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박경득\전시관련\25년 전시관련\도서주문안내\"/>
    </mc:Choice>
  </mc:AlternateContent>
  <xr:revisionPtr revIDLastSave="0" documentId="13_ncr:1_{58DF8D74-EC38-4F2E-89C4-BF7D8E62FB6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2 개정 인정도서(신간본,고시)" sheetId="5" r:id="rId1"/>
    <sheet name="2022 개정 인정도서(기간본,고시)" sheetId="2" r:id="rId2"/>
    <sheet name="2022 개정 인정도서(고시외)" sheetId="3" r:id="rId3"/>
    <sheet name="2015 개정 인정(기간본,고시)" sheetId="8" r:id="rId4"/>
    <sheet name="2015 개정 인정(기간본, 고시외)" sheetId="9" r:id="rId5"/>
    <sheet name="2025년 한시적 승인 인정도서(~2015 개정)" sheetId="11" r:id="rId6"/>
  </sheets>
  <definedNames>
    <definedName name="_xlnm._FilterDatabase" localSheetId="4" hidden="1">'2015 개정 인정(기간본, 고시외)'!$A$3:$XEX$3</definedName>
    <definedName name="_xlnm._FilterDatabase" localSheetId="3" hidden="1">'2015 개정 인정(기간본,고시)'!$A$2:$CAC$2</definedName>
    <definedName name="_xlnm._FilterDatabase" localSheetId="2" hidden="1">'2022 개정 인정도서(고시외)'!$A$2:$CAC$2</definedName>
    <definedName name="_xlnm._FilterDatabase" localSheetId="1" hidden="1">'2022 개정 인정도서(기간본,고시)'!$A$2:$P$2</definedName>
    <definedName name="_xlnm._FilterDatabase" localSheetId="0" hidden="1">'2022 개정 인정도서(신간본,고시)'!$A$2:$Q$2</definedName>
    <definedName name="_xlnm._FilterDatabase" localSheetId="5" hidden="1">'2025년 한시적 승인 인정도서(~2015 개정)'!$A$3:$CAA$3</definedName>
  </definedNames>
  <calcPr calcId="191029"/>
</workbook>
</file>

<file path=xl/sharedStrings.xml><?xml version="1.0" encoding="utf-8"?>
<sst xmlns="http://schemas.openxmlformats.org/spreadsheetml/2006/main" count="40882" uniqueCount="7718">
  <si>
    <t/>
  </si>
  <si>
    <t>교육과정차수</t>
  </si>
  <si>
    <t>인정시도</t>
  </si>
  <si>
    <t>교과서/
지도서</t>
  </si>
  <si>
    <t>학교급</t>
  </si>
  <si>
    <t>사용
학기</t>
  </si>
  <si>
    <t>사용
학년</t>
  </si>
  <si>
    <t>교과목명</t>
  </si>
  <si>
    <t>구분
고시</t>
  </si>
  <si>
    <t>도서명</t>
  </si>
  <si>
    <t>인정일자</t>
  </si>
  <si>
    <t>인정번호</t>
  </si>
  <si>
    <t>출판사</t>
  </si>
  <si>
    <t>저자</t>
  </si>
  <si>
    <t>2022 개정 교육과정</t>
  </si>
  <si>
    <t>교과서</t>
  </si>
  <si>
    <t>고등학교</t>
  </si>
  <si>
    <t>포함과목</t>
  </si>
  <si>
    <t>2024.12.31</t>
  </si>
  <si>
    <t>서울</t>
  </si>
  <si>
    <t>초등학교</t>
  </si>
  <si>
    <t>공통</t>
  </si>
  <si>
    <t>환경과 함께하는 우리</t>
  </si>
  <si>
    <t>제외과목</t>
  </si>
  <si>
    <t>환경과 함께하는 우리3</t>
  </si>
  <si>
    <t>2024.08.20</t>
  </si>
  <si>
    <t>22-서울-61-초교-24-001</t>
  </si>
  <si>
    <t>㈜서울교과서</t>
  </si>
  <si>
    <t>김찬국 외 7명</t>
  </si>
  <si>
    <t>환경과 함께하는 우리4</t>
  </si>
  <si>
    <t>22-서울-61-초교-24-002</t>
  </si>
  <si>
    <t>중학교</t>
  </si>
  <si>
    <t>1~3</t>
  </si>
  <si>
    <t>기후변화와 우리</t>
  </si>
  <si>
    <t>22-서울-62-중교-24-003</t>
  </si>
  <si>
    <t>김찬국 외 6명</t>
  </si>
  <si>
    <t>보건</t>
  </si>
  <si>
    <t>2024.08.21</t>
  </si>
  <si>
    <t>22-서울-04-중교-24-004</t>
  </si>
  <si>
    <t>도서출판 담음</t>
  </si>
  <si>
    <t>강류교 외 6명</t>
  </si>
  <si>
    <t>22-서울-04-중교-24-005</t>
  </si>
  <si>
    <t>㈜ 와이비엠</t>
  </si>
  <si>
    <t>우옥영 외 7명</t>
  </si>
  <si>
    <t>22-서울-04-중교-24-006</t>
  </si>
  <si>
    <t>㈜천재교과서</t>
  </si>
  <si>
    <t>유인숙 외 4명</t>
  </si>
  <si>
    <t>22-서울-04-중교-24-007</t>
  </si>
  <si>
    <t>㈜씨마스</t>
  </si>
  <si>
    <t>김선아 외 9명</t>
  </si>
  <si>
    <t>22-서울-04-중교-24-008</t>
  </si>
  <si>
    <t>㈜지구문화</t>
  </si>
  <si>
    <t>김미숙 외 7명</t>
  </si>
  <si>
    <t>중)1~3학년</t>
  </si>
  <si>
    <t>생활프랑스어</t>
  </si>
  <si>
    <t>22-서울-04-중교-24-072</t>
  </si>
  <si>
    <t>(주)서울교과서(서울특별시교육감)</t>
  </si>
  <si>
    <t>최희재 외 3명</t>
  </si>
  <si>
    <t>청소년 삶과 종교</t>
  </si>
  <si>
    <t>2025.01.08</t>
  </si>
  <si>
    <t>22-서울-62-중교-25-001</t>
  </si>
  <si>
    <t>한국천주교중앙협의회</t>
  </si>
  <si>
    <t>조영관</t>
  </si>
  <si>
    <t>프로그래밍과 인공지능 로봇</t>
  </si>
  <si>
    <t>22-서울-62-중교-25-002</t>
  </si>
  <si>
    <t>오렌지페이퍼</t>
  </si>
  <si>
    <t>김재현</t>
  </si>
  <si>
    <t>프랑스어</t>
  </si>
  <si>
    <t>22-서울-20-고교-24-009</t>
  </si>
  <si>
    <t>㈜ 선두</t>
  </si>
  <si>
    <t>최내경 외 3인</t>
  </si>
  <si>
    <t>22-서울-22-고교-24-010</t>
  </si>
  <si>
    <t>22-서울-22-고교-24-011</t>
  </si>
  <si>
    <t>22-서울-22-고교-24-012</t>
  </si>
  <si>
    <t>22-서울-22-고교-24-013</t>
  </si>
  <si>
    <t>㈜들샘미디어</t>
  </si>
  <si>
    <t>엄미영 외 9명</t>
  </si>
  <si>
    <t>22-서울-22-고교-24-014</t>
  </si>
  <si>
    <t>김금희 외 4명</t>
  </si>
  <si>
    <t>스포츠 생활1</t>
  </si>
  <si>
    <t>22-서울-16-고교-24-015</t>
  </si>
  <si>
    <t>㈜체육과건강</t>
  </si>
  <si>
    <t>김택천 외 19명</t>
  </si>
  <si>
    <t>22-서울-16-고교-24-016</t>
  </si>
  <si>
    <t xml:space="preserve"> 류태호 외9 명</t>
  </si>
  <si>
    <t>22-서울-16-고교-24-017</t>
  </si>
  <si>
    <t>㈜비상교육</t>
  </si>
  <si>
    <t>천항욱 외 6명</t>
  </si>
  <si>
    <t>22-서울-16-고교-24-018</t>
  </si>
  <si>
    <t xml:space="preserve"> 김경래 외 18명</t>
  </si>
  <si>
    <t>22-서울-16-고교-24-019</t>
  </si>
  <si>
    <t>황선환 외 8명</t>
  </si>
  <si>
    <t>22-서울-16-고교-24-020</t>
  </si>
  <si>
    <t>채움교육</t>
  </si>
  <si>
    <t>엄우섭 외 10명</t>
  </si>
  <si>
    <t>22-서울-16-고교-24-021</t>
  </si>
  <si>
    <t>㈜미래엔</t>
  </si>
  <si>
    <t>정영린 외 9명</t>
  </si>
  <si>
    <t>22-서울-16-고교-24-022</t>
  </si>
  <si>
    <t>동아출판㈜</t>
  </si>
  <si>
    <t>최의창 외 12명</t>
  </si>
  <si>
    <t>22-서울-16-고교-24-023</t>
  </si>
  <si>
    <t>(주)교학사</t>
  </si>
  <si>
    <t>김방출 외 8 명</t>
  </si>
  <si>
    <t>스포츠 생활2</t>
  </si>
  <si>
    <t>22-서울-16-고교-24-024</t>
  </si>
  <si>
    <t>22-서울-16-고교-24-025</t>
  </si>
  <si>
    <t>22-서울-16-고교-24-026</t>
  </si>
  <si>
    <t>22-서울-16-고교-24-027</t>
  </si>
  <si>
    <t>22-서울-16-고교-24-028</t>
  </si>
  <si>
    <t>22-서울-16-고교-24-029</t>
  </si>
  <si>
    <t>스포츠생활2</t>
  </si>
  <si>
    <t>22-서울-16-고교-24-030</t>
  </si>
  <si>
    <t>22-서울-16-고교-24-031</t>
  </si>
  <si>
    <t>22-서울-16-고교-24-032</t>
  </si>
  <si>
    <t>운동과 건강</t>
  </si>
  <si>
    <t>22-서울-16-고교-24-033</t>
  </si>
  <si>
    <t>22-서울-16-고교-24-034</t>
  </si>
  <si>
    <t>류태호 외 11명</t>
  </si>
  <si>
    <t>22-서울-16-고교-24-035</t>
  </si>
  <si>
    <t>천항욱 외 5명</t>
  </si>
  <si>
    <t>22-서울-16-고교-24-036</t>
  </si>
  <si>
    <t>김경래 외 13명</t>
  </si>
  <si>
    <t>22-서울-16-고교-24-037</t>
  </si>
  <si>
    <t>이병호 외 7명</t>
  </si>
  <si>
    <t>22-서울-16-고교-24-038</t>
  </si>
  <si>
    <t>지학사</t>
  </si>
  <si>
    <t>유창완 외 6명</t>
  </si>
  <si>
    <t>22-서울-16-고교-24-039</t>
  </si>
  <si>
    <t>엄우섭 외 11명</t>
  </si>
  <si>
    <t>22-서울-16-고교-24-040</t>
  </si>
  <si>
    <t>최의창 외 10명</t>
  </si>
  <si>
    <t>22-서울-16-고교-24-041</t>
  </si>
  <si>
    <t>㈜교학사</t>
  </si>
  <si>
    <t>서희진 외 7명</t>
  </si>
  <si>
    <t>인간과 경제활동</t>
  </si>
  <si>
    <t>22-서울-22-고교-24-042</t>
  </si>
  <si>
    <t>㈜이오북스</t>
  </si>
  <si>
    <t>최유리 외 3명</t>
  </si>
  <si>
    <t>인간과 경제 활동</t>
  </si>
  <si>
    <t>22-서울-22-고교-24-043</t>
  </si>
  <si>
    <t>㈜해냄에듀</t>
  </si>
  <si>
    <t>박도영 외 8명</t>
  </si>
  <si>
    <t>22-서울-22-고교-24-044</t>
  </si>
  <si>
    <t>㈜성림출판</t>
  </si>
  <si>
    <t>장경호 외 2명</t>
  </si>
  <si>
    <t>22-서울-22-고교-24-045</t>
  </si>
  <si>
    <t>㈜천재교육</t>
  </si>
  <si>
    <t>김태환 외 4명</t>
  </si>
  <si>
    <t>인간과 철학</t>
  </si>
  <si>
    <t>22-서울-22-고교-24-046</t>
  </si>
  <si>
    <t>이지애 외 7명</t>
  </si>
  <si>
    <t>22-서울-22-고교-24-047</t>
  </si>
  <si>
    <t>안광복 외 7명</t>
  </si>
  <si>
    <t>체육1</t>
  </si>
  <si>
    <t>22-서울-16-고교-24-048</t>
  </si>
  <si>
    <t>22-서울-16-고교-24-049</t>
  </si>
  <si>
    <t>류태호 외11명</t>
  </si>
  <si>
    <t>22-서울-16-고교-24-050</t>
  </si>
  <si>
    <t>이민표 외 7명</t>
  </si>
  <si>
    <t>체육 1</t>
  </si>
  <si>
    <t>22-서울-16-고교-24-051</t>
  </si>
  <si>
    <t>김경래 외 18명</t>
  </si>
  <si>
    <t>22-서울-16-고교-24-052</t>
  </si>
  <si>
    <t>㈜금성출판사</t>
  </si>
  <si>
    <t>조송현 외 9명</t>
  </si>
  <si>
    <t>22-서울-16-고교-24-053</t>
  </si>
  <si>
    <t>임성철 외 10명</t>
  </si>
  <si>
    <t>22-서울-16-고교-24-054</t>
  </si>
  <si>
    <t>유창완 외12명</t>
  </si>
  <si>
    <t>22-서울-16-고교-24-055</t>
  </si>
  <si>
    <t>엄우섭 외 16명</t>
  </si>
  <si>
    <t>22-서울-16-고교-24-056</t>
  </si>
  <si>
    <t>㈜도서출판 성안당</t>
  </si>
  <si>
    <t>이길한 외 12명</t>
  </si>
  <si>
    <t>22-서울-16-고교-24-057</t>
  </si>
  <si>
    <t>정영린 외9명</t>
  </si>
  <si>
    <t>22-서울-16-고교-24-058</t>
  </si>
  <si>
    <t>22-서울-16-고교-24-059</t>
  </si>
  <si>
    <t>권순용 외11명</t>
  </si>
  <si>
    <t>체육2</t>
  </si>
  <si>
    <t>22-서울-16-고교-24-060</t>
  </si>
  <si>
    <t>22-서울-16-고교-24-061</t>
  </si>
  <si>
    <t>22-서울-16-고교-24-062</t>
  </si>
  <si>
    <t>22-서울-16-고교-24-063</t>
  </si>
  <si>
    <t>22-서울-16-고교-24-064</t>
  </si>
  <si>
    <t>22-서울-16-고교-24-065</t>
  </si>
  <si>
    <t>22-서울-16-고교-24-066</t>
  </si>
  <si>
    <t>박대원 외12명</t>
  </si>
  <si>
    <t>22-서울-16-고교-24-067</t>
  </si>
  <si>
    <t>22-서울-16-고교-24-068</t>
  </si>
  <si>
    <t>22-서울-16-고교-24-069</t>
  </si>
  <si>
    <t>22-서울-16-고교-24-070</t>
  </si>
  <si>
    <t>22-서울-16-고교-24-071</t>
  </si>
  <si>
    <t>고)1~3학년</t>
  </si>
  <si>
    <t>연극</t>
  </si>
  <si>
    <t>22-서울-17-고교-24-073</t>
  </si>
  <si>
    <t>주지희 외 6명</t>
  </si>
  <si>
    <t>연극과 몸</t>
  </si>
  <si>
    <t>22-서울-33-고교-24-074</t>
  </si>
  <si>
    <t>조준희 외 3명</t>
  </si>
  <si>
    <t>연극과 말</t>
  </si>
  <si>
    <t>22-서울-33-고교-24-075</t>
  </si>
  <si>
    <t>조준희 외 4명</t>
  </si>
  <si>
    <t>연기</t>
  </si>
  <si>
    <t>22-서울-33-고교-24-076</t>
  </si>
  <si>
    <t>조한준 외 4명</t>
  </si>
  <si>
    <t>영화의 이해</t>
  </si>
  <si>
    <t>22-서울-33-고교-24-077</t>
  </si>
  <si>
    <t>함충범 외 9명</t>
  </si>
  <si>
    <t>무용의 이해</t>
  </si>
  <si>
    <t>22-서울-33-고교-24-078</t>
  </si>
  <si>
    <t>전순희 외 6명</t>
  </si>
  <si>
    <t>무용과 매체</t>
  </si>
  <si>
    <t>22-서울-33-고교-24-079</t>
  </si>
  <si>
    <t>오레지나 외 4명</t>
  </si>
  <si>
    <t>프랑스어 회화</t>
  </si>
  <si>
    <t>22-서울-20-고교-24-080</t>
  </si>
  <si>
    <t>김정숙 외 3명</t>
  </si>
  <si>
    <t>프랑스어권 문화</t>
  </si>
  <si>
    <t>22-서울-20-고교-24-081</t>
  </si>
  <si>
    <t>이창훈 외 3명</t>
  </si>
  <si>
    <t>디지털과 직업 생활</t>
  </si>
  <si>
    <t>22-서울-41-고교-24-082</t>
  </si>
  <si>
    <t>㈜플레이스터디(㈜플레이스터디)</t>
  </si>
  <si>
    <t>최현종 외 4인</t>
  </si>
  <si>
    <t>22-서울-41-고교-24-083</t>
  </si>
  <si>
    <t>㈜미래융합연구원(㈜미래융합연구원)</t>
  </si>
  <si>
    <t>오승균 외 4인</t>
  </si>
  <si>
    <t>22-서울-41-고교-24-084</t>
  </si>
  <si>
    <t>㈜골든벨(㈜골든벨)</t>
  </si>
  <si>
    <t>김창영 외 3인</t>
  </si>
  <si>
    <t>22-서울-41-고교-24-085</t>
  </si>
  <si>
    <t>㈜천재교육(㈜천재교육)</t>
  </si>
  <si>
    <t>최승균 외 5인</t>
  </si>
  <si>
    <t>22-서울-41-고교-24-086</t>
  </si>
  <si>
    <t>㈜삼양미디어(㈜삼양미디어)</t>
  </si>
  <si>
    <t>이왕렬 외 5인</t>
  </si>
  <si>
    <t>22-서울-41-고교-24-087</t>
  </si>
  <si>
    <t>㈜이오북스(㈜이오북스)</t>
  </si>
  <si>
    <t>권혁수 외 4인</t>
  </si>
  <si>
    <t>22-서울-41-고교-24-088</t>
  </si>
  <si>
    <t>㈜씨마스(㈜씨마스)</t>
  </si>
  <si>
    <t>이수정 외 5인</t>
  </si>
  <si>
    <t>비즈니스 커뮤니케이션</t>
  </si>
  <si>
    <t>22-서울-42-고교-24-089</t>
  </si>
  <si>
    <t>㈜성림출판(㈜성림출판)</t>
  </si>
  <si>
    <t>구태근 외 4인</t>
  </si>
  <si>
    <t>22-서울-42-고교-24-090</t>
  </si>
  <si>
    <t>멘토르스쿨(멘토르스쿨)</t>
  </si>
  <si>
    <t>조경희 외 3인</t>
  </si>
  <si>
    <t>22-서울-42-고교-24-091</t>
  </si>
  <si>
    <t>웅보출판사(웅보출판사)</t>
  </si>
  <si>
    <t>정문영 외 4인</t>
  </si>
  <si>
    <t>관광 일반</t>
  </si>
  <si>
    <t>22-서울-45-고교-24-092</t>
  </si>
  <si>
    <t>김태국 외 4인</t>
  </si>
  <si>
    <t>관광 서비스</t>
  </si>
  <si>
    <t>22-서울-45-고교-24-093</t>
  </si>
  <si>
    <t>김옥재 외 4인</t>
  </si>
  <si>
    <t>기계 일반</t>
  </si>
  <si>
    <t>22-서울-48-고교-24-094</t>
  </si>
  <si>
    <t>김영선 외 2인</t>
  </si>
  <si>
    <t>22-서울-48-고교-24-095</t>
  </si>
  <si>
    <t>일진사(일진사)</t>
  </si>
  <si>
    <t>이규남 외 2인</t>
  </si>
  <si>
    <t>22-서울-48-고교-24-096</t>
  </si>
  <si>
    <t>㈜서울교과서(㈜서울교과서)</t>
  </si>
  <si>
    <t>유인영 외 1인</t>
  </si>
  <si>
    <t>22-서울-48-고교-24-097</t>
  </si>
  <si>
    <t>이광주 외 2인</t>
  </si>
  <si>
    <t>기계 제도</t>
  </si>
  <si>
    <t>22-서울-48-고교-24-098</t>
  </si>
  <si>
    <t>김승주 외 2인</t>
  </si>
  <si>
    <t>22-서울-48-고교-24-099</t>
  </si>
  <si>
    <t>이광수 외 4인</t>
  </si>
  <si>
    <t>드론 기초</t>
  </si>
  <si>
    <t>22-서울-47-고교-24-100</t>
  </si>
  <si>
    <t>류영기 외 2인</t>
  </si>
  <si>
    <t>22-서울-47-고교-24-101</t>
  </si>
  <si>
    <t>정선이 외 3인</t>
  </si>
  <si>
    <t>영상 제작 기초</t>
  </si>
  <si>
    <t>22-서울-44-고교-24-102</t>
  </si>
  <si>
    <t>㈜선두(㈜선두)</t>
  </si>
  <si>
    <t>장경은 외 3인</t>
  </si>
  <si>
    <t>디자인 일반</t>
  </si>
  <si>
    <t>22-서울-44-고교-24-103</t>
  </si>
  <si>
    <t>김기수 외 2인</t>
  </si>
  <si>
    <t>22-서울-44-고교-24-104</t>
  </si>
  <si>
    <t>유재춘 외 2명</t>
  </si>
  <si>
    <t>자동차 일반</t>
  </si>
  <si>
    <t>22-서울-48-고교-24-105</t>
  </si>
  <si>
    <t>이창수 외 2인</t>
  </si>
  <si>
    <t>자동차 기관</t>
  </si>
  <si>
    <t>22-서울-48-고교-24-106</t>
  </si>
  <si>
    <t>전원식 외 2인</t>
  </si>
  <si>
    <t>22-서울-48-고교-24-107</t>
  </si>
  <si>
    <t>이주학 외 2인</t>
  </si>
  <si>
    <t>자동차 섀시</t>
  </si>
  <si>
    <t>22-서울-48-고교-24-108</t>
  </si>
  <si>
    <t>한상윤 외 2인</t>
  </si>
  <si>
    <t>전기 회로</t>
  </si>
  <si>
    <t>22-서울-52-고교-24-109</t>
  </si>
  <si>
    <t>㈜도서출판 성안당(㈜도서출판 성안당)</t>
  </si>
  <si>
    <t>송정오 외 4인</t>
  </si>
  <si>
    <t>22-서울-52-고교-24-110</t>
  </si>
  <si>
    <t>김종오 외 3인</t>
  </si>
  <si>
    <t>22-서울-52-고교-24-111</t>
  </si>
  <si>
    <t>강은생 외 3인</t>
  </si>
  <si>
    <t>22-서울-52-고교-24-112</t>
  </si>
  <si>
    <t>정재훈 외 3인</t>
  </si>
  <si>
    <t>금융 일반</t>
  </si>
  <si>
    <t>22-서울-42-고교-24-113</t>
  </si>
  <si>
    <t>심명순 외 3인</t>
  </si>
  <si>
    <t>보험 일반</t>
  </si>
  <si>
    <t>22-서울-42-고교-24-114</t>
  </si>
  <si>
    <t>노숙희 외 3인</t>
  </si>
  <si>
    <t>보육 원리와 보육 교사</t>
  </si>
  <si>
    <t>22-서울-43-고교-24-115</t>
  </si>
  <si>
    <t>장유진 외 3인</t>
  </si>
  <si>
    <t>보육 과정</t>
  </si>
  <si>
    <t>22-서울-43-고교-24-116</t>
  </si>
  <si>
    <t>권덕수 외 3인</t>
  </si>
  <si>
    <t>보육 실습</t>
  </si>
  <si>
    <t>22-서울-43-고교-24-117</t>
  </si>
  <si>
    <t>한남주 외 3인</t>
  </si>
  <si>
    <t>아동 복지</t>
  </si>
  <si>
    <t>22-서울-43-고교-24-118</t>
  </si>
  <si>
    <t>문가영 외 3인</t>
  </si>
  <si>
    <t>아동 생활 지도</t>
  </si>
  <si>
    <t>22-서울-43-고교-24-119</t>
  </si>
  <si>
    <t>서동미 외 3인</t>
  </si>
  <si>
    <t>영유아 교수 방법</t>
  </si>
  <si>
    <t>22-서울-43-고교-24-120</t>
  </si>
  <si>
    <t>남기원 외 3인</t>
  </si>
  <si>
    <t>문화 콘텐츠 산업 일반</t>
  </si>
  <si>
    <t>22-서울-44-고교-24-121</t>
  </si>
  <si>
    <t>최애리 외 3인</t>
  </si>
  <si>
    <t>건설 재료</t>
  </si>
  <si>
    <t>22-서울-47-고교-24-122</t>
  </si>
  <si>
    <t>이병재 외 2인</t>
  </si>
  <si>
    <t>역학 기초</t>
  </si>
  <si>
    <t>22-서울-47-고교-24-123</t>
  </si>
  <si>
    <t>박완신 외 5인</t>
  </si>
  <si>
    <t>냉동 공조 일반</t>
  </si>
  <si>
    <t>22-서울-48-고교-24-124</t>
  </si>
  <si>
    <t>강태규 외 4인</t>
  </si>
  <si>
    <t>섬유 재료</t>
  </si>
  <si>
    <t>22-서울-51-고교-24-125</t>
  </si>
  <si>
    <t>윤미현 외 3인</t>
  </si>
  <si>
    <t>패션 소재</t>
  </si>
  <si>
    <t>22-서울-51-고교-24-126</t>
  </si>
  <si>
    <t>이성주 외 4인</t>
  </si>
  <si>
    <t>스마트 공장 일반</t>
  </si>
  <si>
    <t>22-서울-57-고교-24-127</t>
  </si>
  <si>
    <t>조동현 외 5인</t>
  </si>
  <si>
    <t>스마트 공장 운용</t>
  </si>
  <si>
    <t>22-서울-57-고교-24-128</t>
  </si>
  <si>
    <t>김영석 외 4인</t>
  </si>
  <si>
    <t>스마트 공장 설계와 구축</t>
  </si>
  <si>
    <t>22-서울-57-고교-24-129</t>
  </si>
  <si>
    <t>조성덕 외 4인</t>
  </si>
  <si>
    <t>생활과 인성Ⅰ</t>
  </si>
  <si>
    <t>22-서울-63-고교-25-003</t>
  </si>
  <si>
    <t>가톨릭대학교출판부</t>
  </si>
  <si>
    <t>구본만</t>
  </si>
  <si>
    <t>생활과 인성Ⅱ</t>
  </si>
  <si>
    <t>22-서울-63-고교-25-004</t>
  </si>
  <si>
    <t>프로그래밍 JAVA 기초</t>
  </si>
  <si>
    <t>22-서울-63-고교-25-005</t>
  </si>
  <si>
    <t>멘토르스쿨</t>
  </si>
  <si>
    <t>민주리</t>
  </si>
  <si>
    <t>프로그래밍 JAVA 실무</t>
  </si>
  <si>
    <t>22-서울-63-고교-25-006</t>
  </si>
  <si>
    <t>함기훈</t>
  </si>
  <si>
    <t>인공지능과 미래사회</t>
  </si>
  <si>
    <t>22-서울-63-고교-25-007</t>
  </si>
  <si>
    <t>(재)한국과학창의재단</t>
  </si>
  <si>
    <t>이영준</t>
  </si>
  <si>
    <t>카페경영관리</t>
  </si>
  <si>
    <t>22-서울-63-고교-25-008</t>
  </si>
  <si>
    <t>이오북스</t>
  </si>
  <si>
    <t>손정리</t>
  </si>
  <si>
    <t>디저트제과실무</t>
  </si>
  <si>
    <t>22-서울-63-고교-25-009</t>
  </si>
  <si>
    <t>이오미디어</t>
  </si>
  <si>
    <t>이은준</t>
  </si>
  <si>
    <t>부산</t>
  </si>
  <si>
    <t>초)6학년</t>
  </si>
  <si>
    <t>초등학교 부산의 활동수학</t>
  </si>
  <si>
    <t>2024.12.11</t>
  </si>
  <si>
    <t>22-부산-61-초교-24-001</t>
  </si>
  <si>
    <t>효민디앤피(부산광역시교육청)</t>
  </si>
  <si>
    <t>김성준 외 5명</t>
  </si>
  <si>
    <t>생활 독일어</t>
  </si>
  <si>
    <t>2024.08.30</t>
  </si>
  <si>
    <t>22-부산-04-중교-24-001</t>
  </si>
  <si>
    <t>(주)서울교과서(부산광역시교육감)</t>
  </si>
  <si>
    <t>이해욱 외 2명</t>
  </si>
  <si>
    <t>부산의 재발견</t>
  </si>
  <si>
    <t>2024.12.10</t>
  </si>
  <si>
    <t>22-부산-62-중교-24-001</t>
  </si>
  <si>
    <t>부산광역시교육청(부산광역시교육감)</t>
  </si>
  <si>
    <t>이호종 외 5명</t>
  </si>
  <si>
    <t>디지털 리터러시</t>
  </si>
  <si>
    <t>22-부산-62-중교-24-002</t>
  </si>
  <si>
    <t>(주)씨마스(부산광역시교육감)</t>
  </si>
  <si>
    <t>김성율 외 3명</t>
  </si>
  <si>
    <t>부산의 환경과 미래</t>
  </si>
  <si>
    <t>22-부산-62-중교-24-003</t>
  </si>
  <si>
    <t>김종희 외 4명</t>
  </si>
  <si>
    <t>독일어</t>
  </si>
  <si>
    <t>22-부산-20-고교-24-001</t>
  </si>
  <si>
    <t>(주)선두</t>
  </si>
  <si>
    <t>김영진 외 2명</t>
  </si>
  <si>
    <t>독일어권 문화</t>
  </si>
  <si>
    <t>22-부산-20-고교-24-002</t>
  </si>
  <si>
    <t>강태호 외 2명</t>
  </si>
  <si>
    <t>독일어 회화</t>
  </si>
  <si>
    <t>22-부산-20-고교-24-003</t>
  </si>
  <si>
    <t>유수연 외 2명</t>
  </si>
  <si>
    <t>인문학과 윤리</t>
  </si>
  <si>
    <t>22-부산-14-고교-24-001</t>
  </si>
  <si>
    <t>(주)천재교육</t>
  </si>
  <si>
    <t>권수현 외 4명</t>
  </si>
  <si>
    <t>22-부산-14-고교-24-002</t>
  </si>
  <si>
    <t>(주)리베르스쿨</t>
  </si>
  <si>
    <t>박병기 외 6명</t>
  </si>
  <si>
    <t>공업 일반</t>
  </si>
  <si>
    <t>22-부산-47-고교-24-001</t>
  </si>
  <si>
    <t>송낙현 외 4명</t>
  </si>
  <si>
    <t>사진의 이해</t>
  </si>
  <si>
    <t>22-부산-33-고교-24-001</t>
  </si>
  <si>
    <t>서인숙 외 2명</t>
  </si>
  <si>
    <t>미디어 콘텐츠 일반</t>
  </si>
  <si>
    <t>22-부산-44-고교-24-001</t>
  </si>
  <si>
    <t>(주)서울교과서(부산광역시교육청)</t>
  </si>
  <si>
    <t>조옥희 외 2명</t>
  </si>
  <si>
    <t>관광 문화와 자원</t>
  </si>
  <si>
    <t>22-부산-45-고교-24-001</t>
  </si>
  <si>
    <t>이지훈 외 4명</t>
  </si>
  <si>
    <t>관광 콘텐츠 개발</t>
  </si>
  <si>
    <t>22-부산-45-고교-24-002</t>
  </si>
  <si>
    <t>웅보출판사</t>
  </si>
  <si>
    <t>서인덕 외 4명</t>
  </si>
  <si>
    <t>전시·컨벤션·이벤트 일반</t>
  </si>
  <si>
    <t>22-부산-45-고교-24-003</t>
  </si>
  <si>
    <t>임혜란 외 3명</t>
  </si>
  <si>
    <t>레저 서비스 일반</t>
  </si>
  <si>
    <t>22-부산-45-고교-24-004</t>
  </si>
  <si>
    <t>강명석 외 3명</t>
  </si>
  <si>
    <t>기초 제도</t>
  </si>
  <si>
    <t>22-부산-47-고교-24-002</t>
  </si>
  <si>
    <t>손주민 외 5명</t>
  </si>
  <si>
    <t>해양 오염·방제</t>
  </si>
  <si>
    <t>22-부산-56-고교-24-001</t>
  </si>
  <si>
    <t>정용현 외 4명</t>
  </si>
  <si>
    <t>해사 일반</t>
  </si>
  <si>
    <t>22-부산-56-고교-24-002</t>
  </si>
  <si>
    <t>설동일 외 5명</t>
  </si>
  <si>
    <t>해사 법규</t>
  </si>
  <si>
    <t>22-부산-56-고교-24-003</t>
  </si>
  <si>
    <t>이태호 외 5명</t>
  </si>
  <si>
    <t>선화 운송</t>
  </si>
  <si>
    <t>22-부산-56-고교-24-004</t>
  </si>
  <si>
    <t>조소현 외 5명</t>
  </si>
  <si>
    <t>항만 물류 일반</t>
  </si>
  <si>
    <t>22-부산-56-고교-24-005</t>
  </si>
  <si>
    <t>백인흠 외 3명</t>
  </si>
  <si>
    <t>해사 영어</t>
  </si>
  <si>
    <t>22-부산-56-고교-24-006</t>
  </si>
  <si>
    <t>박준모 외 5명</t>
  </si>
  <si>
    <t>선박 전기·전자</t>
  </si>
  <si>
    <t>22-부산-56-고교-24-007</t>
  </si>
  <si>
    <t>정석권 외 4명</t>
  </si>
  <si>
    <t>부산의 활동수학</t>
  </si>
  <si>
    <t>22-부산-63-고교-24-001</t>
  </si>
  <si>
    <t>김부윤 외 7명</t>
  </si>
  <si>
    <t>진로·직업 탐구</t>
  </si>
  <si>
    <t>22-부산-63-고교-24-002</t>
  </si>
  <si>
    <t>(주)이오북스</t>
  </si>
  <si>
    <t>박명순 외 5명</t>
  </si>
  <si>
    <t>진로·학업 설계</t>
  </si>
  <si>
    <t>22-부산-63-고교-24-003</t>
  </si>
  <si>
    <t>구태회 외 5명</t>
  </si>
  <si>
    <t>대구</t>
  </si>
  <si>
    <t>초)3학년</t>
  </si>
  <si>
    <t>정보</t>
  </si>
  <si>
    <t>하이디지털</t>
  </si>
  <si>
    <t>2025.04.08</t>
  </si>
  <si>
    <t>22-대구-61-초교-25-002</t>
  </si>
  <si>
    <t>아이헤이트플라잉버그스(아이헤이트플라잉버그스)</t>
  </si>
  <si>
    <t>김우열 외 11명</t>
  </si>
  <si>
    <t>생각이보이는탐구3</t>
  </si>
  <si>
    <t>2025.08.14</t>
  </si>
  <si>
    <t>22-대구-61-초교-25-003</t>
  </si>
  <si>
    <t>아침나라(아침나라)</t>
  </si>
  <si>
    <t>최윤성 외 16</t>
  </si>
  <si>
    <t>초)4학년</t>
  </si>
  <si>
    <t>생각이보이는탐구4</t>
  </si>
  <si>
    <t>22-대구-61-초교-25-004</t>
  </si>
  <si>
    <t>초)5학년</t>
  </si>
  <si>
    <t>생각이보이는탐구5</t>
  </si>
  <si>
    <t>22-대구-61-초교-25-005</t>
  </si>
  <si>
    <t>생활 속 인공지능</t>
  </si>
  <si>
    <t>22-대구-61-초교-25-001</t>
  </si>
  <si>
    <t>(주)와이비엠((주)와이비엠)</t>
  </si>
  <si>
    <t>이영호 외 12명</t>
  </si>
  <si>
    <t>생각이보이는탐구6</t>
  </si>
  <si>
    <t>22-대구-61-초교-25-006</t>
  </si>
  <si>
    <t>지도서</t>
  </si>
  <si>
    <t>22-대구-61-초지-25-001</t>
  </si>
  <si>
    <t>직무 의사소통</t>
  </si>
  <si>
    <t>2024.08.27</t>
  </si>
  <si>
    <t>22-대구-11-고교-24-001</t>
  </si>
  <si>
    <t>(주)비상교육</t>
  </si>
  <si>
    <t>박영민 외 5명</t>
  </si>
  <si>
    <t>22-대구-11-고교-24-002</t>
  </si>
  <si>
    <t>박재현 외 4명</t>
  </si>
  <si>
    <t>역학과 에너지</t>
  </si>
  <si>
    <t>22-대구-15-고교-24-001</t>
  </si>
  <si>
    <t>동아출판(주)</t>
  </si>
  <si>
    <t>남경식 외 4명</t>
  </si>
  <si>
    <t>22-대구-15-고교-24-002</t>
  </si>
  <si>
    <t>권경필 외 5명</t>
  </si>
  <si>
    <t>22-대구-15-고교-24-003</t>
  </si>
  <si>
    <t>손정우 외 4명</t>
  </si>
  <si>
    <t>22-대구-15-고교-24-004</t>
  </si>
  <si>
    <t>최혁준 외 7명</t>
  </si>
  <si>
    <t>전자기와 양자</t>
  </si>
  <si>
    <t>22-대구-15-고교-24-005</t>
  </si>
  <si>
    <t>22-대구-15-고교-24-006</t>
  </si>
  <si>
    <t>22-대구-15-고교-24-007</t>
  </si>
  <si>
    <t>22-대구-15-고교-24-008</t>
  </si>
  <si>
    <t>세포와 물질대사</t>
  </si>
  <si>
    <t>22-대구-15-고교-24-009</t>
  </si>
  <si>
    <t>임혁 외 5명</t>
  </si>
  <si>
    <t>22-대구-15-고교-24-010</t>
  </si>
  <si>
    <t>오현선 외 5명</t>
  </si>
  <si>
    <t>22-대구-15-고교-24-011</t>
  </si>
  <si>
    <t>심규철 외 4명</t>
  </si>
  <si>
    <t>22-대구-15-고교-24-012</t>
  </si>
  <si>
    <t>이준규 외 4명</t>
  </si>
  <si>
    <t>생물의 유전</t>
  </si>
  <si>
    <t>22-대구-15-고교-24-013</t>
  </si>
  <si>
    <t>22-대구-15-고교-24-014</t>
  </si>
  <si>
    <t>22-대구-15-고교-24-015</t>
  </si>
  <si>
    <t>22-대구-15-고교-24-016</t>
  </si>
  <si>
    <t>과학의 역사와 문화</t>
  </si>
  <si>
    <t>22-대구-15-고교-24-017</t>
  </si>
  <si>
    <t>정인경 외 2명</t>
  </si>
  <si>
    <t>22-대구-15-고교-24-018</t>
  </si>
  <si>
    <t>조헌국 외 7명</t>
  </si>
  <si>
    <t>논술</t>
  </si>
  <si>
    <t>22-대구-22-고교-24-001</t>
  </si>
  <si>
    <t>윤상철 외 3명</t>
  </si>
  <si>
    <t>22-대구-22-고교-24-002</t>
  </si>
  <si>
    <t>박정하 외 4명</t>
  </si>
  <si>
    <t>22-대구-22-고교-24-003</t>
  </si>
  <si>
    <t>류수열 외 5명</t>
  </si>
  <si>
    <t>22-대구-22-고교-24-004</t>
  </si>
  <si>
    <t>신홍규 외 7명</t>
  </si>
  <si>
    <t>고급 생명과학</t>
  </si>
  <si>
    <t>22-대구-31-고교-24-001</t>
  </si>
  <si>
    <t>㈜선두</t>
  </si>
  <si>
    <t>홍준의 외 3명</t>
  </si>
  <si>
    <t>생명과학 실험</t>
  </si>
  <si>
    <t>22-대구-31-고교-24-002</t>
  </si>
  <si>
    <t>김학현 외 3명</t>
  </si>
  <si>
    <t>치과 간호 임상 실무</t>
  </si>
  <si>
    <t>22-대구-43-고교-24-001</t>
  </si>
  <si>
    <t>은하출판사</t>
  </si>
  <si>
    <t>장연수</t>
  </si>
  <si>
    <t>디자인 제도</t>
  </si>
  <si>
    <t>2024.10.04</t>
  </si>
  <si>
    <t>22-대구-44-고교-24-001</t>
  </si>
  <si>
    <t>(주)서울교과서(대구광역시교육청)</t>
  </si>
  <si>
    <t>김진시 외 2명</t>
  </si>
  <si>
    <t>식품 과학</t>
  </si>
  <si>
    <t>22-대구-46-고교-24-001</t>
  </si>
  <si>
    <t>강명화 외 3명</t>
  </si>
  <si>
    <t>22-대구-46-고교-24-002</t>
  </si>
  <si>
    <t>교육출판세종</t>
  </si>
  <si>
    <t>윤상만 외 4명</t>
  </si>
  <si>
    <t>건축 기초 실습</t>
  </si>
  <si>
    <t>22-대구-47-고교-24-001</t>
  </si>
  <si>
    <t>김선우 외 4명</t>
  </si>
  <si>
    <t>건축 도면 해석과 제도</t>
  </si>
  <si>
    <t>22-대구-47-고교-24-002</t>
  </si>
  <si>
    <t>세라믹 재료</t>
  </si>
  <si>
    <t>22-대구-49-고교-24-001</t>
  </si>
  <si>
    <t>김원경 외 2명</t>
  </si>
  <si>
    <t>화공 플랜트 기계</t>
  </si>
  <si>
    <t>22-대구-50-고교-24-001</t>
  </si>
  <si>
    <t>강태규 외 4명</t>
  </si>
  <si>
    <t>화공 플랜트 전기</t>
  </si>
  <si>
    <t>22-대구-50-고교-24-002</t>
  </si>
  <si>
    <t>이종한 외 3명</t>
  </si>
  <si>
    <t>섬유 공정</t>
  </si>
  <si>
    <t>22-대구-51-고교-24-001</t>
  </si>
  <si>
    <t>최영식 외 5명</t>
  </si>
  <si>
    <t>염색·가공 기초</t>
  </si>
  <si>
    <t>22-대구-51-고교-24-002</t>
  </si>
  <si>
    <t>김동연 외 3명</t>
  </si>
  <si>
    <t>편물</t>
  </si>
  <si>
    <t>22-대구-51-고교-24-003</t>
  </si>
  <si>
    <t>김태미 외 3명</t>
  </si>
  <si>
    <t>전기‧전자 측정</t>
  </si>
  <si>
    <t>22-대구-52-고교-24-001</t>
  </si>
  <si>
    <t>정종호 외 1명</t>
  </si>
  <si>
    <t>22-대구-52-고교-24-002</t>
  </si>
  <si>
    <t>김정호</t>
  </si>
  <si>
    <t>생명 공학 기술</t>
  </si>
  <si>
    <t>22-대구-55-고교-24-001</t>
  </si>
  <si>
    <t>안명희 외 3명</t>
  </si>
  <si>
    <t>발명과 기업가 정신</t>
  </si>
  <si>
    <t>22-대구-57-고교-24-001</t>
  </si>
  <si>
    <t>박기문 외 4명</t>
  </si>
  <si>
    <t>인천</t>
  </si>
  <si>
    <t>초)3~4학년</t>
  </si>
  <si>
    <t>신나는 인공지능 놀이터</t>
  </si>
  <si>
    <t>2025.01.14</t>
  </si>
  <si>
    <t>22-인천-61-초교-25-001</t>
  </si>
  <si>
    <t>(주)씨마스</t>
  </si>
  <si>
    <t>이재호 외 7명</t>
  </si>
  <si>
    <t>생활중국어</t>
  </si>
  <si>
    <t>생활 중국어</t>
  </si>
  <si>
    <t>2024.08.23</t>
  </si>
  <si>
    <t>22-인천-04-중교-24-001</t>
  </si>
  <si>
    <t>(주)천재교과서</t>
  </si>
  <si>
    <t>최재영 외 5명</t>
  </si>
  <si>
    <t>22-인천-04-중교-24-002</t>
  </si>
  <si>
    <t>(주)차이나북스</t>
  </si>
  <si>
    <t>허가현 외 5명</t>
  </si>
  <si>
    <t>22-인천-04-중교-24-003</t>
  </si>
  <si>
    <t>(주)다락원</t>
  </si>
  <si>
    <t>김태연 외 4명</t>
  </si>
  <si>
    <t>22-인천-04-중교-24-004</t>
  </si>
  <si>
    <t>(주)대학서림</t>
  </si>
  <si>
    <t>한송이 외 2명</t>
  </si>
  <si>
    <t>22-인천-04-중교-24-005</t>
  </si>
  <si>
    <t>(주)동양북스</t>
  </si>
  <si>
    <t>박용호 외 6명</t>
  </si>
  <si>
    <t>22-인천-04-중교-24-006</t>
  </si>
  <si>
    <t>(주)미래엔</t>
  </si>
  <si>
    <t>신승희 외 7명</t>
  </si>
  <si>
    <t>22-인천-04-중교-24-007</t>
  </si>
  <si>
    <t>(주)시사중국어사</t>
  </si>
  <si>
    <t>안주영 외 3명</t>
  </si>
  <si>
    <t>22-인천-04-중교-24-008</t>
  </si>
  <si>
    <t>(주)NE능률</t>
  </si>
  <si>
    <t>유성진 외 4명</t>
  </si>
  <si>
    <t>문제 해결과 프로그래밍</t>
  </si>
  <si>
    <t>2024.12.18</t>
  </si>
  <si>
    <t>22-인천-62-중교-24-001</t>
  </si>
  <si>
    <t>서인순 외 10명</t>
  </si>
  <si>
    <t>미래를 여는 인구 이야기</t>
  </si>
  <si>
    <t>2025.01.07</t>
  </si>
  <si>
    <t>22-인천-62-중교-25-001</t>
  </si>
  <si>
    <t>(사)인구와미래정책연구원</t>
  </si>
  <si>
    <t>이성희 외 5명</t>
  </si>
  <si>
    <t>데이터 분석과 인공지능</t>
  </si>
  <si>
    <t>22-인천-62-중교-25-002</t>
  </si>
  <si>
    <t>서인순 외 5명</t>
  </si>
  <si>
    <t>시민과 사회 참여</t>
  </si>
  <si>
    <t>2025.07.20</t>
  </si>
  <si>
    <t>22-인천-62-중교-25-003</t>
  </si>
  <si>
    <t>(주)마북</t>
  </si>
  <si>
    <t>박대훈 외 9명</t>
  </si>
  <si>
    <t>시민과 사회 정의</t>
  </si>
  <si>
    <t>22-인천-62-중교-25-004</t>
  </si>
  <si>
    <t>유범상 외 5명</t>
  </si>
  <si>
    <t>중국어</t>
  </si>
  <si>
    <t>22-인천-20-고교-24-001</t>
  </si>
  <si>
    <t>김대오 외 6명</t>
  </si>
  <si>
    <t>22-인천-20-고교-24-002</t>
  </si>
  <si>
    <t>김진희 외 6명</t>
  </si>
  <si>
    <t>22-인천-20-고교-24-003</t>
  </si>
  <si>
    <t>이영순 외 7명</t>
  </si>
  <si>
    <t>22-인천-20-고교-24-004</t>
  </si>
  <si>
    <t>박용호 외 5명</t>
  </si>
  <si>
    <t>22-인천-20-고교-24-005</t>
  </si>
  <si>
    <t>22-인천-20-고교-24-006</t>
  </si>
  <si>
    <t>서형규 외 4명</t>
  </si>
  <si>
    <t>22-인천-20-고교-24-007</t>
  </si>
  <si>
    <t>유성진 외 6명</t>
  </si>
  <si>
    <t>역사로 탐구하는 현대 세계</t>
  </si>
  <si>
    <t>22-인천-14-고교-24-001</t>
  </si>
  <si>
    <t>송영심 외 3명</t>
  </si>
  <si>
    <t>22-인천-14-고교-24-002</t>
  </si>
  <si>
    <t>노경덕 외 4명</t>
  </si>
  <si>
    <t>윤리문제 탐구</t>
  </si>
  <si>
    <t>22-인천-14-고교-24-003</t>
  </si>
  <si>
    <t>박병기 외 5명</t>
  </si>
  <si>
    <t>22-인천-14-고교-24-004</t>
  </si>
  <si>
    <t>권수현 외 5명</t>
  </si>
  <si>
    <t>22-인천-14-고교-24-005</t>
  </si>
  <si>
    <t>최경연 외 5명</t>
  </si>
  <si>
    <t>기후변화와 지속가능한 세계</t>
  </si>
  <si>
    <t>22-인천-14-고교-24-006</t>
  </si>
  <si>
    <t>이승호 외 4명</t>
  </si>
  <si>
    <t>22-인천-14-고교-24-007</t>
  </si>
  <si>
    <t>조철기 외 5명</t>
  </si>
  <si>
    <t>음악과 문화</t>
  </si>
  <si>
    <t>22-인천-17-고교-24-001</t>
  </si>
  <si>
    <t>(주)음악과생활</t>
  </si>
  <si>
    <t>양종모 외 7명</t>
  </si>
  <si>
    <t>식품 가공 기술</t>
  </si>
  <si>
    <t>22-인천-46-고교-24-001</t>
  </si>
  <si>
    <t>(주)서울교과서</t>
  </si>
  <si>
    <t>컴퓨터 시스템 일반</t>
  </si>
  <si>
    <t>22-인천-53-고교-24-002</t>
  </si>
  <si>
    <t>최승균 외 4명</t>
  </si>
  <si>
    <t>22-인천-53-고교-24-003</t>
  </si>
  <si>
    <t>(주)삼양미디어</t>
  </si>
  <si>
    <t>천세진 외 1명</t>
  </si>
  <si>
    <t>22-인천-53-고교-24-004</t>
  </si>
  <si>
    <t>(주)성림출판</t>
  </si>
  <si>
    <t>류관선 외 3명</t>
  </si>
  <si>
    <t>22-인천-53-고교-24-005</t>
  </si>
  <si>
    <t>이은경 외 3명</t>
  </si>
  <si>
    <t>미술과 사회</t>
  </si>
  <si>
    <t>22-인천-17-고교-24-002</t>
  </si>
  <si>
    <t>(주)서울교과서(인천광역시교육감)</t>
  </si>
  <si>
    <t>최성희 외 2명</t>
  </si>
  <si>
    <t>연극과 삶</t>
  </si>
  <si>
    <t>22-인천-17-고교-24-003</t>
  </si>
  <si>
    <t>오세곤 외 4명</t>
  </si>
  <si>
    <t>영화와 삶</t>
  </si>
  <si>
    <t>22-인천-17-고교-24-004</t>
  </si>
  <si>
    <t>박철 외 4명</t>
  </si>
  <si>
    <t>사진과 삶</t>
  </si>
  <si>
    <t>22-인천-17-고교-24-005</t>
  </si>
  <si>
    <t>오세철 외 2명</t>
  </si>
  <si>
    <t>토목 도면 해석과 제도</t>
  </si>
  <si>
    <t>22-인천-47-고교-24-001</t>
  </si>
  <si>
    <t>허경열 외 3명</t>
  </si>
  <si>
    <t>컴퓨터 네트워크</t>
  </si>
  <si>
    <t>22-인천-53-고교-24-001</t>
  </si>
  <si>
    <t>김기중 외 3명</t>
  </si>
  <si>
    <t>해양 레저 관광</t>
  </si>
  <si>
    <t>22-인천-56-고교-24-001</t>
  </si>
  <si>
    <t>신도남 외 4명</t>
  </si>
  <si>
    <t>요트 조종</t>
  </si>
  <si>
    <t>22-인천-56-고교-24-002</t>
  </si>
  <si>
    <t>장종원 외 3명</t>
  </si>
  <si>
    <t>항해 기초</t>
  </si>
  <si>
    <t>22-인천-56-고교-24-003</t>
  </si>
  <si>
    <t>이유원 외 4명</t>
  </si>
  <si>
    <t>선박 운용</t>
  </si>
  <si>
    <t>22-인천-56-고교-24-004</t>
  </si>
  <si>
    <t>김수형 외 4명</t>
  </si>
  <si>
    <t>항해사 직무</t>
  </si>
  <si>
    <t>22-인천-56-고교-24-005</t>
  </si>
  <si>
    <t>류경진 외 4명</t>
  </si>
  <si>
    <t>열기관</t>
  </si>
  <si>
    <t>22-인천-56-고교-24-006</t>
  </si>
  <si>
    <t>정석호 외 3명</t>
  </si>
  <si>
    <t>선박 보조 기계</t>
  </si>
  <si>
    <t>22-인천-56-고교-24-007</t>
  </si>
  <si>
    <t>이창용 외 3명</t>
  </si>
  <si>
    <t>기관 실무 기초</t>
  </si>
  <si>
    <t>22-인천-56-고교-24-008</t>
  </si>
  <si>
    <t>김주완 외 5명</t>
  </si>
  <si>
    <t>기관 직무 일반</t>
  </si>
  <si>
    <t>22-인천-56-고교-24-009</t>
  </si>
  <si>
    <t>정태영 외 5명</t>
  </si>
  <si>
    <t>인구와 미래</t>
  </si>
  <si>
    <t>22-인천-63-고교-25-001</t>
  </si>
  <si>
    <t>이성희 외 7명</t>
  </si>
  <si>
    <t>동아시아 시민</t>
  </si>
  <si>
    <t>22-인천-63-고교-25-002</t>
  </si>
  <si>
    <t>(주)공감교육</t>
  </si>
  <si>
    <t>설규주 외 4명</t>
  </si>
  <si>
    <t>통계와 사회</t>
  </si>
  <si>
    <t>22-인천-63-고교-25-003</t>
  </si>
  <si>
    <t>정문성 외 3명</t>
  </si>
  <si>
    <t>반도체 기초</t>
  </si>
  <si>
    <t>22-인천-63-고교-25-004</t>
  </si>
  <si>
    <t>(주)렛유인에듀</t>
  </si>
  <si>
    <t>조우현 외 1명</t>
  </si>
  <si>
    <t>반도체 공정 기초</t>
  </si>
  <si>
    <t>22-인천-63-고교-25-005</t>
  </si>
  <si>
    <t>양서파충류 사육 기초</t>
  </si>
  <si>
    <t>2025.04.14</t>
  </si>
  <si>
    <t>22-인천-63-고교-25-006</t>
  </si>
  <si>
    <t>교육출판 세종</t>
  </si>
  <si>
    <t>이태원 외 3명</t>
  </si>
  <si>
    <t>학생자치와 사회참여</t>
  </si>
  <si>
    <t>22-인천-63-고교-25-007</t>
  </si>
  <si>
    <t>(주)해냄에듀</t>
  </si>
  <si>
    <t>현경희 외 5명</t>
  </si>
  <si>
    <t>광주</t>
  </si>
  <si>
    <t>체육</t>
  </si>
  <si>
    <t>체육 ①</t>
  </si>
  <si>
    <t>22-광주-02-중교-24-009</t>
  </si>
  <si>
    <t>㈜와이비엠(㈜와이비엠)</t>
  </si>
  <si>
    <t>박재범 외 8명</t>
  </si>
  <si>
    <t>22-광주-02-중교-24-010</t>
  </si>
  <si>
    <t>㈜천재교과서(㈜천재교과서)</t>
  </si>
  <si>
    <t>류태호 외 8명</t>
  </si>
  <si>
    <t>22-광주-02-중교-24-011</t>
  </si>
  <si>
    <t>지학사(지학사)</t>
  </si>
  <si>
    <t>조순묵 외 10명</t>
  </si>
  <si>
    <t>22-광주-02-중교-24-012</t>
  </si>
  <si>
    <t>채움교육(채움교육)</t>
  </si>
  <si>
    <t>엄우섭 외 18명</t>
  </si>
  <si>
    <t>22-광주-02-중교-24-013</t>
  </si>
  <si>
    <t>타임기획(타임기획)</t>
  </si>
  <si>
    <t>유승오 외 23명</t>
  </si>
  <si>
    <t>체육 ②</t>
  </si>
  <si>
    <t>22-광주-02-중교-24-014</t>
  </si>
  <si>
    <t>동아출판㈜(동아출판㈜)</t>
  </si>
  <si>
    <t>최의창 외 9명</t>
  </si>
  <si>
    <t>22-광주-02-중교-24-015</t>
  </si>
  <si>
    <t>㈜교학사(㈜교학사)</t>
  </si>
  <si>
    <t>김방출 외 11명</t>
  </si>
  <si>
    <t>22-광주-02-중교-24-016</t>
  </si>
  <si>
    <t>㈜금성출판사(㈜금성출판사)</t>
  </si>
  <si>
    <t>22-광주-02-중교-24-017</t>
  </si>
  <si>
    <t>22-광주-02-중교-24-018</t>
  </si>
  <si>
    <t>㈜미래엔(㈜미래엔)</t>
  </si>
  <si>
    <t>정영린 외 12명</t>
  </si>
  <si>
    <t>22-광주-02-중교-24-019</t>
  </si>
  <si>
    <t>㈜비상교육(㈜비상교육)</t>
  </si>
  <si>
    <t>이민표 외 12인</t>
  </si>
  <si>
    <t>22-광주-02-중교-24-020</t>
  </si>
  <si>
    <t>㈜체육과건강(㈜체육과건강)</t>
  </si>
  <si>
    <t>김택천 외 17명</t>
  </si>
  <si>
    <t>22-광주-02-중교-24-021</t>
  </si>
  <si>
    <t>박경석 외 11명</t>
  </si>
  <si>
    <t>22-광주-02-중교-24-022</t>
  </si>
  <si>
    <t>22-광주-02-중교-24-023</t>
  </si>
  <si>
    <t>22-광주-02-중교-24-024</t>
  </si>
  <si>
    <t>22-광주-02-중교-24-025</t>
  </si>
  <si>
    <t>22-광주-02-중교-24-026</t>
  </si>
  <si>
    <t>22-광주-02-중교-24-001</t>
  </si>
  <si>
    <t>22-광주-02-중교-24-002</t>
  </si>
  <si>
    <t>22-광주-02-중교-24-003</t>
  </si>
  <si>
    <t>22-광주-02-중교-24-004</t>
  </si>
  <si>
    <t>22-광주-02-중교-24-005</t>
  </si>
  <si>
    <t>22-광주-02-중교-24-006</t>
  </si>
  <si>
    <t>22-광주-02-중교-24-007</t>
  </si>
  <si>
    <t>22-광주-02-중교-24-008</t>
  </si>
  <si>
    <t>기본수학1</t>
  </si>
  <si>
    <t>22-광주-12-고교-24-001</t>
  </si>
  <si>
    <t>고호경 외 25명</t>
  </si>
  <si>
    <t>22-광주-12-고교-24-002</t>
  </si>
  <si>
    <t>황선욱 외 14명</t>
  </si>
  <si>
    <t>22-광주-12-고교-24-003</t>
  </si>
  <si>
    <t>김원경 외 10명</t>
  </si>
  <si>
    <t>22-광주-12-고교-24-004</t>
  </si>
  <si>
    <t>홍진곤 외 6명</t>
  </si>
  <si>
    <t>기본수학2</t>
  </si>
  <si>
    <t>22-광주-12-고교-24-005</t>
  </si>
  <si>
    <t>22-광주-12-고교-24-006</t>
  </si>
  <si>
    <t>22-광주-12-고교-24-007</t>
  </si>
  <si>
    <t>22-광주-12-고교-24-008</t>
  </si>
  <si>
    <t>경제 수학</t>
  </si>
  <si>
    <t>22-광주-12-고교-24-009</t>
  </si>
  <si>
    <t>김서령 외 6명</t>
  </si>
  <si>
    <t>22-광주-12-고교-24-010</t>
  </si>
  <si>
    <t>전인태 외 3명</t>
  </si>
  <si>
    <t>인공지능 수학</t>
  </si>
  <si>
    <t>22-광주-12-고교-24-011</t>
  </si>
  <si>
    <t>윤상운 외 6명</t>
  </si>
  <si>
    <t>22-광주-12-고교-24-012</t>
  </si>
  <si>
    <t>강은주 외 5명</t>
  </si>
  <si>
    <t>직무 수학</t>
  </si>
  <si>
    <t>22-광주-12-고교-24-013</t>
  </si>
  <si>
    <t>22-광주-12-고교-24-014</t>
  </si>
  <si>
    <t>우리교과서(우리교과서)</t>
  </si>
  <si>
    <t>이장주 외 2명</t>
  </si>
  <si>
    <t>22-광주-12-고교-24-015</t>
  </si>
  <si>
    <t>이도원 외 7명</t>
  </si>
  <si>
    <t>22-광주-12-고교-24-016</t>
  </si>
  <si>
    <t>손진아 외 3명</t>
  </si>
  <si>
    <t>22-광주-12-고교-24-017</t>
  </si>
  <si>
    <t>김동재 외 4명</t>
  </si>
  <si>
    <t>로봇과 공학세계</t>
  </si>
  <si>
    <t>22-광주-18-고교-24-001</t>
  </si>
  <si>
    <t>교육출판 세종(교육출판 세종)</t>
  </si>
  <si>
    <t>이창훈 외 10명</t>
  </si>
  <si>
    <t>22-광주-18-고교-24-002</t>
  </si>
  <si>
    <t>김방희 외 6명</t>
  </si>
  <si>
    <t>22-광주-18-고교-24-003</t>
  </si>
  <si>
    <t>김성애 외 4명</t>
  </si>
  <si>
    <t>22-광주-18-고교-24-004</t>
  </si>
  <si>
    <t>이춘식 외 4명</t>
  </si>
  <si>
    <t>인공지능 기초</t>
  </si>
  <si>
    <t>22-광주-19-고교-24-001</t>
  </si>
  <si>
    <t>민무홍 외 3명</t>
  </si>
  <si>
    <t>22-광주-19-고교-24-002</t>
  </si>
  <si>
    <t>김영일 외 3명</t>
  </si>
  <si>
    <t>22-광주-19-고교-24-003</t>
  </si>
  <si>
    <t>㈜도서출판 길벗(㈜도서출판 길벗)</t>
  </si>
  <si>
    <t>김재현 외 4명</t>
  </si>
  <si>
    <t>22-광주-19-고교-24-004</t>
  </si>
  <si>
    <t>안성진 외 6명</t>
  </si>
  <si>
    <t>22-광주-19-고교-24-005</t>
  </si>
  <si>
    <t>유두규 외 5명</t>
  </si>
  <si>
    <t>22-광주-19-고교-24-006</t>
  </si>
  <si>
    <t>임희석 외 5명</t>
  </si>
  <si>
    <t>22-광주-19-고교-24-007</t>
  </si>
  <si>
    <t>정웅열 외 6명</t>
  </si>
  <si>
    <t>22-광주-19-고교-24-008</t>
  </si>
  <si>
    <t>이지항 외 8명</t>
  </si>
  <si>
    <t>22-광주-19-고교-24-009</t>
  </si>
  <si>
    <t>22-광주-19-고교-24-010</t>
  </si>
  <si>
    <t>김귀훈 외 7명</t>
  </si>
  <si>
    <t>22-광주-19-고교-24-011</t>
  </si>
  <si>
    <t>김현철 외 4인</t>
  </si>
  <si>
    <t>22-광주-19-고교-24-012</t>
  </si>
  <si>
    <t>최현종 외 4명</t>
  </si>
  <si>
    <t>데이터 과학</t>
  </si>
  <si>
    <t>22-광주-19-고교-24-013</t>
  </si>
  <si>
    <t>올드앤뉴(올드앤뉴)</t>
  </si>
  <si>
    <t>임부현 외 4명</t>
  </si>
  <si>
    <t>22-광주-19-고교-24-014</t>
  </si>
  <si>
    <t>정웅열 외 7명</t>
  </si>
  <si>
    <t>22-광주-19-고교-24-015</t>
  </si>
  <si>
    <t>22-광주-19-고교-24-016</t>
  </si>
  <si>
    <t>김현철 외 5인</t>
  </si>
  <si>
    <t>소프트웨어와 생활</t>
  </si>
  <si>
    <t>22-광주-19-고교-24-017</t>
  </si>
  <si>
    <t>이영준 외 4명</t>
  </si>
  <si>
    <t>22-광주-19-고교-24-018</t>
  </si>
  <si>
    <t>김재현 외 5명</t>
  </si>
  <si>
    <t>22-광주-19-고교-24-019</t>
  </si>
  <si>
    <t>서성원 외 5명</t>
  </si>
  <si>
    <t>22-광주-19-고교-24-020</t>
  </si>
  <si>
    <t>조정원 외 9명</t>
  </si>
  <si>
    <t>22-광주-19-고교-24-021</t>
  </si>
  <si>
    <t>22-광주-19-고교-24-022</t>
  </si>
  <si>
    <t>이준구 외 5명</t>
  </si>
  <si>
    <t>노동 인권과 산업 안전 보건</t>
  </si>
  <si>
    <t>22-광주-41-고교-24-001</t>
  </si>
  <si>
    <t>강상욱 외 4명</t>
  </si>
  <si>
    <t>22-광주-41-고교-24-002</t>
  </si>
  <si>
    <t>정휘영 외 5명</t>
  </si>
  <si>
    <t>22-광주-41-고교-24-003</t>
  </si>
  <si>
    <t>송태수 외 6인</t>
  </si>
  <si>
    <t>22-광주-41-고교-24-004</t>
  </si>
  <si>
    <t>오천욱 외 3명</t>
  </si>
  <si>
    <t>인간 발달</t>
  </si>
  <si>
    <t>22-광주-43-고교-24-001</t>
  </si>
  <si>
    <t>은하출판사(은하출판사)</t>
  </si>
  <si>
    <t>정기수 외 2명</t>
  </si>
  <si>
    <t>22-광주-43-고교-24-002</t>
  </si>
  <si>
    <t>이원지 외 3인</t>
  </si>
  <si>
    <t>조형</t>
  </si>
  <si>
    <t>22-광주-44-고교-24-001</t>
  </si>
  <si>
    <t>노금련외 1인</t>
  </si>
  <si>
    <t>색채 일반</t>
  </si>
  <si>
    <t>22-광주-44-고교-24-002</t>
  </si>
  <si>
    <t>박미향 외 1명</t>
  </si>
  <si>
    <t>22-광주-44-고교-24-003</t>
  </si>
  <si>
    <t>㈜지구문화(㈜지구문화)</t>
  </si>
  <si>
    <t>배용진 외 5명</t>
  </si>
  <si>
    <t>식품과 영양</t>
  </si>
  <si>
    <t>22-광주-46-고교-24-001</t>
  </si>
  <si>
    <t>박혜경 외 5명</t>
  </si>
  <si>
    <t>22-광주-46-고교-24-002</t>
  </si>
  <si>
    <t>강명화 외 2명</t>
  </si>
  <si>
    <t>식음료 기초</t>
  </si>
  <si>
    <t>22-광주-46-고교-24-003</t>
  </si>
  <si>
    <t>㈜서울교과서(광주광역시교육청)</t>
  </si>
  <si>
    <t>최현정 외 3명</t>
  </si>
  <si>
    <t>컴퓨터 구조</t>
  </si>
  <si>
    <t>22-광주-53-고교-24-001</t>
  </si>
  <si>
    <t>정종호 외 4명</t>
  </si>
  <si>
    <t>프로그래밍</t>
  </si>
  <si>
    <t>22-광주-53-고교-24-002</t>
  </si>
  <si>
    <t>도서출판 건기원(도서출판 건기원)</t>
  </si>
  <si>
    <t>윤영빈 외 3명</t>
  </si>
  <si>
    <t>22-광주-53-고교-24-003</t>
  </si>
  <si>
    <t>삼양교육(삼양교육)</t>
  </si>
  <si>
    <t>전현석 외 4명</t>
  </si>
  <si>
    <t>22-광주-53-고교-24-004</t>
  </si>
  <si>
    <t>우상호 외1명</t>
  </si>
  <si>
    <t>22-광주-53-고교-24-005</t>
  </si>
  <si>
    <t>강지성 외 3인</t>
  </si>
  <si>
    <t>22-광주-53-고교-24-006</t>
  </si>
  <si>
    <t>장병철 외 4명</t>
  </si>
  <si>
    <t>알고리즘 설계</t>
  </si>
  <si>
    <t>22-광주-53-고교-24-007</t>
  </si>
  <si>
    <t>이정환 외 3명</t>
  </si>
  <si>
    <t>인공지능 일반</t>
  </si>
  <si>
    <t>22-광주-53-고교-24-008</t>
  </si>
  <si>
    <t>김진형 외 3명</t>
  </si>
  <si>
    <t>사물 인터넷과센서제어</t>
  </si>
  <si>
    <t>22-광주-53-고교-24-009</t>
  </si>
  <si>
    <t>한승범 외 3명</t>
  </si>
  <si>
    <t>관광 농업</t>
  </si>
  <si>
    <t>22-광주-55-고교-24-001</t>
  </si>
  <si>
    <t>김진기 외 3명</t>
  </si>
  <si>
    <t>원예</t>
  </si>
  <si>
    <t>22-광주-55-고교-24-002</t>
  </si>
  <si>
    <t>김인식 외 3명</t>
  </si>
  <si>
    <t>생활 서비스 산업의 이해</t>
  </si>
  <si>
    <t>2024.10.14</t>
  </si>
  <si>
    <t>이원지 외 1명</t>
  </si>
  <si>
    <t>수리와 인공지능</t>
  </si>
  <si>
    <t>22-광주-63-고교-24-001</t>
  </si>
  <si>
    <t>한국과학창의재단(한국과학창의재단)</t>
  </si>
  <si>
    <t>김재현 외 7명</t>
  </si>
  <si>
    <t>정보 과제 연구</t>
  </si>
  <si>
    <t>22-광주-63-고교-24-002</t>
  </si>
  <si>
    <t>김영식 외 7명</t>
  </si>
  <si>
    <t>종교와 생활</t>
  </si>
  <si>
    <t>22-광주-63-고교-24-003</t>
  </si>
  <si>
    <t>한국기독교학교연맹(한국기독교학교연맹)</t>
  </si>
  <si>
    <t>백영철 외 6명</t>
  </si>
  <si>
    <t>종교와 공동체</t>
  </si>
  <si>
    <t>22-광주-63-고교-24-004</t>
  </si>
  <si>
    <t>현대 사회와 종교</t>
  </si>
  <si>
    <t>22-광주-63-고교-24-005</t>
  </si>
  <si>
    <t>대전</t>
  </si>
  <si>
    <t>음악 ①</t>
  </si>
  <si>
    <t>22-대전-03-중교-24-001</t>
  </si>
  <si>
    <t>조성기 외 5명</t>
  </si>
  <si>
    <t>22-대전-03-중교-24-002</t>
  </si>
  <si>
    <t>최은식 외 5명</t>
  </si>
  <si>
    <t>22-대전-03-중교-24-003　</t>
  </si>
  <si>
    <t>이동희 외 4명</t>
  </si>
  <si>
    <t>22-대전-03-중교-24-004</t>
  </si>
  <si>
    <t>㈜지학사</t>
  </si>
  <si>
    <t>정길선 외 6명</t>
  </si>
  <si>
    <t>22-대전-03-중교-24-005</t>
  </si>
  <si>
    <t>㈜음악과생활</t>
  </si>
  <si>
    <t>22-대전-03-중교-24-006</t>
  </si>
  <si>
    <t>박영사</t>
  </si>
  <si>
    <t>손민정 외 4명</t>
  </si>
  <si>
    <t>22-대전-03-중교-24-007</t>
  </si>
  <si>
    <t>㈜박영사</t>
  </si>
  <si>
    <t>김용희 외 4명</t>
  </si>
  <si>
    <t>22-대전-03-중교-24-008</t>
  </si>
  <si>
    <t>민경훈 외 8명</t>
  </si>
  <si>
    <t>22-대전-03-중교-24-009</t>
  </si>
  <si>
    <t>채은영 외 3명</t>
  </si>
  <si>
    <t>22-대전-03-중교-24-010</t>
  </si>
  <si>
    <t>㈜와이비엠</t>
  </si>
  <si>
    <t>박준영 외 7명</t>
  </si>
  <si>
    <t>22-대전-03-중교-24-011</t>
  </si>
  <si>
    <t>세광음악출판사</t>
  </si>
  <si>
    <t>허화병 외 4명</t>
  </si>
  <si>
    <t>22-대전-03-중교-24-012</t>
  </si>
  <si>
    <t>㈜아침나라</t>
  </si>
  <si>
    <t>김대원 외 12명</t>
  </si>
  <si>
    <t>22-대전-03-중교-24-013</t>
  </si>
  <si>
    <t>교학사</t>
  </si>
  <si>
    <t>고영신 외 5명</t>
  </si>
  <si>
    <t>22-대전-03-중교-24-014</t>
  </si>
  <si>
    <t>이정원 외 4명</t>
  </si>
  <si>
    <t>음악 ②</t>
  </si>
  <si>
    <t>22-대전-03-중교-24-015</t>
  </si>
  <si>
    <t>22-대전-03-중교-24-016</t>
  </si>
  <si>
    <t>22-대전-03-중교-24-017　</t>
  </si>
  <si>
    <t>22-대전-03-중교-24-018</t>
  </si>
  <si>
    <t>22-대전-03-중교-24-019</t>
  </si>
  <si>
    <t>22-대전-03-중교-24-020</t>
  </si>
  <si>
    <t>22-대전-03-중교-24-021</t>
  </si>
  <si>
    <t>22-대전-03-중교-24-022</t>
  </si>
  <si>
    <t>22-대전-03-중교-24-023</t>
  </si>
  <si>
    <t>22-대전-03-중교-24-024</t>
  </si>
  <si>
    <t>22-대전-03-중교-24-025</t>
  </si>
  <si>
    <t>22-대전-03-중교-24-026</t>
  </si>
  <si>
    <t>22-대전-03-중교-24-027</t>
  </si>
  <si>
    <t>22-대전-03-중교-24-028</t>
  </si>
  <si>
    <t>파이썬과 데이터 융합</t>
  </si>
  <si>
    <t>2024.12.30</t>
  </si>
  <si>
    <t>22-대전-62-중교-24-001</t>
  </si>
  <si>
    <t>㈜성안당</t>
  </si>
  <si>
    <t>강신천 외 10명</t>
  </si>
  <si>
    <t>음악</t>
  </si>
  <si>
    <t>22-대전-17-고교-24-001</t>
  </si>
  <si>
    <t>22-대전-17-고교-24-002</t>
  </si>
  <si>
    <t>22-대전-17-고교-24-003</t>
  </si>
  <si>
    <t>22-대전-17-고교-24-004</t>
  </si>
  <si>
    <t>강세연 외 5명</t>
  </si>
  <si>
    <t>22-대전-17-고교-24-005</t>
  </si>
  <si>
    <t>22-대전-17-고교-24-006</t>
  </si>
  <si>
    <t>22-대전-17-고교-24-007</t>
  </si>
  <si>
    <t>22-대전-17-고교-24-008</t>
  </si>
  <si>
    <t>채은영 외 4명</t>
  </si>
  <si>
    <t>22-대전-17-고교-24-009</t>
  </si>
  <si>
    <t>강민선 외 6명</t>
  </si>
  <si>
    <t>22-대전-17-고교-24-010</t>
  </si>
  <si>
    <t>22-대전-17-고교-24-011</t>
  </si>
  <si>
    <t>음악 연주와 창작</t>
  </si>
  <si>
    <t>22-대전-17-고교-24-012</t>
  </si>
  <si>
    <t>정미영 외 3명</t>
  </si>
  <si>
    <t>22-대전-17-고교-24-013</t>
  </si>
  <si>
    <t>음악 감상과 비평</t>
  </si>
  <si>
    <t>22-대전-17-고교-24-014</t>
  </si>
  <si>
    <t>송무경 외 6명</t>
  </si>
  <si>
    <t>22-대전-17-고교-24-015</t>
  </si>
  <si>
    <t>22-대전-17-고교-24-016</t>
  </si>
  <si>
    <t>22-대전-17-고교-24-017</t>
  </si>
  <si>
    <t>강민선 외 7명</t>
  </si>
  <si>
    <t>22-대전-17-고교-24-018</t>
  </si>
  <si>
    <t>황병숙 외 3명</t>
  </si>
  <si>
    <t>22-대전-17-고교-24-019</t>
  </si>
  <si>
    <t>유명국 외 5명</t>
  </si>
  <si>
    <t>음악과 미디어</t>
  </si>
  <si>
    <t>22-대전-17-고교-24-020</t>
  </si>
  <si>
    <t>김일영 외 4명</t>
  </si>
  <si>
    <t>22-대전-17-고교-24-021</t>
  </si>
  <si>
    <t>22-대전-17-고교-24-022</t>
  </si>
  <si>
    <t>기후변화와 환경생태</t>
  </si>
  <si>
    <t>22-대전-15-고교-24-001　</t>
  </si>
  <si>
    <t>이기영 외 5명　</t>
  </si>
  <si>
    <t>22-대전-15-고교-24-002</t>
  </si>
  <si>
    <t>황의욱 외 4명</t>
  </si>
  <si>
    <t>22-대전-15-고교-24-003</t>
  </si>
  <si>
    <t>일진사</t>
  </si>
  <si>
    <t>이연우 외 2명</t>
  </si>
  <si>
    <t>22-대전-15-고교-24-004</t>
  </si>
  <si>
    <t>하경자 외 4명</t>
  </si>
  <si>
    <t>융합과학 탐구</t>
  </si>
  <si>
    <t>22-대전-15-고교-24-005</t>
  </si>
  <si>
    <t>손정우 외 7명</t>
  </si>
  <si>
    <t>22-대전-15-고교-24-006</t>
  </si>
  <si>
    <t>신영준 외 8명</t>
  </si>
  <si>
    <t>22-대전-15-고교-24-007</t>
  </si>
  <si>
    <t>㈜새담</t>
  </si>
  <si>
    <t>이준기 외 3명</t>
  </si>
  <si>
    <t>22-대전-15-고교-24-008</t>
  </si>
  <si>
    <t>곽영순 외 5명</t>
  </si>
  <si>
    <t>고급 물리학</t>
  </si>
  <si>
    <t>22-대전-31-고교-24-001</t>
  </si>
  <si>
    <t>조영원 외 2인</t>
  </si>
  <si>
    <t>물리학 실험</t>
  </si>
  <si>
    <t>22-대전-31-고교-24-002</t>
  </si>
  <si>
    <t>박종찬 외 3인</t>
  </si>
  <si>
    <t>정보과학</t>
  </si>
  <si>
    <t>22-대전-31-고교-24-003</t>
  </si>
  <si>
    <t>㈜삼양미디어</t>
  </si>
  <si>
    <t>정종광 외 4인</t>
  </si>
  <si>
    <t>사무 관리</t>
  </si>
  <si>
    <t>22-대전-42-고교-24-001　</t>
  </si>
  <si>
    <t>조경희 외 4명</t>
  </si>
  <si>
    <t>22-대전-42-고교-24-002</t>
  </si>
  <si>
    <t>강영애 외 3명</t>
  </si>
  <si>
    <t>22-대전-42-고교-24-003</t>
  </si>
  <si>
    <t>도서출판 파스칼</t>
  </si>
  <si>
    <t>박경훈 외 2명</t>
  </si>
  <si>
    <t>22-대전-42-고교-24-004</t>
  </si>
  <si>
    <t>성동욱 외 3명</t>
  </si>
  <si>
    <t>22-대전-42-고교-24-005</t>
  </si>
  <si>
    <t>허선영 외 1명</t>
  </si>
  <si>
    <t>마케팅과 광고</t>
  </si>
  <si>
    <t>22-대전-42-고교-24-006</t>
  </si>
  <si>
    <t>고종남 외 3명</t>
  </si>
  <si>
    <t>복지 서비스의 기초</t>
  </si>
  <si>
    <t>22-대전-43-고교-24-001</t>
  </si>
  <si>
    <t>김승용 외 3명</t>
  </si>
  <si>
    <t>사회 복지 시설의 이해</t>
  </si>
  <si>
    <t>22-대전-43-고교-24-002</t>
  </si>
  <si>
    <t>김윤정 외 3명</t>
  </si>
  <si>
    <t>식품 분석</t>
  </si>
  <si>
    <t>22-대전-46-고교-24-001</t>
  </si>
  <si>
    <t>김상오 외 3명</t>
  </si>
  <si>
    <t>세라믹 원리‧공정</t>
  </si>
  <si>
    <t>22-대전-49-고교-24-001</t>
  </si>
  <si>
    <t>울산</t>
  </si>
  <si>
    <t>생활 아랍어</t>
  </si>
  <si>
    <t>22-울산-20-중교-24-001</t>
  </si>
  <si>
    <t>(주)서울교과서(울산광역시교육감)</t>
  </si>
  <si>
    <t>윤용수 외 4명</t>
  </si>
  <si>
    <t>성공적인 직업 생활</t>
  </si>
  <si>
    <t>22-울산-41-고교-24-010</t>
  </si>
  <si>
    <t>강상욱 외 9인</t>
  </si>
  <si>
    <t>22-울산-41-고교-24-011</t>
  </si>
  <si>
    <t>성림출판</t>
  </si>
  <si>
    <t>이지수 외 6인</t>
  </si>
  <si>
    <t>22-울산-41-고교-24-012</t>
  </si>
  <si>
    <t>도서출판 드림북</t>
  </si>
  <si>
    <t>우연재 외 4인</t>
  </si>
  <si>
    <t>22-울산-41-고교-24-013</t>
  </si>
  <si>
    <t>고종남 외 4인</t>
  </si>
  <si>
    <t>22-울산-41-고교-24-014</t>
  </si>
  <si>
    <t>김종욱 외 7인</t>
  </si>
  <si>
    <t>22-울산-41-고교-24-015</t>
  </si>
  <si>
    <t>이정임 외 4인</t>
  </si>
  <si>
    <t>22-울산-41-고교-24-016</t>
  </si>
  <si>
    <t>정호기 외 5인</t>
  </si>
  <si>
    <t>22-울산-41-고교-24-017</t>
  </si>
  <si>
    <t>주식회사 골든벨</t>
  </si>
  <si>
    <t>김효겸 외 5명</t>
  </si>
  <si>
    <t>22-울산-41-고교-24-018</t>
  </si>
  <si>
    <t>현의숙 외 3인</t>
  </si>
  <si>
    <t>무역 일반</t>
  </si>
  <si>
    <t>22-울산-42-고교-24-019</t>
  </si>
  <si>
    <t>전미경 외 3인</t>
  </si>
  <si>
    <t>선박 이론</t>
  </si>
  <si>
    <t>22-울산-48-고교-24-020</t>
  </si>
  <si>
    <t>이창용 외 2인</t>
  </si>
  <si>
    <t>선체 도면 독도와 제도</t>
  </si>
  <si>
    <t>22-울산-48-고교-24-021</t>
  </si>
  <si>
    <t>홍진숙 외 4인</t>
  </si>
  <si>
    <t>에너지 공업 기초</t>
  </si>
  <si>
    <t>22-울산-50-고교-24-022</t>
  </si>
  <si>
    <t>이진규 외 4인</t>
  </si>
  <si>
    <t>에너지 화공 소재 생산</t>
  </si>
  <si>
    <t>22-울산-50-고교-24-023</t>
  </si>
  <si>
    <t>김태근 외 4인</t>
  </si>
  <si>
    <t>자동화 설비</t>
  </si>
  <si>
    <t>22-울산-52-고교-24-024</t>
  </si>
  <si>
    <t>이종한 외 4인</t>
  </si>
  <si>
    <t>아랍어</t>
  </si>
  <si>
    <t>22-울산-20-고교-24-002</t>
  </si>
  <si>
    <t>윤은경 외 4명</t>
  </si>
  <si>
    <t>아랍어 회화</t>
  </si>
  <si>
    <t>22-울산-20-고교-24-003</t>
  </si>
  <si>
    <t>최진영 외 4명</t>
  </si>
  <si>
    <t>아랍 문화</t>
  </si>
  <si>
    <t>22-울산-20-고교-24-004</t>
  </si>
  <si>
    <t>김정명 외 3명</t>
  </si>
  <si>
    <t>윤리와 사상</t>
  </si>
  <si>
    <t>22-울산-14-고교-24-005</t>
  </si>
  <si>
    <t>류지한 외 9명</t>
  </si>
  <si>
    <t>22-울산-14-고교-24-006</t>
  </si>
  <si>
    <t>윤영돈 외 4명</t>
  </si>
  <si>
    <t>매체 의사소통</t>
  </si>
  <si>
    <t>22-울산-11-고교-24-007</t>
  </si>
  <si>
    <t>옥현진 외 4명</t>
  </si>
  <si>
    <t>22-울산-11-고교-24-008</t>
  </si>
  <si>
    <t>장은주 외 4명</t>
  </si>
  <si>
    <t>22-울산-11-고교-24-009</t>
  </si>
  <si>
    <t>이지선 외 5명</t>
  </si>
  <si>
    <t>심화 아랍어</t>
  </si>
  <si>
    <t>2024.12.20</t>
  </si>
  <si>
    <t>22-울산-20-고교-24-025</t>
  </si>
  <si>
    <t>에너지와 탄소 중립</t>
  </si>
  <si>
    <t>2025.02.03</t>
  </si>
  <si>
    <t>22-울산-63-고교-25-001</t>
  </si>
  <si>
    <t>이호무 외 22명</t>
  </si>
  <si>
    <t>세종</t>
  </si>
  <si>
    <t>경제</t>
  </si>
  <si>
    <t>22-세종-14-고교-24-001</t>
  </si>
  <si>
    <t>교육의 이해</t>
  </si>
  <si>
    <t>22-세종-22-고교-24-001</t>
  </si>
  <si>
    <t>(주)피와이메이트</t>
  </si>
  <si>
    <t>정제영 외 5명</t>
  </si>
  <si>
    <t>22-세종-22-고교-24-002</t>
  </si>
  <si>
    <t>(주)학지사</t>
  </si>
  <si>
    <t>정일환 외 9명</t>
  </si>
  <si>
    <t>22-세종-22-고교-24-003</t>
  </si>
  <si>
    <t>강현석 외 6명</t>
  </si>
  <si>
    <t>금융과 경제생활</t>
  </si>
  <si>
    <t>22-세종-14-고교-24-003</t>
  </si>
  <si>
    <t>권주형 외 4명</t>
  </si>
  <si>
    <t>22-세종-14-고교-24-004</t>
  </si>
  <si>
    <t>구태근 외 7명</t>
  </si>
  <si>
    <t>22-세종-14-고교-24-005</t>
  </si>
  <si>
    <t>이윤호</t>
  </si>
  <si>
    <t>22-세종-14-고교-24-006</t>
  </si>
  <si>
    <t>김재근 외 4명</t>
  </si>
  <si>
    <t>논리와 사고</t>
  </si>
  <si>
    <t>22-세종-22-고교-24-004</t>
  </si>
  <si>
    <t>정해창 외2명</t>
  </si>
  <si>
    <t>22-세종-22-고교-24-005</t>
  </si>
  <si>
    <t>여영서 외 4명</t>
  </si>
  <si>
    <t>법과 사회</t>
  </si>
  <si>
    <t>22-세종-14-고교-24-007</t>
  </si>
  <si>
    <t>박성혁 회 4명</t>
  </si>
  <si>
    <t>사회문제탐구</t>
  </si>
  <si>
    <t>22-세종-14-고교-24-008</t>
  </si>
  <si>
    <t>박윤경 외4명</t>
  </si>
  <si>
    <t>22-세종-14-고교-24-009</t>
  </si>
  <si>
    <t>박병기 외5명</t>
  </si>
  <si>
    <t>22-세종-14-고교-24-010</t>
  </si>
  <si>
    <t>(주)아침나라</t>
  </si>
  <si>
    <t>모경환 외 4명</t>
  </si>
  <si>
    <t>22-세종-14-고교-24-011</t>
  </si>
  <si>
    <t>이영호 외 3명</t>
  </si>
  <si>
    <t>22-세종-14-고교-24-012</t>
  </si>
  <si>
    <t>김명정 외 4명</t>
  </si>
  <si>
    <t>삶과 종교</t>
  </si>
  <si>
    <t>22-세종-22-고교-24-006</t>
  </si>
  <si>
    <t>조영관 외 4명</t>
  </si>
  <si>
    <t>22-세종-22-고교-24-007</t>
  </si>
  <si>
    <t>(사)두란노서원</t>
  </si>
  <si>
    <t>박상진 외 11명</t>
  </si>
  <si>
    <t>박성중 외 3명</t>
  </si>
  <si>
    <t>인간과 심리</t>
  </si>
  <si>
    <t>22-세종-22-고교-24-009</t>
  </si>
  <si>
    <t>이지연 외 3명</t>
  </si>
  <si>
    <t>22-세종-22-고교-24-010</t>
  </si>
  <si>
    <t>김정섭 외 7명</t>
  </si>
  <si>
    <t>22-세종-22-고교-24-011</t>
  </si>
  <si>
    <t>김은석 외 3명</t>
  </si>
  <si>
    <t>22-세종-22-고교-24-012</t>
  </si>
  <si>
    <t>송광자 외 4명</t>
  </si>
  <si>
    <t>22-세종-22-고교-24-013</t>
  </si>
  <si>
    <t>이남석 외5명</t>
  </si>
  <si>
    <t>22-세종-22-고교-24-014</t>
  </si>
  <si>
    <t>허지원 외 2명</t>
  </si>
  <si>
    <t>22-세종-22-고교-24-015</t>
  </si>
  <si>
    <t>신지은 외 4명</t>
  </si>
  <si>
    <t>정치</t>
  </si>
  <si>
    <t>22-세종-14-고교-24-013</t>
  </si>
  <si>
    <t>이경호 외 3명</t>
  </si>
  <si>
    <t>22-세종-14-고교-24-014</t>
  </si>
  <si>
    <t>22-세종-14-고교-24-015</t>
  </si>
  <si>
    <t>정필운 외 5명</t>
  </si>
  <si>
    <t>고급화학</t>
  </si>
  <si>
    <t>22-세종-15-고교-24-001</t>
  </si>
  <si>
    <t>박국태 외 3명</t>
  </si>
  <si>
    <t>화학실험</t>
  </si>
  <si>
    <t>22-세종-15-고교-24-002</t>
  </si>
  <si>
    <t>김근유 외 3종</t>
  </si>
  <si>
    <t>국제 관계의 이해</t>
  </si>
  <si>
    <t>22-세종-14-고교-24-002</t>
  </si>
  <si>
    <t>(주)서울교과서(세종특별자치시교육감)</t>
  </si>
  <si>
    <t>경기</t>
  </si>
  <si>
    <t>바른생활</t>
  </si>
  <si>
    <t>친구야 안녕 우리들은 1학년</t>
  </si>
  <si>
    <t>22-경기-61-초교-25-001</t>
  </si>
  <si>
    <t>글샘교육㈜</t>
  </si>
  <si>
    <t>송화순 외 5명</t>
  </si>
  <si>
    <t>즐거운 우리 학교</t>
  </si>
  <si>
    <t>22-경기-61-초교-25-002</t>
  </si>
  <si>
    <t>㈜도서출판 학교사랑</t>
  </si>
  <si>
    <t>최병운 외 2명</t>
  </si>
  <si>
    <t>초3 인공지능</t>
  </si>
  <si>
    <t>22-경기-61-초교-25-003</t>
  </si>
  <si>
    <t>㈜도서출판 배움터</t>
  </si>
  <si>
    <t>최병운 외 4명</t>
  </si>
  <si>
    <t>초3 환경</t>
  </si>
  <si>
    <t>22-경기-61-초교-25-005</t>
  </si>
  <si>
    <t>최병운 외 10명</t>
  </si>
  <si>
    <t>초3 문해력</t>
  </si>
  <si>
    <t>22-경기-61-초교-25-009</t>
  </si>
  <si>
    <t>㈜비엘비에듀출판사</t>
  </si>
  <si>
    <t>정근형 외 2명</t>
  </si>
  <si>
    <t>초4 인공지능</t>
  </si>
  <si>
    <t>22-경기-61-초교-25-004</t>
  </si>
  <si>
    <t>초4 환경</t>
  </si>
  <si>
    <t>22-경기-61-초교-25-006</t>
  </si>
  <si>
    <t>초4 인성으로 크는 우리</t>
  </si>
  <si>
    <t>22-경기-61-초교-25-007</t>
  </si>
  <si>
    <t>㈜공감교육</t>
  </si>
  <si>
    <t>유미선 외 7명</t>
  </si>
  <si>
    <t>초4 미래를 여는 디지털 시민</t>
  </si>
  <si>
    <t>22-경기-61-초교-25-008</t>
  </si>
  <si>
    <t>진용성 외 10명</t>
  </si>
  <si>
    <t>초4 문해력</t>
  </si>
  <si>
    <t>22-경기-61-초교-25-010</t>
  </si>
  <si>
    <t>22-경기-61-초지-25-001</t>
  </si>
  <si>
    <t>최병운 외 6명</t>
  </si>
  <si>
    <t>22-경기-61-초지-25-002</t>
  </si>
  <si>
    <t>22-경기-61-초지-25-004</t>
  </si>
  <si>
    <t>22-경기-61-초지-25-003</t>
  </si>
  <si>
    <t>22-경기-61-초지-25-005</t>
  </si>
  <si>
    <t>22-경기-61-초지-25-006</t>
  </si>
  <si>
    <t>22-경기-61-초지-25-007</t>
  </si>
  <si>
    <t>미술 ①</t>
  </si>
  <si>
    <t>2024.08.28</t>
  </si>
  <si>
    <t>22-경기-03-중교-24-001</t>
  </si>
  <si>
    <t>박규선</t>
  </si>
  <si>
    <t>22-경기-03-중교-24-002</t>
  </si>
  <si>
    <t>㈜교학도서</t>
  </si>
  <si>
    <t>김형숙</t>
  </si>
  <si>
    <t>22-경기-03-중교-24-003</t>
  </si>
  <si>
    <t>㈜다락원</t>
  </si>
  <si>
    <t>박성식</t>
  </si>
  <si>
    <t>22-경기-03-중교-24-004</t>
  </si>
  <si>
    <t>박정인</t>
  </si>
  <si>
    <t>22-경기-03-중교-24-005</t>
  </si>
  <si>
    <t>안혜리</t>
  </si>
  <si>
    <t>22-경기-03-중교-24-006</t>
  </si>
  <si>
    <t>고황경</t>
  </si>
  <si>
    <t>22-경기-03-중교-24-007</t>
  </si>
  <si>
    <t>리베르</t>
  </si>
  <si>
    <t>현은령</t>
  </si>
  <si>
    <t>22-경기-03-중교-24-008</t>
  </si>
  <si>
    <t>미진사</t>
  </si>
  <si>
    <t>김경희</t>
  </si>
  <si>
    <t>22-경기-03-중교-24-009</t>
  </si>
  <si>
    <t>노현옥</t>
  </si>
  <si>
    <t>22-경기-03-중교-24-010</t>
  </si>
  <si>
    <t>정현일</t>
  </si>
  <si>
    <t>22-경기-03-중교-24-011</t>
  </si>
  <si>
    <t>최정아</t>
  </si>
  <si>
    <t>22-경기-03-중교-24-012</t>
  </si>
  <si>
    <t>이경애</t>
  </si>
  <si>
    <t>22-경기-03-중교-24-013</t>
  </si>
  <si>
    <t>㈜창비교육</t>
  </si>
  <si>
    <t>유홍준</t>
  </si>
  <si>
    <t>22-경기-03-중교-24-014</t>
  </si>
  <si>
    <t>김선아</t>
  </si>
  <si>
    <t>22-경기-03-중교-24-015</t>
  </si>
  <si>
    <t>서예식</t>
  </si>
  <si>
    <t>미술 ②</t>
  </si>
  <si>
    <t>22-경기-03-중교-24-016</t>
  </si>
  <si>
    <t>22-경기-03-중교-24-017</t>
  </si>
  <si>
    <t>22-경기-03-중교-24-018</t>
  </si>
  <si>
    <t>22-경기-03-중교-24-019</t>
  </si>
  <si>
    <t>22-경기-03-중교-24-020</t>
  </si>
  <si>
    <t>22-경기-03-중교-24-021</t>
  </si>
  <si>
    <t>22-경기-03-중교-24-022</t>
  </si>
  <si>
    <t>22-경기-03-중교-24-023</t>
  </si>
  <si>
    <t>22-경기-03-중교-24-024</t>
  </si>
  <si>
    <t>22-경기-03-중교-24-025</t>
  </si>
  <si>
    <t>22-경기-03-중교-24-026</t>
  </si>
  <si>
    <t>22-경기-03-중교-24-027</t>
  </si>
  <si>
    <t>22-경기-03-중교-24-028</t>
  </si>
  <si>
    <t>22-경기-03-중교-24-029</t>
  </si>
  <si>
    <t>22-경기-03-중교-24-030</t>
  </si>
  <si>
    <t>생활 일본어</t>
  </si>
  <si>
    <t>22-경기-04-중교-24-001</t>
  </si>
  <si>
    <t>조영남</t>
  </si>
  <si>
    <t>22-경기-04-중교-24-002</t>
  </si>
  <si>
    <t>오현정</t>
  </si>
  <si>
    <t>22-경기-04-중교-24-003</t>
  </si>
  <si>
    <t>㈜시사북스</t>
  </si>
  <si>
    <t>이경수</t>
  </si>
  <si>
    <t>22-경기-04-중교-24-004</t>
  </si>
  <si>
    <t>㈜엔이능률</t>
  </si>
  <si>
    <t>박행자</t>
  </si>
  <si>
    <t>22-경기-04-중교-24-005</t>
  </si>
  <si>
    <t>박민영</t>
  </si>
  <si>
    <t>슬기로운 인공지능 윤리생활</t>
  </si>
  <si>
    <t>22-경기-62-중교-25-002</t>
  </si>
  <si>
    <t>한건우 외 5명</t>
  </si>
  <si>
    <t>개념 기반 탐구</t>
  </si>
  <si>
    <t>22-경기-62-중교-25-001</t>
  </si>
  <si>
    <t>(주)와이비엠</t>
  </si>
  <si>
    <t>조현영 외 9명</t>
  </si>
  <si>
    <t>기본영어1</t>
  </si>
  <si>
    <t>22-경기-13-고교-24-001</t>
  </si>
  <si>
    <t>안병규</t>
  </si>
  <si>
    <t>22-경기-13-고교-24-002</t>
  </si>
  <si>
    <t>신정아</t>
  </si>
  <si>
    <t>기본영어2</t>
  </si>
  <si>
    <t>22-경기-13-고교-24-003</t>
  </si>
  <si>
    <t>22-경기-13-고교-24-004</t>
  </si>
  <si>
    <t>영미 문학 읽기</t>
  </si>
  <si>
    <t>22-경기-13-고교-24-005</t>
  </si>
  <si>
    <t>22-경기-13-고교-24-006</t>
  </si>
  <si>
    <t>㈜이젠교육</t>
  </si>
  <si>
    <t>전영주</t>
  </si>
  <si>
    <t>22-경기-13-고교-24-007</t>
  </si>
  <si>
    <t>강규한</t>
  </si>
  <si>
    <t>영어 발표와 토론</t>
  </si>
  <si>
    <t>22-경기-13-고교-24-008</t>
  </si>
  <si>
    <t>이석재</t>
  </si>
  <si>
    <t>22-경기-13-고교-24-009</t>
  </si>
  <si>
    <t>김현진</t>
  </si>
  <si>
    <t>심화 영어</t>
  </si>
  <si>
    <t>22-경기-13-고교-24-010</t>
  </si>
  <si>
    <t>22-경기-13-고교-24-011</t>
  </si>
  <si>
    <t>김명희</t>
  </si>
  <si>
    <t>22-경기-13-고교-24-012</t>
  </si>
  <si>
    <t>22-경기-13-고교-24-013</t>
  </si>
  <si>
    <t>세계 문화와 영어</t>
  </si>
  <si>
    <t>22-경기-13-고교-24-014</t>
  </si>
  <si>
    <t>권혁승</t>
  </si>
  <si>
    <t>22-경기-13-고교-24-015</t>
  </si>
  <si>
    <t>22-경기-13-고교-24-016</t>
  </si>
  <si>
    <t>김수연</t>
  </si>
  <si>
    <t>22-경기-13-고교-24-017</t>
  </si>
  <si>
    <t>22-경기-13-고교-24-018</t>
  </si>
  <si>
    <t>실생활 영어 회화</t>
  </si>
  <si>
    <t>22-경기-13-고교-24-019</t>
  </si>
  <si>
    <t>민병천</t>
  </si>
  <si>
    <t>22-경기-13-고교-24-020</t>
  </si>
  <si>
    <t>김현정</t>
  </si>
  <si>
    <t>22-경기-13-고교-24-021</t>
  </si>
  <si>
    <t>22-경기-13-고교-24-022</t>
  </si>
  <si>
    <t>직무 영어</t>
  </si>
  <si>
    <t>22-경기-13-고교-24-023</t>
  </si>
  <si>
    <t>22-경기-13-고교-24-024</t>
  </si>
  <si>
    <t>윤성호</t>
  </si>
  <si>
    <t>미술</t>
  </si>
  <si>
    <t>22-경기-17-고교-24-001</t>
  </si>
  <si>
    <t>22-경기-17-고교-24-002</t>
  </si>
  <si>
    <t>22-경기-17-고교-24-003</t>
  </si>
  <si>
    <t>곽철원</t>
  </si>
  <si>
    <t>22-경기-17-고교-24-004</t>
  </si>
  <si>
    <t>안현이</t>
  </si>
  <si>
    <t>22-경기-17-고교-24-005</t>
  </si>
  <si>
    <t>이주연</t>
  </si>
  <si>
    <t>22-경기-17-고교-24-006</t>
  </si>
  <si>
    <t>이창구</t>
  </si>
  <si>
    <t>22-경기-17-고교-24-007</t>
  </si>
  <si>
    <t>유지연</t>
  </si>
  <si>
    <t>22-경기-17-고교-24-008</t>
  </si>
  <si>
    <t>조익환</t>
  </si>
  <si>
    <t>22-경기-17-고교-24-009</t>
  </si>
  <si>
    <t>22-경기-17-고교-24-010</t>
  </si>
  <si>
    <t>장지성</t>
  </si>
  <si>
    <t>22-경기-17-고교-24-011</t>
  </si>
  <si>
    <t>미술 감상과 비평</t>
  </si>
  <si>
    <t>22-경기-17-고교-24-012</t>
  </si>
  <si>
    <t>백애정</t>
  </si>
  <si>
    <t>22-경기-17-고교-24-013</t>
  </si>
  <si>
    <t>유진상</t>
  </si>
  <si>
    <t>22-경기-17-고교-24-014</t>
  </si>
  <si>
    <t>미술 창작</t>
  </si>
  <si>
    <t>22-경기-17-고교-24-015</t>
  </si>
  <si>
    <t>양민영</t>
  </si>
  <si>
    <t>22-경기-17-고교-24-016</t>
  </si>
  <si>
    <t>강해중</t>
  </si>
  <si>
    <t>22-경기-17-고교-24-017</t>
  </si>
  <si>
    <t>정문영</t>
  </si>
  <si>
    <t>22-경기-17-고교-24-018</t>
  </si>
  <si>
    <t>22-경기-17-고교-24-019</t>
  </si>
  <si>
    <t>22-경기-17-고교-24-020</t>
  </si>
  <si>
    <t>22-경기-17-고교-24-021</t>
  </si>
  <si>
    <t>미술과 매체</t>
  </si>
  <si>
    <t>22-경기-17-고교-24-022</t>
  </si>
  <si>
    <t>이경아</t>
  </si>
  <si>
    <t>22-경기-17-고교-24-023</t>
  </si>
  <si>
    <t>김은진</t>
  </si>
  <si>
    <t>일본어</t>
  </si>
  <si>
    <t>22-경기-20-고교-24-001</t>
  </si>
  <si>
    <t>채성식</t>
  </si>
  <si>
    <t>22-경기-20-고교-24-002</t>
  </si>
  <si>
    <t>㈜도서출판 길벗</t>
  </si>
  <si>
    <t>박윤원</t>
  </si>
  <si>
    <t>22-경기-20-고교-24-003</t>
  </si>
  <si>
    <t>22-경기-20-고교-24-004</t>
  </si>
  <si>
    <t>22-경기-20-고교-24-005</t>
  </si>
  <si>
    <t>㈜에스제이더블유인터내셔널</t>
  </si>
  <si>
    <t>이경은</t>
  </si>
  <si>
    <t>22-경기-20-고교-24-006</t>
  </si>
  <si>
    <t>22-경기-20-고교-24-007</t>
  </si>
  <si>
    <t>일본 문화</t>
  </si>
  <si>
    <t>22-경기-20-고교-24-008</t>
  </si>
  <si>
    <t>22-경기-20-고교-24-009</t>
  </si>
  <si>
    <t>22-경기-20-고교-24-010</t>
  </si>
  <si>
    <t>22-경기-20-고교-24-011</t>
  </si>
  <si>
    <t>22-경기-20-고교-24-012</t>
  </si>
  <si>
    <t>22-경기-20-고교-24-013</t>
  </si>
  <si>
    <t>스포츠 경기 분석</t>
  </si>
  <si>
    <t>22-경기-32-고교-24-001</t>
  </si>
  <si>
    <t>(주)서울교과서(경기도교육감)</t>
  </si>
  <si>
    <t>양종현</t>
  </si>
  <si>
    <t>스포츠 경기 체력</t>
  </si>
  <si>
    <t>22-경기-32-고교-24-002</t>
  </si>
  <si>
    <t>유창완</t>
  </si>
  <si>
    <t>미술사</t>
  </si>
  <si>
    <t>22-경기-33-고교-24-001</t>
  </si>
  <si>
    <t>최성희</t>
  </si>
  <si>
    <t>미술 이론</t>
  </si>
  <si>
    <t>22-경기-33-고교-24-002</t>
  </si>
  <si>
    <t>안지연</t>
  </si>
  <si>
    <t>시창·청음</t>
  </si>
  <si>
    <t>22-경기-33-고교-24-003</t>
  </si>
  <si>
    <t>윤경미</t>
  </si>
  <si>
    <t>음악 이론</t>
  </si>
  <si>
    <t>22-경기-33-고교-24-004</t>
  </si>
  <si>
    <t>신현남</t>
  </si>
  <si>
    <t>음악사</t>
  </si>
  <si>
    <t>22-경기-33-고교-24-005</t>
  </si>
  <si>
    <t>문예 창작의 이해</t>
  </si>
  <si>
    <t>22-경기-33-고교-24-006</t>
  </si>
  <si>
    <t>선주원</t>
  </si>
  <si>
    <t>무역 영어</t>
  </si>
  <si>
    <t>22-경기-42-고교-24-001</t>
  </si>
  <si>
    <t>김연희</t>
  </si>
  <si>
    <t>창업 일반</t>
  </si>
  <si>
    <t>22-경기-42-고교-24-002</t>
  </si>
  <si>
    <t>정규한</t>
  </si>
  <si>
    <t>전자 상거래 일반</t>
  </si>
  <si>
    <t>22-경기-42-고교-24-003</t>
  </si>
  <si>
    <t>장영란</t>
  </si>
  <si>
    <t>인체 구조와 기능</t>
  </si>
  <si>
    <t>22-경기-43-고교-24-001</t>
  </si>
  <si>
    <t>이정열</t>
  </si>
  <si>
    <t>22-경기-43-고교-24-002</t>
  </si>
  <si>
    <t>포널스</t>
  </si>
  <si>
    <t>박지혜</t>
  </si>
  <si>
    <t>22-경기-43-고교-24-003</t>
  </si>
  <si>
    <t>피앤피북</t>
  </si>
  <si>
    <t>이경숙</t>
  </si>
  <si>
    <t>방송 일반</t>
  </si>
  <si>
    <t>22-경기-44-고교-24-001</t>
  </si>
  <si>
    <t>장경은</t>
  </si>
  <si>
    <t>애니메이션 기초</t>
  </si>
  <si>
    <t>22-경기-44-고교-24-002</t>
  </si>
  <si>
    <t>손소희</t>
  </si>
  <si>
    <t>음악 콘텐츠 제작 기초</t>
  </si>
  <si>
    <t>22-경기-44-고교-24-003</t>
  </si>
  <si>
    <t>오태경</t>
  </si>
  <si>
    <t>건축 일반</t>
  </si>
  <si>
    <t>22-경기-47-고교-24-001</t>
  </si>
  <si>
    <t>김선우</t>
  </si>
  <si>
    <t>토질·수리</t>
  </si>
  <si>
    <t>22-경기-47-고교-24-002</t>
  </si>
  <si>
    <t>민정욱</t>
  </si>
  <si>
    <t>측량 기초</t>
  </si>
  <si>
    <t>22-경기-47-고교-24-003</t>
  </si>
  <si>
    <t>정갑용</t>
  </si>
  <si>
    <t>스마트 시티 기초</t>
  </si>
  <si>
    <t>22-경기-47-고교-24-004</t>
  </si>
  <si>
    <t>박완신</t>
  </si>
  <si>
    <t>건물 정보 관리 기초</t>
  </si>
  <si>
    <t>22-경기-47-고교-24-005</t>
  </si>
  <si>
    <t>기계 기초 공작</t>
  </si>
  <si>
    <t>22-경기-48-고교-24-001</t>
  </si>
  <si>
    <t>이창훈</t>
  </si>
  <si>
    <t>22-경기-48-고교-24-002</t>
  </si>
  <si>
    <t>22-경기-48-고교-24-003</t>
  </si>
  <si>
    <t>최규남</t>
  </si>
  <si>
    <t>전자 제어</t>
  </si>
  <si>
    <t>22-경기-52-고교-24-001</t>
  </si>
  <si>
    <t>안재형</t>
  </si>
  <si>
    <t>전기·전자 일반</t>
  </si>
  <si>
    <t>22-경기-52-고교-24-002</t>
  </si>
  <si>
    <t>우상호</t>
  </si>
  <si>
    <t>디지털 논리 회로</t>
  </si>
  <si>
    <t>22-경기-52-고교-24-003</t>
  </si>
  <si>
    <t>김종오</t>
  </si>
  <si>
    <t>22-경기-52-고교-24-004</t>
  </si>
  <si>
    <t>민지현</t>
  </si>
  <si>
    <t>22-경기-52-고교-24-005</t>
  </si>
  <si>
    <t>박형석</t>
  </si>
  <si>
    <t>통신 일반</t>
  </si>
  <si>
    <t>22-경기-53-고교-24-001</t>
  </si>
  <si>
    <t>이근수</t>
  </si>
  <si>
    <t>통신 시스템</t>
  </si>
  <si>
    <t>22-경기-53-고교-24-002</t>
  </si>
  <si>
    <t>정보 통신</t>
  </si>
  <si>
    <t>22-경기-53-고교-24-003</t>
  </si>
  <si>
    <t>한종천</t>
  </si>
  <si>
    <t>정보 처리와 관리</t>
  </si>
  <si>
    <t>22-경기-53-고교-24-004</t>
  </si>
  <si>
    <t>임은화</t>
  </si>
  <si>
    <t>22-경기-53-고교-24-005</t>
  </si>
  <si>
    <t>최종대</t>
  </si>
  <si>
    <t>22-경기-53-고교-24-006</t>
  </si>
  <si>
    <t>주식회사 이오북스</t>
  </si>
  <si>
    <t>류인정</t>
  </si>
  <si>
    <t>22-경기-53-고교-24-007</t>
  </si>
  <si>
    <t>이동윤</t>
  </si>
  <si>
    <t>인간과 환경</t>
  </si>
  <si>
    <t>22-경기-54-고교-24-001</t>
  </si>
  <si>
    <t>정철</t>
  </si>
  <si>
    <t>환경 기술</t>
  </si>
  <si>
    <t>22-경기-54-고교-24-002</t>
  </si>
  <si>
    <t>서은정</t>
  </si>
  <si>
    <t>환경 화학 기초</t>
  </si>
  <si>
    <t>22-경기-54-고교-24-003</t>
  </si>
  <si>
    <t>안삼영</t>
  </si>
  <si>
    <t>환경과 생태</t>
  </si>
  <si>
    <t>22-경기-54-고교-24-004</t>
  </si>
  <si>
    <t>고성원</t>
  </si>
  <si>
    <t>산업 안전 보건 기초</t>
  </si>
  <si>
    <t>22-경기-54-고교-24-005</t>
  </si>
  <si>
    <t>유재운</t>
  </si>
  <si>
    <t>조경 식물 관리</t>
  </si>
  <si>
    <t>22-경기-55-고교-24-001</t>
  </si>
  <si>
    <t>박시훈</t>
  </si>
  <si>
    <t>화훼 장식 기초</t>
  </si>
  <si>
    <t>22-경기-55-고교-24-002</t>
  </si>
  <si>
    <t>이영선</t>
  </si>
  <si>
    <t>농업 경영</t>
  </si>
  <si>
    <t>22-경기-55-고교-24-003</t>
  </si>
  <si>
    <t>이희정</t>
  </si>
  <si>
    <t>농산물 유통</t>
  </si>
  <si>
    <t>22-경기-55-고교-24-004</t>
  </si>
  <si>
    <t>친환경 농업</t>
  </si>
  <si>
    <t>22-경기-55-고교-24-005</t>
  </si>
  <si>
    <t>서현민</t>
  </si>
  <si>
    <t>농업 정보 관리</t>
  </si>
  <si>
    <t>22-경기-55-고교-24-006</t>
  </si>
  <si>
    <t>배영환</t>
  </si>
  <si>
    <t>농업 기계 공작</t>
  </si>
  <si>
    <t>22-경기-55-고교-24-007</t>
  </si>
  <si>
    <t>최세훈</t>
  </si>
  <si>
    <t>농업 토목 제도·설계</t>
  </si>
  <si>
    <t>22-경기-55-고교-24-008</t>
  </si>
  <si>
    <t>박차돌</t>
  </si>
  <si>
    <t>농업 토목 시공·측량</t>
  </si>
  <si>
    <t>22-경기-55-고교-24-009</t>
  </si>
  <si>
    <t>강원</t>
  </si>
  <si>
    <t>선택</t>
  </si>
  <si>
    <t>생활 러시아어</t>
  </si>
  <si>
    <t>22-강원-04-중교-24-001</t>
  </si>
  <si>
    <t>(주)서울교과서(강원특별자치도교육청)</t>
  </si>
  <si>
    <t>조규연 외 2명</t>
  </si>
  <si>
    <t>함께 가요! 특별해진 강원</t>
  </si>
  <si>
    <t>2025.01.31</t>
  </si>
  <si>
    <t>22-강원-62-중교-25-001</t>
  </si>
  <si>
    <t>강원특별자치도교육청</t>
  </si>
  <si>
    <t>이용한 외 13명</t>
  </si>
  <si>
    <t>제2외국어</t>
  </si>
  <si>
    <t>러시아어</t>
  </si>
  <si>
    <t>22-강원-20-고교-24-001</t>
  </si>
  <si>
    <t>이희원 외 2명</t>
  </si>
  <si>
    <t>러시아어 회화</t>
  </si>
  <si>
    <t>22-강원-20-고교-24-002</t>
  </si>
  <si>
    <t>김준석 외 2명</t>
  </si>
  <si>
    <t>러시아 문화</t>
  </si>
  <si>
    <t>22-강원-20-고교-24-003</t>
  </si>
  <si>
    <t>김수환 외 2명</t>
  </si>
  <si>
    <t>기계</t>
  </si>
  <si>
    <t>산업 설비</t>
  </si>
  <si>
    <t>22-강원-48-고교-24-001</t>
  </si>
  <si>
    <t>김규철 외 2명</t>
  </si>
  <si>
    <t>재료</t>
  </si>
  <si>
    <t>재료 일반</t>
  </si>
  <si>
    <t>22-강원-49-고교-24-001</t>
  </si>
  <si>
    <t>22-강원-49-고교-24-002</t>
  </si>
  <si>
    <t>이창훈 외 5명</t>
  </si>
  <si>
    <t>재료 시험</t>
  </si>
  <si>
    <t>22-강원-49-고교-24-003</t>
  </si>
  <si>
    <t>문광호 외 3명</t>
  </si>
  <si>
    <t>전기전자</t>
  </si>
  <si>
    <t>전기 설비</t>
  </si>
  <si>
    <t>22-강원-52-고교-24-001</t>
  </si>
  <si>
    <t>임수현 외 2명</t>
  </si>
  <si>
    <t>22-강원-52-고교-24-002</t>
  </si>
  <si>
    <t>김완태 외 3명</t>
  </si>
  <si>
    <t>전자 회로</t>
  </si>
  <si>
    <t>22-강원-52-고교-24-003</t>
  </si>
  <si>
    <t>임황빈 외 5명</t>
  </si>
  <si>
    <t>22-강원-52-고교-24-004</t>
  </si>
  <si>
    <t>황범식 외 3명</t>
  </si>
  <si>
    <t>환경안전소방</t>
  </si>
  <si>
    <t>소방 기초</t>
  </si>
  <si>
    <t>22-강원-54-고교-24-001</t>
  </si>
  <si>
    <t>강상성 외 2명</t>
  </si>
  <si>
    <t>소방 법규</t>
  </si>
  <si>
    <t>22-강원-54-고교-24-002</t>
  </si>
  <si>
    <t>이영주 외 5명</t>
  </si>
  <si>
    <t>소방 건축</t>
  </si>
  <si>
    <t>22-강원-54-고교-24-003</t>
  </si>
  <si>
    <t>소방 기계</t>
  </si>
  <si>
    <t>22-강원-54-고교-24-004</t>
  </si>
  <si>
    <t>이상종 외 4명</t>
  </si>
  <si>
    <t>소방 전기</t>
  </si>
  <si>
    <t>22-강원-54-고교-24-005</t>
  </si>
  <si>
    <t>백승주 외 2명</t>
  </si>
  <si>
    <t>농림축산</t>
  </si>
  <si>
    <t>산림 휴양</t>
  </si>
  <si>
    <t>22-강원-55-고교-24-001</t>
  </si>
  <si>
    <t>신경수 외 4명</t>
  </si>
  <si>
    <t>산림 자원</t>
  </si>
  <si>
    <t>22-강원-55-고교-24-002</t>
  </si>
  <si>
    <t>김석권 외 4명</t>
  </si>
  <si>
    <t>임산 가공</t>
  </si>
  <si>
    <t>22-강원-55-고교-24-003</t>
  </si>
  <si>
    <t>이원희 외 4명</t>
  </si>
  <si>
    <t>농업 기계</t>
  </si>
  <si>
    <t>22-강원-55-고교-24-004</t>
  </si>
  <si>
    <t>이종진 외 3명</t>
  </si>
  <si>
    <t>심화 러시아어</t>
  </si>
  <si>
    <t>2025.01.02</t>
  </si>
  <si>
    <t>22-강원-20-고교-25-001</t>
  </si>
  <si>
    <t>이혜승 외 1명</t>
  </si>
  <si>
    <t>전기·전자</t>
  </si>
  <si>
    <t>2025.08.18</t>
  </si>
  <si>
    <t>22-강원-52-고교-25-001</t>
  </si>
  <si>
    <t>송정오 외 4명</t>
  </si>
  <si>
    <t>충북</t>
  </si>
  <si>
    <t>한문</t>
  </si>
  <si>
    <t>22-충북-04-중교-24-001</t>
  </si>
  <si>
    <t>(주)대학서림(윤진영)</t>
  </si>
  <si>
    <t>윤미정 외 4명</t>
  </si>
  <si>
    <t>22-충북-04-중교-24-002</t>
  </si>
  <si>
    <t>㈜천재교과서(박정과)</t>
  </si>
  <si>
    <t>안대회 외 6명</t>
  </si>
  <si>
    <t>22-충북-04-중교-24-003</t>
  </si>
  <si>
    <t>㈜교학사(양진오)</t>
  </si>
  <si>
    <t>조영호 외 3명</t>
  </si>
  <si>
    <t>22-충북-04-중교-24-004</t>
  </si>
  <si>
    <t>㈜비상교육(양태회)</t>
  </si>
  <si>
    <t>이동재 외 4명</t>
  </si>
  <si>
    <t>22-충북-04-중교-24-005</t>
  </si>
  <si>
    <t>㈜글샘교육(최정복)</t>
  </si>
  <si>
    <t>김태수 외 3명</t>
  </si>
  <si>
    <t>22-충북-04-중교-24-006</t>
  </si>
  <si>
    <t>㈜미래엔(신광수)</t>
  </si>
  <si>
    <t>송혁기 외 5명</t>
  </si>
  <si>
    <t>22-충북-04-중교-24-007</t>
  </si>
  <si>
    <t>㈜박영사(안종만)</t>
  </si>
  <si>
    <t>최상근 외 5명</t>
  </si>
  <si>
    <t>22-충북-04-중교-24-008</t>
  </si>
  <si>
    <t>㈜다락원(정규도)</t>
  </si>
  <si>
    <t>송재소 외 6명</t>
  </si>
  <si>
    <t>22-충북-04-중교-24-009</t>
  </si>
  <si>
    <t>㈜장원교육(문규식)</t>
  </si>
  <si>
    <t>진재교 외 4명</t>
  </si>
  <si>
    <t>22-충북-04-중교-24-010</t>
  </si>
  <si>
    <t>동아출판(주)(이욱상)</t>
  </si>
  <si>
    <t>김우정 외 6명</t>
  </si>
  <si>
    <t>22-충북-04-중교-24-011</t>
  </si>
  <si>
    <t>㈜와이비엠(허문호)</t>
  </si>
  <si>
    <t>김용재 외 5명</t>
  </si>
  <si>
    <t>22-충북-21-고교-24-001</t>
  </si>
  <si>
    <t>이윤찬 외 3명</t>
  </si>
  <si>
    <t>22-충북-21-고교-24-002</t>
  </si>
  <si>
    <t>안대회 외 8명</t>
  </si>
  <si>
    <t>22-충북-21-고교-24-003</t>
  </si>
  <si>
    <t>22-충북-21-고교-24-004</t>
  </si>
  <si>
    <t>22-충북-21-고교-24-005</t>
  </si>
  <si>
    <t>22-충북-21-고교-24-006</t>
  </si>
  <si>
    <t>22-충북-21-고교-24-007</t>
  </si>
  <si>
    <t>진재교 외 3명</t>
  </si>
  <si>
    <t>22-충북-21-고교-24-008</t>
  </si>
  <si>
    <t>22-충북-21-고교-24-009</t>
  </si>
  <si>
    <t>언어생활과 한자</t>
  </si>
  <si>
    <t>22-충북-21-고교-24-010</t>
  </si>
  <si>
    <t>22-충북-21-고교-24-011</t>
  </si>
  <si>
    <t>22-충북-21-고교-24-012</t>
  </si>
  <si>
    <t>이동재 외 5명</t>
  </si>
  <si>
    <t>22-충북-21-고교-24-013</t>
  </si>
  <si>
    <t>22-충북-21-고교-24-014</t>
  </si>
  <si>
    <t>22-충북-21-고교-24-015</t>
  </si>
  <si>
    <t>㈜씨마스(이미래)</t>
  </si>
  <si>
    <t>김성중 외 4명</t>
  </si>
  <si>
    <t>22-충북-21-고교-24-016</t>
  </si>
  <si>
    <t>스포츠 개론</t>
  </si>
  <si>
    <t>22-충북-32-고교-24-001</t>
  </si>
  <si>
    <t>㈜피와이메이트(노현)</t>
  </si>
  <si>
    <t>류태호 외 5명</t>
  </si>
  <si>
    <t>간호의 기초</t>
  </si>
  <si>
    <t>22-충북-43-고교-24-001</t>
  </si>
  <si>
    <t>피앤피북(최영민)</t>
  </si>
  <si>
    <t>김양희 외 4명</t>
  </si>
  <si>
    <t>22-충북-43-고교-24-002</t>
  </si>
  <si>
    <t>은하출판사(이종소)</t>
  </si>
  <si>
    <t>이정열 외 1명</t>
  </si>
  <si>
    <t>22-충북-43-고교-24-003</t>
  </si>
  <si>
    <t>포널스(모형중)</t>
  </si>
  <si>
    <t>이슬기 외 6명</t>
  </si>
  <si>
    <t>기초 간호 임상 실무</t>
  </si>
  <si>
    <t>22-충북-43-고교-24-004</t>
  </si>
  <si>
    <t>이현영 외 3명</t>
  </si>
  <si>
    <t>22-충북-43-고교-24-005</t>
  </si>
  <si>
    <t>보건 간호</t>
  </si>
  <si>
    <t>22-충북-43-고교-24-006</t>
  </si>
  <si>
    <t>조경희 외 3명</t>
  </si>
  <si>
    <t>22-충북-43-고교-24-007</t>
  </si>
  <si>
    <t>이정열 외 3명</t>
  </si>
  <si>
    <t>22-충북-43-고교-24-008</t>
  </si>
  <si>
    <t>박지혜 외 6명</t>
  </si>
  <si>
    <t>공중 보건</t>
  </si>
  <si>
    <t>22-충북-43-고교-24-009</t>
  </si>
  <si>
    <t>유병임 외 3명</t>
  </si>
  <si>
    <t>22-충북-43-고교-24-010</t>
  </si>
  <si>
    <t>22-충북-43-고교-24-011</t>
  </si>
  <si>
    <t>보건 의료 법규</t>
  </si>
  <si>
    <t>22-충북-43-고교-24-012</t>
  </si>
  <si>
    <t>농업 이해</t>
  </si>
  <si>
    <t>22-충북-55-고교-24-001</t>
  </si>
  <si>
    <t>㈜성림출판(송의돈)</t>
  </si>
  <si>
    <t>22-충북-55-고교-24-002</t>
  </si>
  <si>
    <t>교육출판 세종(오정화)</t>
  </si>
  <si>
    <t>강대구 외 5명</t>
  </si>
  <si>
    <t>농업 생산 환경 일반</t>
  </si>
  <si>
    <t>22-충북-55-고교-24-003</t>
  </si>
  <si>
    <t>(주)서울교과서(충청북도교육감)</t>
  </si>
  <si>
    <t>동물 자원</t>
  </si>
  <si>
    <t>22-충북-55-고교-24-004</t>
  </si>
  <si>
    <t>안제국 외 4명</t>
  </si>
  <si>
    <t>생산 자재</t>
  </si>
  <si>
    <t>22-충북-55-고교-24-005</t>
  </si>
  <si>
    <t>나금주 외 4명</t>
  </si>
  <si>
    <t>스마트 공정 제어</t>
  </si>
  <si>
    <t>22-충북-50-고교-24-001</t>
  </si>
  <si>
    <t>강석원 외 3명</t>
  </si>
  <si>
    <t>바이오기초 화학</t>
  </si>
  <si>
    <t>22-충북-50-고교-24-002</t>
  </si>
  <si>
    <t>백준명 외 2명</t>
  </si>
  <si>
    <t>전자 기계 이론</t>
  </si>
  <si>
    <t>22-충북-48-고교-24-001</t>
  </si>
  <si>
    <t>김   철 외 4명</t>
  </si>
  <si>
    <t>인공지능 교과 탐구</t>
  </si>
  <si>
    <t>2025.01.03</t>
  </si>
  <si>
    <t>22-충북-63-고교-25-001</t>
  </si>
  <si>
    <t>㈜교학사(충청북도교육감)</t>
  </si>
  <si>
    <t>최현종 외 12명</t>
  </si>
  <si>
    <t>인공지능 생활 탐구</t>
  </si>
  <si>
    <t>22-충북-63-고교-25-002</t>
  </si>
  <si>
    <t>최현종 외 6명</t>
  </si>
  <si>
    <t>단재와 나</t>
  </si>
  <si>
    <t>22-충북-63-고교-25-003</t>
  </si>
  <si>
    <t>㈜이오북스(충청북도교육감)</t>
  </si>
  <si>
    <t>최병택 외 5명</t>
  </si>
  <si>
    <t>단재의 삶과 사상</t>
  </si>
  <si>
    <t>22-충북-63-고교-25-004</t>
  </si>
  <si>
    <t>최병택 외 3명</t>
  </si>
  <si>
    <t>충남</t>
  </si>
  <si>
    <t>환경과 건강</t>
  </si>
  <si>
    <t>2025.02.20</t>
  </si>
  <si>
    <t>이동엽 외 4인</t>
  </si>
  <si>
    <t>사고의 힘</t>
  </si>
  <si>
    <t>어휘랑 나랑</t>
  </si>
  <si>
    <t>2025.08.07</t>
  </si>
  <si>
    <t>22-충남-61-초교-25-003</t>
  </si>
  <si>
    <t>도서출판 더그로우스</t>
  </si>
  <si>
    <t>김규섭 외4인</t>
  </si>
  <si>
    <t>초)5~6학년</t>
  </si>
  <si>
    <t>모빌리티와 우리의 미래</t>
  </si>
  <si>
    <t>22-충남-61-초교-25-002</t>
  </si>
  <si>
    <t>김성진 외5인</t>
  </si>
  <si>
    <t>생활 베트남어</t>
  </si>
  <si>
    <t>22-충남-04-중교-24-001</t>
  </si>
  <si>
    <t>(주)서울교과서 (충청남도교육청)</t>
  </si>
  <si>
    <t>이강우 외 4인</t>
  </si>
  <si>
    <t>미디어와 민주시민</t>
  </si>
  <si>
    <t>2025.02.19</t>
  </si>
  <si>
    <t>22-충남-62-중교-25-001</t>
  </si>
  <si>
    <t>㈜와이비엠(충청남도교육청)</t>
  </si>
  <si>
    <t>박정수 외 8인</t>
  </si>
  <si>
    <t>인공지능과 문제해결</t>
  </si>
  <si>
    <t>22-충남-62-중교-25-002</t>
  </si>
  <si>
    <t>유재원 외 7인</t>
  </si>
  <si>
    <t>중)1학년</t>
  </si>
  <si>
    <t>인공지능과 차세대 모빌리티</t>
  </si>
  <si>
    <t>2025.08.01</t>
  </si>
  <si>
    <t>22-충남-63-중교-25-003</t>
  </si>
  <si>
    <t>곽동기 외6인</t>
  </si>
  <si>
    <t>독서 토론과 글쓰기</t>
  </si>
  <si>
    <t>22-충남-11-고교-24-001</t>
  </si>
  <si>
    <t>임영규 외 9인</t>
  </si>
  <si>
    <t>22-충남-11-고교-24-002</t>
  </si>
  <si>
    <t>김주환 외 5인</t>
  </si>
  <si>
    <t>22-충남-11-고교-24-003</t>
  </si>
  <si>
    <t>서혁 외 11인</t>
  </si>
  <si>
    <t>22-충남-11-고교-24-004</t>
  </si>
  <si>
    <t>민병곤 외 5인</t>
  </si>
  <si>
    <t>수학과 문화</t>
  </si>
  <si>
    <t>22-충남-12-고교-24-001</t>
  </si>
  <si>
    <t>강은주 외 5인</t>
  </si>
  <si>
    <t>22-충남-12-고교-24-002</t>
  </si>
  <si>
    <t>이재갑 외 7인</t>
  </si>
  <si>
    <t>22-충남-12-고교-24-003</t>
  </si>
  <si>
    <t>우리교과서</t>
  </si>
  <si>
    <t>이장주 외 2인</t>
  </si>
  <si>
    <t>실용 통계</t>
  </si>
  <si>
    <t>22-충남-12-고교-24-004</t>
  </si>
  <si>
    <t>김동재 외 2인</t>
  </si>
  <si>
    <t>도시의 미래 탐구</t>
  </si>
  <si>
    <t>22-충남-14-고교-24-001</t>
  </si>
  <si>
    <t>김영호 외 5인</t>
  </si>
  <si>
    <t>지식 재산 일반</t>
  </si>
  <si>
    <t>22-충남-18-고교-24-001</t>
  </si>
  <si>
    <t>이춘식 외 4인</t>
  </si>
  <si>
    <t>22-충남-18-고교-24-002</t>
  </si>
  <si>
    <t>최유현 외 3인</t>
  </si>
  <si>
    <t>22-충남-18-고교-24-003</t>
  </si>
  <si>
    <t>박송은 외 5인</t>
  </si>
  <si>
    <t>22-충남-18-고교-24-004</t>
  </si>
  <si>
    <t>박기문 외 3인</t>
  </si>
  <si>
    <t>22-충남-18-고교-24-005</t>
  </si>
  <si>
    <t>이규호 외 3인</t>
  </si>
  <si>
    <t>베트남어</t>
  </si>
  <si>
    <t>22-충남-20-고교-24-001</t>
  </si>
  <si>
    <t>이강우 외 4명</t>
  </si>
  <si>
    <t>베트남어 회화</t>
  </si>
  <si>
    <t>22-충남-20-고교-24-002</t>
  </si>
  <si>
    <t>(주)서울교과서(충청남도교육청)</t>
  </si>
  <si>
    <t>강하나 외 3명</t>
  </si>
  <si>
    <t>베트남 문화</t>
  </si>
  <si>
    <t>22-충남-20-고교-24-003</t>
  </si>
  <si>
    <t>강하나 외 2인</t>
  </si>
  <si>
    <t>이산 수학</t>
  </si>
  <si>
    <t>22-충남-31-고교-24-001</t>
  </si>
  <si>
    <t>이준열 외 5인</t>
  </si>
  <si>
    <t>22-충남-31-고교-24-002</t>
  </si>
  <si>
    <t>최지훈 외 4명</t>
  </si>
  <si>
    <t>식품 위생</t>
  </si>
  <si>
    <t>22-충남-46-고교-24-001</t>
  </si>
  <si>
    <t>김병광 외 3인</t>
  </si>
  <si>
    <t>22-충남-46-고교-24-002</t>
  </si>
  <si>
    <t>김영수 외 3인</t>
  </si>
  <si>
    <t>22-충남-46-고교-24-003</t>
  </si>
  <si>
    <t>강명화 외 4인</t>
  </si>
  <si>
    <t>기계 기초 역학</t>
  </si>
  <si>
    <t>22-충남-48-고교-24-001</t>
  </si>
  <si>
    <t>임석연 외 2인</t>
  </si>
  <si>
    <t>유체 기계</t>
  </si>
  <si>
    <t>22-충남-48-고교-24-002</t>
  </si>
  <si>
    <t>강태규 외 5인</t>
  </si>
  <si>
    <t>반려동물 관리</t>
  </si>
  <si>
    <t>22-충남-55-고교-24-001</t>
  </si>
  <si>
    <t>형설출판사</t>
  </si>
  <si>
    <t>박영석 외 4인</t>
  </si>
  <si>
    <t>농업 기계 운전 작업</t>
  </si>
  <si>
    <t>22-충남-55-고교-24-002</t>
  </si>
  <si>
    <t>류규형 외 3인</t>
  </si>
  <si>
    <t>농업 기초 기술</t>
  </si>
  <si>
    <t>22-충남-55-고교-24-003</t>
  </si>
  <si>
    <t>서정재 외 5인</t>
  </si>
  <si>
    <t>22-충남-55-고교-24-004</t>
  </si>
  <si>
    <t>강대구 외 5인</t>
  </si>
  <si>
    <t>잠수 기술</t>
  </si>
  <si>
    <t>22-충남-56-고교-24-001</t>
  </si>
  <si>
    <t>김영훈 외 4인</t>
  </si>
  <si>
    <t>푸드콘텐츠마케팅2</t>
  </si>
  <si>
    <t>22-충남-63-고교-25-011</t>
  </si>
  <si>
    <t>권주형 외2인</t>
  </si>
  <si>
    <t>1~2</t>
  </si>
  <si>
    <t>중국어 낭독과 연설</t>
  </si>
  <si>
    <t>중국어 낭독 훈련 기본편</t>
  </si>
  <si>
    <t>2025.02.07</t>
  </si>
  <si>
    <t>22-충남-63-고교-25-003</t>
  </si>
  <si>
    <t>사람in(충청남도교육청)</t>
  </si>
  <si>
    <t>정윤철 외 2인</t>
  </si>
  <si>
    <t>베트남어 낭독과 문화 이해</t>
  </si>
  <si>
    <t>22-충남-63-고교-25-004</t>
  </si>
  <si>
    <t>HUINE(충청남도교육청)</t>
  </si>
  <si>
    <t>송정남 외 3인</t>
  </si>
  <si>
    <t>스마트 철강 제조 Ⅰ</t>
  </si>
  <si>
    <t>22-충남-63-고교-25-001</t>
  </si>
  <si>
    <t>교육출판세종(충청남도교육청)</t>
  </si>
  <si>
    <t>이창훈 외 3인</t>
  </si>
  <si>
    <t>스마트 철강 제조 Ⅱ</t>
  </si>
  <si>
    <t>22-충남-63-고교-25-002</t>
  </si>
  <si>
    <t>푸드콘텐츠 마케팅Ⅰ</t>
  </si>
  <si>
    <t>22-충남-63-고교-25-007</t>
  </si>
  <si>
    <t>멘토르스쿨(충청남도교육청)</t>
  </si>
  <si>
    <t>권주형 외 2인</t>
  </si>
  <si>
    <t>2~3</t>
  </si>
  <si>
    <t>일본어 낭독과 전통문화 이해</t>
  </si>
  <si>
    <t>일본어 독해가 즐거워지는 일본전래동화</t>
  </si>
  <si>
    <t>22-충남-63-고교-25-009</t>
  </si>
  <si>
    <t>동양북스(충청남도교육청)</t>
  </si>
  <si>
    <t>황금자</t>
  </si>
  <si>
    <t>고)2~3학년</t>
  </si>
  <si>
    <t>미래형 항공 기체</t>
  </si>
  <si>
    <t>2025.08.13</t>
  </si>
  <si>
    <t>22-충남-63-고교-25-012</t>
  </si>
  <si>
    <t>곽동기 외 6인</t>
  </si>
  <si>
    <t>부동산일반Ⅰ</t>
  </si>
  <si>
    <t>22-충남-63-고교-25-006</t>
  </si>
  <si>
    <t>김진경 외 2인</t>
  </si>
  <si>
    <t>고)2학년</t>
  </si>
  <si>
    <t>부동산일반2</t>
  </si>
  <si>
    <t>22-충남-63-고교-25-010</t>
  </si>
  <si>
    <t>제품영상촬영</t>
  </si>
  <si>
    <t>22-충남-63-고교-25-005</t>
  </si>
  <si>
    <t>이현수 외 3인</t>
  </si>
  <si>
    <t>멀티미디어 콘텐츠제작</t>
  </si>
  <si>
    <t>22-충남-63-고교-25-008</t>
  </si>
  <si>
    <t>이경미 외 3인</t>
  </si>
  <si>
    <t>고)3학년</t>
  </si>
  <si>
    <t>Yesan Glocal English</t>
  </si>
  <si>
    <t>도서출판신아사</t>
  </si>
  <si>
    <t>지은숙 외 1인</t>
  </si>
  <si>
    <t>전북</t>
  </si>
  <si>
    <t>디지털사회와 인공지능</t>
  </si>
  <si>
    <t>2024.11.29</t>
  </si>
  <si>
    <t>22-전북-61-초교-24-061</t>
  </si>
  <si>
    <t>박선주</t>
  </si>
  <si>
    <t>진로와 직업</t>
  </si>
  <si>
    <t>22-전북-04-중교-24-001</t>
  </si>
  <si>
    <t>능률교과서(능률교과서)</t>
  </si>
  <si>
    <t>모준형 외 3인</t>
  </si>
  <si>
    <t>22-전북-04-중교-24-002</t>
  </si>
  <si>
    <t>이오미디어(이오미디어)</t>
  </si>
  <si>
    <t>김윤희 외 4인</t>
  </si>
  <si>
    <t>22-전북-04-중교-24-003</t>
  </si>
  <si>
    <t>이남철</t>
  </si>
  <si>
    <t>22-전북-04-중교-24-004</t>
  </si>
  <si>
    <t>이동혁 외 5인</t>
  </si>
  <si>
    <t>22-전북-04-중교-24-005</t>
  </si>
  <si>
    <t>손은령 외 6인</t>
  </si>
  <si>
    <t>22-전북-04-중교-24-006</t>
  </si>
  <si>
    <t>한승배 외 6인</t>
  </si>
  <si>
    <t>22-전북-04-중교-24-007</t>
  </si>
  <si>
    <t>임석영 외 5인</t>
  </si>
  <si>
    <t>22-전북-04-중교-24-008</t>
  </si>
  <si>
    <t>한상근 외 5인</t>
  </si>
  <si>
    <t>22-전북-04-중교-24-009</t>
  </si>
  <si>
    <t>장현진 외 6인</t>
  </si>
  <si>
    <t>22-전북-04-중교-24-010</t>
  </si>
  <si>
    <t>김미경 외 7인</t>
  </si>
  <si>
    <t>22-전북-04-중교-24-011</t>
  </si>
  <si>
    <t>㈜지학사(㈜지학사)</t>
  </si>
  <si>
    <t>김덕경 외 4인</t>
  </si>
  <si>
    <t>22-전북-04-중교-24-012</t>
  </si>
  <si>
    <t>김재호 외 6인</t>
  </si>
  <si>
    <t>22-전북-04-중교-24-013</t>
  </si>
  <si>
    <t>㈜학지사(㈜학지사)</t>
  </si>
  <si>
    <t>김희수 외 9인</t>
  </si>
  <si>
    <t>언어생활 탐구</t>
  </si>
  <si>
    <t>22-전북-11-고교-24-014</t>
  </si>
  <si>
    <t>상문연구사(상문연구사)</t>
  </si>
  <si>
    <t>석은동 외 3인</t>
  </si>
  <si>
    <t>22-전북-11-고교-24-015</t>
  </si>
  <si>
    <t>이관규 외 5인</t>
  </si>
  <si>
    <t>22-전북-11-고교-24-016</t>
  </si>
  <si>
    <t>전은주 외 5인</t>
  </si>
  <si>
    <t>한국지리 탐구</t>
  </si>
  <si>
    <t>22-전북-14-고교-24-017</t>
  </si>
  <si>
    <t>정성훈 외 5인</t>
  </si>
  <si>
    <t>22-전북-14-고교-24-018</t>
  </si>
  <si>
    <t>조대헌 외 5인</t>
  </si>
  <si>
    <t>여행지리</t>
  </si>
  <si>
    <t>22-전북-14-고교-24-019</t>
  </si>
  <si>
    <t>이우평 외 5인</t>
  </si>
  <si>
    <t>22-전북-14-고교-24-020</t>
  </si>
  <si>
    <t>마경묵 외 5인</t>
  </si>
  <si>
    <t>22-전북-14-고교-24-021</t>
  </si>
  <si>
    <t>이영민 외 5인</t>
  </si>
  <si>
    <t>22-전북-14-고교-24-022</t>
  </si>
  <si>
    <t>㈜해냄에듀(㈜해냄에듀)</t>
  </si>
  <si>
    <t>서태동 외 5인</t>
  </si>
  <si>
    <t>물질과 에너지</t>
  </si>
  <si>
    <t>22-전북-15-고교-24-023</t>
  </si>
  <si>
    <t>오정숙 외 6인</t>
  </si>
  <si>
    <t>22-전북-15-고교-24-024</t>
  </si>
  <si>
    <t>정대홍 외 6인</t>
  </si>
  <si>
    <t>22-전북-15-고교-24-025</t>
  </si>
  <si>
    <t>최원호 외 4인</t>
  </si>
  <si>
    <t>22-전북-15-고교-24-026</t>
  </si>
  <si>
    <t>임희준 외 7인</t>
  </si>
  <si>
    <t>화학반응의 세계</t>
  </si>
  <si>
    <t>22-전북-15-고교-24-027</t>
  </si>
  <si>
    <t>22-전북-15-고교-24-028</t>
  </si>
  <si>
    <t>22-전북-15-고교-24-029</t>
  </si>
  <si>
    <t>22-전북-15-고교-24-030</t>
  </si>
  <si>
    <t>지구시스템과학</t>
  </si>
  <si>
    <t>22-전북-15-고교-24-031</t>
  </si>
  <si>
    <t>권오성 외 6인</t>
  </si>
  <si>
    <t>22-전북-15-고교-24-032</t>
  </si>
  <si>
    <t>김연귀 외 5인</t>
  </si>
  <si>
    <t>22-전북-15-고교-24-033</t>
  </si>
  <si>
    <t>이기영 외 3인</t>
  </si>
  <si>
    <t>22-전북-15-고교-24-034</t>
  </si>
  <si>
    <t>오필석 외 5인</t>
  </si>
  <si>
    <t>행성우주과학</t>
  </si>
  <si>
    <t>22-전북-15-고교-24-035</t>
  </si>
  <si>
    <t>22-전북-15-고교-24-036</t>
  </si>
  <si>
    <t>22-전북-15-고교-24-037</t>
  </si>
  <si>
    <t>22-전북-15-고교-24-038</t>
  </si>
  <si>
    <t>22-전북-22-고교-24-039</t>
  </si>
  <si>
    <t>최은경 외 9인</t>
  </si>
  <si>
    <t>22-전북-22-고교-24-040</t>
  </si>
  <si>
    <t>22-전북-22-고교-24-041</t>
  </si>
  <si>
    <t>한승배 외 4인</t>
  </si>
  <si>
    <t>22-전북-22-고교-24-042</t>
  </si>
  <si>
    <t>김동정 외 6인</t>
  </si>
  <si>
    <t>22-전북-22-고교-24-043</t>
  </si>
  <si>
    <t>임은미 외 5인</t>
  </si>
  <si>
    <t>22-전북-22-고교-24-044</t>
  </si>
  <si>
    <t>김성길 외 4인</t>
  </si>
  <si>
    <t>22-전북-22-고교-24-045</t>
  </si>
  <si>
    <t>김철중 외 4인</t>
  </si>
  <si>
    <t>22-전북-22-고교-24-046</t>
  </si>
  <si>
    <t>김재호 외 5인</t>
  </si>
  <si>
    <t>22-전북-22-고교-24-047</t>
  </si>
  <si>
    <t>김봉환 외 5인</t>
  </si>
  <si>
    <t>전문 수학</t>
  </si>
  <si>
    <t>22-전북-31-고교-24-048</t>
  </si>
  <si>
    <t>홍진곤 외 6인</t>
  </si>
  <si>
    <t>고급 기하</t>
  </si>
  <si>
    <t>22-전북-31-고교-24-049</t>
  </si>
  <si>
    <t>(주)서울교과서(전북특별자치도교육감)</t>
  </si>
  <si>
    <t>정기룡 외 3인</t>
  </si>
  <si>
    <t>고급 대수</t>
  </si>
  <si>
    <t>22-전북-31-고교-24-050</t>
  </si>
  <si>
    <t>이대현 외 9인</t>
  </si>
  <si>
    <t>고급 미적분</t>
  </si>
  <si>
    <t>22-전북-31-고교-24-051</t>
  </si>
  <si>
    <t>컴퓨터 그래픽</t>
  </si>
  <si>
    <t>22-전북-44-고교-24-052</t>
  </si>
  <si>
    <t>윤명화 외 3인</t>
  </si>
  <si>
    <t>공예 일반</t>
  </si>
  <si>
    <t>22-전북-44-고교-24-053</t>
  </si>
  <si>
    <t>황지영 외 3인</t>
  </si>
  <si>
    <t>공예 재료와 도구</t>
  </si>
  <si>
    <t>22-전북-44-고교-24-054</t>
  </si>
  <si>
    <t>김한수 외 4인</t>
  </si>
  <si>
    <t>농산물 거래</t>
  </si>
  <si>
    <t>22-전북-55-고교-24-055</t>
  </si>
  <si>
    <t>이희정 외 3인</t>
  </si>
  <si>
    <t>농업 창업 일반</t>
  </si>
  <si>
    <t>22-전북-55-고교-24-056</t>
  </si>
  <si>
    <t>윤영애 외 4인</t>
  </si>
  <si>
    <t>농업용 전기·전자</t>
  </si>
  <si>
    <t>22-전북-55-고교-24-057</t>
  </si>
  <si>
    <t>김학성 외 3인</t>
  </si>
  <si>
    <t>발명·특허 기초</t>
  </si>
  <si>
    <t>22-전북-57-고교-24-058</t>
  </si>
  <si>
    <t>이규녀 외 4인</t>
  </si>
  <si>
    <t>발명과 디자인</t>
  </si>
  <si>
    <t>22-전북-57-고교-24-059</t>
  </si>
  <si>
    <t>최유현 외 4인</t>
  </si>
  <si>
    <t>발명과 메이커</t>
  </si>
  <si>
    <t>22-전북-57-고교-24-060</t>
  </si>
  <si>
    <t>배동윤 외 4인</t>
  </si>
  <si>
    <t>전남</t>
  </si>
  <si>
    <t>생활스페인어</t>
  </si>
  <si>
    <t>22-전남-04-중교-24-001</t>
  </si>
  <si>
    <t>(주)서울교과서(전라남도교육감 )</t>
  </si>
  <si>
    <t>손지은</t>
  </si>
  <si>
    <t>중국어회화</t>
  </si>
  <si>
    <t>22-전남-20-고교-24-001</t>
  </si>
  <si>
    <t>㈜천재교과서 (박정과)</t>
  </si>
  <si>
    <t>김대오</t>
  </si>
  <si>
    <t>22-전남-20-고교-24-002</t>
  </si>
  <si>
    <t>이영순</t>
  </si>
  <si>
    <t>22-전남-20-고교-24-003</t>
  </si>
  <si>
    <t>㈜차이나북스 (오민희)</t>
  </si>
  <si>
    <t>김홍주</t>
  </si>
  <si>
    <t>중국문화</t>
  </si>
  <si>
    <t>22-전남-20-고교-24-004</t>
  </si>
  <si>
    <t>22-전남-20-고교-24-005</t>
  </si>
  <si>
    <t>㈜NE능률(주민홍)</t>
  </si>
  <si>
    <t>유성진</t>
  </si>
  <si>
    <t>22-전남-20-고교-24-006</t>
  </si>
  <si>
    <t>㈜다락원 (정규도)</t>
  </si>
  <si>
    <t>22-전남-20-고교-24-007</t>
  </si>
  <si>
    <t>㈜시사북스(시사중국어사)(엄태상)</t>
  </si>
  <si>
    <t>한윤경</t>
  </si>
  <si>
    <t>22-전남-20-고교-24-008</t>
  </si>
  <si>
    <t>정진경</t>
  </si>
  <si>
    <t>일본어회화</t>
  </si>
  <si>
    <t>22-전남-20-고교-24-009</t>
  </si>
  <si>
    <t>22-전남-20-고교-24-010</t>
  </si>
  <si>
    <t>22-전남-20-고교-24-011</t>
  </si>
  <si>
    <t>㈜도서출판 길벗(이종원)</t>
  </si>
  <si>
    <t>스페인어</t>
  </si>
  <si>
    <t>22-전남-20-고교-24-012</t>
  </si>
  <si>
    <t>㈜선두 (김종민 )</t>
  </si>
  <si>
    <t>조용환</t>
  </si>
  <si>
    <t>스페인어회화</t>
  </si>
  <si>
    <t>22-전남-20-고교-24-013</t>
  </si>
  <si>
    <t>㈜서울교과서 (전라남도교육감)</t>
  </si>
  <si>
    <t>곽재용</t>
  </si>
  <si>
    <t>스페인어권문화</t>
  </si>
  <si>
    <t>22-전남-20-고교-24-014</t>
  </si>
  <si>
    <t>박윤주</t>
  </si>
  <si>
    <t>재배</t>
  </si>
  <si>
    <t xml:space="preserve">
22-전남-55-고교-24-001</t>
  </si>
  <si>
    <t>한영희</t>
  </si>
  <si>
    <t>해양의이해</t>
  </si>
  <si>
    <t>22-전남-56-고교-24-001</t>
  </si>
  <si>
    <t>김종규</t>
  </si>
  <si>
    <t>수산 ‧ 해운 산업 기초</t>
  </si>
  <si>
    <t>22-전남-56-고교-24-002</t>
  </si>
  <si>
    <t>문희성</t>
  </si>
  <si>
    <t>수산 생물</t>
  </si>
  <si>
    <t>22-전남-56-고교-24-003</t>
  </si>
  <si>
    <t>박원규</t>
  </si>
  <si>
    <t>수산 양식 일반</t>
  </si>
  <si>
    <t>22-전남-56-고교-24-004</t>
  </si>
  <si>
    <t>이승형</t>
  </si>
  <si>
    <t>수산물유통</t>
  </si>
  <si>
    <t>22-전남-56-고교-24-005</t>
  </si>
  <si>
    <t>김지웅</t>
  </si>
  <si>
    <t>양식 생물 질병</t>
  </si>
  <si>
    <t>22-전남-56-고교-24-006</t>
  </si>
  <si>
    <t>최혜승</t>
  </si>
  <si>
    <t>관상 생물 기초</t>
  </si>
  <si>
    <t>22-전남-56-고교-24-007</t>
  </si>
  <si>
    <t>민병훈</t>
  </si>
  <si>
    <t>심화 스페인어</t>
  </si>
  <si>
    <t>22-전남-20-고교-25-001</t>
  </si>
  <si>
    <t>(주)서울교과서(전라남도교육감)</t>
  </si>
  <si>
    <t>이강국 외 3명</t>
  </si>
  <si>
    <t>심화 중국어</t>
  </si>
  <si>
    <t>22-전남-20-고교-25-002</t>
  </si>
  <si>
    <t>(주)천재교과서(박정과)</t>
  </si>
  <si>
    <t>김대오 외 4명</t>
  </si>
  <si>
    <t>22-전남-20-고교-25-003</t>
  </si>
  <si>
    <t>(주)다락원(정규도)</t>
  </si>
  <si>
    <t>22-전남-20-고교-25-004</t>
  </si>
  <si>
    <t>(주)차이나북스(오민희)</t>
  </si>
  <si>
    <t>김홍주 외 5명</t>
  </si>
  <si>
    <t>경북</t>
  </si>
  <si>
    <t>신나는 디지털 세상 3학년</t>
  </si>
  <si>
    <t>2025.02.11</t>
  </si>
  <si>
    <t>22-경북-61-초교-25-003</t>
  </si>
  <si>
    <t>전용주</t>
  </si>
  <si>
    <t>마음성장</t>
  </si>
  <si>
    <t>22-경북-61-초교-25-001</t>
  </si>
  <si>
    <t>경상북도교육청연구원</t>
  </si>
  <si>
    <t>남호정</t>
  </si>
  <si>
    <t>신나는 디지털 세상 4학년</t>
  </si>
  <si>
    <t>22-경북-61-초교-25-005</t>
  </si>
  <si>
    <t>22-경북-61-초교-25-004</t>
  </si>
  <si>
    <t>22-경북-61-초교-25-002</t>
  </si>
  <si>
    <t>22-경북-61-초교-25-006</t>
  </si>
  <si>
    <t>기술·가정 ①</t>
  </si>
  <si>
    <t>22-경북-01-중교-24-001</t>
  </si>
  <si>
    <t>이철현</t>
  </si>
  <si>
    <t>기술·가정 ②</t>
  </si>
  <si>
    <t>22-경북-01-중교-24-002</t>
  </si>
  <si>
    <t>22-경북-01-중교-24-003</t>
  </si>
  <si>
    <t>김지숙</t>
  </si>
  <si>
    <t>22-경북-01-중교-24-004</t>
  </si>
  <si>
    <t>22-경북-01-중교-24-005</t>
  </si>
  <si>
    <t>민창기</t>
  </si>
  <si>
    <t>22-경북-01-중교-24-006</t>
  </si>
  <si>
    <t>22-경북-01-중교-24-007</t>
  </si>
  <si>
    <t>이춘식</t>
  </si>
  <si>
    <t>22-경북-01-중교-24-008</t>
  </si>
  <si>
    <t>22-경북-01-중교-24-009</t>
  </si>
  <si>
    <t>박흥준</t>
  </si>
  <si>
    <t>22-경북-01-중교-24-010</t>
  </si>
  <si>
    <t>22-경북-01-중교-24-011</t>
  </si>
  <si>
    <t>문성환</t>
  </si>
  <si>
    <t>22-경북-01-중교-24-012</t>
  </si>
  <si>
    <t>22-경북-01-중교-24-013</t>
  </si>
  <si>
    <t>최유현</t>
  </si>
  <si>
    <t>22-경북-01-중교-24-014</t>
  </si>
  <si>
    <t>22-경북-01-중교-24-015</t>
  </si>
  <si>
    <t>왕석순</t>
  </si>
  <si>
    <t>22-경북-01-중교-24-016</t>
  </si>
  <si>
    <t>22-경북-01-중교-24-017</t>
  </si>
  <si>
    <t>㈜원교재사</t>
  </si>
  <si>
    <t>김기수</t>
  </si>
  <si>
    <t>22-경북-01-중교-24-018</t>
  </si>
  <si>
    <t>22-경북-01-중교-24-019</t>
  </si>
  <si>
    <t>㈜교문사</t>
  </si>
  <si>
    <t>유난숙</t>
  </si>
  <si>
    <t>22-경북-01-중교-24-020</t>
  </si>
  <si>
    <t>마음성장Ⅱ</t>
  </si>
  <si>
    <t>22-경북-62-중교-25-001</t>
  </si>
  <si>
    <t>제갈순옥</t>
  </si>
  <si>
    <t>앱과 코딩</t>
  </si>
  <si>
    <t>22-경북-62-중교-25-003</t>
  </si>
  <si>
    <t>김자미</t>
  </si>
  <si>
    <t>슬기로운 디지털 생활</t>
  </si>
  <si>
    <t>22-경북-62-중교-25-002</t>
  </si>
  <si>
    <t>기술·가정</t>
  </si>
  <si>
    <t>22-경북-18-고교-24-001</t>
  </si>
  <si>
    <t>22-경북-18-고교-24-002</t>
  </si>
  <si>
    <t>22-경북-18-고교-24-003</t>
  </si>
  <si>
    <t>22-경북-18-고교-24-004</t>
  </si>
  <si>
    <t>22-경북-18-고교-24-005</t>
  </si>
  <si>
    <t>22-경북-18-고교-24-006</t>
  </si>
  <si>
    <t>권혁수</t>
  </si>
  <si>
    <t>22-경북-18-고교-24-007</t>
  </si>
  <si>
    <t>22-경북-18-고교-24-008</t>
  </si>
  <si>
    <t>22-경북-18-고교-24-009</t>
  </si>
  <si>
    <t>이지원</t>
  </si>
  <si>
    <t>이봉구</t>
  </si>
  <si>
    <t>22-경북-18-고교-24-010</t>
  </si>
  <si>
    <t>박미정</t>
  </si>
  <si>
    <t>22-경북-18-고교-24-011</t>
  </si>
  <si>
    <t>창의 공학 설계</t>
  </si>
  <si>
    <t>22-경북-18-고교-24-012</t>
  </si>
  <si>
    <t>22-경북-18-고교-24-013</t>
  </si>
  <si>
    <t>22-경북-18-고교-24-014</t>
  </si>
  <si>
    <t>김영민</t>
  </si>
  <si>
    <t>생활과학 탐구</t>
  </si>
  <si>
    <t>22-경북-18-고교-24-015</t>
  </si>
  <si>
    <t>최현자</t>
  </si>
  <si>
    <t>생애 설계와 자립</t>
  </si>
  <si>
    <t>22-경북-18-고교-24-016</t>
  </si>
  <si>
    <t>조현섭</t>
  </si>
  <si>
    <t>22-경북-18-고교-24-017</t>
  </si>
  <si>
    <t>이원지</t>
  </si>
  <si>
    <t>아동발달과 부모</t>
  </si>
  <si>
    <t>22-경북-18-고교-24-018</t>
  </si>
  <si>
    <t>김경은</t>
  </si>
  <si>
    <t>22-경북-18-고교-24-019</t>
  </si>
  <si>
    <t>22-경북-18-고교-24-020</t>
  </si>
  <si>
    <t>고급 지구과학</t>
  </si>
  <si>
    <t>22-경북-31-고교-24-001</t>
  </si>
  <si>
    <t>박기현</t>
  </si>
  <si>
    <t>지구과학 실험</t>
  </si>
  <si>
    <t>22-경북-31-고교-24-002</t>
  </si>
  <si>
    <t>조현태</t>
  </si>
  <si>
    <t>상업 경제</t>
  </si>
  <si>
    <t>22-경북-42-고교-24-001</t>
  </si>
  <si>
    <t>조경희 외 6인</t>
  </si>
  <si>
    <t>22-경북-42-고교-24-002</t>
  </si>
  <si>
    <t>22-경북-42-고교-24-003</t>
  </si>
  <si>
    <t>서동관 외 4인</t>
  </si>
  <si>
    <t>22-경북-42-고교-24-004</t>
  </si>
  <si>
    <t>전용철 외 3인</t>
  </si>
  <si>
    <t>22-경북-42-고교-24-005</t>
  </si>
  <si>
    <t>김상범 외 2인</t>
  </si>
  <si>
    <t>회계 원리</t>
  </si>
  <si>
    <t>22-경북-42-고교-24-006</t>
  </si>
  <si>
    <t>이종호 외 3인</t>
  </si>
  <si>
    <t>22-경북-42-고교-24-007</t>
  </si>
  <si>
    <t>권주형 외 4인</t>
  </si>
  <si>
    <t>정호주 외 2인</t>
  </si>
  <si>
    <t>22-경북-42-고교-24-009</t>
  </si>
  <si>
    <t>안병욱 외 2인</t>
  </si>
  <si>
    <t>유통 일반</t>
  </si>
  <si>
    <t>22-경북-42-고교-24-010</t>
  </si>
  <si>
    <t>(주)서울교과서(경상북도교육감)</t>
  </si>
  <si>
    <t>류미향 외 3인</t>
  </si>
  <si>
    <t>미용의 기초</t>
  </si>
  <si>
    <t>22-경북-44-고교-24-001</t>
  </si>
  <si>
    <t>능률교과서</t>
  </si>
  <si>
    <t>김윤희 외 6인</t>
  </si>
  <si>
    <t>미용 안전·보건</t>
  </si>
  <si>
    <t>22-경북-44-고교-24-002</t>
  </si>
  <si>
    <t>이선경 외 6인</t>
  </si>
  <si>
    <t>기초 조리</t>
  </si>
  <si>
    <t>22-경북-46-고교-24-001</t>
  </si>
  <si>
    <t>이선민 외 4인</t>
  </si>
  <si>
    <t>디저트 조리</t>
  </si>
  <si>
    <t>22-경북-46-고교-24-002</t>
  </si>
  <si>
    <t>한영미 외 3인</t>
  </si>
  <si>
    <t>패션 디자인의 기초</t>
  </si>
  <si>
    <t>22-경북-51-고교-24-001</t>
  </si>
  <si>
    <t>정현 외 3인</t>
  </si>
  <si>
    <t>의복 구성의 기초</t>
  </si>
  <si>
    <t>22-경북-51-고교-24-002</t>
  </si>
  <si>
    <t>강혜영 외 3인</t>
  </si>
  <si>
    <t>패션 마케팅</t>
  </si>
  <si>
    <t>22-경북-51-고교-24-003</t>
  </si>
  <si>
    <t>이지수 외 3인</t>
  </si>
  <si>
    <t>조림</t>
  </si>
  <si>
    <t>22-경북-55-고교-24-001</t>
  </si>
  <si>
    <t>윤영수 외 4인</t>
  </si>
  <si>
    <t>곤충 산업 일반</t>
  </si>
  <si>
    <t>22-경북-55-고교-24-002</t>
  </si>
  <si>
    <t>황재삼 외 5인</t>
  </si>
  <si>
    <t>전자 통신 운용</t>
  </si>
  <si>
    <t>22-경북-56-고교-24-001</t>
  </si>
  <si>
    <t>김석재 외 2인</t>
  </si>
  <si>
    <t>수산 일반</t>
  </si>
  <si>
    <t>22-경북-56-고교-24-002</t>
  </si>
  <si>
    <t>조진호 외 4인</t>
  </si>
  <si>
    <t>수산 경영</t>
  </si>
  <si>
    <t>22-경북-56-고교-24-003</t>
  </si>
  <si>
    <t>이상철 외 4인</t>
  </si>
  <si>
    <t>과학 교양</t>
  </si>
  <si>
    <t>22-경북-63-고교-25-006</t>
  </si>
  <si>
    <t>한국과학창의재단</t>
  </si>
  <si>
    <t>손정우</t>
  </si>
  <si>
    <t>스마트 양식의 이해</t>
  </si>
  <si>
    <t>2025.02.04</t>
  </si>
  <si>
    <t>22-경북-63-고교-25-001</t>
  </si>
  <si>
    <t>이상철 외 4명</t>
  </si>
  <si>
    <t>파충류 사육</t>
  </si>
  <si>
    <t>낯선 원시의 아름다움 도마뱀</t>
  </si>
  <si>
    <t>22-경북-63-고교-25-003</t>
  </si>
  <si>
    <t>씨밀레북스</t>
  </si>
  <si>
    <t>문대승 외 1명</t>
  </si>
  <si>
    <t>양서류 사육</t>
  </si>
  <si>
    <t>논 생태계 어류·양서류·파충류 도감</t>
  </si>
  <si>
    <t>22-경북-63-고교-25-002</t>
  </si>
  <si>
    <t>21세기사</t>
  </si>
  <si>
    <t>농촌진흥청</t>
  </si>
  <si>
    <t>웹 프로그래밍</t>
  </si>
  <si>
    <t>Do it! 조코딩의 첫 웹 개발</t>
  </si>
  <si>
    <t>22-경북-63-고교-25-004</t>
  </si>
  <si>
    <t>이지스퍼블리싱(주)</t>
  </si>
  <si>
    <t>조동근 외 1명</t>
  </si>
  <si>
    <t>객체지향 프로그래밍</t>
  </si>
  <si>
    <t>혼자 공부하는 자바</t>
  </si>
  <si>
    <t>22-경북-63-고교-25-005</t>
  </si>
  <si>
    <t>한빛미디어(주)</t>
  </si>
  <si>
    <t>신용권</t>
  </si>
  <si>
    <t>원자력 기초</t>
  </si>
  <si>
    <t>2025.07.01</t>
  </si>
  <si>
    <t>22-경북-52-고교-006</t>
  </si>
  <si>
    <t>(주)골든벨</t>
  </si>
  <si>
    <t>김진규 외 3명</t>
  </si>
  <si>
    <t>경남</t>
  </si>
  <si>
    <t>놀이와 인공지능</t>
  </si>
  <si>
    <t>22-경남-61-초교-24-001</t>
  </si>
  <si>
    <t>김효준 외 4명</t>
  </si>
  <si>
    <t>환경</t>
  </si>
  <si>
    <t>22-경남-04-중교-24-002</t>
  </si>
  <si>
    <t>주식회사 지구문화</t>
  </si>
  <si>
    <t>김찬국</t>
  </si>
  <si>
    <t>22-경남-04-중교-24-001</t>
  </si>
  <si>
    <t>피지컬 컴퓨팅</t>
  </si>
  <si>
    <t>2024.11.20</t>
  </si>
  <si>
    <t>22-경남-62-중교-24-001</t>
  </si>
  <si>
    <t>(주)선두(경상남도교육청)</t>
  </si>
  <si>
    <t>김남우 외 4명</t>
  </si>
  <si>
    <t>체험수학</t>
  </si>
  <si>
    <t>22-경남-62-중교-24-002</t>
  </si>
  <si>
    <t>(주)천재교과서(경상남도교육청)</t>
  </si>
  <si>
    <t>정영우 외 5명</t>
  </si>
  <si>
    <t>전기 기기</t>
  </si>
  <si>
    <t>22-경남-52-고교-24-002</t>
  </si>
  <si>
    <t>회계 정보 처리 시스템</t>
  </si>
  <si>
    <t>22-경남-42-고교-24-002</t>
  </si>
  <si>
    <t>김화영</t>
  </si>
  <si>
    <t>기업 자원 통합 관리</t>
  </si>
  <si>
    <t>22-경남-42-고교-24-006</t>
  </si>
  <si>
    <t>서승억</t>
  </si>
  <si>
    <t>22-경남-52-고교-24-001</t>
  </si>
  <si>
    <t>생태와 환경</t>
  </si>
  <si>
    <t>22-경남-22-고교-24-003</t>
  </si>
  <si>
    <t>김강석</t>
  </si>
  <si>
    <t>22-경남-22-고교-24-002</t>
  </si>
  <si>
    <t>자동차 전기·전자 제어</t>
  </si>
  <si>
    <t>22-경남-48-고교-24-001</t>
  </si>
  <si>
    <t>박동수</t>
  </si>
  <si>
    <t>22-경남-42-고교-24-005</t>
  </si>
  <si>
    <t>박정남</t>
  </si>
  <si>
    <t>22-경남-42-고교-24-004</t>
  </si>
  <si>
    <t>남승현</t>
  </si>
  <si>
    <t>22-경남-42-고교-24-003</t>
  </si>
  <si>
    <t>주식회사 성림출판</t>
  </si>
  <si>
    <t>이호성</t>
  </si>
  <si>
    <t>22-경남-42-고교-24-001</t>
  </si>
  <si>
    <t>이일중</t>
  </si>
  <si>
    <t>동아시아 역사 기행</t>
  </si>
  <si>
    <t>22-경남-14-고교-24-002</t>
  </si>
  <si>
    <t>이병인</t>
  </si>
  <si>
    <t>22-경남-14-고교-24-001</t>
  </si>
  <si>
    <t>김정인</t>
  </si>
  <si>
    <t>22-경남-22-고교-24-001</t>
  </si>
  <si>
    <t>선박 구조</t>
  </si>
  <si>
    <t>22-경남-48-고교-24-002</t>
  </si>
  <si>
    <t>(주)서울교과서(경상남도교육감)</t>
  </si>
  <si>
    <t>서영남</t>
  </si>
  <si>
    <t>선박 건조</t>
  </si>
  <si>
    <t>22-경남-48-고교-24-003</t>
  </si>
  <si>
    <t>(주)서욹교과서(경상남도교육감)</t>
  </si>
  <si>
    <t>조대환</t>
  </si>
  <si>
    <t>항공기 일반</t>
  </si>
  <si>
    <t>22-경남-48-고교-24-004</t>
  </si>
  <si>
    <t>김대유</t>
  </si>
  <si>
    <t>항공기 실무 기초</t>
  </si>
  <si>
    <t>22-경남-48-고교-24-005</t>
  </si>
  <si>
    <t>박해용</t>
  </si>
  <si>
    <t>공업 화학</t>
  </si>
  <si>
    <t>22-경남-50-고교-24-001</t>
  </si>
  <si>
    <t>김소연</t>
  </si>
  <si>
    <t>제조 화학</t>
  </si>
  <si>
    <t>22-경남-50-고교-24-002</t>
  </si>
  <si>
    <t>고경열</t>
  </si>
  <si>
    <t>해양 생산 일반</t>
  </si>
  <si>
    <t>22-경남-56-고교-24-001</t>
  </si>
  <si>
    <t>류대성</t>
  </si>
  <si>
    <t>어선 전문</t>
  </si>
  <si>
    <t>22-경남-56-고교-24-002</t>
  </si>
  <si>
    <t>박태건</t>
  </si>
  <si>
    <t>수산 해양 창업</t>
  </si>
  <si>
    <t>22-경남-56-고교-24-003</t>
  </si>
  <si>
    <t>전형모</t>
  </si>
  <si>
    <t>활어 취급 일반</t>
  </si>
  <si>
    <t>22-경남-56-고교-24-004</t>
  </si>
  <si>
    <t>김미환</t>
  </si>
  <si>
    <t>육상</t>
  </si>
  <si>
    <t>22-경남-32-고교-24-001</t>
  </si>
  <si>
    <t>조필환</t>
  </si>
  <si>
    <t>체조</t>
  </si>
  <si>
    <t>22-경남-32-고교-24-002</t>
  </si>
  <si>
    <t>박철희</t>
  </si>
  <si>
    <t>수상 스포츠</t>
  </si>
  <si>
    <t>22-경남-32-고교-24-003</t>
  </si>
  <si>
    <t>경상남도교육청(경상남도교육청)</t>
  </si>
  <si>
    <t>박정준</t>
  </si>
  <si>
    <t>산업수학</t>
  </si>
  <si>
    <t>22-경남-63-고교-24-001</t>
  </si>
  <si>
    <t>정영우 외 9명</t>
  </si>
  <si>
    <t>우리 지역 탐구</t>
  </si>
  <si>
    <t>22-경남-63-고교-24-002</t>
  </si>
  <si>
    <t>주식회사 남성기획인쇄(경상남도교육청)</t>
  </si>
  <si>
    <t>김민지 외 5명</t>
  </si>
  <si>
    <t>승강기 이해</t>
  </si>
  <si>
    <t>22-경남-63-고교-24-003</t>
  </si>
  <si>
    <t>도서출판 대구학원사(경상남도교육청)</t>
  </si>
  <si>
    <t>임형택 외 2명</t>
  </si>
  <si>
    <t>나노기술공학개론</t>
  </si>
  <si>
    <t>22-경남-63-고교-24-004</t>
  </si>
  <si>
    <t>(주)씨마스(경상남도교육청)</t>
  </si>
  <si>
    <t>신훈규 외 2명</t>
  </si>
  <si>
    <t>제주</t>
  </si>
  <si>
    <t>제주배움4</t>
  </si>
  <si>
    <t>2025.08.11</t>
  </si>
  <si>
    <t>22-제주-61-초교-25-001</t>
  </si>
  <si>
    <t>(주)박영사</t>
  </si>
  <si>
    <t>장치훈외 6명</t>
  </si>
  <si>
    <t>22-제주-01-중교-24-001</t>
  </si>
  <si>
    <t>임희석외 5명</t>
  </si>
  <si>
    <t>22-제주-01-중교-24-002</t>
  </si>
  <si>
    <t>김영식외 7명</t>
  </si>
  <si>
    <t>22-제주-01-중교-24-003</t>
  </si>
  <si>
    <t>한선관외 5명</t>
  </si>
  <si>
    <t>22-제주-01-중교-24-004</t>
  </si>
  <si>
    <t>이영준외 4명</t>
  </si>
  <si>
    <t>22-제주-01-중교-24-005</t>
  </si>
  <si>
    <t>(주)금성출판사</t>
  </si>
  <si>
    <t>김영일외 3명</t>
  </si>
  <si>
    <t>22-제주-01-중교-24-006</t>
  </si>
  <si>
    <t>(주)교문사</t>
  </si>
  <si>
    <t>정영식외 5명</t>
  </si>
  <si>
    <t>22-제주-01-중교-24-007</t>
  </si>
  <si>
    <t>서태원외 7명</t>
  </si>
  <si>
    <t>22-제주-01-중교-24-008</t>
  </si>
  <si>
    <t>최현종외 4명</t>
  </si>
  <si>
    <t>22-제주-01-중교-24-009</t>
  </si>
  <si>
    <t>김현철외 6명</t>
  </si>
  <si>
    <t>22-제주-01-중교-24-010</t>
  </si>
  <si>
    <t>(주)도서출판 길벗</t>
  </si>
  <si>
    <t>김재현외 5명</t>
  </si>
  <si>
    <t>22-제주-01-중교-25-001</t>
  </si>
  <si>
    <t>(주)원교재사</t>
  </si>
  <si>
    <t>김태영외 5명</t>
  </si>
  <si>
    <t>22-제주-01-중교-25-002</t>
  </si>
  <si>
    <t>신승기외 7명</t>
  </si>
  <si>
    <t>22-제주-01-중교-25-003</t>
  </si>
  <si>
    <t>정웅열외 7명</t>
  </si>
  <si>
    <t>22-제주-01-중교-25-004</t>
  </si>
  <si>
    <t>최종길외 4명</t>
  </si>
  <si>
    <t>인간으로 성장하기</t>
  </si>
  <si>
    <t>22-제주-62-중교-25-001</t>
  </si>
  <si>
    <t>문상희외 7명</t>
  </si>
  <si>
    <t>삶을 깨우는 철학</t>
  </si>
  <si>
    <t>22-제주-62-중교-25-002</t>
  </si>
  <si>
    <t>강미숙외 4명</t>
  </si>
  <si>
    <t>제주알젠</t>
  </si>
  <si>
    <t>22-제주-62-중교-25-003</t>
  </si>
  <si>
    <t>정지훈외 11명</t>
  </si>
  <si>
    <t>22-제주-19-고교-24-001</t>
  </si>
  <si>
    <t>안성진외 6명</t>
  </si>
  <si>
    <t>22-제주-19-고교-24-002</t>
  </si>
  <si>
    <t>김영일외 4명</t>
  </si>
  <si>
    <t>22-제주-19-고교-24-003</t>
  </si>
  <si>
    <t>22-제주-19-고교-24-004</t>
  </si>
  <si>
    <t>22-제주-19-고교-24-005</t>
  </si>
  <si>
    <t>정웅열외 6명</t>
  </si>
  <si>
    <t>22-제주-19-고교-24-006</t>
  </si>
  <si>
    <t>정재화외 7명</t>
  </si>
  <si>
    <t>22-제주-19-고교-24-007</t>
  </si>
  <si>
    <t>22-제주-19-고교-24-008</t>
  </si>
  <si>
    <t>김현철외 5명</t>
  </si>
  <si>
    <t>22-제주-19-고교-24-009</t>
  </si>
  <si>
    <t>강신천외 9명</t>
  </si>
  <si>
    <t>기하</t>
  </si>
  <si>
    <t>22-제주-12-고교-24-001</t>
  </si>
  <si>
    <t>전인태외 7명</t>
  </si>
  <si>
    <t>22-제주-12-고교-24-002</t>
  </si>
  <si>
    <t>(주)지학사</t>
  </si>
  <si>
    <t>장경윤외 11명</t>
  </si>
  <si>
    <t>22-제주-12-고교-24-003</t>
  </si>
  <si>
    <t>황선욱외 14명</t>
  </si>
  <si>
    <t>22-제주-12-고교-24-004</t>
  </si>
  <si>
    <t>류희찬외 8명</t>
  </si>
  <si>
    <t>22-제주-12-고교-24-005</t>
  </si>
  <si>
    <t>고호경외 25명</t>
  </si>
  <si>
    <t>미적분Ⅱ</t>
  </si>
  <si>
    <t>22-제주-12-고교-24-006</t>
  </si>
  <si>
    <t>22-제주-12-고교-24-007</t>
  </si>
  <si>
    <t>22-제주-12-고교-24-008</t>
  </si>
  <si>
    <t>22-제주-12-고교-24-009</t>
  </si>
  <si>
    <t>홍진곤외 6명</t>
  </si>
  <si>
    <t>22-제주-12-고교-24-010</t>
  </si>
  <si>
    <t>관광영어</t>
  </si>
  <si>
    <t>22-제주-45-고교-24-001</t>
  </si>
  <si>
    <t>(주)이젠교육</t>
  </si>
  <si>
    <t>이창수외 2명</t>
  </si>
  <si>
    <t>22-제주-45-고교-24-002</t>
  </si>
  <si>
    <t>정순활외 4명</t>
  </si>
  <si>
    <t>관광일본어</t>
  </si>
  <si>
    <t>22-제주-45-고교-24-003</t>
  </si>
  <si>
    <t>(주)시사북스</t>
  </si>
  <si>
    <t>이경수외 6명</t>
  </si>
  <si>
    <t>세무일반</t>
  </si>
  <si>
    <t>22-제주-42-고교-24-001</t>
  </si>
  <si>
    <t>양광직외 3명</t>
  </si>
  <si>
    <t>조경</t>
  </si>
  <si>
    <t>22-제주-55-고교-24-001</t>
  </si>
  <si>
    <t>온형근외 4명</t>
  </si>
  <si>
    <t>기업과경영</t>
  </si>
  <si>
    <t>22-제주-42-고교-24-002</t>
  </si>
  <si>
    <t>(주)서울교과서(제주특별자치도교육감)</t>
  </si>
  <si>
    <t>김빛나외 4명</t>
  </si>
  <si>
    <t>관광중국어</t>
  </si>
  <si>
    <t>22-제주-45-고교-24-004</t>
  </si>
  <si>
    <t>최상용외 3명</t>
  </si>
  <si>
    <t>토목일반</t>
  </si>
  <si>
    <t>22-제주-47-고교-24-001</t>
  </si>
  <si>
    <t>박태인외 4명</t>
  </si>
  <si>
    <t>자료구조</t>
  </si>
  <si>
    <t>22-제주-53-고교-24-001</t>
  </si>
  <si>
    <t>김수연외 3명</t>
  </si>
  <si>
    <t>22-제주-19-고교-25-001</t>
  </si>
  <si>
    <t>이영준외 5명</t>
  </si>
  <si>
    <t>22-제주-19-고교-25-002</t>
  </si>
  <si>
    <t>김재현외 4명</t>
  </si>
  <si>
    <t>22-제주-12-고교-25-001</t>
  </si>
  <si>
    <t>김원경외 10명</t>
  </si>
  <si>
    <t>22-제주-12-고교-25-002</t>
  </si>
  <si>
    <t>김지숙</t>
    <phoneticPr fontId="2" type="noConversion"/>
  </si>
  <si>
    <t>부산</t>
    <phoneticPr fontId="2" type="noConversion"/>
  </si>
  <si>
    <t>교과서</t>
    <phoneticPr fontId="2" type="noConversion"/>
  </si>
  <si>
    <t>고등학교</t>
    <phoneticPr fontId="2" type="noConversion"/>
  </si>
  <si>
    <t>공통</t>
    <phoneticPr fontId="2" type="noConversion"/>
  </si>
  <si>
    <t>고2~3학년</t>
    <phoneticPr fontId="2" type="noConversion"/>
  </si>
  <si>
    <t>심화 독일어</t>
    <phoneticPr fontId="2" type="noConversion"/>
  </si>
  <si>
    <t>포함과목</t>
    <phoneticPr fontId="2" type="noConversion"/>
  </si>
  <si>
    <t>2024.12.20</t>
    <phoneticPr fontId="2" type="noConversion"/>
  </si>
  <si>
    <t>22-부산-20-고교-24-004</t>
    <phoneticPr fontId="2" type="noConversion"/>
  </si>
  <si>
    <t>㈜서울교과서(부산광역시교육청)</t>
    <phoneticPr fontId="2" type="noConversion"/>
  </si>
  <si>
    <t>유덕근 외 2명</t>
    <phoneticPr fontId="2" type="noConversion"/>
  </si>
  <si>
    <t>가격</t>
    <phoneticPr fontId="2" type="noConversion"/>
  </si>
  <si>
    <t>서울</t>
    <phoneticPr fontId="6" type="noConversion"/>
  </si>
  <si>
    <t>고등학교</t>
    <phoneticPr fontId="6" type="noConversion"/>
  </si>
  <si>
    <t>무용과 몸</t>
    <phoneticPr fontId="6" type="noConversion"/>
  </si>
  <si>
    <t>오레지나</t>
    <phoneticPr fontId="6" type="noConversion"/>
  </si>
  <si>
    <t>㈜서울교과서</t>
    <phoneticPr fontId="6" type="noConversion"/>
  </si>
  <si>
    <t>무용 감상과 비평</t>
    <phoneticPr fontId="6" type="noConversion"/>
  </si>
  <si>
    <t>연극 감상과 비평</t>
    <phoneticPr fontId="6" type="noConversion"/>
  </si>
  <si>
    <t>이연심</t>
    <phoneticPr fontId="6" type="noConversion"/>
  </si>
  <si>
    <t>영화 감상과 비평</t>
    <phoneticPr fontId="6" type="noConversion"/>
  </si>
  <si>
    <t>황혜진</t>
    <phoneticPr fontId="6" type="noConversion"/>
  </si>
  <si>
    <t>스포츠 문화</t>
    <phoneticPr fontId="6" type="noConversion"/>
  </si>
  <si>
    <t>㈜교학사</t>
    <phoneticPr fontId="6" type="noConversion"/>
  </si>
  <si>
    <t>동아출판㈜</t>
    <phoneticPr fontId="6" type="noConversion"/>
  </si>
  <si>
    <t>㈜미래엔</t>
    <phoneticPr fontId="6" type="noConversion"/>
  </si>
  <si>
    <t>㈜성안당</t>
    <phoneticPr fontId="6" type="noConversion"/>
  </si>
  <si>
    <t>㈜씨마스</t>
    <phoneticPr fontId="6" type="noConversion"/>
  </si>
  <si>
    <t>㈜지학사</t>
    <phoneticPr fontId="6" type="noConversion"/>
  </si>
  <si>
    <t>㈜채움교육</t>
    <phoneticPr fontId="6" type="noConversion"/>
  </si>
  <si>
    <t>㈜천재교육</t>
    <phoneticPr fontId="6" type="noConversion"/>
  </si>
  <si>
    <t xml:space="preserve">체육과건강 </t>
    <phoneticPr fontId="6" type="noConversion"/>
  </si>
  <si>
    <t>스포츠 과학</t>
    <phoneticPr fontId="6" type="noConversion"/>
  </si>
  <si>
    <t>㈜와이비엠</t>
    <phoneticPr fontId="6" type="noConversion"/>
  </si>
  <si>
    <t>심화 프랑스어</t>
    <phoneticPr fontId="6" type="noConversion"/>
  </si>
  <si>
    <t xml:space="preserve">㈜서울교과서 </t>
    <phoneticPr fontId="6" type="noConversion"/>
  </si>
  <si>
    <t>대구</t>
    <phoneticPr fontId="6" type="noConversion"/>
  </si>
  <si>
    <t>문학 감상과 비평</t>
    <phoneticPr fontId="6" type="noConversion"/>
  </si>
  <si>
    <t>두드림북스</t>
    <phoneticPr fontId="6" type="noConversion"/>
  </si>
  <si>
    <t>㈜선두</t>
    <phoneticPr fontId="6" type="noConversion"/>
  </si>
  <si>
    <t>㈜천재교과서</t>
    <phoneticPr fontId="6" type="noConversion"/>
  </si>
  <si>
    <t>㈜해냄에듀</t>
    <phoneticPr fontId="6" type="noConversion"/>
  </si>
  <si>
    <t>경기</t>
    <phoneticPr fontId="6" type="noConversion"/>
  </si>
  <si>
    <t>심화 영어 독해와 작문</t>
    <phoneticPr fontId="6" type="noConversion"/>
  </si>
  <si>
    <t>심화 영어 독해와 작문</t>
  </si>
  <si>
    <t>㈜엔이능률</t>
    <phoneticPr fontId="6" type="noConversion"/>
  </si>
  <si>
    <t>주식회사 이젠교육</t>
  </si>
  <si>
    <t>미디어 영어</t>
  </si>
  <si>
    <t>심화 일본어</t>
  </si>
  <si>
    <t>㈜다락원</t>
    <phoneticPr fontId="6" type="noConversion"/>
  </si>
  <si>
    <t>충북</t>
    <phoneticPr fontId="6" type="noConversion"/>
  </si>
  <si>
    <t>한문 고전 읽기</t>
    <phoneticPr fontId="6" type="noConversion"/>
  </si>
  <si>
    <t>충남</t>
    <phoneticPr fontId="6" type="noConversion"/>
  </si>
  <si>
    <t>주제 탐구 독서</t>
    <phoneticPr fontId="6" type="noConversion"/>
  </si>
  <si>
    <t>㈜비상교육</t>
    <phoneticPr fontId="6" type="noConversion"/>
  </si>
  <si>
    <t>상문연구사</t>
    <phoneticPr fontId="6" type="noConversion"/>
  </si>
  <si>
    <t>문학과 영상</t>
    <phoneticPr fontId="6" type="noConversion"/>
  </si>
  <si>
    <t>심화 베트남어</t>
    <phoneticPr fontId="6" type="noConversion"/>
  </si>
  <si>
    <t>스포츠 행정 및 경영</t>
    <phoneticPr fontId="6" type="noConversion"/>
  </si>
  <si>
    <t>비고</t>
    <phoneticPr fontId="2" type="noConversion"/>
  </si>
  <si>
    <t>분할인정도서</t>
    <phoneticPr fontId="2" type="noConversion"/>
  </si>
  <si>
    <t>교과서</t>
    <phoneticPr fontId="6" type="noConversion"/>
  </si>
  <si>
    <t>22-서울-33-고교-25-034</t>
  </si>
  <si>
    <t>22-서울-33-고교-25-035</t>
  </si>
  <si>
    <t>22-서울-33-고교-25-036</t>
  </si>
  <si>
    <t>22-서울-33-고교-25-037</t>
  </si>
  <si>
    <t>22-서울-16-고교-25-012</t>
  </si>
  <si>
    <t>22-서울-16-고교-25-013</t>
  </si>
  <si>
    <t>22-서울-16-고교-25-014</t>
  </si>
  <si>
    <t>22-서울-16-고교-25-015</t>
  </si>
  <si>
    <t>22-서울-16-고교-25-016</t>
  </si>
  <si>
    <t>22-서울-16-고교-25-018</t>
  </si>
  <si>
    <t>22-서울-16-고교-25-019</t>
  </si>
  <si>
    <t>22-서울-16-고교-25-020</t>
  </si>
  <si>
    <t>22-서울-16-고교-25-021</t>
  </si>
  <si>
    <t>22-서울-16-고교-25-022</t>
  </si>
  <si>
    <t>22-서울-16-고교-25-023</t>
  </si>
  <si>
    <t>22-서울-16-고교-25-024</t>
  </si>
  <si>
    <t>22-서울-16-고교-25-025</t>
  </si>
  <si>
    <t>22-서울-16-고교-25-026</t>
  </si>
  <si>
    <t>22-서울-16-고교-25-028</t>
  </si>
  <si>
    <t>22-서울-16-고교-25-027</t>
  </si>
  <si>
    <t>22-서울-16-고교-25-029</t>
  </si>
  <si>
    <t>22-서울-20-고교-25-033</t>
  </si>
  <si>
    <t>서울</t>
    <phoneticPr fontId="2" type="noConversion"/>
  </si>
  <si>
    <t>중학교</t>
    <phoneticPr fontId="2" type="noConversion"/>
  </si>
  <si>
    <t>고등학교</t>
    <phoneticPr fontId="2" type="noConversion"/>
  </si>
  <si>
    <t>보건</t>
    <phoneticPr fontId="6" type="noConversion"/>
  </si>
  <si>
    <t>군자출판사㈜</t>
  </si>
  <si>
    <t>이근화</t>
    <phoneticPr fontId="6" type="noConversion"/>
  </si>
  <si>
    <t>22-서울-04-중교-25-010</t>
  </si>
  <si>
    <t>22-서울-22-고교-25-011</t>
  </si>
  <si>
    <t>2015 개정 교육과정</t>
  </si>
  <si>
    <t>2017.08.29</t>
  </si>
  <si>
    <t>15-서울-04-중교-17-001</t>
  </si>
  <si>
    <t>㈜동화사</t>
  </si>
  <si>
    <t>차미향 외  6명</t>
  </si>
  <si>
    <t>15-서울-04-중교-17-002</t>
  </si>
  <si>
    <t>우옥영 외  5명</t>
  </si>
  <si>
    <t>15-서울-04-중교-17-003</t>
  </si>
  <si>
    <t>유인숙 외  6명</t>
  </si>
  <si>
    <t>15-서울-04-중교-17-004</t>
  </si>
  <si>
    <t>(주)도서출판 들샘</t>
  </si>
  <si>
    <t>이춘희 외  6명</t>
  </si>
  <si>
    <t>15-서울-04-중교-17-005</t>
  </si>
  <si>
    <t>김희순 외  6명</t>
  </si>
  <si>
    <t>생활 프랑스어</t>
  </si>
  <si>
    <t>2017.11.22</t>
  </si>
  <si>
    <t>15-서울-04-중교-17-006</t>
  </si>
  <si>
    <t>서울특별시교육청</t>
  </si>
  <si>
    <t>이경수 외 3명</t>
  </si>
  <si>
    <t>15-서울-04-중지-17-001</t>
  </si>
  <si>
    <t>15-서울-04-중지-17-002</t>
  </si>
  <si>
    <t>15-서울-04-중지-17-003</t>
  </si>
  <si>
    <t>15-서울-04-중지-17-004</t>
  </si>
  <si>
    <t>15-서울-04-중지-17-005</t>
  </si>
  <si>
    <t>15-서울-04-중지-17-006</t>
  </si>
  <si>
    <t>전학년</t>
  </si>
  <si>
    <t>15-서울-16-고교-17-001</t>
  </si>
  <si>
    <t>김대진 외  8명</t>
  </si>
  <si>
    <t>15-서울-16-고교-17-002</t>
  </si>
  <si>
    <t>정영린 외  7명</t>
  </si>
  <si>
    <t>15-서울-16-고교-17-003</t>
  </si>
  <si>
    <t>이종영 외  9명</t>
  </si>
  <si>
    <t>15-서울-16-고교-17-004</t>
  </si>
  <si>
    <t>주명덕 외  9명</t>
  </si>
  <si>
    <t>15-서울-16-고교-17-005</t>
  </si>
  <si>
    <t>15-서울-16-고교-17-006</t>
  </si>
  <si>
    <t>조송현 외  8명</t>
  </si>
  <si>
    <t>15-서울-16-고교-17-007</t>
  </si>
  <si>
    <t>씨마스</t>
  </si>
  <si>
    <t>정덕조 외  5명</t>
  </si>
  <si>
    <t>15-서울-16-고교-17-008</t>
  </si>
  <si>
    <t>안양옥 외 11명</t>
  </si>
  <si>
    <t>15-서울-16-고교-17-009</t>
  </si>
  <si>
    <t>신철호 외  9명</t>
  </si>
  <si>
    <t>15-서울-16-고교-17-010</t>
  </si>
  <si>
    <t>서희진 외  5명</t>
  </si>
  <si>
    <t>스포츠 생활</t>
  </si>
  <si>
    <t>15-서울-16-고교-17-011</t>
  </si>
  <si>
    <t>김대진 외  9명</t>
  </si>
  <si>
    <t>15-서울-16-고교-17-012</t>
  </si>
  <si>
    <t>15-서울-16-고교-17-013</t>
  </si>
  <si>
    <t>이민표 외  7명</t>
  </si>
  <si>
    <t>15-서울-16-고교-17-014</t>
  </si>
  <si>
    <t>김경래 외  7명</t>
  </si>
  <si>
    <t>15-서울-16-고교-17-015</t>
  </si>
  <si>
    <t>양재근 외  6명</t>
  </si>
  <si>
    <t>15-서울-16-고교-17-016</t>
  </si>
  <si>
    <t>정영린 외  9명</t>
  </si>
  <si>
    <t>15-서울-16-고교-17-017</t>
  </si>
  <si>
    <t>15-서울-16-고교-17-018</t>
  </si>
  <si>
    <t>이민표 외 10명</t>
  </si>
  <si>
    <t>15-서울-16-고교-17-019</t>
  </si>
  <si>
    <t>15-서울-16-고교-17-020</t>
  </si>
  <si>
    <t>김경래 외 14명</t>
  </si>
  <si>
    <t>15-서울-16-고교-17-021</t>
  </si>
  <si>
    <t>15-서울-16-고교-17-022</t>
  </si>
  <si>
    <t>양재근 외   6명</t>
  </si>
  <si>
    <t>15-서울-16-고교-17-023</t>
  </si>
  <si>
    <t>안양옥 외 14명</t>
  </si>
  <si>
    <t>15-서울-16-고교-17-024</t>
  </si>
  <si>
    <t>권순용 외  8명</t>
  </si>
  <si>
    <t>15-서울-16-고교-17-025</t>
  </si>
  <si>
    <t>15-서울-16-고교-17-026</t>
  </si>
  <si>
    <t>태림출판사</t>
  </si>
  <si>
    <t>황인 외  4명</t>
  </si>
  <si>
    <t>체육탐구</t>
  </si>
  <si>
    <t>15-서울-16-고교-17-027</t>
  </si>
  <si>
    <t>김대진 외  6명</t>
  </si>
  <si>
    <t>15-서울-16-고교-17-028</t>
  </si>
  <si>
    <t>신원섭 외  4명</t>
  </si>
  <si>
    <t>15-서울-17-고교-17-001</t>
  </si>
  <si>
    <t>구민정 외  9명</t>
  </si>
  <si>
    <t>15-서울-17-고교-17-002</t>
  </si>
  <si>
    <t>박미리 외  4명</t>
  </si>
  <si>
    <t>15-서울-17-고교-17-003</t>
  </si>
  <si>
    <t>오세곤 외  4명</t>
  </si>
  <si>
    <t>15-서울-21-고교-17-001</t>
  </si>
  <si>
    <t>유인숙 외  5명</t>
  </si>
  <si>
    <t>15-서울-21-고교-17-002</t>
  </si>
  <si>
    <t>우옥영 외  6명</t>
  </si>
  <si>
    <t>15-서울-21-고교-17-003</t>
  </si>
  <si>
    <t>철학</t>
  </si>
  <si>
    <t>15-서울-21-고교-17-004</t>
  </si>
  <si>
    <t>홍윤기 외 10명</t>
  </si>
  <si>
    <t>15-서울-33-고교-17-001</t>
  </si>
  <si>
    <t>(주)지엔피에듀</t>
  </si>
  <si>
    <t>오레지나 외  5명</t>
  </si>
  <si>
    <t>15-서울-42-고교-17-001</t>
  </si>
  <si>
    <t>서울교과서</t>
  </si>
  <si>
    <t>현의숙 외  5명</t>
  </si>
  <si>
    <t>15-서울-42-고교-17-002</t>
  </si>
  <si>
    <t>성림출판사</t>
  </si>
  <si>
    <t>고종남 외  5명</t>
  </si>
  <si>
    <t>15-서울-42-고교-17-003</t>
  </si>
  <si>
    <t>이상림 외  4명</t>
  </si>
  <si>
    <t>15-서울-42-고교-17-004</t>
  </si>
  <si>
    <t>이춘덕 외  4명</t>
  </si>
  <si>
    <t>15-서울-42-고교-17-005</t>
  </si>
  <si>
    <t>정문영 외  4명</t>
  </si>
  <si>
    <t>커뮤니케이션</t>
  </si>
  <si>
    <t>15-서울-42-고교-17-006</t>
  </si>
  <si>
    <t>조경희 외  7명</t>
  </si>
  <si>
    <t>15-서울-42-고교-17-007</t>
  </si>
  <si>
    <t>김선묵 외  3명</t>
  </si>
  <si>
    <t>15-서울-42-고교-17-008</t>
  </si>
  <si>
    <t>김종갑 외  4명</t>
  </si>
  <si>
    <t>15-서울-42-고교-17-009</t>
  </si>
  <si>
    <t>한광식 외  2명</t>
  </si>
  <si>
    <t>15-서울-44-고교-17-001</t>
  </si>
  <si>
    <t>유재춘 외  3명</t>
  </si>
  <si>
    <t>15-서울-44-고교-17-002</t>
  </si>
  <si>
    <t>문지예 외  4명</t>
  </si>
  <si>
    <t>15-서울-44-고교-17-003</t>
  </si>
  <si>
    <t>박현욱 외  4명</t>
  </si>
  <si>
    <t>15-서울-44-고교-17-004</t>
  </si>
  <si>
    <t>김기수 외  2명</t>
  </si>
  <si>
    <t>15-서울-44-고교-17-005</t>
  </si>
  <si>
    <t>창의발전소</t>
  </si>
  <si>
    <t>윤명화 외  5명</t>
  </si>
  <si>
    <t>관광 사업</t>
  </si>
  <si>
    <t>15-서울-45-고교-17-001</t>
  </si>
  <si>
    <t>조홍연 외  3명</t>
  </si>
  <si>
    <t>15-서울-45-고교-17-002</t>
  </si>
  <si>
    <t>최정미 외  3명</t>
  </si>
  <si>
    <t>15-서울-45-고교-17-003</t>
  </si>
  <si>
    <t>정정부 외  3명</t>
  </si>
  <si>
    <t>15-서울-48-고교-17-001</t>
  </si>
  <si>
    <t>김유권 외  3명</t>
  </si>
  <si>
    <t>15-서울-48-고교-17-002</t>
  </si>
  <si>
    <t>문광호 외  3명</t>
  </si>
  <si>
    <t>15-서울-48-고교-17-003</t>
  </si>
  <si>
    <t>이성환 외  2명</t>
  </si>
  <si>
    <t>15-서울-48-고교-17-004</t>
  </si>
  <si>
    <t>이규남 외  3명</t>
  </si>
  <si>
    <t>15-서울-48-고교-17-005</t>
  </si>
  <si>
    <t>장수영 외  3명</t>
  </si>
  <si>
    <t>15-서울-48-고교-17-006</t>
  </si>
  <si>
    <t>윤재병 외  5명</t>
  </si>
  <si>
    <t>15-서울-48-고교-17-007</t>
  </si>
  <si>
    <t>고봉학 외  3명</t>
  </si>
  <si>
    <t>15-서울-48-고교-17-008</t>
  </si>
  <si>
    <t>이광수 외  2명</t>
  </si>
  <si>
    <t>15-서울-48-고교-17-009</t>
  </si>
  <si>
    <t>도서출판 골든벨</t>
  </si>
  <si>
    <t>김광수 외  2명</t>
  </si>
  <si>
    <t>15-서울-48-고교-17-010</t>
  </si>
  <si>
    <t>고훈국 외  4명</t>
  </si>
  <si>
    <t>15-서울-48-고교-17-011</t>
  </si>
  <si>
    <t>한상윤 외  2명</t>
  </si>
  <si>
    <t>15-서울-48-고교-17-012</t>
  </si>
  <si>
    <t>정태용 외  3명</t>
  </si>
  <si>
    <t>15-서울-48-고교-17-013</t>
  </si>
  <si>
    <t>김봉근 외  4명</t>
  </si>
  <si>
    <t>15-서울-48-고교-17-014</t>
  </si>
  <si>
    <t>이창수 외  2명</t>
  </si>
  <si>
    <t>15-서울-52-고교-17-001</t>
  </si>
  <si>
    <t>이홍찬 외  2명</t>
  </si>
  <si>
    <t>15-서울-52-고교-17-002</t>
  </si>
  <si>
    <t>김태훈 외  3명</t>
  </si>
  <si>
    <t>15-서울-52-고교-17-003</t>
  </si>
  <si>
    <t>박만호 외  3명</t>
  </si>
  <si>
    <t>15-서울-52-고교-17-004</t>
  </si>
  <si>
    <t>김완태 외  4명</t>
  </si>
  <si>
    <t>15-서울-52-고교-17-005</t>
  </si>
  <si>
    <t>최동원 외  3명</t>
  </si>
  <si>
    <t>2017.09.28</t>
  </si>
  <si>
    <t>15-서울-42-고교-17-010</t>
  </si>
  <si>
    <t>현의숙 외 4명</t>
  </si>
  <si>
    <t>15-서울-43-고교-17-001</t>
  </si>
  <si>
    <t>민행난 외 3명</t>
  </si>
  <si>
    <t>15-서울-43-고교-17-002</t>
  </si>
  <si>
    <t>문미옥 외 2명</t>
  </si>
  <si>
    <t>15-서울-43-고교-17-003</t>
  </si>
  <si>
    <t>한선아 외 3명</t>
  </si>
  <si>
    <t>15-서울-43-고교-17-004</t>
  </si>
  <si>
    <t>박찬옥 외 4명</t>
  </si>
  <si>
    <t>15-서울-43-고교-17-005</t>
  </si>
  <si>
    <t>15-서울-44-고교-17-006</t>
  </si>
  <si>
    <t>전용화 외 3명</t>
  </si>
  <si>
    <t>15-서울-44-고교-17-007</t>
  </si>
  <si>
    <t>양승진 외 5명</t>
  </si>
  <si>
    <t>15-서울-48-고교-17-015</t>
  </si>
  <si>
    <t>강태규 외 3명</t>
  </si>
  <si>
    <t>15-서울-51-고교-17-001</t>
  </si>
  <si>
    <t>손영아 외 4명</t>
  </si>
  <si>
    <t>지식재산일반</t>
  </si>
  <si>
    <t>15-서울-18-고교-17-001</t>
  </si>
  <si>
    <t>김병남 외 4명</t>
  </si>
  <si>
    <t>프랑스어Ⅰ</t>
  </si>
  <si>
    <t>15-서울-19-고교-17-001</t>
  </si>
  <si>
    <t>김형래 외 3명</t>
  </si>
  <si>
    <t>프랑스어Ⅱ</t>
  </si>
  <si>
    <t>15-서울-19-고교-17-002</t>
  </si>
  <si>
    <t>무용과 몸</t>
  </si>
  <si>
    <t>15-서울-33-고교-17-002</t>
  </si>
  <si>
    <t>김형숙 외 3명</t>
  </si>
  <si>
    <t>15-서울-33-고교-17-003</t>
  </si>
  <si>
    <t>김순정 외 3명</t>
  </si>
  <si>
    <t>무용 감상과 비평</t>
  </si>
  <si>
    <t>15-서울-33-고교-17-004</t>
  </si>
  <si>
    <t>김현남 외 4명</t>
  </si>
  <si>
    <t>연극의 이해</t>
  </si>
  <si>
    <t>15-서울-33-고교-17-005</t>
  </si>
  <si>
    <t>김대현 외 3명</t>
  </si>
  <si>
    <t>15-서울-33-고교-17-006</t>
  </si>
  <si>
    <t>오세곤 외 3명</t>
  </si>
  <si>
    <t>연극 감상과 비평</t>
  </si>
  <si>
    <t>15-서울-33-고교-17-007</t>
  </si>
  <si>
    <t>이혜경 외 4명</t>
  </si>
  <si>
    <t>15-서울-33-고교-17-008</t>
  </si>
  <si>
    <t>김이석 외 3명</t>
  </si>
  <si>
    <t>시나리오</t>
  </si>
  <si>
    <t>15-서울-33-고교-17-009</t>
  </si>
  <si>
    <t>이정국 외 4명</t>
  </si>
  <si>
    <t>영화 감상과 비평</t>
  </si>
  <si>
    <t>15-서울-33-고교-17-010</t>
  </si>
  <si>
    <t>황혜진 외 3명</t>
  </si>
  <si>
    <t>15-서울-33-고교-17-011</t>
  </si>
  <si>
    <t>이준식 외 3명</t>
  </si>
  <si>
    <t>영상제작의 이해</t>
  </si>
  <si>
    <t>15-서울-33-고교-17-012</t>
  </si>
  <si>
    <t>이민주 외 3명</t>
  </si>
  <si>
    <t>전공 기초 프랑스어</t>
  </si>
  <si>
    <t>15-서울-34-고교-17-001</t>
  </si>
  <si>
    <t>전경준 외 3명</t>
  </si>
  <si>
    <t>프랑스어 회화Ⅰ</t>
  </si>
  <si>
    <t>15-서울-34-고교-17-002</t>
  </si>
  <si>
    <t>이경래 외 3명</t>
  </si>
  <si>
    <t>프랑스어 회화Ⅱ</t>
  </si>
  <si>
    <t>15-서울-34-고교-17-003</t>
  </si>
  <si>
    <t>프랑스어 독해와 작문Ⅰ</t>
  </si>
  <si>
    <t>15-서울-34-고교-17-004</t>
  </si>
  <si>
    <t>한민주 외 4명</t>
  </si>
  <si>
    <t>프랑스어 독해와 작문Ⅱ</t>
  </si>
  <si>
    <t>15-서울-34-고교-17-005</t>
  </si>
  <si>
    <t>중국어 회화Ⅰ</t>
  </si>
  <si>
    <t>15-서울-34-고교-17-007</t>
  </si>
  <si>
    <t>김석영 외 3명</t>
  </si>
  <si>
    <t>중국어 회화Ⅱ</t>
  </si>
  <si>
    <t>15-서울-34-고교-17-008</t>
  </si>
  <si>
    <t>중국어 독해와 작문Ⅰ</t>
  </si>
  <si>
    <t>15-서울-34-고교-17-009</t>
  </si>
  <si>
    <t>이미경 외 3명</t>
  </si>
  <si>
    <t>중국어 독해와 작문Ⅱ</t>
  </si>
  <si>
    <t>15-서울-34-고교-17-010</t>
  </si>
  <si>
    <t>현대 세계의 변화</t>
  </si>
  <si>
    <t>15-서울-35-고교-17-001</t>
  </si>
  <si>
    <t>최상훈 외 3명</t>
  </si>
  <si>
    <t>사회 탐구 방법</t>
  </si>
  <si>
    <t>15-서울-35-고교-17-002</t>
  </si>
  <si>
    <t>전제철 외 4명</t>
  </si>
  <si>
    <t>2018.08.23</t>
  </si>
  <si>
    <t>15-서울-16-고교-18-001</t>
  </si>
  <si>
    <t>정진욱외 6명</t>
  </si>
  <si>
    <t>정진욱 외  6명</t>
  </si>
  <si>
    <t>2017.10.12</t>
  </si>
  <si>
    <t>15-부산-04-중교-17-001</t>
  </si>
  <si>
    <t>부산광역시교육청</t>
  </si>
  <si>
    <t>채연숙 외 3인</t>
  </si>
  <si>
    <t>15-부산-04-중지-17-001</t>
  </si>
  <si>
    <t>15-부산-47-고교-17-001</t>
  </si>
  <si>
    <t>천재교과서</t>
  </si>
  <si>
    <t>강상욱 외 3명</t>
  </si>
  <si>
    <t>15-부산-47-고교-17-002</t>
  </si>
  <si>
    <t>이종식 외 1명</t>
  </si>
  <si>
    <t>15-부산-47-고교-17-003</t>
  </si>
  <si>
    <t>정병용 외 4명</t>
  </si>
  <si>
    <t>15-부산-47-고교-17-004</t>
  </si>
  <si>
    <t>문광호 외 5명</t>
  </si>
  <si>
    <t>15-부산-47-고교-17-005</t>
  </si>
  <si>
    <t>김기수 외 7명</t>
  </si>
  <si>
    <t>15-부산-47-고교-17-006</t>
  </si>
  <si>
    <t>삼양교육</t>
  </si>
  <si>
    <t>김의호 외 3명</t>
  </si>
  <si>
    <t>15-부산-47-고교-17-007</t>
  </si>
  <si>
    <t>남정권 외 2명</t>
  </si>
  <si>
    <t>15-부산-47-고교-17-008</t>
  </si>
  <si>
    <t>이호영 외 4명</t>
  </si>
  <si>
    <t>15-부산-47-고교-17-009</t>
  </si>
  <si>
    <t>장수영 외 4명</t>
  </si>
  <si>
    <t>15-부산-47-고교-17-010</t>
  </si>
  <si>
    <t>이광수 외 4명</t>
  </si>
  <si>
    <t>15-부산-47-고교-17-011</t>
  </si>
  <si>
    <t>15-부산-47-고교-17-012</t>
  </si>
  <si>
    <t>이용순 외 3명</t>
  </si>
  <si>
    <t>15-부산-47-고교-17-013</t>
  </si>
  <si>
    <t>신범식 외 4명</t>
  </si>
  <si>
    <t>15-부산-47-고교-17-014</t>
  </si>
  <si>
    <t>김광회 외 3명</t>
  </si>
  <si>
    <t>15-부산-47-고교-17-015</t>
  </si>
  <si>
    <t>마종락 외 4명</t>
  </si>
  <si>
    <t>15-부산-47-고교-17-016</t>
  </si>
  <si>
    <t>이상범 외 6명</t>
  </si>
  <si>
    <t>15-부산-44-고교-17-001</t>
  </si>
  <si>
    <t>김은경 외 2명</t>
  </si>
  <si>
    <t>독일어Ⅰ</t>
  </si>
  <si>
    <t>15-부산-19-고교-17-001</t>
  </si>
  <si>
    <t>김한란 외 4인</t>
  </si>
  <si>
    <t>독일어Ⅱ</t>
  </si>
  <si>
    <t>15-부산-19-고교-17-002</t>
  </si>
  <si>
    <t>전공 기초 독일어</t>
  </si>
  <si>
    <t>15-부산-34-고교-17-001</t>
  </si>
  <si>
    <t>이해욱 외 2인</t>
  </si>
  <si>
    <t>독일어 회화Ⅰ</t>
  </si>
  <si>
    <t>15-부산-34-고교-17-002</t>
  </si>
  <si>
    <t>권영숙 외 3인</t>
  </si>
  <si>
    <t>독일어 회화Ⅱ</t>
  </si>
  <si>
    <t>15-부산-34-고교-17-003</t>
  </si>
  <si>
    <t>박성철 외 3인</t>
  </si>
  <si>
    <t>독일어 독해와 작문Ⅰ</t>
  </si>
  <si>
    <t>15-부산-34-고교-17-004</t>
  </si>
  <si>
    <t>권오현 외 3인</t>
  </si>
  <si>
    <t>독일어 독해와 작문Ⅱ</t>
  </si>
  <si>
    <t>15-부산-34-고교-17-005</t>
  </si>
  <si>
    <t>김옥선 외 4인</t>
  </si>
  <si>
    <t>국제 정치</t>
  </si>
  <si>
    <t>15-부산-35-고교-17-001</t>
  </si>
  <si>
    <t>주종진 외 3인</t>
  </si>
  <si>
    <t>국제 경제</t>
  </si>
  <si>
    <t>15-부산-35-고교-17-002</t>
  </si>
  <si>
    <t>조영달 외 5인</t>
  </si>
  <si>
    <t>15-부산-57-고교-17-001</t>
  </si>
  <si>
    <t>김종화 외 4인</t>
  </si>
  <si>
    <t>15-부산-58-고교-17-001</t>
  </si>
  <si>
    <t>김세원 외 4명</t>
  </si>
  <si>
    <t>15-부산-58-고교-17-002</t>
  </si>
  <si>
    <t>이종근 외 4명</t>
  </si>
  <si>
    <t>15-부산-58-고교-17-003</t>
  </si>
  <si>
    <t>공길영 외 4명</t>
  </si>
  <si>
    <t>15-부산-58-고교-17-004</t>
  </si>
  <si>
    <t>15-부산-58-고교-17-005</t>
  </si>
  <si>
    <t>채종주 외 5인</t>
  </si>
  <si>
    <t>15-부산-58-고교-17-006</t>
  </si>
  <si>
    <t>소명옥 외 4인</t>
  </si>
  <si>
    <t>실용 국어</t>
  </si>
  <si>
    <t>2017.08.31</t>
  </si>
  <si>
    <t>15-대구-11-고교-17-001</t>
  </si>
  <si>
    <t>(주)창비</t>
  </si>
  <si>
    <t>이도영외 10명</t>
  </si>
  <si>
    <t>15-대구-11-고교-17-002</t>
  </si>
  <si>
    <t>이창덕외 7명</t>
  </si>
  <si>
    <t>15-대구-11-고교-17-003</t>
  </si>
  <si>
    <t>민병곤외 4명</t>
  </si>
  <si>
    <t>심화 국어</t>
  </si>
  <si>
    <t>15-대구-11-고교-17-004</t>
  </si>
  <si>
    <t>상문연구사</t>
  </si>
  <si>
    <t>석은동외 4명</t>
  </si>
  <si>
    <t>15-대구-21-고교-17-001</t>
  </si>
  <si>
    <t>박정하외 7명</t>
  </si>
  <si>
    <t>15-대구-21-고교-17-002</t>
  </si>
  <si>
    <t>원만희외 4명</t>
  </si>
  <si>
    <t>과학사</t>
  </si>
  <si>
    <t>2017.10.18</t>
  </si>
  <si>
    <t>15-대구-15-고교-17-001</t>
  </si>
  <si>
    <t>대구광역시교육청</t>
  </si>
  <si>
    <t>송진웅외 4명</t>
  </si>
  <si>
    <t>생활과 과학</t>
  </si>
  <si>
    <t>15-대구-15-고교-17-002</t>
  </si>
  <si>
    <t>전영석외 3명</t>
  </si>
  <si>
    <t>융합 과학</t>
  </si>
  <si>
    <t>15-대구-15-고교-17-003</t>
  </si>
  <si>
    <t>조현수외 4명</t>
  </si>
  <si>
    <t>15-대구-31-고교-17-001</t>
  </si>
  <si>
    <t>이길재외 4명</t>
  </si>
  <si>
    <t>15-대구-31-고교-17-002</t>
  </si>
  <si>
    <t>김재근외 3명</t>
  </si>
  <si>
    <t>문학 개론</t>
  </si>
  <si>
    <t>15-대구-33-고교-17-001</t>
  </si>
  <si>
    <t>우신영외 3명</t>
  </si>
  <si>
    <t>고전문학 감상</t>
  </si>
  <si>
    <t>15-대구-33-고교-17-002</t>
  </si>
  <si>
    <t>유광수외 3명</t>
  </si>
  <si>
    <t>15-대구-44-고교-17-001</t>
  </si>
  <si>
    <t>이규욱외 3명</t>
  </si>
  <si>
    <t>15-대구-47-고교-17-001</t>
  </si>
  <si>
    <t>김선우외 5명</t>
  </si>
  <si>
    <t>15-대구-47-고교-17-002</t>
  </si>
  <si>
    <t>15-대구-47-고교-17-003</t>
  </si>
  <si>
    <t>김선우외 6명</t>
  </si>
  <si>
    <t>15-대구-49-고교-17-001</t>
  </si>
  <si>
    <t>김원경외 3명</t>
  </si>
  <si>
    <t>15-대구-51-고교-17-001</t>
  </si>
  <si>
    <t>이성주외 4명</t>
  </si>
  <si>
    <t>염색ㆍ가공 기초</t>
  </si>
  <si>
    <t>15-대구-51-고교-17-002</t>
  </si>
  <si>
    <t>김동연외 3명</t>
  </si>
  <si>
    <t>15-대구-54-고교-17-001</t>
  </si>
  <si>
    <t>정신교외 3명</t>
  </si>
  <si>
    <t>인쇄 일반</t>
  </si>
  <si>
    <t>15-대구-55-고교-17-001</t>
  </si>
  <si>
    <t>차재영외 3명</t>
  </si>
  <si>
    <t>디지털 이미지 재현</t>
  </si>
  <si>
    <t>15-대구-55-고교-17-002</t>
  </si>
  <si>
    <t>조가람외 3명</t>
  </si>
  <si>
    <t>출판 일반</t>
  </si>
  <si>
    <t>15-대구-55-고교-17-003</t>
  </si>
  <si>
    <t>이문학외 3명</t>
  </si>
  <si>
    <t>15-대구-57-고교-17-001</t>
  </si>
  <si>
    <t>정재동외 7명</t>
  </si>
  <si>
    <t>2018.08.31</t>
  </si>
  <si>
    <t>15-대구-15-고교-18-001</t>
  </si>
  <si>
    <t>정인경외 4명</t>
  </si>
  <si>
    <t>식품과학</t>
  </si>
  <si>
    <t>15-대구-54-고교-18-001</t>
  </si>
  <si>
    <t>윤상만외 4명</t>
  </si>
  <si>
    <t>2021.08.12</t>
  </si>
  <si>
    <t>15-대구-15-고교-21-002</t>
  </si>
  <si>
    <t>김호련외 3명</t>
  </si>
  <si>
    <t>15-대구-15-고교-21-003</t>
  </si>
  <si>
    <t>도서출판 성안당</t>
  </si>
  <si>
    <t>임희준외 6명</t>
  </si>
  <si>
    <t>15-인천-04-중교-17-001</t>
  </si>
  <si>
    <t>심형철 외 5명</t>
  </si>
  <si>
    <t>15-인천-04-중교-17-002</t>
  </si>
  <si>
    <t>㈜넥서스</t>
  </si>
  <si>
    <t>김명화 외 3명</t>
  </si>
  <si>
    <t>15-인천-04-중교-17-003</t>
  </si>
  <si>
    <t>유성진 외 5명</t>
  </si>
  <si>
    <t>15-인천-04-중교-17-004</t>
  </si>
  <si>
    <t>우치갑 외 7명</t>
  </si>
  <si>
    <t>15-인천-04-중교-17-005</t>
  </si>
  <si>
    <t>이기훈 외 7명</t>
  </si>
  <si>
    <t>15-인천-04-중교-17-006</t>
  </si>
  <si>
    <t>정상률 외 7명</t>
  </si>
  <si>
    <t>15-인천-04-중교-17-007</t>
  </si>
  <si>
    <t>파고다교과서</t>
  </si>
  <si>
    <t>이선희 외 4명</t>
  </si>
  <si>
    <t>15-인천-04-중교-17-008</t>
  </si>
  <si>
    <t>신승희 외 3명</t>
  </si>
  <si>
    <t>15-인천-04-중교-17-009</t>
  </si>
  <si>
    <t>㈜동양북스</t>
  </si>
  <si>
    <t>박용호 외 4명</t>
  </si>
  <si>
    <t>15-인천-04-중지-17-001</t>
  </si>
  <si>
    <t>15-인천-04-중지-17-002</t>
  </si>
  <si>
    <t>15-인천-04-중지-17-003</t>
  </si>
  <si>
    <t>15-인천-04-중지-17-004</t>
  </si>
  <si>
    <t>15-인천-04-중지-17-005</t>
  </si>
  <si>
    <t>15-인천-04-중지-17-006</t>
  </si>
  <si>
    <t>15-인천-04-중지-17-007</t>
  </si>
  <si>
    <t>15-인천-04-중지-17-008</t>
  </si>
  <si>
    <t>15-인천-04-중지-17-009</t>
  </si>
  <si>
    <t>중국어I</t>
  </si>
  <si>
    <t>15-인천-19-고교-17-001</t>
  </si>
  <si>
    <t>15-인천-19-고교-17-002</t>
  </si>
  <si>
    <t>임승규 외 4명</t>
  </si>
  <si>
    <t>15-인천-19-고교-17-003</t>
  </si>
  <si>
    <t>정진출판사</t>
  </si>
  <si>
    <t>이종민 외 5명</t>
  </si>
  <si>
    <t>15-인천-19-고교-17-004</t>
  </si>
  <si>
    <t>15-인천-19-고교-17-005</t>
  </si>
  <si>
    <t>최병권 외 6명</t>
  </si>
  <si>
    <t>15-인천-19-고교-17-006</t>
  </si>
  <si>
    <t>신승희 외 4명</t>
  </si>
  <si>
    <t>중국어Ⅰ</t>
  </si>
  <si>
    <t>15-인천-19-고교-17-007</t>
  </si>
  <si>
    <t>15-인천-19-고교-17-008</t>
  </si>
  <si>
    <t>15-인천-19-고교-17-009</t>
  </si>
  <si>
    <t>15-인천-19-고교-17-010</t>
  </si>
  <si>
    <t>김성철 외 7명</t>
  </si>
  <si>
    <t>15-인천-19-고교-17-011</t>
  </si>
  <si>
    <t>중국어II</t>
  </si>
  <si>
    <t>15-인천-19-고교-17-012</t>
  </si>
  <si>
    <t>15-인천-19-고교-17-013</t>
  </si>
  <si>
    <t>15-인천-19-고교-17-014</t>
  </si>
  <si>
    <t>중국어Ⅱ</t>
  </si>
  <si>
    <t>15-인천-19-고교-17-015</t>
  </si>
  <si>
    <t>심형철 외 2명</t>
  </si>
  <si>
    <t>15-인천-19-고교-17-016</t>
  </si>
  <si>
    <t>15-인천-19-고교-17-017</t>
  </si>
  <si>
    <t>김성철 외 3명</t>
  </si>
  <si>
    <t>15-인천-54-고교-17-001</t>
  </si>
  <si>
    <t>강명화 외 5명</t>
  </si>
  <si>
    <t>국제법</t>
  </si>
  <si>
    <t>2017.10.13</t>
  </si>
  <si>
    <t>15-인천-35-고교-17-001</t>
  </si>
  <si>
    <t>인천광역시교육청</t>
  </si>
  <si>
    <t>정상우 외 3명</t>
  </si>
  <si>
    <t>지역 이해</t>
  </si>
  <si>
    <t>15-인천-35-고교-17-002</t>
  </si>
  <si>
    <t>정문성 외 4명</t>
  </si>
  <si>
    <t>전공 기초 중국어</t>
  </si>
  <si>
    <t>15-인천-34-고교-17-001</t>
  </si>
  <si>
    <t>손정애 외 3명</t>
  </si>
  <si>
    <t>15-인천-47-고교-17-001</t>
  </si>
  <si>
    <t>허경렬 외 3명</t>
  </si>
  <si>
    <t>토목 기초 실습</t>
  </si>
  <si>
    <t>15-인천-47-고교-17-002</t>
  </si>
  <si>
    <t>장영일 외 3명</t>
  </si>
  <si>
    <t>15-인천-53-고교-17-001</t>
  </si>
  <si>
    <t>이주암 외 4명</t>
  </si>
  <si>
    <t>15-인천-53-고교-17-002</t>
  </si>
  <si>
    <t>박상태 외 3명</t>
  </si>
  <si>
    <t>15-인천-57-고교-17-001</t>
  </si>
  <si>
    <t>박수정 외 4명</t>
  </si>
  <si>
    <t>15-인천-57-고교-17-002</t>
  </si>
  <si>
    <t>장종원 외 7명</t>
  </si>
  <si>
    <t>15-인천-58-고교-17-001</t>
  </si>
  <si>
    <t>신현옥 외 4명</t>
  </si>
  <si>
    <t>15-인천-58-고교-17-002</t>
  </si>
  <si>
    <t>강일권 외 4명</t>
  </si>
  <si>
    <t>15-인천-58-고교-17-003</t>
  </si>
  <si>
    <t>박용선 외 4명</t>
  </si>
  <si>
    <t>해운 일반</t>
  </si>
  <si>
    <t>15-인천-58-고교-17-004</t>
  </si>
  <si>
    <t>홍성화 외 4명</t>
  </si>
  <si>
    <t>15-인천-58-고교-17-005</t>
  </si>
  <si>
    <t>이창용 외 4명</t>
  </si>
  <si>
    <t>15-인천-58-고교-17-006</t>
  </si>
  <si>
    <t>박주성 외 4명</t>
  </si>
  <si>
    <t>15-인천-58-고교-17-007</t>
  </si>
  <si>
    <t>박종운 외 6명</t>
  </si>
  <si>
    <t>15-인천-58-고교-17-008</t>
  </si>
  <si>
    <t>정태영 외 4명</t>
  </si>
  <si>
    <t>체육 ①/②</t>
  </si>
  <si>
    <t>15-광주-02-중교-17-001</t>
  </si>
  <si>
    <t>안양옥 외 12명</t>
  </si>
  <si>
    <t>15-광주-02-중교-17-002</t>
  </si>
  <si>
    <t>조송현 외 8명</t>
  </si>
  <si>
    <t>15-광주-02-중교-17-003</t>
  </si>
  <si>
    <t>이종영 외 9명</t>
  </si>
  <si>
    <t>15-광주-02-중교-17-004</t>
  </si>
  <si>
    <t>김방출 외 12명</t>
  </si>
  <si>
    <t>15-광주-02-중교-17-005</t>
  </si>
  <si>
    <t>정영린 외 8명</t>
  </si>
  <si>
    <t>15-광주-02-중교-17-006</t>
  </si>
  <si>
    <t>주명덕 외 9명</t>
  </si>
  <si>
    <t>15-광주-02-중교-17-007</t>
  </si>
  <si>
    <t>황인 외 4명</t>
  </si>
  <si>
    <t>15-광주-02-중교-17-008</t>
  </si>
  <si>
    <t>타임기획</t>
  </si>
  <si>
    <t>김선진 외 16명</t>
  </si>
  <si>
    <t>15-광주-02-중교-17-009</t>
  </si>
  <si>
    <t>김대진 외 9명</t>
  </si>
  <si>
    <t>15-광주-02-중교-17-010</t>
  </si>
  <si>
    <t>김경래 외 15명</t>
  </si>
  <si>
    <t>15-광주-02-중교-17-011</t>
  </si>
  <si>
    <t>이민표 외 13명</t>
  </si>
  <si>
    <t>15-광주-02-중교-17-012</t>
  </si>
  <si>
    <t>양재근 외 7명</t>
  </si>
  <si>
    <t>15-광주-02-중지-17-001</t>
  </si>
  <si>
    <t>15-광주-02-중지-17-002</t>
  </si>
  <si>
    <t>15-광주-02-중지-17-003</t>
  </si>
  <si>
    <t>15-광주-02-중지-17-004</t>
  </si>
  <si>
    <t>15-광주-02-중지-17-005</t>
  </si>
  <si>
    <t>15-광주-02-중지-17-006</t>
  </si>
  <si>
    <t>15-광주-02-중지-17-007</t>
  </si>
  <si>
    <t>15-광주-02-중지-17-008</t>
  </si>
  <si>
    <t>15-광주-02-중지-17-009</t>
  </si>
  <si>
    <t>15-광주-02-중지-17-010</t>
  </si>
  <si>
    <t>15-광주-02-중지-17-011</t>
  </si>
  <si>
    <t>15-광주-02-중지-17-012</t>
  </si>
  <si>
    <t>실용 수학</t>
  </si>
  <si>
    <t>15-광주-12-고교-17-001</t>
  </si>
  <si>
    <t>이준열 외 9명</t>
  </si>
  <si>
    <t>15-광주-12-고교-17-002</t>
  </si>
  <si>
    <t>김창일 외 2명</t>
  </si>
  <si>
    <t>15-광주-12-고교-17-003</t>
  </si>
  <si>
    <t>이장주 외 4명</t>
  </si>
  <si>
    <t>15-광주-43-고교-17-001</t>
  </si>
  <si>
    <t>이원지 외 3명</t>
  </si>
  <si>
    <t>15-광주-43-고교-17-002</t>
  </si>
  <si>
    <t>15-광주-43-고교-17-003</t>
  </si>
  <si>
    <t>윤인경 외 5명</t>
  </si>
  <si>
    <t>15-광주-43-고교-17-004</t>
  </si>
  <si>
    <t>15-광주-43-고교-17-005</t>
  </si>
  <si>
    <t>윤인경 외 7명</t>
  </si>
  <si>
    <t>색채 관리</t>
  </si>
  <si>
    <t>15-광주-44-고교-17-001</t>
  </si>
  <si>
    <t>임은희 외 2명</t>
  </si>
  <si>
    <t>15-광주-44-고교-17-002</t>
  </si>
  <si>
    <t>임규정 외 2명</t>
  </si>
  <si>
    <t>15-광주-46-고교-17-001</t>
  </si>
  <si>
    <t>15-광주-53-고교-17-001</t>
  </si>
  <si>
    <t>정종호 외 3명</t>
  </si>
  <si>
    <t>15-광주-53-고교-17-002</t>
  </si>
  <si>
    <t>김기붕 외 3명</t>
  </si>
  <si>
    <t>15-광주-53-고교-17-003</t>
  </si>
  <si>
    <t>정종광 외 3명</t>
  </si>
  <si>
    <t>15-광주-53-고교-17-004</t>
  </si>
  <si>
    <t>2017.10.19</t>
  </si>
  <si>
    <t>15-광주-12-고교-17-004</t>
  </si>
  <si>
    <t>광주광역시교육청</t>
  </si>
  <si>
    <t>최원 외 3명</t>
  </si>
  <si>
    <t>15-광주-44-고교-17-003</t>
  </si>
  <si>
    <t>노금련 외 1명</t>
  </si>
  <si>
    <t>급식 관리</t>
  </si>
  <si>
    <t>15-광주-46-고교-17-002</t>
  </si>
  <si>
    <t>곽동경 외 4명</t>
  </si>
  <si>
    <t>의류 재료 관리</t>
  </si>
  <si>
    <t>15-광주-51-고교-17-001</t>
  </si>
  <si>
    <t>신혜원 외 3명</t>
  </si>
  <si>
    <t>15-광주-57-고교-17-001</t>
  </si>
  <si>
    <t>김용근 외 3명</t>
  </si>
  <si>
    <t>15-광주-57-고교-17-002</t>
  </si>
  <si>
    <t>이애경 외 5명</t>
  </si>
  <si>
    <t>15-광주-53-고교-18-001</t>
  </si>
  <si>
    <t>(주)성림출판사</t>
  </si>
  <si>
    <t>강지성 외 3명</t>
  </si>
  <si>
    <t>기본수학</t>
  </si>
  <si>
    <t>2020.12.07</t>
  </si>
  <si>
    <t>15-광주-12-고교-20-001</t>
  </si>
  <si>
    <t>15-광주-12-고교-20-002</t>
  </si>
  <si>
    <t>선우하식 외 5명</t>
  </si>
  <si>
    <t>15-광주-12-고교-20-003</t>
  </si>
  <si>
    <t>황선욱 외 5명</t>
  </si>
  <si>
    <t>15-광주-12-고교-20-004</t>
  </si>
  <si>
    <t>고호경 외 3명</t>
  </si>
  <si>
    <t>15-광주-12-고교-20-005</t>
  </si>
  <si>
    <t>이장주 외 3명</t>
  </si>
  <si>
    <t>15-광주-12-고교-20-006</t>
  </si>
  <si>
    <t>이도원 외 4명</t>
  </si>
  <si>
    <t>15-광주-12-고교-20-007</t>
  </si>
  <si>
    <t>도서출판 건기원</t>
  </si>
  <si>
    <t>이혁 외 3명</t>
  </si>
  <si>
    <t>15-광주-12-고교-20-008</t>
  </si>
  <si>
    <t>(주)에듀서울</t>
  </si>
  <si>
    <t>황석근</t>
  </si>
  <si>
    <t>인공지능수학</t>
  </si>
  <si>
    <t>2021.06.04</t>
  </si>
  <si>
    <t>15-광주-12-고교-21-002</t>
  </si>
  <si>
    <t>황선욱외 4명</t>
  </si>
  <si>
    <t>15-광주-12-고교-21-003</t>
  </si>
  <si>
    <t>(주)중앙교육</t>
  </si>
  <si>
    <t>성덕현외 6명</t>
  </si>
  <si>
    <t>15-광주-12-고교-21-004</t>
  </si>
  <si>
    <t>오화평외 4명</t>
  </si>
  <si>
    <t>15-광주-12-고교-21-005</t>
  </si>
  <si>
    <t>이한진외 4명</t>
  </si>
  <si>
    <t>15-광주-12-고교-21-001</t>
  </si>
  <si>
    <t>홍진곤외 5명</t>
  </si>
  <si>
    <t>경제수학</t>
  </si>
  <si>
    <t>2021.07.27</t>
  </si>
  <si>
    <t>15-광주-12-고교-21-006</t>
  </si>
  <si>
    <t>김연호외 5명</t>
  </si>
  <si>
    <t>15-대전-03-중교-17-016</t>
  </si>
  <si>
    <t>양종모 외 7인</t>
  </si>
  <si>
    <t>15-대전-03-중교-17-017</t>
  </si>
  <si>
    <t>최은식 외 6인</t>
  </si>
  <si>
    <t>15-대전-03-중교-17-018</t>
  </si>
  <si>
    <t>고영신 외 7인</t>
  </si>
  <si>
    <t>15-대전-03-중교-17-019</t>
  </si>
  <si>
    <t>민경훈 외 8인</t>
  </si>
  <si>
    <t>15-대전-03-중교-17-020</t>
  </si>
  <si>
    <t>정길선 외 5인</t>
  </si>
  <si>
    <t>15-대전-03-중교-17-022</t>
  </si>
  <si>
    <t>정욱희 외 4인</t>
  </si>
  <si>
    <t>15-대전-03-중교-17-023</t>
  </si>
  <si>
    <t>김광옥 외 5인</t>
  </si>
  <si>
    <t>15-대전-03-중교-17-026</t>
  </si>
  <si>
    <t>박준영 외 6인</t>
  </si>
  <si>
    <t>15-대전-03-중교-17-028</t>
  </si>
  <si>
    <t>허화병 외 3인</t>
  </si>
  <si>
    <t>15-대전-03-중교-17-001</t>
  </si>
  <si>
    <t>장기범 외 6인</t>
  </si>
  <si>
    <t>15-대전-03-중교-17-002</t>
  </si>
  <si>
    <t>15-대전-03-중교-17-003</t>
  </si>
  <si>
    <t>15-대전-03-중교-17-004</t>
  </si>
  <si>
    <t>15-대전-03-중교-17-005</t>
  </si>
  <si>
    <t>15-대전-03-중교-17-006</t>
  </si>
  <si>
    <t>15-대전-03-중교-17-007</t>
  </si>
  <si>
    <t>조대현 외 6인</t>
  </si>
  <si>
    <t>15-대전-03-중교-17-008</t>
  </si>
  <si>
    <t>15-대전-03-중교-17-009</t>
  </si>
  <si>
    <t>15-대전-03-중교-17-010</t>
  </si>
  <si>
    <t>주대창 외 3인</t>
  </si>
  <si>
    <t>15-대전-03-중교-17-011</t>
  </si>
  <si>
    <t>현경실 외 4인</t>
  </si>
  <si>
    <t>15-대전-03-중교-17-012</t>
  </si>
  <si>
    <t>15-대전-03-중교-17-013</t>
  </si>
  <si>
    <t>주광식 외 2인</t>
  </si>
  <si>
    <t>15-대전-03-중교-17-014</t>
  </si>
  <si>
    <t>15-대전-03-중교-17-015</t>
  </si>
  <si>
    <t>15-대전-03-중교-17-021</t>
  </si>
  <si>
    <t>15-대전-03-중교-17-024</t>
  </si>
  <si>
    <t>15-대전-03-중교-17-025</t>
  </si>
  <si>
    <t>15-대전-03-중교-17-027</t>
  </si>
  <si>
    <t>15-대전-03-중지-17-001</t>
  </si>
  <si>
    <t>15-대전-03-중지-17-002</t>
  </si>
  <si>
    <t>15-대전-03-중지-17-003</t>
  </si>
  <si>
    <t>15-대전-03-중지-17-004</t>
  </si>
  <si>
    <t>15-대전-03-중지-17-006</t>
  </si>
  <si>
    <t>15-대전-03-중지-17-007</t>
  </si>
  <si>
    <t>15-대전-03-중지-17-008</t>
  </si>
  <si>
    <t>15-대전-03-중지-17-009</t>
  </si>
  <si>
    <t>15-대전-03-중지-17-010</t>
  </si>
  <si>
    <t>15-대전-03-중지-17-011</t>
  </si>
  <si>
    <t>15-대전-03-중지-17-012</t>
  </si>
  <si>
    <t>15-대전-03-중지-17-013</t>
  </si>
  <si>
    <t>15-대전-03-중지-17-005</t>
  </si>
  <si>
    <t>15-대전-03-중지-17-014</t>
  </si>
  <si>
    <t>15-대전-03-중지-17-015</t>
  </si>
  <si>
    <t>장기범 외6인</t>
  </si>
  <si>
    <t>15-대전-03-중지-17-016</t>
  </si>
  <si>
    <t>15-대전-03-중지-17-017</t>
  </si>
  <si>
    <t>15-대전-03-중지-17-018</t>
  </si>
  <si>
    <t>15-대전-03-중지-17-019</t>
  </si>
  <si>
    <t>15-대전-03-중지-17-020</t>
  </si>
  <si>
    <t>15-대전-03-중지-17-021</t>
  </si>
  <si>
    <t>15-대전-03-중지-17-022</t>
  </si>
  <si>
    <t>15-대전-03-중지-17-023</t>
  </si>
  <si>
    <t>15-대전-03-중지-17-024</t>
  </si>
  <si>
    <t>15-대전-03-중지-17-025</t>
  </si>
  <si>
    <t>15-대전-03-중지-17-026</t>
  </si>
  <si>
    <t>15-대전-03-중지-17-027</t>
  </si>
  <si>
    <t>15-대전-03-중지-17-028</t>
  </si>
  <si>
    <t>15-대전-17-고교-17-010</t>
  </si>
  <si>
    <t>김용희 외 4인</t>
  </si>
  <si>
    <t>사무관리</t>
  </si>
  <si>
    <t>15-대전-42-고교-17-001</t>
  </si>
  <si>
    <t>15-대전-42-고교-17-002</t>
  </si>
  <si>
    <t>송문석 외 3인</t>
  </si>
  <si>
    <t>15-대전-42-고교-17-003</t>
  </si>
  <si>
    <t>법문사</t>
  </si>
  <si>
    <t>전용철 외 5인</t>
  </si>
  <si>
    <t>15-대전-42-고교-17-004</t>
  </si>
  <si>
    <t>오수현 외 5인</t>
  </si>
  <si>
    <t>15-대전-42-고교-17-005</t>
  </si>
  <si>
    <t>파스칼미디어</t>
  </si>
  <si>
    <t>홍정식 외 2인</t>
  </si>
  <si>
    <t>15-대전-42-고교-17-006</t>
  </si>
  <si>
    <t>김우숙 외 4인</t>
  </si>
  <si>
    <t>15-대전-42-고교-17-007</t>
  </si>
  <si>
    <t>정영진 외 3인</t>
  </si>
  <si>
    <t>15-대전-42-고교-17-008</t>
  </si>
  <si>
    <t>안재민 외 4인</t>
  </si>
  <si>
    <t>15-대전-42-고교-17-009</t>
  </si>
  <si>
    <t>김수정 외 2인</t>
  </si>
  <si>
    <t>15-대전-42-고교-17-010</t>
  </si>
  <si>
    <t>허선영 외 2인</t>
  </si>
  <si>
    <t>15-대전-42-고교-17-011</t>
  </si>
  <si>
    <t>박진수 외 4인</t>
  </si>
  <si>
    <t>15-대전-42-고교-17-012</t>
  </si>
  <si>
    <t>권주형 외 1인</t>
  </si>
  <si>
    <t>15-대전-42-고교-17-013</t>
  </si>
  <si>
    <t>안승찬 외 3인</t>
  </si>
  <si>
    <t>15-대전-17-고교-17-001</t>
  </si>
  <si>
    <t>15-대전-17-고교-17-002</t>
  </si>
  <si>
    <t>장기범 외 8인</t>
  </si>
  <si>
    <t>15-대전-17-고교-17-003</t>
  </si>
  <si>
    <t>15-대전-17-고교-17-004</t>
  </si>
  <si>
    <t>15-대전-17-고교-17-005</t>
  </si>
  <si>
    <t>강민선 외 9인</t>
  </si>
  <si>
    <t>15-대전-17-고교-17-006</t>
  </si>
  <si>
    <t>15-대전-17-고교-17-007</t>
  </si>
  <si>
    <t>양종모 외 8인</t>
  </si>
  <si>
    <t>15-대전-17-고교-17-008</t>
  </si>
  <si>
    <t>황병숙 외 6인</t>
  </si>
  <si>
    <t>15-대전-17-고교-17-009</t>
  </si>
  <si>
    <t>주광식 외 3인</t>
  </si>
  <si>
    <t>음악연주</t>
  </si>
  <si>
    <t>15-대전-17-고교-17-011</t>
  </si>
  <si>
    <t>15-대전-17-고교-17-012</t>
  </si>
  <si>
    <t>15-대전-17-고교-17-013</t>
  </si>
  <si>
    <t>정미영 외 3인</t>
  </si>
  <si>
    <t>15-대전-17-고교-17-014</t>
  </si>
  <si>
    <t>유명국 외 5인</t>
  </si>
  <si>
    <t>15-대전-17-고교-17-015</t>
  </si>
  <si>
    <t>황병숙 외 3인</t>
  </si>
  <si>
    <t>15-대전-17-고교-17-016</t>
  </si>
  <si>
    <t>양은주 외 9인</t>
  </si>
  <si>
    <t>15-대전-31-고교-17-001</t>
  </si>
  <si>
    <t>전현석 외 7인</t>
  </si>
  <si>
    <t>2017.10.16</t>
  </si>
  <si>
    <t>15-대전-31-고교-17-002</t>
  </si>
  <si>
    <t>대전광역시교육청</t>
  </si>
  <si>
    <t>김현주 외 4명</t>
  </si>
  <si>
    <t>15-대전-31-고교-17-003</t>
  </si>
  <si>
    <t>박승호 외 4명</t>
  </si>
  <si>
    <t>15-대전-31-고교-17-004</t>
  </si>
  <si>
    <t>김찬국 외 4명</t>
  </si>
  <si>
    <t>15-대전-43-고교-17-001</t>
  </si>
  <si>
    <t>오정수 외 3명</t>
  </si>
  <si>
    <t>15-대전-43-고교-17-002</t>
  </si>
  <si>
    <t>김승용 외 4명</t>
  </si>
  <si>
    <t>세라믹 원리·공정</t>
  </si>
  <si>
    <t>15-대전-49-고교-17-001</t>
  </si>
  <si>
    <t>15-대전-54-고교-17-001</t>
  </si>
  <si>
    <t>양영석 외 4명</t>
  </si>
  <si>
    <t>2018.08.30</t>
  </si>
  <si>
    <t>15-대전-42-고교-18-001</t>
  </si>
  <si>
    <t>김유욱외 2인</t>
  </si>
  <si>
    <t>2018.02.02</t>
  </si>
  <si>
    <t>15-울산-04-중교-18-001</t>
  </si>
  <si>
    <t>울산광역시교육청</t>
  </si>
  <si>
    <t>이명원외 3명</t>
  </si>
  <si>
    <t>15-울산-04-중지-17-001</t>
  </si>
  <si>
    <t>성공적인 직업생활</t>
  </si>
  <si>
    <t>2017.08.28</t>
  </si>
  <si>
    <t>15-울산-41-고교-17-001</t>
  </si>
  <si>
    <t>조병학외 6명</t>
  </si>
  <si>
    <t>15-울산-41-고교-17-002</t>
  </si>
  <si>
    <t>손영배외 5명</t>
  </si>
  <si>
    <t>15-울산-41-고교-17-003</t>
  </si>
  <si>
    <t>현의숙외 6명</t>
  </si>
  <si>
    <t>15-울산-41-고교-17-004</t>
  </si>
  <si>
    <t>이남철외 5명</t>
  </si>
  <si>
    <t>15-울산-41-고교-17-005</t>
  </si>
  <si>
    <t>함승연외 6명</t>
  </si>
  <si>
    <t>15-울산-41-고교-17-006</t>
  </si>
  <si>
    <t>김유욱외 5명</t>
  </si>
  <si>
    <t>15-울산-41-고교-17-007</t>
  </si>
  <si>
    <t>차대운외 1명</t>
  </si>
  <si>
    <t>15-울산-41-고교-17-008</t>
  </si>
  <si>
    <t>은혜정외 5명</t>
  </si>
  <si>
    <t>15-울산-41-고교-17-009</t>
  </si>
  <si>
    <t>손경아외 8명</t>
  </si>
  <si>
    <t>15-울산-41-고교-17-010</t>
  </si>
  <si>
    <t>남현석외 5명</t>
  </si>
  <si>
    <t>15-울산-41-고교-17-011</t>
  </si>
  <si>
    <t>마루비에듀</t>
  </si>
  <si>
    <t>최유헌외 5명</t>
  </si>
  <si>
    <t>15-울산-41-고교-17-012</t>
  </si>
  <si>
    <t>도서출판드림북</t>
  </si>
  <si>
    <t>강영규외 4명</t>
  </si>
  <si>
    <t>국제 상무</t>
  </si>
  <si>
    <t>15-울산-42-고교-17-001</t>
  </si>
  <si>
    <t>권주형외 3명</t>
  </si>
  <si>
    <t>15-울산-42-고교-17-002</t>
  </si>
  <si>
    <t>안승찬외 4명</t>
  </si>
  <si>
    <t>15-울산-52-고교-17-001</t>
  </si>
  <si>
    <t>최동원외 3명</t>
  </si>
  <si>
    <t>15-울산-52-고교-17-002</t>
  </si>
  <si>
    <t>이홍찬외 2명</t>
  </si>
  <si>
    <t>15-울산-52-고교-17-003</t>
  </si>
  <si>
    <t>정영진외 3명</t>
  </si>
  <si>
    <t>15-울산-48-고교-17-001</t>
  </si>
  <si>
    <t>김현철외 3명</t>
  </si>
  <si>
    <t>15-울산-48-고교-17-002</t>
  </si>
  <si>
    <t>홍진숙외 3명</t>
  </si>
  <si>
    <t>아랍어 Ⅰ</t>
  </si>
  <si>
    <t>15-울산-19-고교-18-001</t>
  </si>
  <si>
    <t>장세원외 3명</t>
  </si>
  <si>
    <t>아랍어 Ⅱ</t>
  </si>
  <si>
    <t>15-울산-19-고교-18-002</t>
  </si>
  <si>
    <t>이인섭외 3명</t>
  </si>
  <si>
    <t>전공 기초 아랍어</t>
  </si>
  <si>
    <t>15-울산-34-고교-18-001</t>
  </si>
  <si>
    <t>박재원외 3명</t>
  </si>
  <si>
    <t>아랍어 회화 Ⅰ</t>
  </si>
  <si>
    <t>15-울산-34-고교-17-002</t>
  </si>
  <si>
    <t>최진영외 3명</t>
  </si>
  <si>
    <t>아랍어 회화 Ⅱ</t>
  </si>
  <si>
    <t>15-울산-34-고교-17-003</t>
  </si>
  <si>
    <t>아랍어 독해와 작문Ⅰ</t>
  </si>
  <si>
    <t>15-울산-34-고교-17-004</t>
  </si>
  <si>
    <t>윤은경외 3명</t>
  </si>
  <si>
    <t>아랍어 독해와 작문 Ⅱ</t>
  </si>
  <si>
    <t>15-울산-34-고교-18-005</t>
  </si>
  <si>
    <t>15-울산-34-고교-17-006</t>
  </si>
  <si>
    <t>황병하외 3명</t>
  </si>
  <si>
    <t>조선플랜트전장기초</t>
  </si>
  <si>
    <t>2018.03.20</t>
  </si>
  <si>
    <t>15-울산-63-고교-18-001</t>
  </si>
  <si>
    <t>정영진외1인</t>
  </si>
  <si>
    <t>조선플랜트전장일반</t>
  </si>
  <si>
    <t>15-울산-63-고교-18-002</t>
  </si>
  <si>
    <t>조현철외1인</t>
  </si>
  <si>
    <t>조선플랜트전장응용</t>
  </si>
  <si>
    <t>15-울산-63-고교-18-003</t>
  </si>
  <si>
    <t>조현철외5인</t>
  </si>
  <si>
    <t>조선플랜트기계기초</t>
  </si>
  <si>
    <t>15-울산-63-고교-18-004</t>
  </si>
  <si>
    <t>박서운외2인</t>
  </si>
  <si>
    <t>조선플랜트기계응용</t>
  </si>
  <si>
    <t>15-울산-63-고교-18-005</t>
  </si>
  <si>
    <t>김동수외3인</t>
  </si>
  <si>
    <t>2018.08.28</t>
  </si>
  <si>
    <t>15-울산-42-고교-18-002</t>
  </si>
  <si>
    <t>김유욱외 2명</t>
  </si>
  <si>
    <t>15-울산-52-고교-18-001</t>
  </si>
  <si>
    <t>김필수외 3명</t>
  </si>
  <si>
    <t>15-울산-42-고교-18-001</t>
  </si>
  <si>
    <t>서대원외 4명</t>
  </si>
  <si>
    <t>교육학</t>
  </si>
  <si>
    <t>15-세종-21-고교-17-001</t>
  </si>
  <si>
    <t>강현석 외 5명</t>
  </si>
  <si>
    <t>논리학</t>
  </si>
  <si>
    <t>2017.10.31</t>
  </si>
  <si>
    <t>15-세종-21-고교-17-002</t>
  </si>
  <si>
    <t>세종특별자치시교육청</t>
  </si>
  <si>
    <t>정해창 외 3명</t>
  </si>
  <si>
    <t>심리학</t>
  </si>
  <si>
    <t>15-세종-21-고교-17-003</t>
  </si>
  <si>
    <t>곽호완 외 5명</t>
  </si>
  <si>
    <t>종교학</t>
  </si>
  <si>
    <t>15-세종-21-고교-17-004</t>
  </si>
  <si>
    <t>고병철 외 4명</t>
  </si>
  <si>
    <t>고급 화학</t>
  </si>
  <si>
    <t>15-세종-31-고교-17-001</t>
  </si>
  <si>
    <t>박국태 외 4명</t>
  </si>
  <si>
    <t>화학 실험</t>
  </si>
  <si>
    <t>15-세종-31-고교-17-002</t>
  </si>
  <si>
    <t>이미하 외 3명</t>
  </si>
  <si>
    <t>한국 사회의 이해</t>
  </si>
  <si>
    <t>한국사회의 이해</t>
  </si>
  <si>
    <t>15-세종-35-고교-17-001</t>
  </si>
  <si>
    <t>박길자 외 3명</t>
  </si>
  <si>
    <t>비교 문화</t>
  </si>
  <si>
    <t>비교문화</t>
  </si>
  <si>
    <t>15-세종-35-고교-17-002</t>
  </si>
  <si>
    <t>이진석 외 4명</t>
  </si>
  <si>
    <t>세계 문제와 미래 사회</t>
  </si>
  <si>
    <t>세계문제와 미래사회</t>
  </si>
  <si>
    <t>15-세종-35-고교-17-003</t>
  </si>
  <si>
    <t>박성혁 외 4명</t>
  </si>
  <si>
    <t>국제 관계와 국제기구</t>
  </si>
  <si>
    <t>국제관계와 국제기구</t>
  </si>
  <si>
    <t>15-세종-35-고교-17-004</t>
  </si>
  <si>
    <t>박성혁 외 5명</t>
  </si>
  <si>
    <t>2020.08.31</t>
  </si>
  <si>
    <t>15-세종-21-고교-20-001</t>
  </si>
  <si>
    <t>김지경외5명</t>
  </si>
  <si>
    <t>15-경기-03-중교-17-001</t>
  </si>
  <si>
    <t>(주)교학도서</t>
  </si>
  <si>
    <t>김형숙 외</t>
  </si>
  <si>
    <t>15-경기-03-중교-17-002</t>
  </si>
  <si>
    <t>최찬경 외</t>
  </si>
  <si>
    <t>15-경기-03-중교-17-003</t>
  </si>
  <si>
    <t>박성식 외</t>
  </si>
  <si>
    <t>15-경기-03-중교-17-004</t>
  </si>
  <si>
    <t>장선화 외</t>
  </si>
  <si>
    <t>15-경기-03-중교-17-005</t>
  </si>
  <si>
    <t>현은령 외</t>
  </si>
  <si>
    <t>15-경기-03-중교-17-006</t>
  </si>
  <si>
    <t>연혜경 외</t>
  </si>
  <si>
    <t>15-경기-03-중교-17-007</t>
  </si>
  <si>
    <t>정현일 외</t>
  </si>
  <si>
    <t>15-경기-03-중교-17-008</t>
  </si>
  <si>
    <t>최정아 외</t>
  </si>
  <si>
    <t>15-경기-03-중교-17-009</t>
  </si>
  <si>
    <t>심영옥 외</t>
  </si>
  <si>
    <t>15-경기-03-중교-17-010</t>
  </si>
  <si>
    <t>김정희 외</t>
  </si>
  <si>
    <t>15-경기-03-중교-17-011</t>
  </si>
  <si>
    <t>김선아 외</t>
  </si>
  <si>
    <t>15-경기-03-중교-17-012</t>
  </si>
  <si>
    <t>서예식 외</t>
  </si>
  <si>
    <t>15-경기-03-중교-17-013</t>
  </si>
  <si>
    <t>김인규 외</t>
  </si>
  <si>
    <t>15-경기-03-중교-17-014</t>
  </si>
  <si>
    <t>김용주 외</t>
  </si>
  <si>
    <t>15-경기-03-중교-17-015</t>
  </si>
  <si>
    <t>15-경기-03-중교-17-016</t>
  </si>
  <si>
    <t>15-경기-03-중교-17-017</t>
  </si>
  <si>
    <t>15-경기-03-중교-17-018</t>
  </si>
  <si>
    <t>15-경기-03-중교-17-019</t>
  </si>
  <si>
    <t>15-경기-03-중교-17-020</t>
  </si>
  <si>
    <t>15-경기-03-중교-17-021</t>
  </si>
  <si>
    <t>15-경기-03-중교-17-022</t>
  </si>
  <si>
    <t>15-경기-03-중교-17-023</t>
  </si>
  <si>
    <t>15-경기-03-중교-17-024</t>
  </si>
  <si>
    <t>15-경기-03-중교-17-025</t>
  </si>
  <si>
    <t>15-경기-03-중교-17-026</t>
  </si>
  <si>
    <t>15-경기-03-중교-17-027</t>
  </si>
  <si>
    <t>15-경기-03-중교-17-028</t>
  </si>
  <si>
    <t>생활일본어</t>
  </si>
  <si>
    <t>15-경기-04-중교-17-001</t>
  </si>
  <si>
    <t>(주)엔이능률</t>
  </si>
  <si>
    <t>박행자 외</t>
  </si>
  <si>
    <t>15-경기-04-중교-17-002</t>
  </si>
  <si>
    <t>채성식 외</t>
  </si>
  <si>
    <t>15-경기-04-중교-17-003</t>
  </si>
  <si>
    <t>오현정 외</t>
  </si>
  <si>
    <t>15-경기-04-중교-17-004</t>
  </si>
  <si>
    <t>박민영 외</t>
  </si>
  <si>
    <t>15-경기-04-중교-17-005</t>
  </si>
  <si>
    <t>(주)시사일본어사</t>
  </si>
  <si>
    <t>이경수 외</t>
  </si>
  <si>
    <t>15-경기-04-중교-17-006</t>
  </si>
  <si>
    <t>김동규 외</t>
  </si>
  <si>
    <t>15-경기-03-중지-17-001</t>
  </si>
  <si>
    <t>15-경기-03-중지-17-002</t>
  </si>
  <si>
    <t>15-경기-03-중지-17-003</t>
  </si>
  <si>
    <t>15-경기-03-중지-17-004</t>
  </si>
  <si>
    <t>15-경기-03-중지-17-005</t>
  </si>
  <si>
    <t>15-경기-03-중지-17-006</t>
  </si>
  <si>
    <t>15-경기-03-중지-17-007</t>
  </si>
  <si>
    <t>15-경기-03-중지-17-008</t>
  </si>
  <si>
    <t>15-경기-03-중지-17-009</t>
  </si>
  <si>
    <t>15-경기-03-중지-17-010</t>
  </si>
  <si>
    <t>15-경기-03-중지-17-011</t>
  </si>
  <si>
    <t>15-경기-03-중지-17-012</t>
  </si>
  <si>
    <t>15-경기-03-중지-17-013</t>
  </si>
  <si>
    <t>15-경기-03-중지-17-014</t>
  </si>
  <si>
    <t>15-경기-03-중지-17-015</t>
  </si>
  <si>
    <t>15-경기-03-중지-17-016</t>
  </si>
  <si>
    <t>15-경기-03-중지-17-017</t>
  </si>
  <si>
    <t>15-경기-03-중지-17-018</t>
  </si>
  <si>
    <t>15-경기-03-중지-17-019</t>
  </si>
  <si>
    <t>15-경기-03-중지-17-020</t>
  </si>
  <si>
    <t>15-경기-03-중지-17-021</t>
  </si>
  <si>
    <t>15-경기-03-중지-17-022</t>
  </si>
  <si>
    <t>15-경기-03-중지-17-023</t>
  </si>
  <si>
    <t>15-경기-03-중지-17-024</t>
  </si>
  <si>
    <t>15-경기-03-중지-17-025</t>
  </si>
  <si>
    <t>15-경기-03-중지-17-026</t>
  </si>
  <si>
    <t>15-경기-03-중지-17-027</t>
  </si>
  <si>
    <t>15-경기-03-중지-17-028</t>
  </si>
  <si>
    <t>15-경기-04-중지-17-001</t>
  </si>
  <si>
    <t>15-경기-04-중지-17-002</t>
  </si>
  <si>
    <t>15-경기-04-중지-17-003</t>
  </si>
  <si>
    <t>15-경기-04-중지-17-004</t>
  </si>
  <si>
    <t>15-경기-04-중지-17-005</t>
  </si>
  <si>
    <t>15-경기-04-중지-17-006</t>
  </si>
  <si>
    <t>실용영어</t>
  </si>
  <si>
    <t>15-경기-13-고교-17-001</t>
  </si>
  <si>
    <t>김성곤 외</t>
  </si>
  <si>
    <t>15-경기-13-고교-17-002</t>
  </si>
  <si>
    <t>박준언 외</t>
  </si>
  <si>
    <t>15-경기-13-고교-17-003</t>
  </si>
  <si>
    <t>안병규 외</t>
  </si>
  <si>
    <t>영어권문화</t>
  </si>
  <si>
    <t>15-경기-13-고교-17-004</t>
  </si>
  <si>
    <t>김정렬 외</t>
  </si>
  <si>
    <t>진로영어</t>
  </si>
  <si>
    <t>15-경기-13-고교-17-005</t>
  </si>
  <si>
    <t>15-경기-13-고교-17-006</t>
  </si>
  <si>
    <t>15-경기-17-고교-17-001</t>
  </si>
  <si>
    <t>15-경기-17-고교-17-002</t>
  </si>
  <si>
    <t>15-경기-17-고교-17-003</t>
  </si>
  <si>
    <t>조우호 외</t>
  </si>
  <si>
    <t>15-경기-17-고교-17-004</t>
  </si>
  <si>
    <t>현영호 외</t>
  </si>
  <si>
    <t>15-경기-17-고교-17-005</t>
  </si>
  <si>
    <t>15-경기-17-고교-17-006</t>
  </si>
  <si>
    <t>안혜리 외</t>
  </si>
  <si>
    <t>15-경기-17-고교-17-007</t>
  </si>
  <si>
    <t>장지성 외</t>
  </si>
  <si>
    <t>15-경기-17-고교-17-008</t>
  </si>
  <si>
    <t>15-경기-17-고교-17-009</t>
  </si>
  <si>
    <t>이창구 외</t>
  </si>
  <si>
    <t>15-경기-17-고교-17-010</t>
  </si>
  <si>
    <t>조익환 외</t>
  </si>
  <si>
    <t>미술창작</t>
  </si>
  <si>
    <t>15-경기-17-고교-17-011</t>
  </si>
  <si>
    <t>15-경기-17-고교-17-012</t>
  </si>
  <si>
    <t>김윤배 외</t>
  </si>
  <si>
    <t>15-경기-17-고교-17-013</t>
  </si>
  <si>
    <t>15-경기-17-고교-17-014</t>
  </si>
  <si>
    <t>강해중 외</t>
  </si>
  <si>
    <t>15-경기-17-고교-17-015</t>
  </si>
  <si>
    <t>미술감상과비평</t>
  </si>
  <si>
    <t>15-경기-17-고교-17-016</t>
  </si>
  <si>
    <t>15-경기-17-고교-17-017</t>
  </si>
  <si>
    <t>박재희 외</t>
  </si>
  <si>
    <t>15-경기-17-고교-17-018</t>
  </si>
  <si>
    <t>일본어 Ⅰ</t>
  </si>
  <si>
    <t>15-경기-19-고교-17-001</t>
  </si>
  <si>
    <t>15-경기-19-고교-17-002</t>
  </si>
  <si>
    <t>윤강구 외</t>
  </si>
  <si>
    <t>15-경기-19-고교-17-003</t>
  </si>
  <si>
    <t>15-경기-19-고교-17-004</t>
  </si>
  <si>
    <t>안병곤 외</t>
  </si>
  <si>
    <t>15-경기-19-고교-17-005</t>
  </si>
  <si>
    <t>배홍철 외</t>
  </si>
  <si>
    <t>15-경기-19-고교-17-006</t>
  </si>
  <si>
    <t>박윤원 외</t>
  </si>
  <si>
    <t>15-경기-19-고교-17-007</t>
  </si>
  <si>
    <t>15-경기-19-고교-17-008</t>
  </si>
  <si>
    <t>일본어 Ⅱ</t>
  </si>
  <si>
    <t>15-경기-19-고교-17-009</t>
  </si>
  <si>
    <t>15-경기-19-고교-17-010</t>
  </si>
  <si>
    <t>15-경기-19-고교-17-011</t>
  </si>
  <si>
    <t>15-경기-19-고교-17-012</t>
  </si>
  <si>
    <t>15-경기-19-고교-17-013</t>
  </si>
  <si>
    <t>음악이론</t>
  </si>
  <si>
    <t>15-경기-33-고교-17-001</t>
  </si>
  <si>
    <t>신현남 외</t>
  </si>
  <si>
    <t>15-경기-33-고교-17-002</t>
  </si>
  <si>
    <t>고영신 외</t>
  </si>
  <si>
    <t>15-경기-33-고교-17-003</t>
  </si>
  <si>
    <t>15-경기-33-고교-17-004</t>
  </si>
  <si>
    <t>민경훈 외</t>
  </si>
  <si>
    <t>시창청음</t>
  </si>
  <si>
    <t>15-경기-33-고교-17-005</t>
  </si>
  <si>
    <t>윤경미 외</t>
  </si>
  <si>
    <t>15-경기-33-고교-17-006</t>
  </si>
  <si>
    <t>이상봉 외</t>
  </si>
  <si>
    <t>심화영어독해 Ⅰ</t>
  </si>
  <si>
    <t>15-경기-34-고교-17-001</t>
  </si>
  <si>
    <t>허명혜 외</t>
  </si>
  <si>
    <t>15-경기-34-고교-17-002</t>
  </si>
  <si>
    <t>신정현 외</t>
  </si>
  <si>
    <t>15-경기-34-고교-17-003</t>
  </si>
  <si>
    <t>심화영어독해 Ⅱ</t>
  </si>
  <si>
    <t>15-경기-34-고교-17-004</t>
  </si>
  <si>
    <t>15-경기-34-고교-17-005</t>
  </si>
  <si>
    <t>15-경기-34-고교-17-006</t>
  </si>
  <si>
    <t>심화영어작문 Ⅰ</t>
  </si>
  <si>
    <t>15-경기-34-고교-17-007</t>
  </si>
  <si>
    <t>심화영어작문 Ⅱ</t>
  </si>
  <si>
    <t>15-경기-34-고교-17-008</t>
  </si>
  <si>
    <t>전자상거래일반</t>
  </si>
  <si>
    <t>15-경기-42-고교-17-004</t>
  </si>
  <si>
    <t>정문영 외</t>
  </si>
  <si>
    <t>창업일반</t>
  </si>
  <si>
    <t>15-경기-42-고교-17-005</t>
  </si>
  <si>
    <t>강진자 외</t>
  </si>
  <si>
    <t>15-경기-42-고교-17-006</t>
  </si>
  <si>
    <t>정규한 외</t>
  </si>
  <si>
    <t>15-경기-42-고교-17-007</t>
  </si>
  <si>
    <t>남춘애 외</t>
  </si>
  <si>
    <t>15-경기-42-고교-17-008</t>
  </si>
  <si>
    <t>한광식 외</t>
  </si>
  <si>
    <t>15-경기-42-고교-17-009</t>
  </si>
  <si>
    <t>고종남 외</t>
  </si>
  <si>
    <t>15-경기-42-고교-17-010</t>
  </si>
  <si>
    <t>15-경기-48-고교-17-001</t>
  </si>
  <si>
    <t>김기수 외</t>
  </si>
  <si>
    <t>기계기초공작</t>
  </si>
  <si>
    <t>15-경기-48-고교-17-002</t>
  </si>
  <si>
    <t>최부희 외</t>
  </si>
  <si>
    <t>15-경기-48-고교-17-003</t>
  </si>
  <si>
    <t>김중성 외</t>
  </si>
  <si>
    <t>15-경기-48-고교-17-004</t>
  </si>
  <si>
    <t>최규남 외</t>
  </si>
  <si>
    <t>디지털논리회로</t>
  </si>
  <si>
    <t>15-경기-52-고교-17-001</t>
  </si>
  <si>
    <t>이상종 외</t>
  </si>
  <si>
    <t>15-경기-52-고교-17-002</t>
  </si>
  <si>
    <t>남정권 외</t>
  </si>
  <si>
    <t>15-경기-52-고교-17-003</t>
  </si>
  <si>
    <t>임석구 외</t>
  </si>
  <si>
    <t>전기전자기초</t>
  </si>
  <si>
    <t>15-경기-52-고교-17-004</t>
  </si>
  <si>
    <t>김진수 외</t>
  </si>
  <si>
    <t>정보처리와관리</t>
  </si>
  <si>
    <t>15-경기-53-고교-17-001</t>
  </si>
  <si>
    <t>정관용 외</t>
  </si>
  <si>
    <t>15-경기-53-고교-17-002</t>
  </si>
  <si>
    <t>최종대 외</t>
  </si>
  <si>
    <t>15-경기-53-고교-17-003</t>
  </si>
  <si>
    <t>김혜성 외</t>
  </si>
  <si>
    <t>정보통신</t>
  </si>
  <si>
    <t>15-경기-53-고교-17-004</t>
  </si>
  <si>
    <t>장준배 외</t>
  </si>
  <si>
    <t>15-경기-53-고교-17-005</t>
  </si>
  <si>
    <t>고영석 외</t>
  </si>
  <si>
    <t>15-경기-53-고교-17-006</t>
  </si>
  <si>
    <t>이병규 외</t>
  </si>
  <si>
    <t>통신일반</t>
  </si>
  <si>
    <t>15-경기-53-고교-17-007</t>
  </si>
  <si>
    <t>농업정보관리</t>
  </si>
  <si>
    <t>15-경기-57-고교-17-001</t>
  </si>
  <si>
    <t>백운기 외</t>
  </si>
  <si>
    <t>체육 지도법</t>
  </si>
  <si>
    <t>2017.09.18</t>
  </si>
  <si>
    <t>15-경기-32-고교-17-001</t>
  </si>
  <si>
    <t>경기도교육청</t>
  </si>
  <si>
    <t>이영석 외 4명</t>
  </si>
  <si>
    <t>2017.09.19</t>
  </si>
  <si>
    <t>15-경기-32-고교-17-002</t>
  </si>
  <si>
    <t>김현수 외 4명</t>
  </si>
  <si>
    <t>15-경기-32-고교-17-003</t>
  </si>
  <si>
    <t>박재현 외 3명</t>
  </si>
  <si>
    <t>15-경기-33-고교-17-007</t>
  </si>
  <si>
    <t>조성기 외 3명</t>
  </si>
  <si>
    <t>15-경기-33-고교-17-008</t>
  </si>
  <si>
    <t>정혜연 외 3명</t>
  </si>
  <si>
    <t>15-경기-33-고교-17-009</t>
  </si>
  <si>
    <t>박지숙 외 3명</t>
  </si>
  <si>
    <t>문예 창작 입문</t>
  </si>
  <si>
    <t>15-경기-33-고교-17-010</t>
  </si>
  <si>
    <t>이광호 외 3명</t>
  </si>
  <si>
    <t>현대문학 감상</t>
  </si>
  <si>
    <t>15-경기-33-고교-17-011</t>
  </si>
  <si>
    <t>정형근 외 4명</t>
  </si>
  <si>
    <t>러시아어 회화Ⅰ</t>
  </si>
  <si>
    <t>15-경기-34-고교-17-009</t>
  </si>
  <si>
    <t>홍기순 외 3명</t>
  </si>
  <si>
    <t>러시아어 회화Ⅱ</t>
  </si>
  <si>
    <t>15-경기-34-고교-17-010</t>
  </si>
  <si>
    <t>러시아어 독해와 작문Ⅰ</t>
  </si>
  <si>
    <t>15-경기-34-고교-17-011</t>
  </si>
  <si>
    <t>어건주 외 3명</t>
  </si>
  <si>
    <t>러시아어 독해와 작문Ⅱ</t>
  </si>
  <si>
    <t>15-경기-34-고교-17-012</t>
  </si>
  <si>
    <t>일본어 회화Ⅰ</t>
  </si>
  <si>
    <t>15-경기-34-고교-17-013</t>
  </si>
  <si>
    <t>김원미 외 4명</t>
  </si>
  <si>
    <t>일본어 회화Ⅱ</t>
  </si>
  <si>
    <t>15-경기-34-고교-17-014</t>
  </si>
  <si>
    <t>15-경기-34-고교-17-015</t>
  </si>
  <si>
    <t>홍민표 외 3명</t>
  </si>
  <si>
    <t>일본어 독해와 작문Ⅰ</t>
  </si>
  <si>
    <t>2017.10.10</t>
  </si>
  <si>
    <t>15-경기-34-고교-17-016</t>
  </si>
  <si>
    <t>이용미 외 4명</t>
  </si>
  <si>
    <t>일본어 독해와 작문Ⅱ</t>
  </si>
  <si>
    <t>15-경기-34-고교-17-017</t>
  </si>
  <si>
    <t>15-경기-53-고교-17-008</t>
  </si>
  <si>
    <t>고영석 외 2명</t>
  </si>
  <si>
    <t>15-경기-53-고교-17-009</t>
  </si>
  <si>
    <t>전병현 외 5명</t>
  </si>
  <si>
    <t>15-경기-56-고교-17-001</t>
  </si>
  <si>
    <t>안삼영 외 4명</t>
  </si>
  <si>
    <t>15-경기-56-고교-17-002</t>
  </si>
  <si>
    <t>김세진 외 4명</t>
  </si>
  <si>
    <t>15-경기-56-고교-17-003</t>
  </si>
  <si>
    <t>임경범 외 3명</t>
  </si>
  <si>
    <t>15-경기-57-고교-17-002</t>
  </si>
  <si>
    <t>황수일 외 3명</t>
  </si>
  <si>
    <t>15-경기-57-고교-17-003</t>
  </si>
  <si>
    <t>이기수 외 5명</t>
  </si>
  <si>
    <t>15-경기-57-고교-17-004</t>
  </si>
  <si>
    <t>김광섭 외 3명</t>
  </si>
  <si>
    <t>15-경기-57-고교-17-005</t>
  </si>
  <si>
    <t>황수현 외 4명</t>
  </si>
  <si>
    <t>15-경기-57-고교-17-006</t>
  </si>
  <si>
    <t>이주연 외 1명</t>
  </si>
  <si>
    <t>15-경기-57-고교-17-007</t>
  </si>
  <si>
    <t>15-경기-57-고교-17-008</t>
  </si>
  <si>
    <t>한유임 외 4명</t>
  </si>
  <si>
    <t>15-경기-57-고교-17-009</t>
  </si>
  <si>
    <t>황미현 외 4명</t>
  </si>
  <si>
    <t>전공 기초 일본어</t>
  </si>
  <si>
    <t>15-경기-34-고교-17-018</t>
  </si>
  <si>
    <t>조대하 외 3명</t>
  </si>
  <si>
    <t>2018.08.29</t>
  </si>
  <si>
    <t>15-경기-42-고교-18-001</t>
  </si>
  <si>
    <t>이정임 외 1명</t>
  </si>
  <si>
    <t>15-경기-53-고교-18-001</t>
  </si>
  <si>
    <t>이근수 외 4명</t>
  </si>
  <si>
    <t>15-경기-52-고교-18-001</t>
  </si>
  <si>
    <t>정재훈 외 2명</t>
  </si>
  <si>
    <t>기본영어</t>
  </si>
  <si>
    <t>15-경기-13-고교-20-031</t>
  </si>
  <si>
    <t>서원화 외</t>
  </si>
  <si>
    <t>15-경기-13-고교-20-032</t>
  </si>
  <si>
    <t>오선영 외</t>
  </si>
  <si>
    <t>15-경기-13-고교-20-033</t>
  </si>
  <si>
    <t>황우연 외</t>
  </si>
  <si>
    <t>15-경기-13-고교-20-034</t>
  </si>
  <si>
    <t>강상구 외</t>
  </si>
  <si>
    <t>15-경기-13-고교-20-035</t>
  </si>
  <si>
    <t>김수연 외</t>
  </si>
  <si>
    <t>2020.09.22</t>
  </si>
  <si>
    <t>15-경기-21-고교-20-030</t>
  </si>
  <si>
    <t>김철원 외</t>
  </si>
  <si>
    <t>2022.08.11</t>
  </si>
  <si>
    <t>15-경기-33-고교-22-008-자</t>
  </si>
  <si>
    <t>두드림북스</t>
  </si>
  <si>
    <t>박영민 외 4명</t>
  </si>
  <si>
    <t>생활러시아어</t>
  </si>
  <si>
    <t>15-강원-04-중교-17-001</t>
  </si>
  <si>
    <t>강원도교육청</t>
  </si>
  <si>
    <t>김태진 외 3명</t>
  </si>
  <si>
    <t>15-강원-04-중지-17-001</t>
  </si>
  <si>
    <t>재료일반</t>
  </si>
  <si>
    <t>15-강원-49-고교-17-001</t>
  </si>
  <si>
    <t>15-강원-49-고교-17-002</t>
  </si>
  <si>
    <t>김기수 외 5명</t>
  </si>
  <si>
    <t>산업설비</t>
  </si>
  <si>
    <t>15-강원-49-고교-17-003</t>
  </si>
  <si>
    <t>전기설비</t>
  </si>
  <si>
    <t>15-강원-52-고교-17-001</t>
  </si>
  <si>
    <t>전자회로</t>
  </si>
  <si>
    <t>15-강원-52-고교-17-002</t>
  </si>
  <si>
    <t>최창원 외 3명</t>
  </si>
  <si>
    <t>15-강원-52-고교-17-003</t>
  </si>
  <si>
    <t>15-강원-52-고교-17-004</t>
  </si>
  <si>
    <t>김영준 외 5명</t>
  </si>
  <si>
    <t>15-강원-52-고교-17-005</t>
  </si>
  <si>
    <t>남정권</t>
  </si>
  <si>
    <t>러시아어Ⅰ</t>
  </si>
  <si>
    <t>15-강원-19-고교-17-001</t>
  </si>
  <si>
    <t>김문황 외 3명</t>
  </si>
  <si>
    <t>러시아어Ⅱ</t>
  </si>
  <si>
    <t>15-강원-19-고교-17-002</t>
  </si>
  <si>
    <t>전공 기초 러시아어</t>
  </si>
  <si>
    <t>전공기초러시아어</t>
  </si>
  <si>
    <t>15-강원-34-고교-17-001</t>
  </si>
  <si>
    <t>송정수 외 3명</t>
  </si>
  <si>
    <t>러시아문화</t>
  </si>
  <si>
    <t>15-강원-34-고교-17-002</t>
  </si>
  <si>
    <t>유학수 외 3명</t>
  </si>
  <si>
    <t>재료시험</t>
  </si>
  <si>
    <t>15-강원-49-고교-17-004</t>
  </si>
  <si>
    <t>김종찬 외 4명</t>
  </si>
  <si>
    <t>농산 식품 가공</t>
  </si>
  <si>
    <t>농산식품가공</t>
  </si>
  <si>
    <t>15-강원-57-고교-17-001</t>
  </si>
  <si>
    <t>양영석 외 3명</t>
  </si>
  <si>
    <t>산림휴양</t>
  </si>
  <si>
    <t>15-강원-57-고교-17-002</t>
  </si>
  <si>
    <t>박봉우 외 3명</t>
  </si>
  <si>
    <t>산림자원</t>
  </si>
  <si>
    <t>15-강원-57-고교-17-003</t>
  </si>
  <si>
    <t>우종춘 외 5명</t>
  </si>
  <si>
    <t>임산가공</t>
  </si>
  <si>
    <t>15-강원-57-고교-17-004</t>
  </si>
  <si>
    <t>이원희 외 5명</t>
  </si>
  <si>
    <t>농업기계</t>
  </si>
  <si>
    <t>15-강원-57-고교-17-005</t>
  </si>
  <si>
    <t>김치억 외 3명</t>
  </si>
  <si>
    <t>2020.08.27</t>
  </si>
  <si>
    <t>15-강원-52-고교-20-001</t>
  </si>
  <si>
    <t>(주)성안당</t>
  </si>
  <si>
    <t>송정오 외 5명</t>
  </si>
  <si>
    <t>15-충북-04-중교-17-001</t>
  </si>
  <si>
    <t>송재소 외 6인</t>
  </si>
  <si>
    <t>15-충북-04-중교-17-002</t>
  </si>
  <si>
    <t>㈜대명사</t>
  </si>
  <si>
    <t>이향배 외 3인</t>
  </si>
  <si>
    <t>15-충북-04-중교-17-003</t>
  </si>
  <si>
    <t>심경호 외 5인</t>
  </si>
  <si>
    <t>15-충북-04-중교-17-004</t>
  </si>
  <si>
    <t>김용재 외 5인</t>
  </si>
  <si>
    <t>15-충북-04-중교-17-005</t>
  </si>
  <si>
    <t>㈜와이비엠(구 중앙교육)</t>
  </si>
  <si>
    <t>이현교 외 4인</t>
  </si>
  <si>
    <t>15-충북-04-중교-17-006</t>
  </si>
  <si>
    <t>안대회 외 6인</t>
  </si>
  <si>
    <t>15-충북-04-중교-17-007</t>
  </si>
  <si>
    <t>안재철 외 5인</t>
  </si>
  <si>
    <t>15-충북-04-중교-17-008</t>
  </si>
  <si>
    <t>김성중 외 4인</t>
  </si>
  <si>
    <t>15-충북-04-중교-17-009</t>
  </si>
  <si>
    <t>이동재 외 4인</t>
  </si>
  <si>
    <t>15-충북-04-중교-17-010</t>
  </si>
  <si>
    <t>임완혁 외 3인</t>
  </si>
  <si>
    <t>15-충북-04-중교-17-011</t>
  </si>
  <si>
    <t>이병주 외 3인</t>
  </si>
  <si>
    <t>15-충북-04-중교-17-012</t>
  </si>
  <si>
    <t>이상진 외 4인</t>
  </si>
  <si>
    <t>15-충북-04-중교-17-013</t>
  </si>
  <si>
    <t>오형민 외 3인</t>
  </si>
  <si>
    <t>15-충북-04-중교-17-014</t>
  </si>
  <si>
    <t>박성규 외 5명</t>
  </si>
  <si>
    <t>15-충북-04-중교-17-015</t>
  </si>
  <si>
    <t>(주)장원교육</t>
  </si>
  <si>
    <t>진재교 외 3인</t>
  </si>
  <si>
    <t>15-충북-04-중교-17-016</t>
  </si>
  <si>
    <t>김영진 외 7인</t>
  </si>
  <si>
    <t>15-충북-04-중교-17-017</t>
  </si>
  <si>
    <t>(주)한국학력평가원</t>
  </si>
  <si>
    <t>이병순 외 4인</t>
  </si>
  <si>
    <t>15-충북-04-중지-17-001</t>
  </si>
  <si>
    <t>15-충북-04-중지-17-002</t>
  </si>
  <si>
    <t>15-충북-04-중지-17-003</t>
  </si>
  <si>
    <t>15-충북-04-중지-17-004</t>
  </si>
  <si>
    <t>15-충북-04-중지-17-005</t>
  </si>
  <si>
    <t>15-충북-04-중지-17-006</t>
  </si>
  <si>
    <t>15-충북-04-중지-17-007</t>
  </si>
  <si>
    <t>15-충북-04-중지-17-008</t>
  </si>
  <si>
    <t>15-충북-04-중지-17-009</t>
  </si>
  <si>
    <t>15-충북-04-중지-17-010</t>
  </si>
  <si>
    <t>15-충북-04-중지-17-011</t>
  </si>
  <si>
    <t>15-충북-04-중지-17-012</t>
  </si>
  <si>
    <t>15-충북-04-중지-17-013</t>
  </si>
  <si>
    <t>15-충북-04-중지-17-014</t>
  </si>
  <si>
    <t>박성규 외 5인</t>
  </si>
  <si>
    <t>15-충북-04-중지-17-015</t>
  </si>
  <si>
    <t>15-충북-04-중지-17-016</t>
  </si>
  <si>
    <t>15-충북-04-중지-17-017</t>
  </si>
  <si>
    <t>한문Ⅰ</t>
  </si>
  <si>
    <t>15-충북-20-고교-17-001</t>
  </si>
  <si>
    <t>15-충북-20-고교-17-002</t>
  </si>
  <si>
    <t>15-충북-20-고교-17-003</t>
  </si>
  <si>
    <t>15-충북-20-고교-17-004</t>
  </si>
  <si>
    <t>15-충북-20-고교-17-005</t>
  </si>
  <si>
    <t>15-충북-20-고교-17-006</t>
  </si>
  <si>
    <t>15-충북-20-고교-17-007</t>
  </si>
  <si>
    <t>15-충북-20-고교-17-008</t>
  </si>
  <si>
    <t>15-충북-20-고교-17-009</t>
  </si>
  <si>
    <t>신표섭 외 3인</t>
  </si>
  <si>
    <t>15-충북-20-고교-17-010</t>
  </si>
  <si>
    <t>15-충북-20-고교-17-011</t>
  </si>
  <si>
    <t>15-충북-20-고교-17-012</t>
  </si>
  <si>
    <t>15-충북-20-고교-17-013</t>
  </si>
  <si>
    <t>한문Ⅱ</t>
  </si>
  <si>
    <t>15-충북-20-고교-17-014</t>
  </si>
  <si>
    <t>안대회 외 7인</t>
  </si>
  <si>
    <t>공중보건</t>
  </si>
  <si>
    <t>15-충북-43-고교-17-001</t>
  </si>
  <si>
    <t>이정열 외 1인</t>
  </si>
  <si>
    <t>15-충북-43-고교-17-002</t>
  </si>
  <si>
    <t xml:space="preserve"> 고일선</t>
  </si>
  <si>
    <t>15-충북-43-고교-17-003</t>
  </si>
  <si>
    <t>충청북도교육청</t>
  </si>
  <si>
    <t>김혜숙 외 4인</t>
  </si>
  <si>
    <t>15-충북-43-고교-17-004</t>
  </si>
  <si>
    <t>고일선 외 2인</t>
  </si>
  <si>
    <t>15-충북-43-고교-17-005</t>
  </si>
  <si>
    <t>김명희 외 4인</t>
  </si>
  <si>
    <t>15-충북-43-고교-17-006</t>
  </si>
  <si>
    <t>15-충북-43-고교-17-007</t>
  </si>
  <si>
    <t>강성례 외 4인</t>
  </si>
  <si>
    <t>15-충북-48-고교-17-001</t>
  </si>
  <si>
    <t>박덕제 외 2인</t>
  </si>
  <si>
    <t>15-충북-48-고교-17-002</t>
  </si>
  <si>
    <t>문광호 외 4인</t>
  </si>
  <si>
    <t>전기・전자 측정</t>
  </si>
  <si>
    <t>전기·전자 측정</t>
  </si>
  <si>
    <t>15-충북-52-고교-17-001</t>
  </si>
  <si>
    <t>남정권 외 1인</t>
  </si>
  <si>
    <t>15-충북-52-고교-17-002</t>
  </si>
  <si>
    <t>정종호 외 2인</t>
  </si>
  <si>
    <t>15-충북-57-고교-17-001</t>
  </si>
  <si>
    <t>공현조 외 3인</t>
  </si>
  <si>
    <t>농산물 유통 관리</t>
  </si>
  <si>
    <t>15-충북-57-고교-17-002</t>
  </si>
  <si>
    <t>이기수 외 4인</t>
  </si>
  <si>
    <t>환경 보전</t>
  </si>
  <si>
    <t>15-충북-57-고교-17-003</t>
  </si>
  <si>
    <t>홍광민 외 2인</t>
  </si>
  <si>
    <t>15-충북-57-고교-17-004</t>
  </si>
  <si>
    <t>조종현 외 3인</t>
  </si>
  <si>
    <t>15-충북-57-고교-17-005</t>
  </si>
  <si>
    <t>안제국 외 3인</t>
  </si>
  <si>
    <t>스포츠개론</t>
  </si>
  <si>
    <t>15-충북-32-고교-17-001</t>
  </si>
  <si>
    <t>김용운 외 4인</t>
  </si>
  <si>
    <t>체육과 진로 탐구</t>
  </si>
  <si>
    <t>체육과진로 탐구</t>
  </si>
  <si>
    <t>15-충북-32-고교-17-002</t>
  </si>
  <si>
    <t>유정애 외 4인</t>
  </si>
  <si>
    <t>15-충북-43-고교-18-001</t>
  </si>
  <si>
    <t>김희영외5명</t>
  </si>
  <si>
    <t>보건간호(2020년)</t>
  </si>
  <si>
    <t>2019.09.02</t>
  </si>
  <si>
    <t>15-충북-43-고교-19-001</t>
  </si>
  <si>
    <t>이정열외 1인</t>
  </si>
  <si>
    <t>15-충북-43-고교-19-002</t>
  </si>
  <si>
    <t>포널스출판사</t>
  </si>
  <si>
    <t>간호의기초(2020년)</t>
  </si>
  <si>
    <t>15-충북-43-고교-19-003</t>
  </si>
  <si>
    <t>고일선 외 1명</t>
  </si>
  <si>
    <t>15-충북-43-고교-19-004</t>
  </si>
  <si>
    <t>기초간호임상실무(2020년)</t>
  </si>
  <si>
    <t>15-충북-43-고교-19-005</t>
  </si>
  <si>
    <t>15-충북-43-고교-19-006</t>
  </si>
  <si>
    <t>인체구조와기능</t>
  </si>
  <si>
    <t>15-충북-43-고교-19-007</t>
  </si>
  <si>
    <t>15-충북-43-고교-19-008</t>
  </si>
  <si>
    <t>김연화 외 3명</t>
  </si>
  <si>
    <t>간호의기초</t>
  </si>
  <si>
    <t>2022.09.05</t>
  </si>
  <si>
    <t>15-충북-43-고교-22-003</t>
  </si>
  <si>
    <t>김현하 외 6인</t>
  </si>
  <si>
    <t>기초간호임상실무</t>
  </si>
  <si>
    <t>15-충북-43-고교-22-004</t>
  </si>
  <si>
    <t>박지혜 외 4인</t>
  </si>
  <si>
    <t>15-충남-04-중교-17-001</t>
  </si>
  <si>
    <t>충청남도교육청</t>
  </si>
  <si>
    <t>배양수 외 4인</t>
  </si>
  <si>
    <t>15-충남-04-중지-17-001</t>
  </si>
  <si>
    <t>15-충남-57-고교-17-001</t>
  </si>
  <si>
    <t>김일환 외 3인</t>
  </si>
  <si>
    <t>15-충남-57-고교-17-002</t>
  </si>
  <si>
    <t>㈜ 성림출판</t>
  </si>
  <si>
    <t>한유임 외 4인</t>
  </si>
  <si>
    <t>농업 생명 과학</t>
  </si>
  <si>
    <t>15-충남-18-고교-17-001</t>
  </si>
  <si>
    <t>정남용 외 4인</t>
  </si>
  <si>
    <t>공학 일반</t>
  </si>
  <si>
    <t>15-충남-18-고교-17-002</t>
  </si>
  <si>
    <t>이상봉 외 5인</t>
  </si>
  <si>
    <t>베트남어Ⅰ</t>
  </si>
  <si>
    <t>15-충남-19-고교-17-001</t>
  </si>
  <si>
    <t>안경환 외 4인</t>
  </si>
  <si>
    <t>베트남어Ⅱ</t>
  </si>
  <si>
    <t>15-충남-19-고교-17-002</t>
  </si>
  <si>
    <t>전공 기초 베트남어</t>
  </si>
  <si>
    <t>15-충남-34-고교-17-001</t>
  </si>
  <si>
    <t>베트남어 회화Ⅰ</t>
  </si>
  <si>
    <t>15-충남-34-고교-17-002</t>
  </si>
  <si>
    <t>베트남어 회화Ⅱ</t>
  </si>
  <si>
    <t>15-충남-34-고교-17-003</t>
  </si>
  <si>
    <t>베트남어 독해와 작문Ⅰ</t>
  </si>
  <si>
    <t>15-충남-34-고교-17-004</t>
  </si>
  <si>
    <t>베트남어 독해와 작문Ⅱ</t>
  </si>
  <si>
    <t>15-충남-34-고교-17-005</t>
  </si>
  <si>
    <t>15-충남-34-고교-17-006</t>
  </si>
  <si>
    <t>농업 기계 운전·작업</t>
  </si>
  <si>
    <t>15-충남-57-고교-17-003</t>
  </si>
  <si>
    <t>김치억 외 3인</t>
  </si>
  <si>
    <t>농업과 물</t>
  </si>
  <si>
    <t>15-충남-57-고교-17-004</t>
  </si>
  <si>
    <t>임창성 외 4인</t>
  </si>
  <si>
    <t>반려 동물 관리</t>
  </si>
  <si>
    <t>15-충남-57-고교-17-005</t>
  </si>
  <si>
    <t>15-충남-54-고교-17-001</t>
  </si>
  <si>
    <t>조상아 외 3인</t>
  </si>
  <si>
    <t>실험 동물과 기타 가축</t>
  </si>
  <si>
    <t>15-충남-57-고교-17-006</t>
  </si>
  <si>
    <t>이수기 외 4인</t>
  </si>
  <si>
    <t>15-충남-48-고교-17-001</t>
  </si>
  <si>
    <t>우연재 외 3인</t>
  </si>
  <si>
    <t>15-충남-57-고교-17-007</t>
  </si>
  <si>
    <t>김지현 외 3인</t>
  </si>
  <si>
    <t>영미문학읽기</t>
  </si>
  <si>
    <t>2023.08.09</t>
  </si>
  <si>
    <t>도서출판 신아사</t>
  </si>
  <si>
    <t>15-전북-04-중교-17-001</t>
  </si>
  <si>
    <t>이영춘 외 5인</t>
  </si>
  <si>
    <t>15-전북-04-중교-17-002</t>
  </si>
  <si>
    <t>이용순 외 9인</t>
  </si>
  <si>
    <t>15-전북-04-중교-17-003</t>
  </si>
  <si>
    <t>민창기 외 3인</t>
  </si>
  <si>
    <t>15-전북-04-중교-17-004</t>
  </si>
  <si>
    <t>이남철 외 3인</t>
  </si>
  <si>
    <t>15-전북-04-중교-17-005</t>
  </si>
  <si>
    <t>허은영 외 4인</t>
  </si>
  <si>
    <t>15-전북-04-중교-17-006</t>
  </si>
  <si>
    <t>노성빈 외 2인</t>
  </si>
  <si>
    <t>15-전북-04-중교-17-007</t>
  </si>
  <si>
    <t>김재호 외 8인</t>
  </si>
  <si>
    <t>15-전북-04-중교-17-008</t>
  </si>
  <si>
    <t>김신영 외 5인</t>
  </si>
  <si>
    <t>15-전북-04-중교-17-009</t>
  </si>
  <si>
    <t>꿈결출판사</t>
  </si>
  <si>
    <t>송현섭 외 4인</t>
  </si>
  <si>
    <t>15-전북-04-중교-17-010</t>
  </si>
  <si>
    <t>(주)와이비엠_구 ㈜중앙교육</t>
  </si>
  <si>
    <t>양운택 외 10인</t>
  </si>
  <si>
    <t>15-전북-04-중교-17-011</t>
  </si>
  <si>
    <t>서우석 외 8인</t>
  </si>
  <si>
    <t>15-전북-04-중교-17-012</t>
  </si>
  <si>
    <t>15-전북-04-중교-17-013</t>
  </si>
  <si>
    <t>정동순 외 12인</t>
  </si>
  <si>
    <t>15-전북-04-중교-17-014</t>
  </si>
  <si>
    <t>김윤희 외 5인</t>
  </si>
  <si>
    <t>15-전북-04-중교-17-015</t>
  </si>
  <si>
    <t>손은령 외 5인</t>
  </si>
  <si>
    <t>15-전북-04-중교-17-016</t>
  </si>
  <si>
    <t>강정임 외 4인</t>
  </si>
  <si>
    <t>15-전북-04-중교-17-017</t>
  </si>
  <si>
    <t>최영미 외 8인</t>
  </si>
  <si>
    <t>15-전북-04-중교-17-018</t>
  </si>
  <si>
    <t>오귀석 외 4인</t>
  </si>
  <si>
    <t>15-전북-04-중교-17-019</t>
  </si>
  <si>
    <t>정형근 외 6인</t>
  </si>
  <si>
    <t>15-전북-04-중교-17-020</t>
  </si>
  <si>
    <t>원교재사</t>
  </si>
  <si>
    <t>이경화 외 4인</t>
  </si>
  <si>
    <t>15-전북-04-중지-17-001</t>
  </si>
  <si>
    <t>15-전북-04-중지-17-002</t>
  </si>
  <si>
    <t>15-전북-04-중지-17-003</t>
  </si>
  <si>
    <t>15-전북-04-중지-17-004</t>
  </si>
  <si>
    <t>15-전북-04-중지-17-005</t>
  </si>
  <si>
    <t>15-전북-04-중지-17-006</t>
  </si>
  <si>
    <t>15-전북-04-중지-17-007</t>
  </si>
  <si>
    <t>15-전북-04-중지-17-008</t>
  </si>
  <si>
    <t>15-전북-04-중지-17-009</t>
  </si>
  <si>
    <t>15-전북-04-중지-17-010</t>
  </si>
  <si>
    <t>15-전북-04-중지-17-011</t>
  </si>
  <si>
    <t>15-전북-04-중지-17-012</t>
  </si>
  <si>
    <t>15-전북-04-중지-17-013</t>
  </si>
  <si>
    <t>15-전북-04-중지-17-014</t>
  </si>
  <si>
    <t>15-전북-04-중지-17-015</t>
  </si>
  <si>
    <t>15-전북-04-중지-17-016</t>
  </si>
  <si>
    <t>15-전북-04-중지-17-017</t>
  </si>
  <si>
    <t>15-전북-04-중지-17-018</t>
  </si>
  <si>
    <t>15-전북-04-중지-17-019</t>
  </si>
  <si>
    <t>15-전북-04-중지-17-020</t>
  </si>
  <si>
    <t>15-전북-14-고교-17-001</t>
  </si>
  <si>
    <t>박종관 외 6인</t>
  </si>
  <si>
    <t>15-전북-21-고교-17-001</t>
  </si>
  <si>
    <t>송해동 외 7인</t>
  </si>
  <si>
    <t>15-전북-21-고교-17-002</t>
  </si>
  <si>
    <t>15-전북-21-고교-17-003</t>
  </si>
  <si>
    <t>15-전북-21-고교-17-004</t>
  </si>
  <si>
    <t>15-전북-21-고교-17-005</t>
  </si>
  <si>
    <t>15-전북-21-고교-17-006</t>
  </si>
  <si>
    <t>15-전북-21-고교-17-007</t>
  </si>
  <si>
    <t>15-전북-21-고교-17-008</t>
  </si>
  <si>
    <t>김성길 외 7인</t>
  </si>
  <si>
    <t>15-전북-21-고교-17-009</t>
  </si>
  <si>
    <t>15-전북-21-고교-17-010</t>
  </si>
  <si>
    <t>최은경 외 7인</t>
  </si>
  <si>
    <t>15-전북-21-고교-17-011</t>
  </si>
  <si>
    <t>15-전북-21-고교-17-012</t>
  </si>
  <si>
    <t>안연근 외 5인</t>
  </si>
  <si>
    <t>15-전북-21-고교-17-013</t>
  </si>
  <si>
    <t>김시영 외 4인</t>
  </si>
  <si>
    <t>실용 경제</t>
  </si>
  <si>
    <t>15-전북-21-고교-17-014</t>
  </si>
  <si>
    <t>박도영 외 9인</t>
  </si>
  <si>
    <t>15-전북-21-고교-17-015</t>
  </si>
  <si>
    <t>오영수</t>
  </si>
  <si>
    <t>심화 영어 회화Ⅰ</t>
  </si>
  <si>
    <t>15-전북-34-고교-17-001</t>
  </si>
  <si>
    <t>이재영 외 5인</t>
  </si>
  <si>
    <t>15-전북-34-고교-17-002</t>
  </si>
  <si>
    <t>신정현 외 3인</t>
  </si>
  <si>
    <t>15-전북-34-고교-17-003</t>
  </si>
  <si>
    <t>허명혜 외 7인</t>
  </si>
  <si>
    <t>심화 영어 회화Ⅱ</t>
  </si>
  <si>
    <t>15-전북-34-고교-17-004</t>
  </si>
  <si>
    <t>심화 영어Ⅰ</t>
  </si>
  <si>
    <t>15-전북-34-고교-17-005</t>
  </si>
  <si>
    <t>이재영 외 6인</t>
  </si>
  <si>
    <t>15-전북-34-고교-17-006</t>
  </si>
  <si>
    <t>15-전북-34-고교-17-007</t>
  </si>
  <si>
    <t>심화 영어Ⅱ</t>
  </si>
  <si>
    <t>15-전북-34-고교-17-008</t>
  </si>
  <si>
    <t>15-전북-44-고교-17-001</t>
  </si>
  <si>
    <t>신연경 외 4인</t>
  </si>
  <si>
    <t>15-전북-44-고교-17-002</t>
  </si>
  <si>
    <t>윤명화 외 4인</t>
  </si>
  <si>
    <t>15-전북-44-고교-17-003</t>
  </si>
  <si>
    <t>임문택 외 1인</t>
  </si>
  <si>
    <t>15-전북-44-고교-17-004</t>
  </si>
  <si>
    <t>임규정 외 5인</t>
  </si>
  <si>
    <t>사회문제 탐구</t>
  </si>
  <si>
    <t>15-전북-14-고교-17-002</t>
  </si>
  <si>
    <t>전라북도교육청</t>
  </si>
  <si>
    <t>모경환 외 5인</t>
  </si>
  <si>
    <t>고전과 윤리</t>
  </si>
  <si>
    <t>15-전북-14-고교-17-003</t>
  </si>
  <si>
    <t>박병기 외 5인</t>
  </si>
  <si>
    <t>심화 수학Ⅰ</t>
  </si>
  <si>
    <t>15-전북-31-고교-17-001</t>
  </si>
  <si>
    <t>김완일 외 3인</t>
  </si>
  <si>
    <t>심화 수학Ⅱ</t>
  </si>
  <si>
    <t>15-전북-31-고교-17-002</t>
  </si>
  <si>
    <t>김창일 외 3인</t>
  </si>
  <si>
    <t>고급 수학Ⅰ</t>
  </si>
  <si>
    <t>15-전북-31-고교-17-003</t>
  </si>
  <si>
    <t>고급 수학Ⅱ</t>
  </si>
  <si>
    <t>15-전북-31-고교-17-004</t>
  </si>
  <si>
    <t>김창일 외 4인</t>
  </si>
  <si>
    <t>15-전북-55-고교-17-001</t>
  </si>
  <si>
    <t>장용만 외 4인</t>
  </si>
  <si>
    <t>15-전북-55-고교-17-002</t>
  </si>
  <si>
    <t>농촌과 농지 개발</t>
  </si>
  <si>
    <t>15-전북-57-고교-17-001</t>
  </si>
  <si>
    <t>박종화 외 4인</t>
  </si>
  <si>
    <t>15-전북-57-고교-17-002</t>
  </si>
  <si>
    <t>김윤경 외 3인</t>
  </si>
  <si>
    <t>컴퓨터그래픽</t>
  </si>
  <si>
    <t>15-전북-44-고교-18-001</t>
  </si>
  <si>
    <t>2021.08.10</t>
  </si>
  <si>
    <t>15-전북-14-고교-21-001</t>
  </si>
  <si>
    <t>김명정 외 4인</t>
  </si>
  <si>
    <t>15-전북-14-고교-21-002</t>
  </si>
  <si>
    <t>조성호 외 5인</t>
  </si>
  <si>
    <t>생활 스페인어</t>
  </si>
  <si>
    <t>15-전남-04-중교-17-001</t>
  </si>
  <si>
    <t>전라남도교육청</t>
  </si>
  <si>
    <t>이상원 외 3명</t>
  </si>
  <si>
    <t>15-전남-04-중지-17-001</t>
  </si>
  <si>
    <t>창의 경영</t>
  </si>
  <si>
    <t>15-전남-18-고교-17-001</t>
  </si>
  <si>
    <t>송혁준외 1명</t>
  </si>
  <si>
    <t>15-전남-18-고교-17-002</t>
  </si>
  <si>
    <t>고종남외 3명</t>
  </si>
  <si>
    <t>해양 문화와 기술</t>
  </si>
  <si>
    <t>15-전남-18-고교-17-003</t>
  </si>
  <si>
    <t>장충식 외 3명</t>
  </si>
  <si>
    <t>스페인어Ⅰ</t>
  </si>
  <si>
    <t>스페인어 Ⅰ</t>
  </si>
  <si>
    <t>15-전남-19-고교-17-001</t>
  </si>
  <si>
    <t>스페인어Ⅱ</t>
  </si>
  <si>
    <t>스페인어 Ⅱ</t>
  </si>
  <si>
    <t>15-전남-19-고교-17-002</t>
  </si>
  <si>
    <t>전공 기초 스페인어</t>
  </si>
  <si>
    <t>15-전남-34-고교-17-001</t>
  </si>
  <si>
    <t>나송주 외 3명</t>
  </si>
  <si>
    <t>스페인어 회화Ⅰ</t>
  </si>
  <si>
    <t>스페인어 회화 Ⅰ</t>
  </si>
  <si>
    <t>15-전남-34-고교-17-002</t>
  </si>
  <si>
    <t>신자영 외 3명</t>
  </si>
  <si>
    <t>스페인어 회화Ⅱ</t>
  </si>
  <si>
    <t>스페인어 회화 Ⅱ</t>
  </si>
  <si>
    <t>15-전남-34-고교-17-003</t>
  </si>
  <si>
    <t>스페인어 독해와 작문Ⅰ</t>
  </si>
  <si>
    <t>15-전남-34-고교-17-004</t>
  </si>
  <si>
    <t>한원덕 외 3명</t>
  </si>
  <si>
    <t>스페인어 독해와 작문Ⅱ</t>
  </si>
  <si>
    <t>스페인어 독해와 작문 Ⅱ</t>
  </si>
  <si>
    <t>15-전남-34-고교-17-005</t>
  </si>
  <si>
    <t>한원덕 외 4명</t>
  </si>
  <si>
    <t>15-전남-57-고교-17-001</t>
  </si>
  <si>
    <t>이변우 외 3명</t>
  </si>
  <si>
    <t>해양의 이해</t>
  </si>
  <si>
    <t>15-전남-57-고교-17-002</t>
  </si>
  <si>
    <t>김종화 외 4명</t>
  </si>
  <si>
    <t>수산・해운 산업 기초</t>
  </si>
  <si>
    <t>수산 · 해운 산업 기초</t>
  </si>
  <si>
    <t>15-전남-57-고교-17-003</t>
  </si>
  <si>
    <t>김삼곤 외 4명</t>
  </si>
  <si>
    <t>수산물 유통</t>
  </si>
  <si>
    <t>15-전남-57-고교-17-004</t>
  </si>
  <si>
    <t>장영수 외 5명</t>
  </si>
  <si>
    <t>15-전남-57-고교-17-005</t>
  </si>
  <si>
    <t>마채우 외 4명</t>
  </si>
  <si>
    <t>해양 정보 관리</t>
  </si>
  <si>
    <t>15-전남-57-고교-17-006</t>
  </si>
  <si>
    <t>윤홍주 외 3명</t>
  </si>
  <si>
    <t>15-전남-57-고교-17-007</t>
  </si>
  <si>
    <t>홍수희 외 3명</t>
  </si>
  <si>
    <t>15-전남-57-고교-17-008</t>
  </si>
  <si>
    <t>최상덕 외 4명</t>
  </si>
  <si>
    <t>기술·가정①</t>
  </si>
  <si>
    <t>15-경북-01-중교-17-001</t>
  </si>
  <si>
    <t>이춘식 외 12명</t>
  </si>
  <si>
    <t>15-경북-01-중교-17-002</t>
  </si>
  <si>
    <t>김지숙 외 11명</t>
  </si>
  <si>
    <t>15-경북-01-중교-17-003</t>
  </si>
  <si>
    <t>채정현 외 12명</t>
  </si>
  <si>
    <t>15-경북-01-중교-17-004</t>
  </si>
  <si>
    <t>윤인경 외 12명</t>
  </si>
  <si>
    <t>15-경북-01-중교-17-005</t>
  </si>
  <si>
    <t>이봉구 외 14명</t>
  </si>
  <si>
    <t>15-경북-01-중교-17-006</t>
  </si>
  <si>
    <t>정성봉 외 11명</t>
  </si>
  <si>
    <t>15-경북-01-중교-17-007</t>
  </si>
  <si>
    <t>조강영 외 8명</t>
  </si>
  <si>
    <t>15-경북-01-중교-17-008</t>
  </si>
  <si>
    <t>최유현 외 9명</t>
  </si>
  <si>
    <t>15-경북-01-중교-17-009</t>
  </si>
  <si>
    <t>교문사</t>
  </si>
  <si>
    <t>최완식 외 13명</t>
  </si>
  <si>
    <t>15-경북-01-중교-17-010</t>
  </si>
  <si>
    <t>왕석순 외 18명</t>
  </si>
  <si>
    <t>15-경북-01-중교-17-011</t>
  </si>
  <si>
    <t>문성환 외 15명</t>
  </si>
  <si>
    <t>15-경북-01-중교-17-012</t>
  </si>
  <si>
    <t>김기수 외 15명</t>
  </si>
  <si>
    <t>기술·가정②</t>
  </si>
  <si>
    <t>15-경북-01-중교-17-013</t>
  </si>
  <si>
    <t>15-경북-01-중교-17-014</t>
  </si>
  <si>
    <t>15-경북-01-중교-17-015</t>
  </si>
  <si>
    <t>15-경북-01-중교-17-016</t>
  </si>
  <si>
    <t>15-경북-01-중교-17-017</t>
  </si>
  <si>
    <t>15-경북-01-중교-17-018</t>
  </si>
  <si>
    <t>15-경북-01-중교-17-019</t>
  </si>
  <si>
    <t>15-경북-01-중교-17-020</t>
  </si>
  <si>
    <t>15-경북-01-중교-17-021</t>
  </si>
  <si>
    <t>15-경북-01-중교-17-022</t>
  </si>
  <si>
    <t>15-경북-01-중교-17-023</t>
  </si>
  <si>
    <t>15-경북-01-중교-17-024</t>
  </si>
  <si>
    <t>15-경북-01-중지-17-001</t>
  </si>
  <si>
    <t>15-경북-01-중지-17-002</t>
  </si>
  <si>
    <t>15-경북-01-중지-17-003</t>
  </si>
  <si>
    <t>15-경북-01-중지-17-004</t>
  </si>
  <si>
    <t>15-경북-01-중지-17-005</t>
  </si>
  <si>
    <t>15-경북-01-중지-17-006</t>
  </si>
  <si>
    <t>15-경북-01-중지-17-007</t>
  </si>
  <si>
    <t>15-경북-01-중지-17-008</t>
  </si>
  <si>
    <t>15-경북-01-중지-17-009</t>
  </si>
  <si>
    <t>15-경북-01-중지-17-010</t>
  </si>
  <si>
    <t>15-경북-01-중지-17-011</t>
  </si>
  <si>
    <t>15-경북-01-중지-17-012</t>
  </si>
  <si>
    <t>15-경북-01-중지-17-013</t>
  </si>
  <si>
    <t>15-경북-01-중지-17-014</t>
  </si>
  <si>
    <t>15-경북-01-중지-17-015</t>
  </si>
  <si>
    <t>15-경북-01-중지-17-016</t>
  </si>
  <si>
    <t>15-경북-01-중지-17-017</t>
  </si>
  <si>
    <t>15-경북-01-중지-17-018</t>
  </si>
  <si>
    <t>15-경북-01-중지-17-019</t>
  </si>
  <si>
    <t>15-경북-01-중지-17-020</t>
  </si>
  <si>
    <t>15-경북-01-중지-17-021</t>
  </si>
  <si>
    <t>15-경북-01-중지-17-022</t>
  </si>
  <si>
    <t>15-경북-01-중지-17-023</t>
  </si>
  <si>
    <t>15-경북-01-중지-17-024</t>
  </si>
  <si>
    <t>15-경북-18-고교-17-001</t>
  </si>
  <si>
    <t>이춘식 외 11명</t>
  </si>
  <si>
    <t>15-경북-18-고교-17-002</t>
  </si>
  <si>
    <t>김기수 외 9명</t>
  </si>
  <si>
    <t>15-경북-18-고교-17-003</t>
  </si>
  <si>
    <t>박미정 외 9명</t>
  </si>
  <si>
    <t>15-경북-18-고교-17-004</t>
  </si>
  <si>
    <t>이철현 외 9명</t>
  </si>
  <si>
    <t>15-경북-18-고교-17-005</t>
  </si>
  <si>
    <t>이봉구 외 10명</t>
  </si>
  <si>
    <t>15-경북-18-고교-17-006</t>
  </si>
  <si>
    <t>정성봉 외 9명</t>
  </si>
  <si>
    <t>15-경북-18-고교-17-007</t>
  </si>
  <si>
    <t>조강영 외 11명</t>
  </si>
  <si>
    <t>15-경북-18-고교-17-008</t>
  </si>
  <si>
    <t>15-경북-18-고교-17-009</t>
  </si>
  <si>
    <t>15-경북-18-고교-17-010</t>
  </si>
  <si>
    <t>유창열 외 18명</t>
  </si>
  <si>
    <t>15-경북-18-고교-17-011</t>
  </si>
  <si>
    <t>이창훈 외 9명</t>
  </si>
  <si>
    <t>15-경북-18-고교-17-012</t>
  </si>
  <si>
    <t>계광선 외 5명</t>
  </si>
  <si>
    <t>가정 과학</t>
  </si>
  <si>
    <t>15-경북-18-고교-17-013</t>
  </si>
  <si>
    <t>최현자 외 5명</t>
  </si>
  <si>
    <t>15-경북-42-고교-17-001</t>
  </si>
  <si>
    <t>15-경북-42-고교-17-002</t>
  </si>
  <si>
    <t>김선묵외 2명</t>
  </si>
  <si>
    <t>15-경북-42-고교-17-003</t>
  </si>
  <si>
    <t>박동석외 5명</t>
  </si>
  <si>
    <t>15-경북-42-고교-17-004</t>
  </si>
  <si>
    <t>조경희외 5명</t>
  </si>
  <si>
    <t>15-경북-42-고교-17-005</t>
  </si>
  <si>
    <t>황홍익외 6명</t>
  </si>
  <si>
    <t>15-경북-42-고교-17-006</t>
  </si>
  <si>
    <t>이재웅외 2명</t>
  </si>
  <si>
    <t>15-경북-42-고교-17-007</t>
  </si>
  <si>
    <t>15-경북-42-고교-17-008</t>
  </si>
  <si>
    <t>서동관외 4명</t>
  </si>
  <si>
    <t>15-경북-42-고교-17-009</t>
  </si>
  <si>
    <t>서승억외 4명</t>
  </si>
  <si>
    <t>15-경북-42-고교-17-010</t>
  </si>
  <si>
    <t>정호주외 2명</t>
  </si>
  <si>
    <t>15-경북-42-고교-17-011</t>
  </si>
  <si>
    <t>멘토로스쿨</t>
  </si>
  <si>
    <t>조성덕외 2명</t>
  </si>
  <si>
    <t>15-경북-42-고교-17-012</t>
  </si>
  <si>
    <t>이종호외 3명</t>
  </si>
  <si>
    <t>15-경북-42-고교-17-013</t>
  </si>
  <si>
    <t>안창미외 4명</t>
  </si>
  <si>
    <t>15-경북-42-고교-17-014</t>
  </si>
  <si>
    <t>상문사</t>
  </si>
  <si>
    <t>손해성외 2명</t>
  </si>
  <si>
    <t>15-경북-42-고교-17-015</t>
  </si>
  <si>
    <t>안병욱외 2명</t>
  </si>
  <si>
    <t>15-경북-42-고교-17-016</t>
  </si>
  <si>
    <t>박연희외 4명</t>
  </si>
  <si>
    <t>15-경북-42-고교-17-017</t>
  </si>
  <si>
    <t>권상수외 5명</t>
  </si>
  <si>
    <t>15-경북-42-고교-17-018</t>
  </si>
  <si>
    <t>김재영외 4명</t>
  </si>
  <si>
    <t>15-경북-42-고교-17-019</t>
  </si>
  <si>
    <t>도서출판한솔</t>
  </si>
  <si>
    <t>박용범</t>
  </si>
  <si>
    <t>15-경북-42-고교-17-020</t>
  </si>
  <si>
    <t>김선묵외 3명</t>
  </si>
  <si>
    <t>15-경북-42-고교-17-021</t>
  </si>
  <si>
    <t>권주형외 5명</t>
  </si>
  <si>
    <t>15-경북-45-고교-17-001</t>
  </si>
  <si>
    <t>홍경옥외 5인</t>
  </si>
  <si>
    <t>15-경북-45-고교-17-002</t>
  </si>
  <si>
    <t>홍경옥외 6인</t>
  </si>
  <si>
    <t>15-경북-31-고교-17-001</t>
  </si>
  <si>
    <t>경상북도교육청</t>
  </si>
  <si>
    <t>정진우 외 4명</t>
  </si>
  <si>
    <t>15-경북-31-고교-17-002</t>
  </si>
  <si>
    <t>김지수 외 3명</t>
  </si>
  <si>
    <t>15-경북-51-고교-17-001</t>
  </si>
  <si>
    <t>허정선외 3인</t>
  </si>
  <si>
    <t>15-경북-51-고교-17-002</t>
  </si>
  <si>
    <t>허정선외 4인</t>
  </si>
  <si>
    <t>15-경북-51-고교-17-003</t>
  </si>
  <si>
    <t>송정아외 2인</t>
  </si>
  <si>
    <t>전자 통신 기초</t>
  </si>
  <si>
    <t>15-경북-57-고교-17-001</t>
  </si>
  <si>
    <t>양규식외 4인</t>
  </si>
  <si>
    <t>15-경북-57-고교-17-002</t>
  </si>
  <si>
    <t>윤종락외 4인</t>
  </si>
  <si>
    <t>15-경북-57-고교-17-003</t>
  </si>
  <si>
    <t>김삼곤외 6인</t>
  </si>
  <si>
    <t>15-경북-57-고교-17-004</t>
  </si>
  <si>
    <t>김병호외 4인</t>
  </si>
  <si>
    <t>산림휴양과 치유</t>
  </si>
  <si>
    <t>2017.12.26</t>
  </si>
  <si>
    <t>15-경북-63-고교-17-008</t>
  </si>
  <si>
    <t>한국산림고</t>
  </si>
  <si>
    <t>신원섭외 4인</t>
  </si>
  <si>
    <t>미용의기초</t>
  </si>
  <si>
    <t>15-경북-45-고교-20-001</t>
  </si>
  <si>
    <t>(주)지구문화</t>
  </si>
  <si>
    <t>정하은 외 10명</t>
  </si>
  <si>
    <t>미용안전·보건</t>
  </si>
  <si>
    <t>15-경북-45-고교-20-002</t>
  </si>
  <si>
    <t>김서희 외 6명</t>
  </si>
  <si>
    <t>15-경남-04-중교-17-001</t>
  </si>
  <si>
    <t>이상원 외 4명</t>
  </si>
  <si>
    <t>15-경남-04-중교-17-002</t>
  </si>
  <si>
    <t>조성화 외 5명</t>
  </si>
  <si>
    <t>15-경남-04-중지-17-003</t>
  </si>
  <si>
    <t>15-경남-04-중지-17-004</t>
  </si>
  <si>
    <t>15-제주-01-중교-17-001</t>
  </si>
  <si>
    <t>김재현외 6명</t>
  </si>
  <si>
    <t>15-제주-01-중교-17-002</t>
  </si>
  <si>
    <t>최종길외 5명</t>
  </si>
  <si>
    <t>15-제주-01-중교-17-003</t>
  </si>
  <si>
    <t>김성식외 3명</t>
  </si>
  <si>
    <t>15-제주-01-중교-17-004</t>
  </si>
  <si>
    <t>정영식외12명</t>
  </si>
  <si>
    <t>15-제주-01-중교-17-005</t>
  </si>
  <si>
    <t>김태영외 4명</t>
  </si>
  <si>
    <t>15-제주-01-중교-17-006</t>
  </si>
  <si>
    <t>이영준외 3명</t>
  </si>
  <si>
    <t>15-제주-01-중교-17-007</t>
  </si>
  <si>
    <t>김영일외 5명</t>
  </si>
  <si>
    <t>15-제주-01-중교-17-008</t>
  </si>
  <si>
    <t>㈜도서출판길벗</t>
  </si>
  <si>
    <t>이만희외 4명</t>
  </si>
  <si>
    <t>15-제주-01-중교-17-009</t>
  </si>
  <si>
    <t>㈜두배의느낌</t>
  </si>
  <si>
    <t>박병기외 3명</t>
  </si>
  <si>
    <t>15-제주-01-중교-17-010</t>
  </si>
  <si>
    <t>이원규외 5명</t>
  </si>
  <si>
    <t>15-제주-01-중교-17-011</t>
  </si>
  <si>
    <t>임희석외 4명</t>
  </si>
  <si>
    <t>15-제주-01-중교-17-012</t>
  </si>
  <si>
    <t>한선관외 6명</t>
  </si>
  <si>
    <t>15-제주-01-중교-17-013</t>
  </si>
  <si>
    <t>배영권외 5명</t>
  </si>
  <si>
    <t>15-제주-01-중교-17-014</t>
  </si>
  <si>
    <t>김현철외 4명</t>
  </si>
  <si>
    <t>15-제주-01-중교-17-015</t>
  </si>
  <si>
    <t>박정일외 4명</t>
  </si>
  <si>
    <t>15-제주-01-중교-17-016</t>
  </si>
  <si>
    <t>한빛아카데미(주)</t>
  </si>
  <si>
    <t>김종훈외 3명</t>
  </si>
  <si>
    <t>2018.09.14</t>
  </si>
  <si>
    <t>15-제주-01-중교-18-017</t>
  </si>
  <si>
    <t>한건우외 9명</t>
  </si>
  <si>
    <t>15-제주-01-중교-18-018</t>
  </si>
  <si>
    <t>15-제주-01-중지-17-001</t>
  </si>
  <si>
    <t>15-제주-01-중지-17-002</t>
  </si>
  <si>
    <t>15-제주-01-중지-17-003</t>
  </si>
  <si>
    <t>15-제주-01-중지-17-004</t>
  </si>
  <si>
    <t>15-제주-01-중지-17-005</t>
  </si>
  <si>
    <t>15-제주-01-중지-17-006</t>
  </si>
  <si>
    <t>15-제주-01-중지-17-007</t>
  </si>
  <si>
    <t>15-제주-01-중지-17-008</t>
  </si>
  <si>
    <t>15-제주-01-중지-17-009</t>
  </si>
  <si>
    <t>15-제주-01-중지-17-010</t>
  </si>
  <si>
    <t>15-제주-01-중지-17-011</t>
  </si>
  <si>
    <t>15-제주-01-중지-17-012</t>
  </si>
  <si>
    <t>15-제주-01-중지-17-013</t>
  </si>
  <si>
    <t>15-제주-01-중지-17-014</t>
  </si>
  <si>
    <t>15-제주-01-중지-17-015</t>
  </si>
  <si>
    <t>15-제주-01-중지-17-016</t>
  </si>
  <si>
    <t>15-제주-01-중지-18-017</t>
  </si>
  <si>
    <t>15-제주-01-중지-18-018</t>
  </si>
  <si>
    <t>15-제주-18-고교-17-001</t>
  </si>
  <si>
    <t>15-제주-18-고교-17-002</t>
  </si>
  <si>
    <t>강신천외12명</t>
  </si>
  <si>
    <t>15-제주-18-고교-17-003</t>
  </si>
  <si>
    <t>15-제주-18-고교-17-004</t>
  </si>
  <si>
    <t>15-제주-18-고교-17-005</t>
  </si>
  <si>
    <t>15-제주-18-고교-17-006</t>
  </si>
  <si>
    <t>15-제주-18-고교-17-007</t>
  </si>
  <si>
    <t>관광 영어</t>
  </si>
  <si>
    <t>15-제주-45-고교-17-001</t>
  </si>
  <si>
    <t>관광 일본어</t>
  </si>
  <si>
    <t>15-제주-45-고교-17-002</t>
  </si>
  <si>
    <t>㈜시사일본어사</t>
  </si>
  <si>
    <t>기업과 경영</t>
  </si>
  <si>
    <t>15-제주-42-고교-17-001</t>
  </si>
  <si>
    <t>김종갑외 5명</t>
  </si>
  <si>
    <t>15-제주-42-고교-17-002</t>
  </si>
  <si>
    <t>양승찬외 4명</t>
  </si>
  <si>
    <t>15-제주-42-고교-17-003</t>
  </si>
  <si>
    <t>조경희외 4명</t>
  </si>
  <si>
    <t>15-제주-42-고교-17-004</t>
  </si>
  <si>
    <t>조유현외 3명</t>
  </si>
  <si>
    <t>세무 일반</t>
  </si>
  <si>
    <t>15-제주-42-고교-17-005</t>
  </si>
  <si>
    <t>이준선외 3명</t>
  </si>
  <si>
    <t>15-제주-42-고교-17-006</t>
  </si>
  <si>
    <t>㈜성림출판사</t>
  </si>
  <si>
    <t>김화순외 3명</t>
  </si>
  <si>
    <t>15-제주-42-고교-17-007</t>
  </si>
  <si>
    <t>박정남외 4명</t>
  </si>
  <si>
    <t>15-제주-47-고교-17-001</t>
  </si>
  <si>
    <t>온형근외 5명</t>
  </si>
  <si>
    <t>관광 중국어</t>
  </si>
  <si>
    <t>15-제주-45-고교-17-003</t>
  </si>
  <si>
    <t>제주특별자치도교육청</t>
  </si>
  <si>
    <t>황춘화외 4명</t>
  </si>
  <si>
    <t>자료 구조</t>
  </si>
  <si>
    <t>15-제주-53-고교-17-001</t>
  </si>
  <si>
    <t>토목 일반</t>
  </si>
  <si>
    <t>15-제주-47-고교-17-002</t>
  </si>
  <si>
    <t>장영일외 4명</t>
  </si>
  <si>
    <t>15-제주-18-고교-18-008</t>
  </si>
  <si>
    <t>김영식외 6명</t>
  </si>
  <si>
    <t>15-제주-42-고교-18-008</t>
  </si>
  <si>
    <t>유경애외 3명</t>
  </si>
  <si>
    <t>15-제주-42-고교-18-009</t>
  </si>
  <si>
    <t>정규한외 4명</t>
  </si>
  <si>
    <t>15-제주-42-고교-18-010</t>
  </si>
  <si>
    <t>안창미외 3명</t>
  </si>
  <si>
    <t>2019.08.29</t>
  </si>
  <si>
    <t>15-제주-42-고교-19-011</t>
  </si>
  <si>
    <t>나눔에이엔티</t>
  </si>
  <si>
    <t>김현정외 1명</t>
  </si>
  <si>
    <t>15-제주-53-고교-19-002</t>
  </si>
  <si>
    <t>홍성준외 3명</t>
  </si>
  <si>
    <t>인공지능기초</t>
  </si>
  <si>
    <t>15-제주-18-고교-21-002</t>
  </si>
  <si>
    <t>15-제주-18-고교-21-003</t>
  </si>
  <si>
    <t>(주)도서출판길벗</t>
  </si>
  <si>
    <t>15-제주-18-고교-21-004</t>
  </si>
  <si>
    <t>이철현외 7명</t>
  </si>
  <si>
    <t>15-제주-18-고교-21-005</t>
  </si>
  <si>
    <t>15-제주-18-고교-21-006</t>
  </si>
  <si>
    <t>15-제주-18-고교-21-007</t>
  </si>
  <si>
    <t>이영준외 6명</t>
  </si>
  <si>
    <t>15-제주-18-고교-21-008</t>
  </si>
  <si>
    <t>2022.07.22</t>
  </si>
  <si>
    <t>15-제주-18-고교-22-001</t>
  </si>
  <si>
    <t>이야기 창작</t>
  </si>
  <si>
    <t>2017.10.30</t>
  </si>
  <si>
    <t>15-서울-62-중교-17-001</t>
  </si>
  <si>
    <t>메디치연구소</t>
  </si>
  <si>
    <t>윤수란</t>
  </si>
  <si>
    <t>진로체험과 포트폴리오</t>
  </si>
  <si>
    <t>15-서울-62-중교-17-002</t>
  </si>
  <si>
    <t>노성빈</t>
  </si>
  <si>
    <t>청소년 인성함양과 리더십 계발</t>
  </si>
  <si>
    <t>15-서울-62-중교-17-003</t>
  </si>
  <si>
    <t>진동섭</t>
  </si>
  <si>
    <t>퍼즐과 게임! 인생의 조각 맞추기</t>
  </si>
  <si>
    <t>15-서울-62-중교-17-004</t>
  </si>
  <si>
    <t>권세화</t>
  </si>
  <si>
    <t>종교와 삶Ⅰ</t>
  </si>
  <si>
    <t>종교와 삶I-1</t>
  </si>
  <si>
    <t>15-서울-62-중교-17-007</t>
  </si>
  <si>
    <t>한국장로교출판사</t>
  </si>
  <si>
    <t>김치성</t>
  </si>
  <si>
    <t>종교와 삶I-2</t>
  </si>
  <si>
    <t>15-서울-62-중교-17-008</t>
  </si>
  <si>
    <t>종교와 삶I-3</t>
  </si>
  <si>
    <t>15-서울-62-중교-17-009</t>
  </si>
  <si>
    <t>종교와 생활I (상)</t>
  </si>
  <si>
    <t>15-서울-62-중교-17-010</t>
  </si>
  <si>
    <t>생명의 말씀사</t>
  </si>
  <si>
    <t>백영철</t>
  </si>
  <si>
    <t>종교와 생활I (중)</t>
  </si>
  <si>
    <t>15-서울-62-중교-17-011</t>
  </si>
  <si>
    <t>종교와 생활I (하)</t>
  </si>
  <si>
    <t>15-서울-62-중교-17-012</t>
  </si>
  <si>
    <t>2018.12.04</t>
  </si>
  <si>
    <t>15-서울-62-중교-18-001</t>
  </si>
  <si>
    <t>민창기 외 1명</t>
  </si>
  <si>
    <t>두런두런 컴퓨팅</t>
  </si>
  <si>
    <t>15-서울-62-중교-18-002</t>
  </si>
  <si>
    <t>김영일 외 4명</t>
  </si>
  <si>
    <t>2,3학년</t>
  </si>
  <si>
    <t>청소년과 미디어</t>
  </si>
  <si>
    <t>2022.01.12</t>
  </si>
  <si>
    <t>15-서울-62-중교-21-017</t>
  </si>
  <si>
    <t>정형근</t>
  </si>
  <si>
    <t>중)3학년</t>
  </si>
  <si>
    <t>중학교 사회적경제</t>
  </si>
  <si>
    <t>사회적경제</t>
  </si>
  <si>
    <t>15-서울-62-중교-17-006</t>
  </si>
  <si>
    <t>심상달</t>
  </si>
  <si>
    <t>15-서울-62-중교-17-005</t>
  </si>
  <si>
    <t>민기홍</t>
  </si>
  <si>
    <t>2021.08.19</t>
  </si>
  <si>
    <t>15-서울-62-중교-21-001</t>
  </si>
  <si>
    <t>조정원</t>
  </si>
  <si>
    <t>(사)한국교과서협회</t>
  </si>
  <si>
    <t>15-서울-62-중교-21-006</t>
  </si>
  <si>
    <t>김묘은</t>
  </si>
  <si>
    <t>15-서울-62-중지-21-018</t>
  </si>
  <si>
    <t>15-서울-62-중지-17-001</t>
  </si>
  <si>
    <t>실무국어</t>
  </si>
  <si>
    <t>실무 국어</t>
  </si>
  <si>
    <t>15-서울-63-고교-17-001</t>
  </si>
  <si>
    <t>류준구</t>
  </si>
  <si>
    <t>공업수학의 기초</t>
  </si>
  <si>
    <t>15-서울-63-고교-17-002</t>
  </si>
  <si>
    <t>김수빈</t>
  </si>
  <si>
    <t>과학교양</t>
  </si>
  <si>
    <t>15-서울-63-고교-17-003</t>
  </si>
  <si>
    <t>과학융합</t>
  </si>
  <si>
    <t>15-서울-63-고교-17-004</t>
  </si>
  <si>
    <t>전통연희의 이해</t>
  </si>
  <si>
    <t>15-서울-63-고교-17-005</t>
  </si>
  <si>
    <t>손태도 외1</t>
  </si>
  <si>
    <t>음악극</t>
  </si>
  <si>
    <t>15-서울-63-고교-17-006</t>
  </si>
  <si>
    <t>오세곤</t>
  </si>
  <si>
    <t>전통 연희 기초 1</t>
  </si>
  <si>
    <t>15-서울-63-고교-17-007</t>
  </si>
  <si>
    <t>이형환 외 3</t>
  </si>
  <si>
    <t>종교와 삶Ⅱ</t>
  </si>
  <si>
    <t>종교와 삶II-1</t>
  </si>
  <si>
    <t>15-서울-63-고교-17-008</t>
  </si>
  <si>
    <t>종교와 삶II-2</t>
  </si>
  <si>
    <t>15-서울-63-고교-17-009</t>
  </si>
  <si>
    <t>종교와 삶II-3</t>
  </si>
  <si>
    <t>15-서울-63-고교-17-010</t>
  </si>
  <si>
    <t>종교와 생활II (상)</t>
  </si>
  <si>
    <t>15-서울-63-고교-17-011</t>
  </si>
  <si>
    <t>종교와 생활II (중)</t>
  </si>
  <si>
    <t>15-서울-63-고교-17-012</t>
  </si>
  <si>
    <t>종교와 생활II (하)</t>
  </si>
  <si>
    <t>15-서울-63-고교-17-013</t>
  </si>
  <si>
    <t>생활과인성Ⅰ</t>
  </si>
  <si>
    <t>생활과 인성 I</t>
  </si>
  <si>
    <t>15-서울-63-고교-17-015</t>
  </si>
  <si>
    <t>생활과인성Ⅱ</t>
  </si>
  <si>
    <t>생활과 인성 II</t>
  </si>
  <si>
    <t>15-서울-63-고교-17-016</t>
  </si>
  <si>
    <t>해외 건설의 이해</t>
  </si>
  <si>
    <t>2017.11.16</t>
  </si>
  <si>
    <t>15-서울-63-고교-17-078</t>
  </si>
  <si>
    <t>디자인 캣츠</t>
  </si>
  <si>
    <t>허경신외 4명</t>
  </si>
  <si>
    <t>사회기반시설</t>
  </si>
  <si>
    <t>15-서울-63-고교-17-079</t>
  </si>
  <si>
    <t>북인북(현 그루북스)</t>
  </si>
  <si>
    <t>건설·플랜트 재료 및 장비</t>
  </si>
  <si>
    <t>건설•플랜트 재료 및 장비</t>
  </si>
  <si>
    <t>15-서울-63-고교-17-080</t>
  </si>
  <si>
    <t>박태인외 2명</t>
  </si>
  <si>
    <t>프로세스플랜트</t>
  </si>
  <si>
    <t>프로세스 플랜트</t>
  </si>
  <si>
    <t>15-서울-63-고교-17-081</t>
  </si>
  <si>
    <t>조승호외 4명</t>
  </si>
  <si>
    <t>플랜트 배관</t>
  </si>
  <si>
    <t>15-서울-63-고교-17-082</t>
  </si>
  <si>
    <t>맹희영외 2명</t>
  </si>
  <si>
    <t>산업설비도면의 해석</t>
  </si>
  <si>
    <t>산업설비 도면의 해석</t>
  </si>
  <si>
    <t>15-서울-63-고교-17-083</t>
  </si>
  <si>
    <t>전기설비 도면의 해석</t>
  </si>
  <si>
    <t>15-서울-63-고교-17-084</t>
  </si>
  <si>
    <t>장인범외 1명</t>
  </si>
  <si>
    <t>선박특수장비Ⅰ</t>
  </si>
  <si>
    <t>15-서울-63-고교-17-085</t>
  </si>
  <si>
    <t>성동공업고등학교</t>
  </si>
  <si>
    <t>이응조외 4명</t>
  </si>
  <si>
    <t>선박특수장비 Ⅱ</t>
  </si>
  <si>
    <t>선박특수장비Ⅱ</t>
  </si>
  <si>
    <t>15-서울-63-고교-17-086</t>
  </si>
  <si>
    <t>e-비즈니스일반</t>
  </si>
  <si>
    <t>e-비즈니스 일반</t>
  </si>
  <si>
    <t>15-서울-63-고교-17-017</t>
  </si>
  <si>
    <t>안재민외 5명</t>
  </si>
  <si>
    <t>MICE 실무</t>
  </si>
  <si>
    <t>15-서울-63-고교-17-018</t>
  </si>
  <si>
    <t>김종갑외 4명</t>
  </si>
  <si>
    <t>MICE 일반</t>
  </si>
  <si>
    <t>15-서울-63-고교-17-019</t>
  </si>
  <si>
    <t>김종갑외 3명</t>
  </si>
  <si>
    <t>MICE 프로세스 실무</t>
  </si>
  <si>
    <t>15-서울-63-고교-17-020</t>
  </si>
  <si>
    <t>구태근외 3명</t>
  </si>
  <si>
    <t>건강보험실무</t>
  </si>
  <si>
    <t>건강보험 실무</t>
  </si>
  <si>
    <t>15-서울-63-고교-17-021</t>
  </si>
  <si>
    <t>김정운외 4명</t>
  </si>
  <si>
    <t>건설·플랜트 3D모델링</t>
  </si>
  <si>
    <t>건설·플랜트 3D 모델링</t>
  </si>
  <si>
    <t>15-서울-63-고교-17-022</t>
  </si>
  <si>
    <t>(도)하늘과땅</t>
  </si>
  <si>
    <t>조세현외 2명</t>
  </si>
  <si>
    <t>건설·플랜트 기초</t>
  </si>
  <si>
    <t>15-서울-63-고교-17-023</t>
  </si>
  <si>
    <t>김진구외 5명</t>
  </si>
  <si>
    <t>건축구조</t>
  </si>
  <si>
    <t>건축 구조</t>
  </si>
  <si>
    <t>15-서울-63-고교-17-024</t>
  </si>
  <si>
    <t>박완신외 3명</t>
  </si>
  <si>
    <t>건축설계실무</t>
  </si>
  <si>
    <t>건축 설계 실무</t>
  </si>
  <si>
    <t>15-서울-63-고교-17-025</t>
  </si>
  <si>
    <t>유용흠외 3명</t>
  </si>
  <si>
    <t>공기 조화 냉동 실무</t>
  </si>
  <si>
    <t>15-서울-63-고교-17-026</t>
  </si>
  <si>
    <t>나채이외 1명</t>
  </si>
  <si>
    <t>국제금융</t>
  </si>
  <si>
    <t>15-서울-63-고교-17-027</t>
  </si>
  <si>
    <t>이환호외 1명</t>
  </si>
  <si>
    <t>금융법규</t>
  </si>
  <si>
    <t>15-서울-63-고교-17-028</t>
  </si>
  <si>
    <t>안수현외 2명</t>
  </si>
  <si>
    <t>네트워크 보안</t>
  </si>
  <si>
    <t>15-서울-63-고교-17-029</t>
  </si>
  <si>
    <t>유두규외 5명</t>
  </si>
  <si>
    <t>도시 건설 재료 시험</t>
  </si>
  <si>
    <t>15-서울-63-고교-17-030</t>
  </si>
  <si>
    <t>미디어실무영어</t>
  </si>
  <si>
    <t>미디어 실무 영어</t>
  </si>
  <si>
    <t>15-서울-63-고교-17-031</t>
  </si>
  <si>
    <t>김지훈외 1명</t>
  </si>
  <si>
    <t>발전 설비 실무</t>
  </si>
  <si>
    <t>15-서울-63-고교-17-032</t>
  </si>
  <si>
    <t>도서출판 씨마스</t>
  </si>
  <si>
    <t>우남종외 2명</t>
  </si>
  <si>
    <t>배전실무</t>
  </si>
  <si>
    <t>배전 실무</t>
  </si>
  <si>
    <t>15-서울-63-고교-17-033</t>
  </si>
  <si>
    <t>이상호외 2명</t>
  </si>
  <si>
    <t>변전자동화설비실무</t>
  </si>
  <si>
    <t>변전 자동화 설비 실무</t>
  </si>
  <si>
    <t>15-서울-63-고교-17-034</t>
  </si>
  <si>
    <t>조필훈외 2명</t>
  </si>
  <si>
    <t>병원 코디네이터</t>
  </si>
  <si>
    <t>병원코디네이터</t>
  </si>
  <si>
    <t>15-서울-63-고교-17-035</t>
  </si>
  <si>
    <t>전신철외 6명</t>
  </si>
  <si>
    <t>병원 행정 실무</t>
  </si>
  <si>
    <t>병원행정실무</t>
  </si>
  <si>
    <t>15-서울-63-고교-17-036</t>
  </si>
  <si>
    <t>김정운외 3명</t>
  </si>
  <si>
    <t>보건간호일반</t>
  </si>
  <si>
    <t>15-서울-63-고교-17-037</t>
  </si>
  <si>
    <t>김희영외 5명</t>
  </si>
  <si>
    <t>복지경영일반</t>
  </si>
  <si>
    <t>15-서울-63-고교-17-038</t>
  </si>
  <si>
    <t>임문희외 2명</t>
  </si>
  <si>
    <t>복지와 사회</t>
  </si>
  <si>
    <t>2021.01.26</t>
  </si>
  <si>
    <t>15-서울-63-고교-17-039</t>
  </si>
  <si>
    <t>장용원외 1명</t>
  </si>
  <si>
    <t>비서사무일반</t>
  </si>
  <si>
    <t>비서 사무 일반</t>
  </si>
  <si>
    <t>15-서울-63-고교-17-040</t>
  </si>
  <si>
    <t>이남기외 3명</t>
  </si>
  <si>
    <t>비서실무영어</t>
  </si>
  <si>
    <t>15-서울-63-고교-17-041</t>
  </si>
  <si>
    <t>김인하외 2명</t>
  </si>
  <si>
    <t>비즈니스기획실무</t>
  </si>
  <si>
    <t>비즈니스 기획 실무</t>
  </si>
  <si>
    <t>15-서울-63-고교-17-042</t>
  </si>
  <si>
    <t>안재민외 4명</t>
  </si>
  <si>
    <t>비즈니스 엑셀</t>
  </si>
  <si>
    <t>비즈니스엑셀</t>
  </si>
  <si>
    <t>15-서울-63-고교-17-043</t>
  </si>
  <si>
    <t>김기영외 4명</t>
  </si>
  <si>
    <t>15-서울-63-고교-17-044</t>
  </si>
  <si>
    <t>㈜한국학력평가원</t>
  </si>
  <si>
    <t>김종갑외 2명</t>
  </si>
  <si>
    <t>15-서울-63-고교-17-045</t>
  </si>
  <si>
    <t>안병호외 4명</t>
  </si>
  <si>
    <t>비즈니스 프레젠테이션</t>
  </si>
  <si>
    <t>비즈니스프레젠테이션</t>
  </si>
  <si>
    <t>15-서울-63-고교-17-046</t>
  </si>
  <si>
    <t>김동욱외 3명</t>
  </si>
  <si>
    <t>사업계획실무</t>
  </si>
  <si>
    <t>사업 계획 실무</t>
  </si>
  <si>
    <t>15-서울-63-고교-17-047</t>
  </si>
  <si>
    <t>박현수외 3명</t>
  </si>
  <si>
    <t>서버 구축 및 운영</t>
  </si>
  <si>
    <t>15-서울-63-고교-17-048</t>
  </si>
  <si>
    <t>정병희외 3명</t>
  </si>
  <si>
    <t>스마트콘텐츠실무</t>
  </si>
  <si>
    <t>스마트콘텐츠 실무</t>
  </si>
  <si>
    <t>15-서울-63-고교-17-050</t>
  </si>
  <si>
    <t>스포츠 영상 분석</t>
  </si>
  <si>
    <t>스포츠영상분석</t>
  </si>
  <si>
    <t>15-서울-63-고교-17-051</t>
  </si>
  <si>
    <t>이승주외 2명</t>
  </si>
  <si>
    <t>시스템보안실무</t>
  </si>
  <si>
    <t>시스템 보안 실무</t>
  </si>
  <si>
    <t>15-서울-63-고교-17-052</t>
  </si>
  <si>
    <t>우두규외 3명</t>
  </si>
  <si>
    <t>에너지 산업 설비 실무</t>
  </si>
  <si>
    <t>15-서울-63-고교-17-053</t>
  </si>
  <si>
    <t>노현구외 2명</t>
  </si>
  <si>
    <t>열 · 유체 역학</t>
  </si>
  <si>
    <t>열·유체역학</t>
  </si>
  <si>
    <t>15-서울-63-고교-17-054</t>
  </si>
  <si>
    <t>김대식외 1명</t>
  </si>
  <si>
    <t>유비쿼터스전력선통신실무</t>
  </si>
  <si>
    <t>유비쿼터스 전력선 통신 실무</t>
  </si>
  <si>
    <t>15-서울-63-고교-17-055</t>
  </si>
  <si>
    <t>이세훈외 2명</t>
  </si>
  <si>
    <t>음료 서비스 실무</t>
  </si>
  <si>
    <t>15-서울-63-고교-17-056</t>
  </si>
  <si>
    <t>박혜근외 2명</t>
  </si>
  <si>
    <t>의공학입문</t>
  </si>
  <si>
    <t>의공학 입문</t>
  </si>
  <si>
    <t>15-서울-63-고교-17-057</t>
  </si>
  <si>
    <t>도서출판 상학당</t>
  </si>
  <si>
    <t>나승권</t>
  </si>
  <si>
    <t>의료기기실무</t>
  </si>
  <si>
    <t>15-서울-63-고교-17-058</t>
  </si>
  <si>
    <t>나승권외 1명</t>
  </si>
  <si>
    <t>의료 업무 일반</t>
  </si>
  <si>
    <t>15-서울-63-고교-17-059</t>
  </si>
  <si>
    <t>에듀멘토르</t>
  </si>
  <si>
    <t>박치복외 2명</t>
  </si>
  <si>
    <t>의용전자회로</t>
  </si>
  <si>
    <t>15-서울-63-고교-17-060</t>
  </si>
  <si>
    <t>의학용어</t>
  </si>
  <si>
    <t>15-서울-63-고교-17-061</t>
  </si>
  <si>
    <t>김정운외 13명</t>
  </si>
  <si>
    <t>전기설계도서실무</t>
  </si>
  <si>
    <t>전기 설계</t>
  </si>
  <si>
    <t>15-서울-63-고교-17-062</t>
  </si>
  <si>
    <t>마광민외 2명</t>
  </si>
  <si>
    <t>전기설비실무</t>
  </si>
  <si>
    <t>전기 설비 실무</t>
  </si>
  <si>
    <t>15-서울-63-고교-17-063</t>
  </si>
  <si>
    <t>엄금희외 2명</t>
  </si>
  <si>
    <t>전력자동화시스템실무</t>
  </si>
  <si>
    <t>전력자동화시스템 실무</t>
  </si>
  <si>
    <t>15-서울-63-고교-17-064</t>
  </si>
  <si>
    <t>김경수외 3명</t>
  </si>
  <si>
    <t>정보 통신망 실무</t>
  </si>
  <si>
    <t>15-서울-63-고교-17-065</t>
  </si>
  <si>
    <t>이준혁외 2명</t>
  </si>
  <si>
    <t>제품3D모델링</t>
  </si>
  <si>
    <t>제품 3D 모델링</t>
  </si>
  <si>
    <t>15-서울-63-고교-17-066</t>
  </si>
  <si>
    <t>정은우외 1명</t>
  </si>
  <si>
    <t>직장생활과 법률</t>
  </si>
  <si>
    <t>15-서울-63-고교-17-067</t>
  </si>
  <si>
    <t>이재현외 2명</t>
  </si>
  <si>
    <t>취업 실무 국어</t>
  </si>
  <si>
    <t>취업실무국어</t>
  </si>
  <si>
    <t>15-서울-63-고교-17-068</t>
  </si>
  <si>
    <t>성원식외 5명</t>
  </si>
  <si>
    <t>커뮤니케이션 문학</t>
  </si>
  <si>
    <t>15-서울-63-고교-17-069</t>
  </si>
  <si>
    <t>허유명외 1명</t>
  </si>
  <si>
    <t>토익연습실무</t>
  </si>
  <si>
    <t>15-서울-63-고교-17-070</t>
  </si>
  <si>
    <t>이정현외 5명</t>
  </si>
  <si>
    <t>토익연습일반</t>
  </si>
  <si>
    <t>15-서울-63-고교-17-071</t>
  </si>
  <si>
    <t>엄소정외 5명</t>
  </si>
  <si>
    <t>통합의료정보시스템 실무</t>
  </si>
  <si>
    <t>15-서울-63-고교-17-072</t>
  </si>
  <si>
    <t>이규웅외 4명</t>
  </si>
  <si>
    <t>프로그래밍(JAVA)</t>
  </si>
  <si>
    <t>15-서울-63-고교-17-073</t>
  </si>
  <si>
    <t>유순옥외 2명</t>
  </si>
  <si>
    <t>플랜트 공정 실무</t>
  </si>
  <si>
    <t>플랜트 공정/에너지 관리 실무</t>
  </si>
  <si>
    <t>15-서울-63-고교-17-074</t>
  </si>
  <si>
    <t>정인경외 2명</t>
  </si>
  <si>
    <t>항공사무일반</t>
  </si>
  <si>
    <t>15-서울-63-고교-17-075</t>
  </si>
  <si>
    <t>이향정외 3명</t>
  </si>
  <si>
    <t>해외건설지역의 문화</t>
  </si>
  <si>
    <t>해외건설 지역의 문화</t>
  </si>
  <si>
    <t>15-서울-63-고교-17-076</t>
  </si>
  <si>
    <t>김현웅외 4명</t>
  </si>
  <si>
    <t>호텔경영일반</t>
  </si>
  <si>
    <t>호텔 경영 일반</t>
  </si>
  <si>
    <t>15-서울-63-고교-17-077</t>
  </si>
  <si>
    <t>이순구외 3명</t>
  </si>
  <si>
    <t>송변전실무</t>
  </si>
  <si>
    <t>15-서울-63-고교-17-049</t>
  </si>
  <si>
    <t>박순규외 2명</t>
  </si>
  <si>
    <t>인체구조와 기능</t>
  </si>
  <si>
    <t>2018.03.02</t>
  </si>
  <si>
    <t>15-서울-63-고교-18-001</t>
  </si>
  <si>
    <t>최명애외 4명</t>
  </si>
  <si>
    <t>DIY가구기초</t>
  </si>
  <si>
    <t>DIY 가구 기초</t>
  </si>
  <si>
    <t>15-서울-63-고교-18-002</t>
  </si>
  <si>
    <t>서울특별시교육감(멘토르스쿨</t>
  </si>
  <si>
    <t>김중태외 2명</t>
  </si>
  <si>
    <t>골프캐디실무</t>
  </si>
  <si>
    <t>골프 캐디 실무</t>
  </si>
  <si>
    <t>15-서울-63-고교-18-003</t>
  </si>
  <si>
    <t>윤영훈외 3명</t>
  </si>
  <si>
    <t>중급회계</t>
  </si>
  <si>
    <t>15-서울-63-고교-18-004</t>
  </si>
  <si>
    <t>서울특별시교육감(성림출판사</t>
  </si>
  <si>
    <t>이경상외 3명</t>
  </si>
  <si>
    <t>고등학교 사회적경제</t>
  </si>
  <si>
    <t>15-서울-63-고교-18-005</t>
  </si>
  <si>
    <t>(사)한국장애인단체총연합회 인쇄사업소</t>
  </si>
  <si>
    <t>이상훈 외 5명</t>
  </si>
  <si>
    <t>직무수리기초</t>
  </si>
  <si>
    <t>15-서울-63-고교-18-006</t>
  </si>
  <si>
    <t>도서출판 일진사</t>
  </si>
  <si>
    <t>김수빈 외 1명</t>
  </si>
  <si>
    <t>건축 계획</t>
  </si>
  <si>
    <t>건축계획</t>
  </si>
  <si>
    <t>15-서울-63-고교-18-009</t>
  </si>
  <si>
    <t>이기석 외 4명</t>
  </si>
  <si>
    <t>15-서울-63-고교-18-010</t>
  </si>
  <si>
    <t>박완신 외 4명</t>
  </si>
  <si>
    <t>호모 스토리텔리쿠스</t>
  </si>
  <si>
    <t>15-서울-63-고교-18-011</t>
  </si>
  <si>
    <t>도서출판 살림터</t>
  </si>
  <si>
    <t>심광현 외 4명</t>
  </si>
  <si>
    <t>2019.12.30</t>
  </si>
  <si>
    <t>15-서울-63-고교-19-001</t>
  </si>
  <si>
    <t>BROOKS/COLE CENGAGE Learning</t>
  </si>
  <si>
    <t>DAVID W. OXTOBY</t>
  </si>
  <si>
    <t>15-서울-63-고교-19-002</t>
  </si>
  <si>
    <t>Cengage Learning</t>
  </si>
  <si>
    <t>JAMES STEWART</t>
  </si>
  <si>
    <t>역학</t>
  </si>
  <si>
    <t>15-서울-63-고교-19-003</t>
  </si>
  <si>
    <t>정보처리수학</t>
  </si>
  <si>
    <t>15-서울-63-고교-19-004</t>
  </si>
  <si>
    <t>박성래</t>
  </si>
  <si>
    <t>생각을 키우는 퍼즐과 게임</t>
  </si>
  <si>
    <t>생각을키우는퍼즐과게임</t>
  </si>
  <si>
    <t>15-서울-63-고교-19-005</t>
  </si>
  <si>
    <t>㈜위닌</t>
  </si>
  <si>
    <t>송교식</t>
  </si>
  <si>
    <t>스마트팩토리일반</t>
  </si>
  <si>
    <t>15-서울-63-고교-19-006</t>
  </si>
  <si>
    <t>김정모</t>
  </si>
  <si>
    <t>신재생에너지기술</t>
  </si>
  <si>
    <t>15-서울-63-고교-19-007</t>
  </si>
  <si>
    <t>이봉섭</t>
  </si>
  <si>
    <t>행정 서비스 일반</t>
  </si>
  <si>
    <t>행정서비스일반</t>
  </si>
  <si>
    <t>15-서울-63-고교-19-008</t>
  </si>
  <si>
    <t>류미향</t>
  </si>
  <si>
    <t>태국어 초급</t>
  </si>
  <si>
    <t>가장쉬운독학태국어첫걸음</t>
  </si>
  <si>
    <t>2020.08.20</t>
  </si>
  <si>
    <t>15-서울-63-고교-20-001</t>
  </si>
  <si>
    <t>동양북스</t>
  </si>
  <si>
    <t>옹지인</t>
  </si>
  <si>
    <t>인도네시아어</t>
  </si>
  <si>
    <t>말레이인도네시아첫걸음</t>
  </si>
  <si>
    <t>15-서울-63-고교-20-002</t>
  </si>
  <si>
    <t>한국외국어대학교지식출판원</t>
  </si>
  <si>
    <t>고영훈</t>
  </si>
  <si>
    <t>자주포 일반</t>
  </si>
  <si>
    <t>자주포운용</t>
  </si>
  <si>
    <t>15-서울-63-고교-20-004</t>
  </si>
  <si>
    <t>김가람</t>
  </si>
  <si>
    <t>청소년과미디어</t>
  </si>
  <si>
    <t>15-서울-63-고교-20-005</t>
  </si>
  <si>
    <t>박한철</t>
  </si>
  <si>
    <t>세계한인정치·경제사</t>
  </si>
  <si>
    <t>15-서울-63-고교-20-006</t>
  </si>
  <si>
    <t>정문성</t>
  </si>
  <si>
    <t>해상통신운용</t>
  </si>
  <si>
    <t>15-서울-63-고교-20-007</t>
  </si>
  <si>
    <t>㈜지엔피에듀</t>
  </si>
  <si>
    <t>오병구</t>
  </si>
  <si>
    <t>2,3</t>
  </si>
  <si>
    <t>정보보호이론</t>
  </si>
  <si>
    <t>15-서울-63-고교-20-008</t>
  </si>
  <si>
    <t>조규형</t>
  </si>
  <si>
    <t>정보보호실습</t>
  </si>
  <si>
    <t>15-서울-63-고교-20-009</t>
  </si>
  <si>
    <t>이대희</t>
  </si>
  <si>
    <t>군차량정비Ⅰ</t>
  </si>
  <si>
    <t>15-서울-63-고교-20-010</t>
  </si>
  <si>
    <t>㈜골든벨</t>
  </si>
  <si>
    <t>양국현</t>
  </si>
  <si>
    <t>군차량정비Ⅱ</t>
  </si>
  <si>
    <t>15-서울-63-고교-20-011</t>
  </si>
  <si>
    <t>빅데이터 엑셀</t>
  </si>
  <si>
    <t>빅데이터엑셀</t>
  </si>
  <si>
    <t>15-서울-63-고교-20-014</t>
  </si>
  <si>
    <t>김기영</t>
  </si>
  <si>
    <t>카페 경영 관리</t>
  </si>
  <si>
    <t>15-서울-63-고교-20-016</t>
  </si>
  <si>
    <t>권태영</t>
  </si>
  <si>
    <t>e스포츠 실습</t>
  </si>
  <si>
    <t>e스포츠실습</t>
  </si>
  <si>
    <t>15-서울-63-고교-20-017</t>
  </si>
  <si>
    <t>최은경</t>
  </si>
  <si>
    <t>특허제도실무</t>
  </si>
  <si>
    <t>15-서울-63-고교-20-018</t>
  </si>
  <si>
    <t>기초전자기학</t>
  </si>
  <si>
    <t>15-서울-63-고교-20-019</t>
  </si>
  <si>
    <t>북스힐</t>
  </si>
  <si>
    <t>김진승</t>
  </si>
  <si>
    <t>신재생에너지</t>
  </si>
  <si>
    <t>15-서울-63-고교-20-020</t>
  </si>
  <si>
    <t>인피니티북스</t>
  </si>
  <si>
    <t>윤천석</t>
  </si>
  <si>
    <t>푸른행성지구</t>
  </si>
  <si>
    <t>15-서울-63-고교-20-021</t>
  </si>
  <si>
    <t>시그마프레스</t>
  </si>
  <si>
    <t>박수인</t>
  </si>
  <si>
    <t>건강체력 관리</t>
  </si>
  <si>
    <t>15-서울-63-고교-21-005-자</t>
  </si>
  <si>
    <t>정지운</t>
  </si>
  <si>
    <t>리눅스프로그래밍</t>
  </si>
  <si>
    <t>리눅스 프로그래밍</t>
  </si>
  <si>
    <t>15-서울-63-고교-21-015-자</t>
  </si>
  <si>
    <t>㈜생능출판사</t>
  </si>
  <si>
    <t>창병모</t>
  </si>
  <si>
    <t>알고리즘</t>
  </si>
  <si>
    <t>쉽게 배우는 알고리즘</t>
  </si>
  <si>
    <t>15-서울-63-고교-21-016-자</t>
  </si>
  <si>
    <t>㈜한빛아카데미</t>
  </si>
  <si>
    <t>문병로</t>
  </si>
  <si>
    <t>3학년</t>
  </si>
  <si>
    <t>지속 가능 발전과 미래 사회</t>
  </si>
  <si>
    <t>15-서울-63-고교-21-023-자</t>
  </si>
  <si>
    <t>이민규</t>
  </si>
  <si>
    <t>15-서울-63-고교-21-025-자</t>
  </si>
  <si>
    <t>곽양호</t>
  </si>
  <si>
    <t>건설 기계 운용</t>
  </si>
  <si>
    <t>15-서울-63-고교-21-026-자</t>
  </si>
  <si>
    <t>이창수</t>
  </si>
  <si>
    <t>드론 제작</t>
  </si>
  <si>
    <t>2023.12.28</t>
  </si>
  <si>
    <t>15-서울-63-고교-23-003</t>
  </si>
  <si>
    <t>신현욱</t>
  </si>
  <si>
    <t>디저트 제과 실무</t>
  </si>
  <si>
    <t>15-서울-63-고교-20-015</t>
  </si>
  <si>
    <t>반도체인프라 일반</t>
  </si>
  <si>
    <t>15-서울-63-고교-23-002</t>
  </si>
  <si>
    <t>김윤영</t>
  </si>
  <si>
    <t>메이커 일반</t>
  </si>
  <si>
    <t>15-서울-63-고교-23-004</t>
  </si>
  <si>
    <t>김칠환</t>
  </si>
  <si>
    <t>2023.01.09</t>
  </si>
  <si>
    <t>2023.01.12</t>
  </si>
  <si>
    <t>전기동차 구조기능(Ⅱ)</t>
  </si>
  <si>
    <t>15-서울-63-고교-22-008</t>
  </si>
  <si>
    <t>전기 철도 실무</t>
  </si>
  <si>
    <t>15-서울-63-고교-22-009</t>
  </si>
  <si>
    <t>최형근</t>
  </si>
  <si>
    <t>철도 선로 일반</t>
  </si>
  <si>
    <t>15-서울-63-고교-22-010</t>
  </si>
  <si>
    <t>한진석</t>
  </si>
  <si>
    <t>철도 통신 시스템</t>
  </si>
  <si>
    <t>15-서울-63-고교-22-011</t>
  </si>
  <si>
    <t>장영배</t>
  </si>
  <si>
    <t>빅데이터 시각화</t>
  </si>
  <si>
    <t>15-서울-63-고교-22-014</t>
  </si>
  <si>
    <t>민지윤</t>
  </si>
  <si>
    <t>15-서울-63-고교-22-001</t>
  </si>
  <si>
    <t>e스포츠 선수 심리</t>
  </si>
  <si>
    <t>15-서울-63-고교-22-004-자</t>
  </si>
  <si>
    <t>최은경 외 5인</t>
  </si>
  <si>
    <t>철도 운전 이론</t>
  </si>
  <si>
    <t>철도운전이론</t>
  </si>
  <si>
    <t>15-서울-63-고교-22-005-자</t>
  </si>
  <si>
    <t xml:space="preserve"> 최양규 외 5인</t>
  </si>
  <si>
    <t>철도 비상 조치</t>
  </si>
  <si>
    <t>철도비상조치</t>
  </si>
  <si>
    <t>15-서울-63-고교-22-006-자</t>
  </si>
  <si>
    <t>최기찬 외 4인</t>
  </si>
  <si>
    <t>전기동차 구조기능(Ⅰ)</t>
  </si>
  <si>
    <t>15-서울-63-고교-22-007-자</t>
  </si>
  <si>
    <t>김칠환 외 4인</t>
  </si>
  <si>
    <t>인공지능과 메이커프로젝트</t>
  </si>
  <si>
    <t>15-서울-63-고교-22-003-자</t>
  </si>
  <si>
    <t>성원경 외 5인</t>
  </si>
  <si>
    <t>커리어 국어</t>
  </si>
  <si>
    <t>15-서울-63-고교-23-008</t>
  </si>
  <si>
    <t>이대형</t>
  </si>
  <si>
    <t>전자회로 및 실험</t>
  </si>
  <si>
    <t>Floyd의 전자회로실험(제10판)</t>
  </si>
  <si>
    <t>15-서울-63-고교-23-009</t>
  </si>
  <si>
    <t>성진미디어</t>
  </si>
  <si>
    <t>Thomas L. Floyd</t>
  </si>
  <si>
    <t>천문학 세미나</t>
  </si>
  <si>
    <t>우주의 본질(제7판)</t>
  </si>
  <si>
    <t>15-서울-63-고교-23-010</t>
  </si>
  <si>
    <t>Jeffrey Bennett</t>
  </si>
  <si>
    <t>인간생활과 생명과학</t>
  </si>
  <si>
    <t>생활속의 생명과학(제5판)</t>
  </si>
  <si>
    <t>15-서울-63-고교-23-011</t>
  </si>
  <si>
    <t>(주)바이오사이언스출판</t>
  </si>
  <si>
    <t>Colleen Belk</t>
  </si>
  <si>
    <t>15-서울-63-고지-18-001</t>
  </si>
  <si>
    <t>15-서울-63-고지-18-002</t>
  </si>
  <si>
    <t>생각을키우는퍼즐과게임(지도서)</t>
  </si>
  <si>
    <t>15-서울-63-고지-19-001</t>
  </si>
  <si>
    <t>(주)위닌</t>
  </si>
  <si>
    <t>15-서울-63-고지-20-001</t>
  </si>
  <si>
    <t>2021.01.04</t>
  </si>
  <si>
    <t>함께살아가는민주시민</t>
  </si>
  <si>
    <t>2021.02.03</t>
  </si>
  <si>
    <t>15-부산-62-중교-21-003</t>
  </si>
  <si>
    <t>진시원 외 8인</t>
  </si>
  <si>
    <t>아름다운한국의섬,독도</t>
  </si>
  <si>
    <t>2021.11.26</t>
  </si>
  <si>
    <t>15-부산-62-중교-21-005</t>
  </si>
  <si>
    <t>허영란 외 2인</t>
  </si>
  <si>
    <t>디지털리터러시</t>
  </si>
  <si>
    <t>15-부산-62-중교-21-006</t>
  </si>
  <si>
    <t>오정훈 외 3인</t>
  </si>
  <si>
    <t>부산의환경과미래</t>
  </si>
  <si>
    <t>15-부산-62-중교-21-007</t>
  </si>
  <si>
    <t>김종희 외 8인</t>
  </si>
  <si>
    <t>2022.11.25</t>
  </si>
  <si>
    <t>15-부산-62-중교-22-001</t>
  </si>
  <si>
    <t>김부윤 외 7인</t>
  </si>
  <si>
    <t>2018.11.29</t>
  </si>
  <si>
    <t>사물인터넷</t>
  </si>
  <si>
    <t>2020.12.09</t>
  </si>
  <si>
    <t>15-부산-63-고교-20-001</t>
  </si>
  <si>
    <t>김호원 외 5인</t>
  </si>
  <si>
    <t>발명과디자인</t>
  </si>
  <si>
    <t>2021.05.31</t>
  </si>
  <si>
    <t>15-부산-63-고교-21-004</t>
  </si>
  <si>
    <t>국고커뮤니케이션</t>
  </si>
  <si>
    <t>김태훈 외 9인</t>
  </si>
  <si>
    <t>고</t>
  </si>
  <si>
    <t>수학과인공지능</t>
  </si>
  <si>
    <t>15-부산-63-고교-21-008</t>
  </si>
  <si>
    <t>박소영 외 4인</t>
  </si>
  <si>
    <t>아름다운 우리 땅 독도</t>
  </si>
  <si>
    <t>15-부산-63-고교-22-002</t>
  </si>
  <si>
    <t>신용하</t>
  </si>
  <si>
    <t>관세법 개론</t>
  </si>
  <si>
    <t>2022.12.28</t>
  </si>
  <si>
    <t>15-부산-63-고교-22-004</t>
  </si>
  <si>
    <t>세계유산 탐구</t>
  </si>
  <si>
    <t>2024.01.08</t>
  </si>
  <si>
    <t>15-부산-63-고교-23-001</t>
  </si>
  <si>
    <t>김민수</t>
  </si>
  <si>
    <t>선박 기관 일반</t>
  </si>
  <si>
    <t>2024.01.15</t>
  </si>
  <si>
    <t>15-부산-63-고교-23-002</t>
  </si>
  <si>
    <t>이창용</t>
  </si>
  <si>
    <t>수경재배(양액재배)</t>
  </si>
  <si>
    <t>2018.11.13</t>
  </si>
  <si>
    <t>15-대구-63-고교-18-001</t>
  </si>
  <si>
    <t>김영철 외 17명</t>
  </si>
  <si>
    <t>2017.12.06</t>
  </si>
  <si>
    <t>이범승외 4명</t>
  </si>
  <si>
    <t>농업진흥청</t>
  </si>
  <si>
    <t>15-대구-63-고교-17=011</t>
  </si>
  <si>
    <t>방송통신대학교 출판문화원</t>
  </si>
  <si>
    <t>김기선외 1명</t>
  </si>
  <si>
    <t>스마트온실 환경관리 가이드라인</t>
  </si>
  <si>
    <t>15-대구-63-고교-17-012</t>
  </si>
  <si>
    <t>심근섭외 38명</t>
  </si>
  <si>
    <t>미생물·천연물질이용</t>
  </si>
  <si>
    <t>15-대구-63-고교-17-013</t>
  </si>
  <si>
    <t>정우진외 4명</t>
  </si>
  <si>
    <t>전자기초 마스터북</t>
  </si>
  <si>
    <t>15-대구-63-고교-17-014</t>
  </si>
  <si>
    <t>성안당</t>
  </si>
  <si>
    <t>삼전극기외 1명</t>
  </si>
  <si>
    <t>15-대구-63-고교-17-015</t>
  </si>
  <si>
    <t>도서출판 동진</t>
  </si>
  <si>
    <t>조기현외 3명</t>
  </si>
  <si>
    <t>원예산물 수확후 관리</t>
  </si>
  <si>
    <t>레시피로 배우는 아두이노 쿡북</t>
  </si>
  <si>
    <t>15-대구-63-고교-17-003</t>
  </si>
  <si>
    <t>제이펍</t>
  </si>
  <si>
    <t>마이클 마골리스</t>
  </si>
  <si>
    <t>임베디드 소프트웨어 개론</t>
  </si>
  <si>
    <t>15-대구-63-고교-17-004</t>
  </si>
  <si>
    <t>홍릉과학출판사</t>
  </si>
  <si>
    <t>윤희병</t>
  </si>
  <si>
    <t>자바 웹 개발 워크북</t>
  </si>
  <si>
    <t>15-대구-63-고교-17-007</t>
  </si>
  <si>
    <t>프리렉</t>
  </si>
  <si>
    <t>ARM으로 배우는 임베디드 리눅스 시스템</t>
  </si>
  <si>
    <t>15-대구-63-고교-17-008</t>
  </si>
  <si>
    <t>한빛미디어</t>
  </si>
  <si>
    <t>안효복</t>
  </si>
  <si>
    <t>안드로이드의 모든 것 분석과 포팅</t>
  </si>
  <si>
    <t>2019.11.06</t>
  </si>
  <si>
    <t>15-대구-63-고교-19-001</t>
  </si>
  <si>
    <t>고현철, 유형목</t>
  </si>
  <si>
    <t>Do it! 안드로이드 앱프로그래밍</t>
  </si>
  <si>
    <t>15-대구-63-고교-19-002</t>
  </si>
  <si>
    <t>이지스퍼블리싱</t>
  </si>
  <si>
    <t>정재곤</t>
  </si>
  <si>
    <t>통합수학Ⅰ</t>
  </si>
  <si>
    <t>15-대구-63-교교-19-003</t>
  </si>
  <si>
    <t>조수원 외</t>
  </si>
  <si>
    <t>통합수학Ⅱ</t>
  </si>
  <si>
    <t>15-대구-63-고교-19-004</t>
  </si>
  <si>
    <t>실용통계</t>
  </si>
  <si>
    <t>2019.11.22</t>
  </si>
  <si>
    <t>15-대구-63-고교-19-005</t>
  </si>
  <si>
    <t>이경화</t>
  </si>
  <si>
    <t>2020.12.23</t>
  </si>
  <si>
    <t>15-대구-63-고교-20-001</t>
  </si>
  <si>
    <t>HODDER EDUCATION</t>
  </si>
  <si>
    <t>Paul Fannon 외</t>
  </si>
  <si>
    <t>Mathematics Analysis and A~ HL</t>
  </si>
  <si>
    <t>15-대구-63-고교-20-002</t>
  </si>
  <si>
    <t>데이터과학과 머신러닝</t>
  </si>
  <si>
    <t>2021.02.01</t>
  </si>
  <si>
    <t>15-대구-63-고교-21-001</t>
  </si>
  <si>
    <t>이준구외</t>
  </si>
  <si>
    <t>2021.12.23</t>
  </si>
  <si>
    <t>15-대구-63-고교-21-004-자</t>
  </si>
  <si>
    <t>PEARSON</t>
  </si>
  <si>
    <t>Keely Rogers 외</t>
  </si>
  <si>
    <t>Oxford IB Diploma Programme English B 2nd edition Course Companion</t>
  </si>
  <si>
    <t>15-대구-63-고교-21-005-자</t>
  </si>
  <si>
    <t>Oxford University Press</t>
  </si>
  <si>
    <t>Kawther Saa’d AlDin</t>
  </si>
  <si>
    <t>15-대구-63-고교-21-006-자</t>
  </si>
  <si>
    <t>Routledge</t>
  </si>
  <si>
    <t>Scoot Graham and Steven Hogget</t>
  </si>
  <si>
    <t>한국 현대문학의 이해</t>
  </si>
  <si>
    <t>15-대구-63-고교-21-007-자</t>
  </si>
  <si>
    <t>태학사</t>
  </si>
  <si>
    <t>권영민</t>
  </si>
  <si>
    <t>2022.01.21</t>
  </si>
  <si>
    <t>IB 시각예술 SL Ⅰ</t>
  </si>
  <si>
    <t>OXFORD IB Diploma programe: Visual Arts Course Companion</t>
  </si>
  <si>
    <t>2023.12.27</t>
  </si>
  <si>
    <t>15-대구-63-고교-23-001</t>
  </si>
  <si>
    <t>Jayson Patreson 외</t>
  </si>
  <si>
    <t>IB 시각예술 SL Ⅱ</t>
  </si>
  <si>
    <t>IB 시각예술 SL Ⅲ</t>
  </si>
  <si>
    <t>Oxford Univisty Press</t>
  </si>
  <si>
    <t>IB 시각예술 SL Ⅳ</t>
  </si>
  <si>
    <t>OXFORD IB Diploma Programe: Visual Arts Course Companion</t>
  </si>
  <si>
    <t>Oxford Univisity Press</t>
  </si>
  <si>
    <t>소통역량</t>
  </si>
  <si>
    <t>2018.12.28</t>
  </si>
  <si>
    <t>15-인천-62-중교-18-001</t>
  </si>
  <si>
    <t>박영하 외 8명</t>
  </si>
  <si>
    <t>창의발상</t>
  </si>
  <si>
    <t>15-인천-62-중교-18-002</t>
  </si>
  <si>
    <t>체인지메이킹</t>
  </si>
  <si>
    <t>15-인천-62-중교-18-003</t>
  </si>
  <si>
    <t>임세은 외 4명</t>
  </si>
  <si>
    <t>교과코딩</t>
  </si>
  <si>
    <t>15-인천-62-중교-18-004</t>
  </si>
  <si>
    <t>(주)생각플러스</t>
  </si>
  <si>
    <t>오병호 외 6명</t>
  </si>
  <si>
    <t>생각코딩</t>
  </si>
  <si>
    <t>15-인천-62-중교-18-005</t>
  </si>
  <si>
    <t>홍진표 외 10명</t>
  </si>
  <si>
    <t>생애코딩</t>
  </si>
  <si>
    <t>15-인천-62-중교-18-006</t>
  </si>
  <si>
    <t>홍진표 외 9명</t>
  </si>
  <si>
    <t>컴퓨팅 사고력과 문제해결</t>
  </si>
  <si>
    <t>2020.08.21</t>
  </si>
  <si>
    <t>15-인천-62-중교-20-001</t>
  </si>
  <si>
    <t>조수연 외 2명</t>
  </si>
  <si>
    <t>인공 지능과 피지컬 컴퓨팅의 기초</t>
  </si>
  <si>
    <t>2020.09.09</t>
  </si>
  <si>
    <t>15-인천-62-중교-20-002</t>
  </si>
  <si>
    <t>김태영 외 5명</t>
  </si>
  <si>
    <t>2021.05.26</t>
  </si>
  <si>
    <t>15-인천-62-중교-21-001</t>
  </si>
  <si>
    <t>15-인천-62-중교-21-002</t>
  </si>
  <si>
    <t>문학적감성과상상력</t>
  </si>
  <si>
    <t>15-인천-63-고교-18-001</t>
  </si>
  <si>
    <t>윤대석 외 5명</t>
  </si>
  <si>
    <t>인문학의창을통해본미술</t>
  </si>
  <si>
    <t>15-인천-63-고교-18-002</t>
  </si>
  <si>
    <t>김형숙 외 4명</t>
  </si>
  <si>
    <t>인문학적감성과도덕적상상력</t>
  </si>
  <si>
    <t>15-인천-63-고교-18-003</t>
  </si>
  <si>
    <t>정창우 외 6명</t>
  </si>
  <si>
    <t>인문학적감성과역사이해</t>
  </si>
  <si>
    <t>15-인천-63-고교-18-004</t>
  </si>
  <si>
    <t>김태웅 외 4명</t>
  </si>
  <si>
    <t>인문학적상상여행</t>
  </si>
  <si>
    <t>15-인천-63-고교-18-005</t>
  </si>
  <si>
    <t>정창우 외 9명</t>
  </si>
  <si>
    <t>비즈니스모델개발과사업계획서</t>
  </si>
  <si>
    <t>15-인천-63-고교-18-006</t>
  </si>
  <si>
    <t>김진수 외 6명</t>
  </si>
  <si>
    <t>생활과창의성</t>
  </si>
  <si>
    <t>15-인천-63-고교-18-007</t>
  </si>
  <si>
    <t>김진수 외 5명</t>
  </si>
  <si>
    <t>진로와기업가정신</t>
  </si>
  <si>
    <t>15-인천-63-고교-18-008</t>
  </si>
  <si>
    <t>김진수 외 4명</t>
  </si>
  <si>
    <t>창의적디자인사고와비즈니스모델</t>
  </si>
  <si>
    <t>15-인천-63-고교-18-009</t>
  </si>
  <si>
    <t>김진수 외 2명</t>
  </si>
  <si>
    <t>소형 무인기 전자 장치</t>
  </si>
  <si>
    <t>2019.07.30</t>
  </si>
  <si>
    <t>15-인천-63-고교-19-001</t>
  </si>
  <si>
    <t>이명원 외 3명</t>
  </si>
  <si>
    <t>인공 지능과 피지컬 컴퓨팅</t>
  </si>
  <si>
    <t>15-인천-63-고교-20-001</t>
  </si>
  <si>
    <t>김태영 외 6명</t>
  </si>
  <si>
    <t>해양경찰학 개론</t>
  </si>
  <si>
    <t>15-인천-63-고교-20-002</t>
  </si>
  <si>
    <t>이창용 외 2명</t>
  </si>
  <si>
    <t>펌웨어 개발</t>
  </si>
  <si>
    <t>15-인천-63-고교-20-003</t>
  </si>
  <si>
    <t>오승준 외 1명</t>
  </si>
  <si>
    <t>선박 일반</t>
  </si>
  <si>
    <t>2021.08.09</t>
  </si>
  <si>
    <t>15-인천-63-고교-21-001-자</t>
  </si>
  <si>
    <t>관상생물 기초</t>
  </si>
  <si>
    <t>2021.08.31</t>
  </si>
  <si>
    <t>15-인천-63-고교-21-002-자</t>
  </si>
  <si>
    <t>민병훈 외 3명</t>
  </si>
  <si>
    <t>동시대 미술</t>
  </si>
  <si>
    <t>2022.01.28</t>
  </si>
  <si>
    <t>15-인천-63-고교-22-001-자</t>
  </si>
  <si>
    <t>서권수 외 2명</t>
  </si>
  <si>
    <t>15-인천-63-고교-22-002-자</t>
  </si>
  <si>
    <t>FPGA 설계</t>
  </si>
  <si>
    <t>15-인천-63-고교-22-003-자</t>
  </si>
  <si>
    <t>손한옥 외 2명</t>
  </si>
  <si>
    <t>15-인천-63-고교-22-004-자</t>
  </si>
  <si>
    <t>현경희 외 5인</t>
  </si>
  <si>
    <t>인공지능 시대의 4차 산업 영어</t>
  </si>
  <si>
    <t>15-인천-63-고교-22-005-자</t>
  </si>
  <si>
    <t>안재형 외 4인</t>
  </si>
  <si>
    <t>동아시아시민</t>
  </si>
  <si>
    <t>2022.02.08</t>
  </si>
  <si>
    <t>15-인천-63-고교-22-006-자</t>
  </si>
  <si>
    <t>설규주 외 6인</t>
  </si>
  <si>
    <t>총기장비</t>
  </si>
  <si>
    <t>2022.02.14</t>
  </si>
  <si>
    <t>15-인천-63-고교-22-007-자</t>
  </si>
  <si>
    <t>김철규 외 2인</t>
  </si>
  <si>
    <t>화포장비</t>
  </si>
  <si>
    <t>15-인천-63-고교-22-008-자</t>
  </si>
  <si>
    <t>유재긍 외 2인</t>
  </si>
  <si>
    <t>상륙장갑차 운용</t>
  </si>
  <si>
    <t>15-인천-63-고교-22-009-자</t>
  </si>
  <si>
    <t>최봉상 외 2인</t>
  </si>
  <si>
    <t>해양과학 기초탐구</t>
  </si>
  <si>
    <t>2022.08.30</t>
  </si>
  <si>
    <t>15-인천-63-고교-22-010-자</t>
  </si>
  <si>
    <t>박영희 외 6명</t>
  </si>
  <si>
    <t>컴퓨터 활용 생활 속 물리탐구</t>
  </si>
  <si>
    <t>15-인천-63-고교-22-011-자</t>
  </si>
  <si>
    <t>김달호 외 7명</t>
  </si>
  <si>
    <t>수소에너지 기초탐구</t>
  </si>
  <si>
    <t>15-인천-63-고교-22-012-자</t>
  </si>
  <si>
    <t>박인숙 외 6명</t>
  </si>
  <si>
    <t>바이오 프로젝트</t>
  </si>
  <si>
    <t>15-인천-63-고교-22-013-자</t>
  </si>
  <si>
    <t>윤덕한 외 6명</t>
  </si>
  <si>
    <t>항공우주학 기초탐구</t>
  </si>
  <si>
    <t>15-인천-63-고교-22-014-자</t>
  </si>
  <si>
    <t>이상헌 외 6명</t>
  </si>
  <si>
    <t>과학 시민과 사회참여</t>
  </si>
  <si>
    <t>2023.02.10</t>
  </si>
  <si>
    <t>15-인천-63-고교-23-001-자</t>
  </si>
  <si>
    <t>김희성 외 11명</t>
  </si>
  <si>
    <t>2024.02.05</t>
  </si>
  <si>
    <t>15-인천-63-고교-24-001</t>
  </si>
  <si>
    <t>이성희 외 7인</t>
  </si>
  <si>
    <t>수치해석의 기초</t>
  </si>
  <si>
    <t>2024.07.17</t>
  </si>
  <si>
    <t>15-인천-63-고교-24-002</t>
  </si>
  <si>
    <t>함남우 외 7인</t>
  </si>
  <si>
    <t>흥미로운 연극 경험</t>
  </si>
  <si>
    <t>2021.02.09</t>
  </si>
  <si>
    <t>15-광주-62-중교-21-001</t>
  </si>
  <si>
    <t>박미리 외 4명</t>
  </si>
  <si>
    <t>노동인권</t>
  </si>
  <si>
    <t>2019.02.28</t>
  </si>
  <si>
    <t>15-광주-63-고교-19-001</t>
  </si>
  <si>
    <t>조상균 외 5명</t>
  </si>
  <si>
    <t>정보과제연구</t>
  </si>
  <si>
    <t>2020.07.31</t>
  </si>
  <si>
    <t>15-광주-63-고교-20-001</t>
  </si>
  <si>
    <t>5.18민주화운동</t>
  </si>
  <si>
    <t>15-광주-63-고교-21-001</t>
  </si>
  <si>
    <t>5.18기념재단</t>
  </si>
  <si>
    <t>박래훈 외 6명</t>
  </si>
  <si>
    <t>수리와인공지능</t>
  </si>
  <si>
    <t>2021.09.30</t>
  </si>
  <si>
    <t>15-광주-63-고교-21-002-자</t>
  </si>
  <si>
    <t>네트워크와데이터베이스</t>
  </si>
  <si>
    <t>2021.12.21</t>
  </si>
  <si>
    <t>15-광주-63-고교-21-003-자</t>
  </si>
  <si>
    <t>강  권 외 3명</t>
  </si>
  <si>
    <t>소프트파워와세계시민</t>
  </si>
  <si>
    <t>2022.12.22</t>
  </si>
  <si>
    <t>15-광주-63-고교-22-001-자</t>
  </si>
  <si>
    <t>이승희 외 2명</t>
  </si>
  <si>
    <t>역사로우리문학읽기</t>
  </si>
  <si>
    <t>15-광주-63-고교-22-002-자</t>
  </si>
  <si>
    <t>김민주 외 5명</t>
  </si>
  <si>
    <t>인공지능프로그래밍</t>
  </si>
  <si>
    <t>15-광주-63-고교-22-003-자</t>
  </si>
  <si>
    <t>강권 외 3명</t>
  </si>
  <si>
    <t>인간발달</t>
  </si>
  <si>
    <t>2023.01.17</t>
  </si>
  <si>
    <t>15-광주-43-고교-23-001</t>
  </si>
  <si>
    <t>김현하 외 3명</t>
  </si>
  <si>
    <t>미디어정보리터러시</t>
  </si>
  <si>
    <t>15-광주-63-고교-25-001</t>
  </si>
  <si>
    <t>(사)한국교과서협회(광주광역시교육청)</t>
  </si>
  <si>
    <t>오선지 외 6명</t>
  </si>
  <si>
    <t>2019.12.23</t>
  </si>
  <si>
    <t>15-광주-63-고지-19-001</t>
  </si>
  <si>
    <t>조상균외 5명</t>
  </si>
  <si>
    <t>1학기</t>
  </si>
  <si>
    <t>나는 미래의 좋은 부모</t>
  </si>
  <si>
    <t>나는미래의좋은부모</t>
  </si>
  <si>
    <t>2019.02.15</t>
  </si>
  <si>
    <t>15-대전-63-고교-19-001</t>
  </si>
  <si>
    <t>(주)금정프린팅</t>
  </si>
  <si>
    <t>유난숙외 9인</t>
  </si>
  <si>
    <t>수학적 사고와 통계</t>
  </si>
  <si>
    <t>2019.11.11</t>
  </si>
  <si>
    <t>15-대전-63-고교-19-002</t>
  </si>
  <si>
    <t>성덕현외 11인</t>
  </si>
  <si>
    <t>수학적 사고와 벡터</t>
  </si>
  <si>
    <t>15-대전-63-고교-19-003</t>
  </si>
  <si>
    <t>수학적 사고와 적분</t>
  </si>
  <si>
    <t>15-대전-63-고교-19-004</t>
  </si>
  <si>
    <t>군(軍) 리더십(교과서)</t>
  </si>
  <si>
    <t>2020.02.03</t>
  </si>
  <si>
    <t>15-대전-63-고교-20-001</t>
  </si>
  <si>
    <t>김응수 외 2인</t>
  </si>
  <si>
    <t>유선통신 운용</t>
  </si>
  <si>
    <t>15-대전-63-고교-20-002</t>
  </si>
  <si>
    <t>윤평한 외 4인</t>
  </si>
  <si>
    <t>무선통신 운용</t>
  </si>
  <si>
    <t>15-대전-63-고교-20-003</t>
  </si>
  <si>
    <t>김상운 외 5인</t>
  </si>
  <si>
    <t>지휘통신체계운용</t>
  </si>
  <si>
    <t>2025.01.24</t>
  </si>
  <si>
    <t>15-대전-63-고교-25-001</t>
  </si>
  <si>
    <t>김응수 외 6인</t>
  </si>
  <si>
    <t>정보통신장비운용</t>
  </si>
  <si>
    <t>15-대전-63-고교-25-002</t>
  </si>
  <si>
    <t>유영호 외 6인</t>
  </si>
  <si>
    <t>조선해양설비기초</t>
  </si>
  <si>
    <t>15-울산-63-고교-18-006</t>
  </si>
  <si>
    <t>김원범외1인</t>
  </si>
  <si>
    <t>조선해양설비응용</t>
  </si>
  <si>
    <t>15-울산-63-고교-18-007</t>
  </si>
  <si>
    <t>이상학외2인</t>
  </si>
  <si>
    <t>스포츠심리학</t>
  </si>
  <si>
    <t>2018.12.17</t>
  </si>
  <si>
    <t>15-울산-63-고교-32-001</t>
  </si>
  <si>
    <t>김선진외6명</t>
  </si>
  <si>
    <t>스포츠교육학</t>
  </si>
  <si>
    <t>2019.09.26</t>
  </si>
  <si>
    <t>15-울산-63-고교-19-001</t>
  </si>
  <si>
    <t>이규일외4명</t>
  </si>
  <si>
    <t>스포츠생리학</t>
  </si>
  <si>
    <t>15-울산-63-고교-19-002</t>
  </si>
  <si>
    <t>김기정외 6명</t>
  </si>
  <si>
    <t>English Critical Reading</t>
  </si>
  <si>
    <t>2022.05.31</t>
  </si>
  <si>
    <t>15-울산-63-고교-22-001-자</t>
  </si>
  <si>
    <t>노은란 외 3인</t>
  </si>
  <si>
    <t>피부미용의 기초</t>
  </si>
  <si>
    <t>2021.12.31</t>
  </si>
  <si>
    <t>15-세종-63-고교-21-001-자</t>
  </si>
  <si>
    <t>김예원 외 3명</t>
  </si>
  <si>
    <t>금융시장의 구조와 역사</t>
  </si>
  <si>
    <t>2023.12.18</t>
  </si>
  <si>
    <t>15-세종-63-고교-23-001</t>
  </si>
  <si>
    <t>(사) 한국교과서협회(세종특별자치시교육감)</t>
  </si>
  <si>
    <t>임태형, 윤외욱, 이창규, 박철</t>
  </si>
  <si>
    <t>지구촌과 함께하는 세계시민</t>
  </si>
  <si>
    <t>2017.01.19</t>
  </si>
  <si>
    <t>(주)와이비엠 [구(주)중앙교육]</t>
  </si>
  <si>
    <t>경기도교육감</t>
  </si>
  <si>
    <t>지구촌과함께하는세계시민</t>
  </si>
  <si>
    <t>2021.01.14</t>
  </si>
  <si>
    <t>더불어사는민주시민</t>
  </si>
  <si>
    <t>평화 시대를 여는 통일시민</t>
  </si>
  <si>
    <t>평화시대를여는통일시민</t>
  </si>
  <si>
    <t>㈜창비</t>
  </si>
  <si>
    <t>2017.08.22</t>
  </si>
  <si>
    <t>2017.09.06</t>
  </si>
  <si>
    <t>중교-31-002-08-17</t>
  </si>
  <si>
    <t>중교-31-005-08-17</t>
  </si>
  <si>
    <t>(주) 창비</t>
  </si>
  <si>
    <t>15-경기-62-중교-20-010</t>
  </si>
  <si>
    <t>15-경기-62-중교-20-016</t>
  </si>
  <si>
    <t>15-경기-62-중교-20-022</t>
  </si>
  <si>
    <t>미래교육과 4·16</t>
  </si>
  <si>
    <t>2021.08.05</t>
  </si>
  <si>
    <t>15-경기-62-중교-21-001</t>
  </si>
  <si>
    <t>해냄에듀</t>
  </si>
  <si>
    <t>신대광 외 3명</t>
  </si>
  <si>
    <t>중지-31-008-08-17</t>
  </si>
  <si>
    <t>중지-31-011-08-17</t>
  </si>
  <si>
    <t>15-경기-62-중지-20-011</t>
  </si>
  <si>
    <t>15-경기-62-중지-20-017</t>
  </si>
  <si>
    <t>15-경기-62-중지-20-023</t>
  </si>
  <si>
    <t>고교-31-003-08-17</t>
  </si>
  <si>
    <t>고교-31-006-08-17</t>
  </si>
  <si>
    <t>비즈니스영어</t>
  </si>
  <si>
    <t>15-경기-42-고교-17-001</t>
  </si>
  <si>
    <t>김연희 외</t>
  </si>
  <si>
    <t>15-경기-42-고교-17-002</t>
  </si>
  <si>
    <t>조유현 외</t>
  </si>
  <si>
    <t>15-경기-42-고교-17-003</t>
  </si>
  <si>
    <t>차형석 외</t>
  </si>
  <si>
    <t>15-경기-63-고교-18-001</t>
  </si>
  <si>
    <t>Kaplan Publishing</t>
  </si>
  <si>
    <t>Pivarnik-Nova</t>
  </si>
  <si>
    <t>15-경기-63-고교-18-002</t>
  </si>
  <si>
    <t>Barron's</t>
  </si>
  <si>
    <t>Eliane Kurbegov</t>
  </si>
  <si>
    <t>15-경기-63-고교-18-003</t>
  </si>
  <si>
    <t>퍼플출판사</t>
  </si>
  <si>
    <t>조혜진</t>
  </si>
  <si>
    <t>중국역사인물선(중한대역판)</t>
  </si>
  <si>
    <t>15-경기-63-고교-18-004</t>
  </si>
  <si>
    <t>다락원</t>
  </si>
  <si>
    <t>김경석</t>
  </si>
  <si>
    <t>프랑스어권 지역의 이해</t>
  </si>
  <si>
    <t>15-경기-63-고교-18-005</t>
  </si>
  <si>
    <t>신아사</t>
  </si>
  <si>
    <t>문시연</t>
  </si>
  <si>
    <t>15-경기-63-고교-18-006</t>
  </si>
  <si>
    <t>Compass Publishing</t>
  </si>
  <si>
    <t>Peggy Anderson</t>
  </si>
  <si>
    <t>제품 도자</t>
  </si>
  <si>
    <t>15-경기-63-고교-18-007</t>
  </si>
  <si>
    <t>강승우</t>
  </si>
  <si>
    <t>도덕철학의 기초</t>
  </si>
  <si>
    <t>15-경기-63-고교-18-008</t>
  </si>
  <si>
    <t>나눔의 집</t>
  </si>
  <si>
    <t>레이찰스</t>
  </si>
  <si>
    <t>생활속의 응용윤리</t>
  </si>
  <si>
    <t>15-경기-63-고교-18-009</t>
  </si>
  <si>
    <t>세창출판사</t>
  </si>
  <si>
    <t>박찬구</t>
  </si>
  <si>
    <t>현대정치철학의 이해</t>
  </si>
  <si>
    <t>15-경기-63-고교-18-010</t>
  </si>
  <si>
    <t>동명사</t>
  </si>
  <si>
    <t>W.Kymlicka(장동진 역)</t>
  </si>
  <si>
    <t>아틀라스 세계사</t>
  </si>
  <si>
    <t>15-경기-63-고교-18-011</t>
  </si>
  <si>
    <t>사계절</t>
  </si>
  <si>
    <t>지오프리 파커</t>
  </si>
  <si>
    <t>실내조경학</t>
  </si>
  <si>
    <t>15-경기-63-고교-18-012</t>
  </si>
  <si>
    <t>도서출판 조경</t>
  </si>
  <si>
    <t>이종석</t>
  </si>
  <si>
    <t>애완동물사육</t>
  </si>
  <si>
    <t>15-경기-63-고교-18-013</t>
  </si>
  <si>
    <t>부민문화사</t>
  </si>
  <si>
    <t>안제국</t>
  </si>
  <si>
    <t>애완동물관리기술Ⅰ</t>
  </si>
  <si>
    <t>15-경기-63-고교-18-014</t>
  </si>
  <si>
    <t>미래앤</t>
  </si>
  <si>
    <t>애완동물관리기술인정도서편</t>
  </si>
  <si>
    <t>애완동물관리기술Ⅱ</t>
  </si>
  <si>
    <t>15-경기-63-고교-18-015</t>
  </si>
  <si>
    <t>15-경기-63-고교-18-016</t>
  </si>
  <si>
    <t>Pearson Education</t>
  </si>
  <si>
    <t>Robert F. Cohen</t>
  </si>
  <si>
    <t>Next Generation Grammar 4</t>
  </si>
  <si>
    <t>15-경기-63-고교-18-017</t>
  </si>
  <si>
    <t>Sigrun Biesenbach-L</t>
  </si>
  <si>
    <t>신행정법입문</t>
  </si>
  <si>
    <t>2020.02.18</t>
  </si>
  <si>
    <t>15-경기-63-고교-20-001</t>
  </si>
  <si>
    <t>홍정선</t>
  </si>
  <si>
    <t>현대행정의이해</t>
  </si>
  <si>
    <t>15-경기-63-고교-20-002</t>
  </si>
  <si>
    <t>도서출판 대영문화</t>
  </si>
  <si>
    <t>신승춘 외 6명</t>
  </si>
  <si>
    <t>국가안보론</t>
  </si>
  <si>
    <t>15-경기-63-고교-20-003</t>
  </si>
  <si>
    <t>북코리아</t>
  </si>
  <si>
    <t>조영갑</t>
  </si>
  <si>
    <t>군사영어</t>
  </si>
  <si>
    <t>15-경기-63-고교-20-004</t>
  </si>
  <si>
    <t>한종철</t>
  </si>
  <si>
    <t>패션스타일리스트실무</t>
  </si>
  <si>
    <t>15-경기-63-고교-20-005</t>
  </si>
  <si>
    <t>이지수 외 4명</t>
  </si>
  <si>
    <t>15-경기-63-고교-20-012</t>
  </si>
  <si>
    <t>15-경기-63-고교-20-018</t>
  </si>
  <si>
    <t>15-경기-63-고교-20-024</t>
  </si>
  <si>
    <t>도자조형</t>
  </si>
  <si>
    <t>2021.01.15</t>
  </si>
  <si>
    <t>15-경기-63-고교-21-036-자</t>
  </si>
  <si>
    <t>드림북</t>
  </si>
  <si>
    <t>유성욱 외 8명</t>
  </si>
  <si>
    <t>게임기획의이해</t>
  </si>
  <si>
    <t>15-경기-63-고교-21-037-자</t>
  </si>
  <si>
    <t>황우상 외 3명</t>
  </si>
  <si>
    <t>자료구조와게임알고리즘</t>
  </si>
  <si>
    <t>15-경기-63-고교-21-038-자</t>
  </si>
  <si>
    <t>최승관 외 2명</t>
  </si>
  <si>
    <t>상업수학</t>
  </si>
  <si>
    <t>15-경기-63-고교-21-039-자</t>
  </si>
  <si>
    <t>조경희 외 11명</t>
  </si>
  <si>
    <t>관광레저스포츠실무</t>
  </si>
  <si>
    <t>15-경기-63-고교-21-040-자</t>
  </si>
  <si>
    <t>안원철 외 6명</t>
  </si>
  <si>
    <t>원예치료</t>
  </si>
  <si>
    <t>15-경기-63-고교-21-041-자</t>
  </si>
  <si>
    <t>학지사</t>
  </si>
  <si>
    <t>최영애</t>
  </si>
  <si>
    <t>직업군인론</t>
  </si>
  <si>
    <t>15-경기-63-고교-21-042-자</t>
  </si>
  <si>
    <t>진영사</t>
  </si>
  <si>
    <t>남기봉</t>
  </si>
  <si>
    <t>디지털시스템설계</t>
  </si>
  <si>
    <t>15-경기-63-고교-21-043-자</t>
  </si>
  <si>
    <t>김기붕</t>
  </si>
  <si>
    <t>15-경기-63-고교-21-002</t>
  </si>
  <si>
    <t>민태홍 외 3명</t>
  </si>
  <si>
    <t>게임서버프로그래밍</t>
  </si>
  <si>
    <t>15-경기-63-고교-21-003-자</t>
  </si>
  <si>
    <t>이근수 외 3명</t>
  </si>
  <si>
    <t>동물 간호의 이해</t>
  </si>
  <si>
    <t>15-경기-63-고교-21-004-자</t>
  </si>
  <si>
    <t>정보영 외 3명</t>
  </si>
  <si>
    <t>기후 변화</t>
  </si>
  <si>
    <t>15-경기-63-고교-21-005-자</t>
  </si>
  <si>
    <t>정철 외 2명</t>
  </si>
  <si>
    <t>3D게임프로그래밍</t>
  </si>
  <si>
    <t>2022.01.18</t>
  </si>
  <si>
    <t>15-경기-63-고교-22-001-자</t>
  </si>
  <si>
    <t>김주환 외 2명</t>
  </si>
  <si>
    <t>문화 다양성의 이해</t>
  </si>
  <si>
    <t>15-경기-63-고교-22-002-자</t>
  </si>
  <si>
    <t>한건수 외 3명</t>
  </si>
  <si>
    <t>나라사랑과 보훈</t>
  </si>
  <si>
    <t>15-경기-63-고교-22-003-자</t>
  </si>
  <si>
    <t>황선익 외 5명</t>
  </si>
  <si>
    <t>자율주행 자동차</t>
  </si>
  <si>
    <t>15-경기-63-고교-22-004-자</t>
  </si>
  <si>
    <t>이주학 외 2명</t>
  </si>
  <si>
    <t>AP 프로그래밍과 문제해결</t>
  </si>
  <si>
    <t>15-경기-63-고교-22-005-자</t>
  </si>
  <si>
    <t>The Pragmatic Bookshelf</t>
  </si>
  <si>
    <t>Paul Gries 외 2명</t>
  </si>
  <si>
    <t>우리 지역의 이해(여주)</t>
  </si>
  <si>
    <t>2022.02.15</t>
  </si>
  <si>
    <t>15-경기-63-고교-22-006-자</t>
  </si>
  <si>
    <t>더좋은나무</t>
  </si>
  <si>
    <t>한상혁 외 13명</t>
  </si>
  <si>
    <t>발명 입문</t>
  </si>
  <si>
    <t>2022.06.23</t>
  </si>
  <si>
    <t>15-경기-63-고교-22-007-자</t>
  </si>
  <si>
    <t>오종환 외 2명</t>
  </si>
  <si>
    <t>상담심리의 이해</t>
  </si>
  <si>
    <t>2023.01.18</t>
  </si>
  <si>
    <t>15-경기-63-고교-22-009</t>
  </si>
  <si>
    <t>(주)더좋은나무</t>
  </si>
  <si>
    <t>박수아 외 4명</t>
  </si>
  <si>
    <t>디자인과 생활</t>
  </si>
  <si>
    <t>15-경기-63-고교-22-010</t>
  </si>
  <si>
    <t>최유선 외 4명</t>
  </si>
  <si>
    <t>미디어 과제 탐구</t>
  </si>
  <si>
    <t>15-경기-63-고교-22-012</t>
  </si>
  <si>
    <t>윤지은 외 3명</t>
  </si>
  <si>
    <t>음악과 융합</t>
  </si>
  <si>
    <t>15-경기-63-고교-22-014</t>
  </si>
  <si>
    <t>홍정선 외 4명</t>
  </si>
  <si>
    <t>탄약관리</t>
  </si>
  <si>
    <t>15-경기-63-고교-22-015</t>
  </si>
  <si>
    <t>곽동혁 외 3명</t>
  </si>
  <si>
    <t>가마 짓기와 번조</t>
  </si>
  <si>
    <t>15-경기-63-고교-22-016</t>
  </si>
  <si>
    <t>이점구 외 3명</t>
  </si>
  <si>
    <t>융합독서토론</t>
  </si>
  <si>
    <t>15-경기-63-고교-22-011</t>
  </si>
  <si>
    <t>고상아 외 7명</t>
  </si>
  <si>
    <t>미디어아트 탐구</t>
  </si>
  <si>
    <t>15-경기-63-고교-22-013</t>
  </si>
  <si>
    <t>고정곤 외 3명</t>
  </si>
  <si>
    <t>토론과 논술 활용</t>
  </si>
  <si>
    <t>2024.02.02</t>
  </si>
  <si>
    <t>15-경기-63-고교-24-001</t>
  </si>
  <si>
    <t>(사)한국교과서협회(경기도교육감)</t>
  </si>
  <si>
    <t>오세호 외 7명</t>
  </si>
  <si>
    <t>유약 위의 장식</t>
  </si>
  <si>
    <t>15-경기-63-고교-24-002</t>
  </si>
  <si>
    <t>이경윤 외 4명</t>
  </si>
  <si>
    <t>인공지능 기반 생물정보학 기초와 활용</t>
  </si>
  <si>
    <t>15-경기-63-고교-24-003</t>
  </si>
  <si>
    <t>윤용근 외 4명</t>
  </si>
  <si>
    <t>청소년 기업가정신</t>
  </si>
  <si>
    <t>15-경기-63-고교-25-001</t>
  </si>
  <si>
    <t>(주)이오북스((주)이오북스)</t>
  </si>
  <si>
    <t>오일환 외 4명</t>
  </si>
  <si>
    <t>고)1~3</t>
  </si>
  <si>
    <t>고지-31-009-08-17</t>
  </si>
  <si>
    <t>고지-31-012-08-17</t>
  </si>
  <si>
    <t>15-경기-63-고지-20-013</t>
  </si>
  <si>
    <t>15-경기-63-고지-20-019</t>
  </si>
  <si>
    <t>15-경기-63-고지-20-025</t>
  </si>
  <si>
    <t>소방학개론</t>
  </si>
  <si>
    <t>2019.12.24</t>
  </si>
  <si>
    <t>15-강원-63-고교-19-001</t>
  </si>
  <si>
    <t>김용운 외 2명</t>
  </si>
  <si>
    <t>바이오시밀러</t>
  </si>
  <si>
    <t>15-강원-63-고교-19-002</t>
  </si>
  <si>
    <t>크리아트</t>
  </si>
  <si>
    <t>오광근 외 4명</t>
  </si>
  <si>
    <t>강원의 역사와 문화</t>
  </si>
  <si>
    <t>2017.12.15</t>
  </si>
  <si>
    <t>15-강원-63-고교-17-001</t>
  </si>
  <si>
    <t>홍영호 외 6명</t>
  </si>
  <si>
    <t>소방기계</t>
  </si>
  <si>
    <t>2021.01.27</t>
  </si>
  <si>
    <t>15-강원-63-고교-21-001</t>
  </si>
  <si>
    <t>김엽래외 1명(김엽래, 이승철)</t>
  </si>
  <si>
    <t>소방전기</t>
  </si>
  <si>
    <t>15-강원-63-고교-21-002</t>
  </si>
  <si>
    <t>백동현외 1명(백동현, 김시국)</t>
  </si>
  <si>
    <t>소방법규</t>
  </si>
  <si>
    <t>소방관계법규</t>
  </si>
  <si>
    <t>15-강원-63-고교-21-003</t>
  </si>
  <si>
    <t>도서출판 화수목</t>
  </si>
  <si>
    <t>조동훈</t>
  </si>
  <si>
    <t>소방안전</t>
  </si>
  <si>
    <t>15-강원-63-고교-21-004</t>
  </si>
  <si>
    <t>이영주외 3명</t>
  </si>
  <si>
    <t>산업곤충</t>
  </si>
  <si>
    <t>15-강원-63-고교-21-005</t>
  </si>
  <si>
    <t>한연수외 5명</t>
  </si>
  <si>
    <t>소방 기초 실습</t>
  </si>
  <si>
    <t>소방기초실습</t>
  </si>
  <si>
    <t>15-강원-63-고교-21-006</t>
  </si>
  <si>
    <t>한상필 외 1명</t>
  </si>
  <si>
    <t>궤도장비정비Ⅰ</t>
  </si>
  <si>
    <t>궤도장비정비1</t>
  </si>
  <si>
    <t>15-강원-63-고교-22-001-자</t>
  </si>
  <si>
    <t>박경옥 외 2명</t>
  </si>
  <si>
    <t>궤도장비정비Ⅱ</t>
  </si>
  <si>
    <t>궤도장비정비2</t>
  </si>
  <si>
    <t>15-강원-63-고교-22-002-자</t>
  </si>
  <si>
    <t>정문수 외 2명</t>
  </si>
  <si>
    <t>건축방재</t>
  </si>
  <si>
    <t>15-강원-63-고교-22-003-자</t>
  </si>
  <si>
    <t>기문당</t>
  </si>
  <si>
    <t>정영배</t>
  </si>
  <si>
    <t>소방제조업과 창업</t>
  </si>
  <si>
    <t>소방제조업과창업</t>
  </si>
  <si>
    <t>15-강원-63-고교-22-004-자</t>
  </si>
  <si>
    <t>임광규 외 2명</t>
  </si>
  <si>
    <t>소방학</t>
  </si>
  <si>
    <t>소방학1,2</t>
  </si>
  <si>
    <t>15-강원-63-고교-23-001</t>
  </si>
  <si>
    <t>도서풀판 화수목</t>
  </si>
  <si>
    <t>전국소방대학연구소(조동훈)</t>
  </si>
  <si>
    <t>인공지능 윤리</t>
  </si>
  <si>
    <t>2024.01.05</t>
  </si>
  <si>
    <t>15-강원-63-고교-24-001</t>
  </si>
  <si>
    <t>동문사</t>
  </si>
  <si>
    <t>정보현</t>
  </si>
  <si>
    <t>강원의 역사와 문화 지도서</t>
  </si>
  <si>
    <t>15-강원-63-고지-17-001</t>
  </si>
  <si>
    <t>동물 보호와 복지</t>
  </si>
  <si>
    <t>15-충북-62-중교-25-001</t>
  </si>
  <si>
    <t>(사)한국교과서협회(충청북도교육감)</t>
  </si>
  <si>
    <t>마승애 외 9명</t>
  </si>
  <si>
    <t>에너지영어</t>
  </si>
  <si>
    <t>2015.12.04</t>
  </si>
  <si>
    <t>고교-18-004-10-15</t>
  </si>
  <si>
    <t>(주) 일광</t>
  </si>
  <si>
    <t>장보순외 4명</t>
  </si>
  <si>
    <t>정밀부품제작기초</t>
  </si>
  <si>
    <t>고교-18-005-10-15</t>
  </si>
  <si>
    <t>크리아트출판사</t>
  </si>
  <si>
    <t>박주용외 5명</t>
  </si>
  <si>
    <t>바이오기초기술</t>
  </si>
  <si>
    <t>2017.11.30</t>
  </si>
  <si>
    <t>15-충북-63-고교-17-001</t>
  </si>
  <si>
    <t>도서출판 을지인쇄사</t>
  </si>
  <si>
    <t xml:space="preserve"> 권정숙 외 2인</t>
  </si>
  <si>
    <t>바이오제약</t>
  </si>
  <si>
    <t>15-충북-63-고교-17-002</t>
  </si>
  <si>
    <t>한석일 외 6인</t>
  </si>
  <si>
    <t>반도체기초기술(상)</t>
  </si>
  <si>
    <t>15-충북-63-고교-17-003</t>
  </si>
  <si>
    <t>도서출판 디자인신화</t>
  </si>
  <si>
    <t>김진권 외 4인</t>
  </si>
  <si>
    <t>반도체수학</t>
  </si>
  <si>
    <t>15-충북-63-고교-17-004</t>
  </si>
  <si>
    <t>박재웅 외4인</t>
  </si>
  <si>
    <t>농업이해</t>
  </si>
  <si>
    <t>15-충북-57-고교-18-001</t>
  </si>
  <si>
    <t>성병환외4인</t>
  </si>
  <si>
    <t>독립운동가의 생애와 사상</t>
  </si>
  <si>
    <t>한국독립운동사강의</t>
  </si>
  <si>
    <t>2019.01.04</t>
  </si>
  <si>
    <t>15-충북-63-고교-18-001</t>
  </si>
  <si>
    <t>한울아카데미</t>
  </si>
  <si>
    <t>한국근대사학회</t>
  </si>
  <si>
    <t>세포배양기술</t>
  </si>
  <si>
    <t>15-충북-63-고교-18-002</t>
  </si>
  <si>
    <t>을지인쇄사</t>
  </si>
  <si>
    <t>권정숙외 4인</t>
  </si>
  <si>
    <t>미생물 배양 기술</t>
  </si>
  <si>
    <t>미생물배양기술</t>
  </si>
  <si>
    <t>15-충북-63-고교-18-003</t>
  </si>
  <si>
    <t>한석일외 2인</t>
  </si>
  <si>
    <t>분리정제기술</t>
  </si>
  <si>
    <t>15-충북-63-고교-18-004</t>
  </si>
  <si>
    <t>황영덕외 3인</t>
  </si>
  <si>
    <t>제형제제기술</t>
  </si>
  <si>
    <t>15-충북-63-고교-18-005</t>
  </si>
  <si>
    <t>김성진외 4인</t>
  </si>
  <si>
    <t>GMP 실무</t>
  </si>
  <si>
    <t>15-충북-63-고교-18-006</t>
  </si>
  <si>
    <t>한석일외 8인</t>
  </si>
  <si>
    <t>바이오분석기술</t>
  </si>
  <si>
    <t>15-충북-63-고교-18-007</t>
  </si>
  <si>
    <t>권정숙외 3인</t>
  </si>
  <si>
    <t>이차전지공정이론</t>
  </si>
  <si>
    <t>15-충북-63-고교-18-008</t>
  </si>
  <si>
    <t>소문인쇄사</t>
  </si>
  <si>
    <t>신정록외 4인</t>
  </si>
  <si>
    <t>이차전지설비제어</t>
  </si>
  <si>
    <t>15-충북-63-고교-18-009</t>
  </si>
  <si>
    <t>구자성외 4인</t>
  </si>
  <si>
    <t>태양전지공정이론</t>
  </si>
  <si>
    <t>15-충북-63-고교-18-010</t>
  </si>
  <si>
    <t>일광출판사</t>
  </si>
  <si>
    <t>최용해외 3인</t>
  </si>
  <si>
    <t>태양전지설비제어</t>
  </si>
  <si>
    <t>15-충북-63-고교-18-011</t>
  </si>
  <si>
    <t>이혜경외 3인</t>
  </si>
  <si>
    <t>반도체기초기술(하)</t>
  </si>
  <si>
    <t>15-충북-63-고교-18-012</t>
  </si>
  <si>
    <t>정호영외 4인</t>
  </si>
  <si>
    <t>반도체영어</t>
  </si>
  <si>
    <t>15-충북-63-고교-18-013</t>
  </si>
  <si>
    <t>대명사</t>
  </si>
  <si>
    <t>김정순외 4인</t>
  </si>
  <si>
    <t>시설원예복합환경관리Ⅰ</t>
  </si>
  <si>
    <t>15-충북-63-고교-18-014</t>
  </si>
  <si>
    <t>권준국외 6인</t>
  </si>
  <si>
    <t>시설원예복합환경관리Ⅱ</t>
  </si>
  <si>
    <t>15-충북-63-고교-18-015</t>
  </si>
  <si>
    <t>최기영외 5인</t>
  </si>
  <si>
    <t>창업실무</t>
  </si>
  <si>
    <t>2019.12.26</t>
  </si>
  <si>
    <t>15-충북-63-고교-19-001</t>
  </si>
  <si>
    <t>창업진흥원</t>
  </si>
  <si>
    <t>이광호외 7인</t>
  </si>
  <si>
    <t>반도체 포토·에칭</t>
  </si>
  <si>
    <t>반도체포토에칭</t>
  </si>
  <si>
    <t>15-충북-63-고교-19-002</t>
  </si>
  <si>
    <t>박기주외 4인</t>
  </si>
  <si>
    <t>반도체 박막·확산</t>
  </si>
  <si>
    <t>반도체박막확산</t>
  </si>
  <si>
    <t>15-충북-63-고교-19-003</t>
  </si>
  <si>
    <t>이재선외 4인</t>
  </si>
  <si>
    <t>반도체 조립·검사</t>
  </si>
  <si>
    <t>반도체조립검사</t>
  </si>
  <si>
    <t>15-충북-63-고교-19-004</t>
  </si>
  <si>
    <t>김경원외 3인</t>
  </si>
  <si>
    <t>태양전지 종합실무</t>
  </si>
  <si>
    <t>태양전지종합실무</t>
  </si>
  <si>
    <t>15-충북-63-고교-19-005</t>
  </si>
  <si>
    <t>김명구외 5인</t>
  </si>
  <si>
    <t>이차전지 종합실무</t>
  </si>
  <si>
    <t>이차전지종합실무</t>
  </si>
  <si>
    <t>15-충북-63-고교-19-006</t>
  </si>
  <si>
    <t>기초 수목 생리학</t>
  </si>
  <si>
    <t>기초수목생리학</t>
  </si>
  <si>
    <t>15-충북-63-고교-19-007</t>
  </si>
  <si>
    <t>이경준외 4인</t>
  </si>
  <si>
    <t>산림 경영</t>
  </si>
  <si>
    <t>산림경영</t>
  </si>
  <si>
    <t>15-충북-63-고교-19-008</t>
  </si>
  <si>
    <t>우종춘외 4인</t>
  </si>
  <si>
    <t>식품안전과 건강</t>
  </si>
  <si>
    <t>식품안전과건강</t>
  </si>
  <si>
    <t>15-충북-63-고교-21-001</t>
  </si>
  <si>
    <t>이심열외 9인</t>
  </si>
  <si>
    <t>체인지메이커</t>
  </si>
  <si>
    <t>15-충북-63-고교-22-001-자</t>
  </si>
  <si>
    <t>오형숙 외 4인</t>
  </si>
  <si>
    <t>면역계의 세계</t>
  </si>
  <si>
    <t>면역학</t>
  </si>
  <si>
    <t>15-충북-63-고교-22-002-자</t>
  </si>
  <si>
    <t>㈜라이프사이언스</t>
  </si>
  <si>
    <t>Peter Parham</t>
  </si>
  <si>
    <t>인공지능 프로그래밍 기초(파이선)</t>
  </si>
  <si>
    <t>인공지능프로그래밍기초(파이선)</t>
  </si>
  <si>
    <t>15-충북-63-고교-23-002</t>
  </si>
  <si>
    <t>김영식 외 7인</t>
  </si>
  <si>
    <t>유전자 재조합</t>
  </si>
  <si>
    <t>유전자클로닝과 DNA분석</t>
  </si>
  <si>
    <t>15-충북-63-고교-23-003</t>
  </si>
  <si>
    <t>(주)월드사이언스</t>
  </si>
  <si>
    <t>T.A.Browm(이병무 외 3인)</t>
  </si>
  <si>
    <t>로컬크리에이팅</t>
  </si>
  <si>
    <t>2024.01.02</t>
  </si>
  <si>
    <t>15-충북-63-고교-24-001</t>
  </si>
  <si>
    <t>태지현 외 4인</t>
  </si>
  <si>
    <t>면역체계의 이해</t>
  </si>
  <si>
    <t>15-충북-63-고교-24-002</t>
  </si>
  <si>
    <t>㈜케이에스센세이션</t>
  </si>
  <si>
    <t>이재권 외 6인</t>
  </si>
  <si>
    <t>생명공학의 기초</t>
  </si>
  <si>
    <t>15-충북-63-고교-24-003</t>
  </si>
  <si>
    <t>강윤중 외 4인</t>
  </si>
  <si>
    <t>생명윤리기초</t>
  </si>
  <si>
    <t>15-충북-63-고교-24-004</t>
  </si>
  <si>
    <t>이인수 외 5인</t>
  </si>
  <si>
    <t>유전자의 비밀</t>
  </si>
  <si>
    <t>15-충북-63-고교-24-005</t>
  </si>
  <si>
    <t>홍준의 외 3인</t>
  </si>
  <si>
    <t>인문·예술 융합 프랑스어</t>
  </si>
  <si>
    <t>15-충북-63-고교-24-006</t>
  </si>
  <si>
    <t>신지연 외 3인</t>
  </si>
  <si>
    <t>수목보호학</t>
  </si>
  <si>
    <t>15-충북-63-고교-24-007</t>
  </si>
  <si>
    <t>김국형 외 5인</t>
  </si>
  <si>
    <t>스마트농업 운영Ⅰ</t>
  </si>
  <si>
    <t>15-충북-63-고교-24-008</t>
  </si>
  <si>
    <t>동해사</t>
  </si>
  <si>
    <t>신경수 외 2인</t>
  </si>
  <si>
    <t>엘리베이터설치기술</t>
  </si>
  <si>
    <t>15-충북-63-고교-24-009</t>
  </si>
  <si>
    <t>(사)서울교과서</t>
  </si>
  <si>
    <t>장혜준 외 4인</t>
  </si>
  <si>
    <t>15-충남-62-중교-18-001</t>
  </si>
  <si>
    <t>식품 위해인자 제어실습</t>
  </si>
  <si>
    <t>2017.10.26</t>
  </si>
  <si>
    <t>15-충남-63-고교-17-001</t>
  </si>
  <si>
    <t>학교법인 한국폴리텍</t>
  </si>
  <si>
    <t>고종호 외 2명</t>
  </si>
  <si>
    <t>Geometry</t>
  </si>
  <si>
    <t>2019.08.02</t>
  </si>
  <si>
    <t>15-충남-63-고교-19-001</t>
  </si>
  <si>
    <t>Springer Verlag</t>
  </si>
  <si>
    <t>Michele Audin</t>
  </si>
  <si>
    <t>Recent advances in Iterative ~</t>
  </si>
  <si>
    <t>15-충남-63-고교-19-002</t>
  </si>
  <si>
    <t>Gene Golub</t>
  </si>
  <si>
    <t>15-충남-63-고교-19-003</t>
  </si>
  <si>
    <t>Hodder &amp; Stoughton General Division</t>
  </si>
  <si>
    <t>Alan Graham</t>
  </si>
  <si>
    <t>15-충남-63-고교-19-004</t>
  </si>
  <si>
    <t>Ingram Pub Services</t>
  </si>
  <si>
    <t>Lukasz AndrzejGlinka</t>
  </si>
  <si>
    <t>15-충남-63-고교-19-005</t>
  </si>
  <si>
    <t>Princeton University Press</t>
  </si>
  <si>
    <t>G. Polya</t>
  </si>
  <si>
    <t>Functional Analysis Methods</t>
  </si>
  <si>
    <t>15-충남-63-고교-19-006</t>
  </si>
  <si>
    <t>Geni Gupur</t>
  </si>
  <si>
    <t>15-충남-63-고교-19-007</t>
  </si>
  <si>
    <t>Iop Concise Physics</t>
  </si>
  <si>
    <t>Sharon Ann Holgate</t>
  </si>
  <si>
    <t>15-충남-63-고교-19-008</t>
  </si>
  <si>
    <t>Cram101</t>
  </si>
  <si>
    <t>Cram101 Textbook ~</t>
  </si>
  <si>
    <t>15-충남-63-고교-19-009</t>
  </si>
  <si>
    <t>Dover Pubns</t>
  </si>
  <si>
    <t>Morris H. Shamos</t>
  </si>
  <si>
    <t>15-충남-63-고교-19-010</t>
  </si>
  <si>
    <t>iUniverse</t>
  </si>
  <si>
    <t>Ekambaram Sambandan</t>
  </si>
  <si>
    <t>15-충남-63-고교-19-011</t>
  </si>
  <si>
    <t>McGraw-Hill</t>
  </si>
  <si>
    <t>Warren L. McCabe</t>
  </si>
  <si>
    <t>15-충남-63-고교-19-012</t>
  </si>
  <si>
    <t>Oxford Univ Pr</t>
  </si>
  <si>
    <t>Debbie Holmes</t>
  </si>
  <si>
    <t>15-충남-63-고교-19-013</t>
  </si>
  <si>
    <t>Springer</t>
  </si>
  <si>
    <t>David J. Barnes ~</t>
  </si>
  <si>
    <t>Research in Biotechnology</t>
  </si>
  <si>
    <t>15-충남-63-고교-19-014</t>
  </si>
  <si>
    <t>Createspace Independent Publishing Platf</t>
  </si>
  <si>
    <t>Shawndra L.Fordham</t>
  </si>
  <si>
    <t>15-충남-63-고교-19-015</t>
  </si>
  <si>
    <t>Willford Press</t>
  </si>
  <si>
    <t>Amber Hall</t>
  </si>
  <si>
    <t>15-충남-63-고교-19-016</t>
  </si>
  <si>
    <t>Society for Industrial and Applied Mathe</t>
  </si>
  <si>
    <t>Rouben Rostamanian</t>
  </si>
  <si>
    <t>Unit Operations of Chemical ~</t>
  </si>
  <si>
    <t>15-충남-31-고교-19-011</t>
  </si>
  <si>
    <t>Research Methods for the ~</t>
  </si>
  <si>
    <t>15-충남-31-고교-19-012</t>
  </si>
  <si>
    <t>만화 스토리 창작의 모든 것</t>
  </si>
  <si>
    <t>2019.08.16</t>
  </si>
  <si>
    <t>15-충남-63-고교-19-017</t>
  </si>
  <si>
    <t>다른</t>
  </si>
  <si>
    <t>마크 니스 저/정아영 역</t>
  </si>
  <si>
    <t>15-충남-63-고교-19-018</t>
  </si>
  <si>
    <t>한국경제신문i</t>
  </si>
  <si>
    <t>차양훈 저</t>
  </si>
  <si>
    <t>한권으로 읽는 20세기 디자인</t>
  </si>
  <si>
    <t>15-충남-63-고교-19-020</t>
  </si>
  <si>
    <t>시공사</t>
  </si>
  <si>
    <t>락시미바스카란 저 / 정무환</t>
  </si>
  <si>
    <t>쉽게 이해하는 색채학</t>
  </si>
  <si>
    <t>15-충남-63-고교-19-022</t>
  </si>
  <si>
    <t>조현주, 이광훈, 정혜민 공저</t>
  </si>
  <si>
    <t>15-충남-63-고교-19-023</t>
  </si>
  <si>
    <t>미호</t>
  </si>
  <si>
    <t>야스다 유미코 저/방현희 역</t>
  </si>
  <si>
    <t>양장 기능사 실기</t>
  </si>
  <si>
    <t>15-충남-63-고교-19-024</t>
  </si>
  <si>
    <t>민옥인 편저</t>
  </si>
  <si>
    <t>에듀윌 경찰공무원 기본서</t>
  </si>
  <si>
    <t>15-충남-63-고교-19-026</t>
  </si>
  <si>
    <t>에듀윌</t>
  </si>
  <si>
    <t>송헌철</t>
  </si>
  <si>
    <t>해커스경찰 갓대환 핵심 요약집 형사소송법</t>
  </si>
  <si>
    <t>15-충남-63-고교-19-028</t>
  </si>
  <si>
    <t>해커스경찰</t>
  </si>
  <si>
    <t>김대환</t>
  </si>
  <si>
    <t>IB Mathematics: Standard Level</t>
  </si>
  <si>
    <t>15-충남-63-고교-19-029</t>
  </si>
  <si>
    <t>JenniferChangWathall</t>
  </si>
  <si>
    <t>IB Mathematics: Higher Leve</t>
  </si>
  <si>
    <t>15-충남-63-고교-19-030</t>
  </si>
  <si>
    <t>Suzanne Doering</t>
  </si>
  <si>
    <t>수리적 사고와 논리</t>
  </si>
  <si>
    <t>15-충남-63-고교-19-031</t>
  </si>
  <si>
    <t>청문각</t>
  </si>
  <si>
    <t>양영오 외 4명</t>
  </si>
  <si>
    <t>Oxford IB Diploma ~: Physics~</t>
  </si>
  <si>
    <t>15-충남-63-고교-19-032</t>
  </si>
  <si>
    <t>David Homer</t>
  </si>
  <si>
    <t>15-충남-63-고교-19-033</t>
  </si>
  <si>
    <t>Cambridge University Press</t>
  </si>
  <si>
    <t>Steve Owen</t>
  </si>
  <si>
    <t>Oxford IB Diploma~: Biology~</t>
  </si>
  <si>
    <t>15-충남-63-고교-19-034</t>
  </si>
  <si>
    <t>Andrew Allott</t>
  </si>
  <si>
    <t>Information~ IB Diploma~</t>
  </si>
  <si>
    <t>15-충남-63-고교-19-035</t>
  </si>
  <si>
    <t>Stuart Gray</t>
  </si>
  <si>
    <t>Theory ~ for the IB Diploma ~</t>
  </si>
  <si>
    <t>15-충남-63-고교-19-036</t>
  </si>
  <si>
    <t>Hodder Education</t>
  </si>
  <si>
    <t>Nicholas Alchin</t>
  </si>
  <si>
    <t>Oxford IB~:Economics~</t>
  </si>
  <si>
    <t>15-충남-63-고교-19-037</t>
  </si>
  <si>
    <t>Jocelyn Blink</t>
  </si>
  <si>
    <t>빅 히스토리</t>
  </si>
  <si>
    <t>15-충남-63-고교-19-038</t>
  </si>
  <si>
    <t>해나무</t>
  </si>
  <si>
    <t>데이비드 크리스천,밥 베인</t>
  </si>
  <si>
    <t>15-충남-63-고교-19-039</t>
  </si>
  <si>
    <t>Taylor &amp; Francis</t>
  </si>
  <si>
    <t>Debbie Newman</t>
  </si>
  <si>
    <t>2021.08.24</t>
  </si>
  <si>
    <t>15-충남-18-고교-21-001</t>
  </si>
  <si>
    <t>김영민 외 5명</t>
  </si>
  <si>
    <t>15-충남-18-고교-21-002</t>
  </si>
  <si>
    <t>권혁수 외 9명</t>
  </si>
  <si>
    <t>뿌리산업(주조 열처리)</t>
  </si>
  <si>
    <t>15-충남-63-고교-21-001-자</t>
  </si>
  <si>
    <t>김정섭 외 6명</t>
  </si>
  <si>
    <t>방공무기운용1</t>
  </si>
  <si>
    <t>2022.02.16</t>
  </si>
  <si>
    <t>15충남63고교22001자</t>
  </si>
  <si>
    <t>지엔피링크</t>
  </si>
  <si>
    <t>박만기 외 3인</t>
  </si>
  <si>
    <t>방공무기운용2</t>
  </si>
  <si>
    <t>문화유산과 미래</t>
  </si>
  <si>
    <t>2023.01.10</t>
  </si>
  <si>
    <t>15충남63고교23-001-자</t>
  </si>
  <si>
    <t>강승호 외 6인</t>
  </si>
  <si>
    <t>1~3학년</t>
  </si>
  <si>
    <t>PLC 기반 기계 제어기술</t>
  </si>
  <si>
    <t>2023.02.14</t>
  </si>
  <si>
    <t>15충남63고교23003자</t>
  </si>
  <si>
    <t>정인학 외 5인</t>
  </si>
  <si>
    <t>로봇 시스템 유지 보수</t>
  </si>
  <si>
    <t>15충남63고교23004자</t>
  </si>
  <si>
    <t>이석용 외 3인</t>
  </si>
  <si>
    <t>사물인터넷과 센서</t>
  </si>
  <si>
    <t>15충남63고교23002자</t>
  </si>
  <si>
    <t>이승규 외 2인</t>
  </si>
  <si>
    <t>지능형 제조 시스템</t>
  </si>
  <si>
    <t>15충남63고교23005자</t>
  </si>
  <si>
    <t>이승규 외 3인</t>
  </si>
  <si>
    <t>2~3학년</t>
  </si>
  <si>
    <t>실용무용의 이해와 실기</t>
  </si>
  <si>
    <t>2023.02.24</t>
  </si>
  <si>
    <t>15-충남63고교-23-6-자</t>
  </si>
  <si>
    <t>김현문 외 4인</t>
  </si>
  <si>
    <t>통계와 스포츠</t>
  </si>
  <si>
    <t>15-충남-63-고교-24-034</t>
  </si>
  <si>
    <t>김수현 외 4인</t>
  </si>
  <si>
    <t>백제문화권 관광영어</t>
  </si>
  <si>
    <t>15-충남-63-고교-24-033</t>
  </si>
  <si>
    <t>지은숙 외 3인</t>
  </si>
  <si>
    <t>스마트팩토리 설계</t>
  </si>
  <si>
    <t>스마트팩토리설계</t>
  </si>
  <si>
    <t>2024.02.15</t>
  </si>
  <si>
    <t>15-충남-63-고교-24-042</t>
  </si>
  <si>
    <t>우재우 외 2인</t>
  </si>
  <si>
    <t>스마트팩토리 구축운영</t>
  </si>
  <si>
    <t>스마트팩토리구축운영</t>
  </si>
  <si>
    <t>15-충남-63-고교-24-043</t>
  </si>
  <si>
    <t>김성철 외 2인</t>
  </si>
  <si>
    <t>인공지능 모델링</t>
  </si>
  <si>
    <t>인공지능모델링</t>
  </si>
  <si>
    <t>15-충남-63-고교-24-044</t>
  </si>
  <si>
    <t>송정현 외 3인</t>
  </si>
  <si>
    <t>스마트 설비 실무</t>
  </si>
  <si>
    <t>스마트설비실무</t>
  </si>
  <si>
    <t>15-충남-63-고교-24-0</t>
  </si>
  <si>
    <t>김진우 외 4인</t>
  </si>
  <si>
    <t>AP 선형대수학</t>
  </si>
  <si>
    <t>Elementary Linear Algebra 12th Edition</t>
  </si>
  <si>
    <t>2024.07.23</t>
  </si>
  <si>
    <t>15-충남-63-고교-24-1</t>
  </si>
  <si>
    <t>WILEY(충청남도교육청 )</t>
  </si>
  <si>
    <t>Howard Anton</t>
  </si>
  <si>
    <t>(사)한국교과서협회(충청남도교육청)</t>
  </si>
  <si>
    <t>경제와 세상</t>
  </si>
  <si>
    <t>15-충남-63-고교-25-136</t>
  </si>
  <si>
    <t>송인호 외 13인</t>
  </si>
  <si>
    <t>지역과 시민: 꽃심전주</t>
  </si>
  <si>
    <t>지역과 시민: 꽃심 전주</t>
  </si>
  <si>
    <t>2024.01.09</t>
  </si>
  <si>
    <t>15-전북-62-중교-24-001</t>
  </si>
  <si>
    <t>한국애드</t>
  </si>
  <si>
    <t>권예원 외 4인</t>
  </si>
  <si>
    <t>2-3</t>
  </si>
  <si>
    <t>자기관리</t>
  </si>
  <si>
    <t>2018.12.06</t>
  </si>
  <si>
    <t>15-전북-63-고교-18-001</t>
  </si>
  <si>
    <t>바움</t>
  </si>
  <si>
    <t>이채윤</t>
  </si>
  <si>
    <t>2017.12.13</t>
  </si>
  <si>
    <t>최신시설원예환경제어기술</t>
  </si>
  <si>
    <t>15-전북-63-고교-17-005</t>
  </si>
  <si>
    <t>남윤일</t>
  </si>
  <si>
    <t>문화인쇄사 · 문화광고기획</t>
  </si>
  <si>
    <t>이정아</t>
  </si>
  <si>
    <t>부사관역할과 실무</t>
  </si>
  <si>
    <t>부사관역할과실무</t>
  </si>
  <si>
    <t>15-전북-63-고교-21-002</t>
  </si>
  <si>
    <t>정재극</t>
  </si>
  <si>
    <t>생활과 한문</t>
  </si>
  <si>
    <t>생활과한문</t>
  </si>
  <si>
    <t>15-전북-63-고교-21-003</t>
  </si>
  <si>
    <t>남기택 외 2인</t>
  </si>
  <si>
    <t>고전의 지혜</t>
  </si>
  <si>
    <t>고전의지혜</t>
  </si>
  <si>
    <t>15-전북-63-고교-21-004</t>
  </si>
  <si>
    <t>단국대학교 출판부</t>
  </si>
  <si>
    <t>단국대한문교육과교재편찬위</t>
  </si>
  <si>
    <t>한의학 한문</t>
  </si>
  <si>
    <t>한의학한문</t>
  </si>
  <si>
    <t>15-전북-63-고교-21-005</t>
  </si>
  <si>
    <t>부산대학교 출판문화원</t>
  </si>
  <si>
    <t>백진웅 외 1인</t>
  </si>
  <si>
    <t>민속악</t>
  </si>
  <si>
    <t>15-전북-63-고교-21-006</t>
  </si>
  <si>
    <t>문해</t>
  </si>
  <si>
    <t>글쓰기의기초</t>
  </si>
  <si>
    <t>15-전북-63-고교-21-007</t>
  </si>
  <si>
    <t>고려대학교출판부</t>
  </si>
  <si>
    <t>고려대학교사고와표현편찬위</t>
  </si>
  <si>
    <t>간호실무영어</t>
  </si>
  <si>
    <t>15-전북-63-고교-21-008</t>
  </si>
  <si>
    <t>현문사</t>
  </si>
  <si>
    <t>소윤희</t>
  </si>
  <si>
    <t>한약자원식물</t>
  </si>
  <si>
    <t>15-전북-63-고교-21-009</t>
  </si>
  <si>
    <t>한약자원식물인정도서편찬위</t>
  </si>
  <si>
    <t>5차원독서법과학문의9단계</t>
  </si>
  <si>
    <t>15-전북-63-고교-21-010</t>
  </si>
  <si>
    <t>김영사</t>
  </si>
  <si>
    <t>원동연</t>
  </si>
  <si>
    <t>5차원수학</t>
  </si>
  <si>
    <t>15-전북-63-고교-21-011</t>
  </si>
  <si>
    <t>원동연 외 1인</t>
  </si>
  <si>
    <t>5차원영어</t>
  </si>
  <si>
    <t>15-전북-63-고교-21-012</t>
  </si>
  <si>
    <t>급양관리실무</t>
  </si>
  <si>
    <t>15-전북-63-고교-22-002-자</t>
  </si>
  <si>
    <t>박하연 외 10인</t>
  </si>
  <si>
    <t>HMR 편의식품가공</t>
  </si>
  <si>
    <t>15-전북-63-고교-22-003-자</t>
  </si>
  <si>
    <t>한복경 외 6인</t>
  </si>
  <si>
    <t>지역사회 진로탐구</t>
  </si>
  <si>
    <t>2023.01.19</t>
  </si>
  <si>
    <t>15-전북-63-고교-23-001</t>
  </si>
  <si>
    <t>봉천출판사</t>
  </si>
  <si>
    <t>형성은 외 3인</t>
  </si>
  <si>
    <t>국방체육</t>
  </si>
  <si>
    <t>15-전북-63-고교-23-002</t>
  </si>
  <si>
    <t>정재극 외 4인</t>
  </si>
  <si>
    <t>군대윤리</t>
  </si>
  <si>
    <t>15-전북-63-고교-23-003</t>
  </si>
  <si>
    <t>한만민 외 2인</t>
  </si>
  <si>
    <t>15-전남-62-중교-18-001</t>
  </si>
  <si>
    <t>김재홍외 7명</t>
  </si>
  <si>
    <t>바둑실기</t>
  </si>
  <si>
    <t>2019.12.27</t>
  </si>
  <si>
    <t>15-전남-62-중교-19-001</t>
  </si>
  <si>
    <t>한국엠엔씨</t>
  </si>
  <si>
    <t>박승철</t>
  </si>
  <si>
    <t>15-전남-62-중지-18-001</t>
  </si>
  <si>
    <t>미생물 천연물질 이용</t>
  </si>
  <si>
    <t>미생물·천연물질 이용</t>
  </si>
  <si>
    <t>2020.04.24</t>
  </si>
  <si>
    <t>15-전남-63-고교-20-001</t>
  </si>
  <si>
    <t>정우진 외 3명</t>
  </si>
  <si>
    <t>영농과제실습</t>
  </si>
  <si>
    <t>영농과제 실습</t>
  </si>
  <si>
    <t>15-전남-63-고교-20-002</t>
  </si>
  <si>
    <t>에덴복지재단</t>
  </si>
  <si>
    <t>최성균 외 4명</t>
  </si>
  <si>
    <t>유기농업</t>
  </si>
  <si>
    <t>15-전남-63-고교-20-003</t>
  </si>
  <si>
    <t>지형진 외 4명</t>
  </si>
  <si>
    <t>관상생물 실무</t>
  </si>
  <si>
    <t>15-전남-63-고교-20-004</t>
  </si>
  <si>
    <t>김정인 외 2명</t>
  </si>
  <si>
    <t>기갑조종</t>
  </si>
  <si>
    <t>2022.01.07</t>
  </si>
  <si>
    <t>15전남63고교22001자</t>
  </si>
  <si>
    <t xml:space="preserve"> (주)지엔피에듀</t>
  </si>
  <si>
    <t>이영대 외 3명</t>
  </si>
  <si>
    <t>도서출판 다컴</t>
  </si>
  <si>
    <t>2023.11.24</t>
  </si>
  <si>
    <t>15-전남-63고교23004자</t>
  </si>
  <si>
    <t>김민수 외 4인</t>
  </si>
  <si>
    <t>인간과 해양</t>
  </si>
  <si>
    <t>2024.02.08</t>
  </si>
  <si>
    <t>15-전남-63-고교-24-001</t>
  </si>
  <si>
    <t>(사) 한국교과서협회</t>
  </si>
  <si>
    <t>현대송 외 17인</t>
  </si>
  <si>
    <t>2019.12.18</t>
  </si>
  <si>
    <t>15-경북-62-중교-19-001</t>
  </si>
  <si>
    <t>김자미 외 4명</t>
  </si>
  <si>
    <t>15-경북-62-중지-19-001</t>
  </si>
  <si>
    <t>재활승마의 이해</t>
  </si>
  <si>
    <t>15-경북-63-고교-17-001</t>
  </si>
  <si>
    <t>용운고</t>
  </si>
  <si>
    <t>백승익외 2인</t>
  </si>
  <si>
    <t>마술학</t>
  </si>
  <si>
    <t>15-경북-63-고교-17-002</t>
  </si>
  <si>
    <t>김영철외 3인</t>
  </si>
  <si>
    <t>말산업의 이해</t>
  </si>
  <si>
    <t>15-경북-63-고교-17-003</t>
  </si>
  <si>
    <t>안병인외 3인</t>
  </si>
  <si>
    <t>말의 건강과 보건</t>
  </si>
  <si>
    <t>15-경북-63-고교-004</t>
  </si>
  <si>
    <t>김명옥외 4인</t>
  </si>
  <si>
    <t>장제</t>
  </si>
  <si>
    <t>15-경북-63-고교-17-005</t>
  </si>
  <si>
    <t>정재영외 2인</t>
  </si>
  <si>
    <t>마학</t>
  </si>
  <si>
    <t>15-경북-63-고교-17-006</t>
  </si>
  <si>
    <t>양영진외 4인</t>
  </si>
  <si>
    <t>말조련</t>
  </si>
  <si>
    <t>15-경북-63-고교-17-007</t>
  </si>
  <si>
    <t>김병선외 1인</t>
  </si>
  <si>
    <t>헬기 일반</t>
  </si>
  <si>
    <t>15-경북-63-고교-17-009</t>
  </si>
  <si>
    <t>경북항공고</t>
  </si>
  <si>
    <t>한병훈외 2인</t>
  </si>
  <si>
    <t>국어 문화</t>
  </si>
  <si>
    <t>15-경북-63-고교-21-001</t>
  </si>
  <si>
    <t>석은동 외 7명</t>
  </si>
  <si>
    <t>기초수목학</t>
  </si>
  <si>
    <t>15-경북-63-고교-20-001</t>
  </si>
  <si>
    <t>성은숙 외 5명</t>
  </si>
  <si>
    <t>전</t>
  </si>
  <si>
    <t>애완학습곤충</t>
  </si>
  <si>
    <t>2022.01.05</t>
  </si>
  <si>
    <t>15-경북-63-고교-22-002-자</t>
  </si>
  <si>
    <t>휴먼컬처아리랑</t>
  </si>
  <si>
    <t>박해철 외 8명</t>
  </si>
  <si>
    <t>6차산업유형별사업매뉴얼</t>
  </si>
  <si>
    <t>15-경북-63-고교-22-003-자</t>
  </si>
  <si>
    <t>진한엠엔비</t>
  </si>
  <si>
    <t>황대용 외 6명</t>
  </si>
  <si>
    <t>반려동물 복지론</t>
  </si>
  <si>
    <t>반려동물복지론</t>
  </si>
  <si>
    <t>15-경북-63-고교-22-001-자</t>
  </si>
  <si>
    <t>김동현 외 2명</t>
  </si>
  <si>
    <t>철도영업일반</t>
  </si>
  <si>
    <t>2023.01.13</t>
  </si>
  <si>
    <t>15-경북-63-고교-23-001</t>
  </si>
  <si>
    <t>문명국 외 4인</t>
  </si>
  <si>
    <t>15-경북-63-고교-23-002</t>
  </si>
  <si>
    <t>김석권 외 5인</t>
  </si>
  <si>
    <t>철도차량일반</t>
  </si>
  <si>
    <t>철도차량 일반</t>
  </si>
  <si>
    <t>2024.01.19</t>
  </si>
  <si>
    <t>15-경북-63-고교-24-001</t>
  </si>
  <si>
    <t>정연일 외 6명</t>
  </si>
  <si>
    <t>임업기계</t>
  </si>
  <si>
    <t>15-경북-63-고교-24-002</t>
  </si>
  <si>
    <t>박상준 외 4명</t>
  </si>
  <si>
    <t>철도 전기∙신호 일반</t>
  </si>
  <si>
    <t>철도 전기·신호 일반</t>
  </si>
  <si>
    <t>15-경북-63-고교-25-001</t>
  </si>
  <si>
    <t>(사)한국교과서협회(경상북도교육감)</t>
  </si>
  <si>
    <t>이시빈 외 5명</t>
  </si>
  <si>
    <t>기관 시뮬레이션</t>
  </si>
  <si>
    <t>15-경북-63-고교-25-002</t>
  </si>
  <si>
    <t>백영출 외 2명</t>
  </si>
  <si>
    <t>항해 및 어로 시뮬레이션</t>
  </si>
  <si>
    <t>15-경북-63-고교-25-003</t>
  </si>
  <si>
    <t>정익삼 외 2명</t>
  </si>
  <si>
    <t>피지컬컴퓨팅</t>
  </si>
  <si>
    <t>2018.11.14</t>
  </si>
  <si>
    <t>15-경남-04-중교-18-001</t>
  </si>
  <si>
    <t>김남우 외 5인</t>
  </si>
  <si>
    <t>중학생을 위한 실용음악</t>
  </si>
  <si>
    <t>2021.12.03</t>
  </si>
  <si>
    <t>15-경남-62-중교-21-001</t>
  </si>
  <si>
    <t>㈜디자인루리</t>
  </si>
  <si>
    <t>박기훈 외 3명</t>
  </si>
  <si>
    <t>문화다양성의 이해</t>
  </si>
  <si>
    <t>2022.01.27</t>
  </si>
  <si>
    <t>15-경남-62-중교-22-001</t>
  </si>
  <si>
    <t>이성민 외 4명</t>
  </si>
  <si>
    <t>이스포츠 이해</t>
  </si>
  <si>
    <t>15-경남-62-중교-24-001</t>
  </si>
  <si>
    <t>김형태 외 9명</t>
  </si>
  <si>
    <t>15-경남-04-중지-18-002</t>
  </si>
  <si>
    <t>15-경남-21-고교-17-001</t>
  </si>
  <si>
    <t>15-경남-21-고교-17-002</t>
  </si>
  <si>
    <t>15-경남-42-고교-17-001</t>
  </si>
  <si>
    <t>안창미 외 2명</t>
  </si>
  <si>
    <t>15-경남-42-고교-17-002</t>
  </si>
  <si>
    <t>권상수 외 3명</t>
  </si>
  <si>
    <t>15-경남-42-고교-17-003</t>
  </si>
  <si>
    <t>정호주 외 2명</t>
  </si>
  <si>
    <t>15-경남-42-고교-17-004</t>
  </si>
  <si>
    <t>김재영 외 2명</t>
  </si>
  <si>
    <t>15-경남-42-고교-17-005</t>
  </si>
  <si>
    <t>오천욱 외 2명</t>
  </si>
  <si>
    <t>15-경남-42-고교-17-006</t>
  </si>
  <si>
    <t>이호성 외 3명</t>
  </si>
  <si>
    <t>15-경남-42-고교-17-007</t>
  </si>
  <si>
    <t>도서출판 한솔</t>
  </si>
  <si>
    <t>15-경남-42-고교-17-008</t>
  </si>
  <si>
    <t>정문영 외 4명</t>
  </si>
  <si>
    <t>15-경남-42-고교-17-009</t>
  </si>
  <si>
    <t>정우역 외 4명</t>
  </si>
  <si>
    <t>15-경남-42-고교-17-010</t>
  </si>
  <si>
    <t>이종호 외 4명</t>
  </si>
  <si>
    <t>15-경남-42-고교-17-011</t>
  </si>
  <si>
    <t>양광직 외 3명</t>
  </si>
  <si>
    <t>15-경남-42-고교-17-012</t>
  </si>
  <si>
    <t>박정남 외 3명</t>
  </si>
  <si>
    <t>15-경남-42-고교-17-013</t>
  </si>
  <si>
    <t>조현미 외 3명</t>
  </si>
  <si>
    <t>15-경남-42-고교-17-014</t>
  </si>
  <si>
    <t>우석근 외 3명</t>
  </si>
  <si>
    <t>15-경남-42-고교-17-015</t>
  </si>
  <si>
    <t>이호성 외 4명</t>
  </si>
  <si>
    <t>15-경남-48-고교-17-001</t>
  </si>
  <si>
    <t>박동수 외 2명</t>
  </si>
  <si>
    <t>15-경남-48-고교-17-002</t>
  </si>
  <si>
    <t>이헌태 외 4명</t>
  </si>
  <si>
    <t>15-경남-52-고교-17-001</t>
  </si>
  <si>
    <t>김종오 외 4명</t>
  </si>
  <si>
    <t>단체 운동</t>
  </si>
  <si>
    <t>15-경남-32-고교-17-001</t>
  </si>
  <si>
    <t>경상남도교육청</t>
  </si>
  <si>
    <t>박상철 외 4인</t>
  </si>
  <si>
    <t>개인・대인 운동</t>
  </si>
  <si>
    <t>15-경남-32-고교-17-002</t>
  </si>
  <si>
    <t>박봉률 외 4인</t>
  </si>
  <si>
    <t>육상 운동</t>
  </si>
  <si>
    <t>15-경남-32-고교-17-003</t>
  </si>
  <si>
    <t>서성교 외 4인</t>
  </si>
  <si>
    <t>체조 운동</t>
  </si>
  <si>
    <t>15-경남-32-고교-17-004</t>
  </si>
  <si>
    <t>이종원 외 4인</t>
  </si>
  <si>
    <t>수상 운동</t>
  </si>
  <si>
    <t>2017.10.20</t>
  </si>
  <si>
    <t>15-경남-32-고교-17-005</t>
  </si>
  <si>
    <t>김성규 외 4인</t>
  </si>
  <si>
    <t>15-경남-48-고교-17-003</t>
  </si>
  <si>
    <t>강권홍 외 2인</t>
  </si>
  <si>
    <t>15-경남-48-고교-17-004</t>
  </si>
  <si>
    <t>김영훈 외 2인</t>
  </si>
  <si>
    <t>15-경남-48-고교-17-005</t>
  </si>
  <si>
    <t>정영호 외 4인</t>
  </si>
  <si>
    <t>15-경남-48-고교-17-006</t>
  </si>
  <si>
    <t>위용철 외 3인</t>
  </si>
  <si>
    <t>15-경남-50-고교-17-001</t>
  </si>
  <si>
    <t>이기왕 외 2인</t>
  </si>
  <si>
    <t>15-경남-50-고교-17-002</t>
  </si>
  <si>
    <t>이광복 외 4인</t>
  </si>
  <si>
    <t>단위 조작</t>
  </si>
  <si>
    <t>15-경남-50-고교-17-003</t>
  </si>
  <si>
    <t>이광복 외 3인</t>
  </si>
  <si>
    <t>15-경남-57-고교-17-001</t>
  </si>
  <si>
    <t>조진호 외 2인</t>
  </si>
  <si>
    <t>해양 환경과 자원</t>
  </si>
  <si>
    <t>15-경남-57-고교-17-002</t>
  </si>
  <si>
    <t>정용현 외 6인</t>
  </si>
  <si>
    <t>15-경남-42-고교-18-001</t>
  </si>
  <si>
    <t>성림미디어</t>
  </si>
  <si>
    <t>권주형 외 1명</t>
  </si>
  <si>
    <t>15-경남-52-고교-18-001</t>
  </si>
  <si>
    <t>민지현 외 1인</t>
  </si>
  <si>
    <t>2019.06.18</t>
  </si>
  <si>
    <t>15-경남-52-고교-19-001</t>
  </si>
  <si>
    <t>신훈규외2인</t>
  </si>
  <si>
    <t>나노전자소자</t>
  </si>
  <si>
    <t>2019.11.21</t>
  </si>
  <si>
    <t>15-경남-52-고교-19-002</t>
  </si>
  <si>
    <t>나노품질측정검사</t>
  </si>
  <si>
    <t>15-경남-52-고교-19-003</t>
  </si>
  <si>
    <t>Campbell Biology</t>
  </si>
  <si>
    <t>15-경남-63-고교-19-002</t>
  </si>
  <si>
    <t>Pearson</t>
  </si>
  <si>
    <t>Campbell, Reece 외</t>
  </si>
  <si>
    <t>15-경남-63-고교-19-001</t>
  </si>
  <si>
    <t>WILEY</t>
  </si>
  <si>
    <t>HALLIDY&amp;RESNICK</t>
  </si>
  <si>
    <t>15-경남-63-고교-19-003</t>
  </si>
  <si>
    <t>Addison Wesley</t>
  </si>
  <si>
    <t>George B. Thomas</t>
  </si>
  <si>
    <t>Chemistry</t>
  </si>
  <si>
    <t>15-경남-63-고교-19-004</t>
  </si>
  <si>
    <t>Zumdahi</t>
  </si>
  <si>
    <t>전기기기</t>
  </si>
  <si>
    <t>2020.10.28</t>
  </si>
  <si>
    <t>15-경남-52-고교-20-001</t>
  </si>
  <si>
    <t>허가언외5명</t>
  </si>
  <si>
    <t>나노물성분석실무</t>
  </si>
  <si>
    <t>15-경남-52-고교-20-003</t>
  </si>
  <si>
    <t>Principles of Physics</t>
  </si>
  <si>
    <t>2020.12.14</t>
  </si>
  <si>
    <t>15-경남-63-고교-20-001</t>
  </si>
  <si>
    <t>HALLIDAY</t>
  </si>
  <si>
    <t>나노구조분석실무</t>
  </si>
  <si>
    <t>15-경남-52-고교-20-002</t>
  </si>
  <si>
    <t>신훈규외3명</t>
  </si>
  <si>
    <t>공병시공</t>
  </si>
  <si>
    <t>15-경남-63-고교-21-001-자</t>
  </si>
  <si>
    <t>㈜지앤피에듀</t>
  </si>
  <si>
    <t>조장현 외 5명</t>
  </si>
  <si>
    <t>공병측량</t>
  </si>
  <si>
    <t>15-경남-63-고교-21-002-자</t>
  </si>
  <si>
    <t>조장현 외 4명</t>
  </si>
  <si>
    <t>항공 5축 CNC밀링 가공(CATIA)</t>
  </si>
  <si>
    <t>15-경남-63-고교-22-001-자</t>
  </si>
  <si>
    <t>김진호 외 5명</t>
  </si>
  <si>
    <t>환경 융합 탐구</t>
  </si>
  <si>
    <t>2023.01.31</t>
  </si>
  <si>
    <t>15-경남-63-고교-23-001-자</t>
  </si>
  <si>
    <t>장재훈 외 5명</t>
  </si>
  <si>
    <t>군 전기설비</t>
  </si>
  <si>
    <t>2023.02.06</t>
  </si>
  <si>
    <t>15-경남-63-고교-23-002-자</t>
  </si>
  <si>
    <t>피앤씨미디어</t>
  </si>
  <si>
    <t>강민재 외</t>
  </si>
  <si>
    <t>프로젝트기반 문제해결 실용인공지능</t>
  </si>
  <si>
    <t>2023.02.13</t>
  </si>
  <si>
    <t>15-경남-63-고교-23-003-자</t>
  </si>
  <si>
    <t>㈜고누아이</t>
  </si>
  <si>
    <t>한상진 외</t>
  </si>
  <si>
    <t>컴퓨팅과 융합</t>
  </si>
  <si>
    <t>15-제주-62-중교-19-001</t>
  </si>
  <si>
    <t>김성백외 7명</t>
  </si>
  <si>
    <t>15-제주-62-중지-19-001</t>
  </si>
  <si>
    <t>스마트농업의이해</t>
  </si>
  <si>
    <t>2021.01.29</t>
  </si>
  <si>
    <t>15-제주-63-고교-21-001</t>
  </si>
  <si>
    <t>여현외 3명</t>
  </si>
  <si>
    <t>발명과 문제해결</t>
  </si>
  <si>
    <t>15-제주-63-고교-21-009-자</t>
  </si>
  <si>
    <t>강성태외 3명</t>
  </si>
  <si>
    <t>※ 해당 목록은 나이스(NEIS) 상의 2015 개정 교육과정 고시외과목 인정도서 목록임
※ 2015 개정 교육과정 이전 및  2015 개정 교육과정 대상 학년(중3,고3) 외 고시외과목 인정도서의 경우 사용여부 현행화가 추진 중이므로 나이스(NEIS) 인정도서 고시외과목 목록에서 별도 확인 필요</t>
    <phoneticPr fontId="2" type="noConversion"/>
  </si>
  <si>
    <t>서울</t>
    <phoneticPr fontId="2" type="noConversion"/>
  </si>
  <si>
    <t>고등학교</t>
    <phoneticPr fontId="2" type="noConversion"/>
  </si>
  <si>
    <t>운동과 건강</t>
    <phoneticPr fontId="2" type="noConversion"/>
  </si>
  <si>
    <t>스포츠 생활1</t>
    <phoneticPr fontId="2" type="noConversion"/>
  </si>
  <si>
    <t>스포츠생활2</t>
    <phoneticPr fontId="2" type="noConversion"/>
  </si>
  <si>
    <t>한국인을 위한 베트남어 회화2</t>
    <phoneticPr fontId="2" type="noConversion"/>
  </si>
  <si>
    <t>AP French Language and Culture</t>
    <phoneticPr fontId="2" type="noConversion"/>
  </si>
  <si>
    <t>Principles of Modern Chemistry 8th ed.</t>
    <phoneticPr fontId="2" type="noConversion"/>
  </si>
  <si>
    <t>Chemistry for the IB Diploma~</t>
    <phoneticPr fontId="2" type="noConversion"/>
  </si>
  <si>
    <t>George B. Thomas Calculus</t>
    <phoneticPr fontId="2" type="noConversion"/>
  </si>
  <si>
    <t>Calculus</t>
    <phoneticPr fontId="2" type="noConversion"/>
  </si>
  <si>
    <t>On point 3 Reading and Critica</t>
    <phoneticPr fontId="2" type="noConversion"/>
  </si>
  <si>
    <t>Studyguide for Physics ~</t>
    <phoneticPr fontId="2" type="noConversion"/>
  </si>
  <si>
    <t>Great Experiments in Physics</t>
    <phoneticPr fontId="2" type="noConversion"/>
  </si>
  <si>
    <t>Statistics: An Introduction</t>
    <phoneticPr fontId="2" type="noConversion"/>
  </si>
  <si>
    <t>Mathematics Analysis and A~ SL</t>
    <phoneticPr fontId="2" type="noConversion"/>
  </si>
  <si>
    <t>Study of Analytic Number ~</t>
    <phoneticPr fontId="2" type="noConversion"/>
  </si>
  <si>
    <t>Outside the Research lab</t>
    <phoneticPr fontId="2" type="noConversion"/>
  </si>
  <si>
    <t>Inorganic Materials Chemistry</t>
    <phoneticPr fontId="2" type="noConversion"/>
  </si>
  <si>
    <t>AP English Language and Compos</t>
    <phoneticPr fontId="2" type="noConversion"/>
  </si>
  <si>
    <t>2025.07.31.</t>
    <phoneticPr fontId="2" type="noConversion"/>
  </si>
  <si>
    <t>2025.08.11.</t>
    <phoneticPr fontId="2" type="noConversion"/>
  </si>
  <si>
    <t>가격</t>
    <phoneticPr fontId="2" type="noConversion"/>
  </si>
  <si>
    <t>Unit Operations ~</t>
    <phoneticPr fontId="2" type="noConversion"/>
  </si>
  <si>
    <t>Research Methods ~</t>
    <phoneticPr fontId="2" type="noConversion"/>
  </si>
  <si>
    <t>The Cold War: Superpower tentions and rivalries</t>
    <phoneticPr fontId="2" type="noConversion"/>
  </si>
  <si>
    <t>Longman Academic Reading</t>
    <phoneticPr fontId="2" type="noConversion"/>
  </si>
  <si>
    <t>How to Solve it</t>
    <phoneticPr fontId="2" type="noConversion"/>
  </si>
  <si>
    <t>The Frantic Assembly Book of Devising Theatre</t>
    <phoneticPr fontId="2" type="noConversion"/>
  </si>
  <si>
    <t>Programming Projects in C ~</t>
    <phoneticPr fontId="2" type="noConversion"/>
  </si>
  <si>
    <t>Geometry</t>
    <phoneticPr fontId="2" type="noConversion"/>
  </si>
  <si>
    <t>Guide to Simulation and ~</t>
    <phoneticPr fontId="2" type="noConversion"/>
  </si>
  <si>
    <t>Pros and Cons:A Debaters~</t>
    <phoneticPr fontId="2" type="noConversion"/>
  </si>
  <si>
    <t xml:space="preserve"> Practical Programming: An Introduction to Computer Science Using Python 3.6</t>
    <phoneticPr fontId="2" type="noConversion"/>
  </si>
  <si>
    <t>Principles of Physics 10th</t>
    <phoneticPr fontId="2" type="noConversion"/>
  </si>
  <si>
    <t>Integrated Research in ~</t>
    <phoneticPr fontId="2" type="noConversion"/>
  </si>
  <si>
    <t>바둑 기술Ⅲ</t>
    <phoneticPr fontId="2" type="noConversion"/>
  </si>
  <si>
    <t>바둑기술 Ⅲ</t>
    <phoneticPr fontId="2" type="noConversion"/>
  </si>
  <si>
    <t>승강기 이해</t>
    <phoneticPr fontId="2" type="noConversion"/>
  </si>
  <si>
    <t>건설기계 운전기능사</t>
    <phoneticPr fontId="2" type="noConversion"/>
  </si>
  <si>
    <t>바이오기초기술</t>
    <phoneticPr fontId="2" type="noConversion"/>
  </si>
  <si>
    <t>해외 건설의 이해</t>
    <phoneticPr fontId="2" type="noConversion"/>
  </si>
  <si>
    <t>이야기 창작하기</t>
    <phoneticPr fontId="2" type="noConversion"/>
  </si>
  <si>
    <t>자수 기초 교과서</t>
    <phoneticPr fontId="2" type="noConversion"/>
  </si>
  <si>
    <t>성공한사람들의자기관리법칙1∙2∙3</t>
    <phoneticPr fontId="2" type="noConversion"/>
  </si>
  <si>
    <t>원예작물학Ⅱ</t>
    <phoneticPr fontId="2" type="noConversion"/>
  </si>
  <si>
    <t>의료업무일반</t>
    <phoneticPr fontId="2" type="noConversion"/>
  </si>
  <si>
    <t>면역체계의 이해</t>
    <phoneticPr fontId="2" type="noConversion"/>
  </si>
  <si>
    <t>스페인어 변천사</t>
    <phoneticPr fontId="2" type="noConversion"/>
  </si>
  <si>
    <t>애니메이션 동작연출 드로잉 워크북</t>
    <phoneticPr fontId="2" type="noConversion"/>
  </si>
  <si>
    <t>바둑 실기</t>
    <phoneticPr fontId="2" type="noConversion"/>
  </si>
  <si>
    <t>22-제주-12-고교-25-004</t>
  </si>
  <si>
    <t>윤리와 사상</t>
    <phoneticPr fontId="2" type="noConversion"/>
  </si>
  <si>
    <t>2025.08.29.</t>
    <phoneticPr fontId="2" type="noConversion"/>
  </si>
  <si>
    <t>22-울산-14-고교-25-002</t>
  </si>
  <si>
    <t>문일호 외 5명</t>
  </si>
  <si>
    <t>김상득 외 4명</t>
  </si>
  <si>
    <t>인천</t>
    <phoneticPr fontId="2" type="noConversion"/>
  </si>
  <si>
    <t>고등학교</t>
    <phoneticPr fontId="2" type="noConversion"/>
  </si>
  <si>
    <t>기후변화와 지속가능한 세계</t>
    <phoneticPr fontId="6" type="noConversion"/>
  </si>
  <si>
    <t>윤리 문제 탐구</t>
  </si>
  <si>
    <t>22-인천-14-고교-25-002</t>
  </si>
  <si>
    <t>22-인천-14-고교-25-003</t>
  </si>
  <si>
    <t>22-인천-14-고교-25-004</t>
  </si>
  <si>
    <t>22-인천-14-고교-25-005</t>
  </si>
  <si>
    <t>강승호 외 5명</t>
  </si>
  <si>
    <t>김태훈 외 5명</t>
  </si>
  <si>
    <t>신주백 외 4명</t>
  </si>
  <si>
    <t>방지원 외 5명</t>
  </si>
  <si>
    <t>22-인천-14-고교-25-001</t>
    <phoneticPr fontId="2" type="noConversion"/>
  </si>
  <si>
    <t>22-인천-14-고교-25-006</t>
  </si>
  <si>
    <t>22-인천-14-고교-25-007</t>
  </si>
  <si>
    <t>임은진 외 5명</t>
    <phoneticPr fontId="2" type="noConversion"/>
  </si>
  <si>
    <t>문일호 외 5명</t>
    <phoneticPr fontId="2" type="noConversion"/>
  </si>
  <si>
    <t>김선욱 외 4명</t>
    <phoneticPr fontId="2" type="noConversion"/>
  </si>
  <si>
    <t>교과서</t>
    <phoneticPr fontId="2" type="noConversion"/>
  </si>
  <si>
    <t>중학교</t>
    <phoneticPr fontId="2" type="noConversion"/>
  </si>
  <si>
    <t>중)1~3학년</t>
    <phoneticPr fontId="2" type="noConversion"/>
  </si>
  <si>
    <t>제외과목</t>
    <phoneticPr fontId="2" type="noConversion"/>
  </si>
  <si>
    <t>경남</t>
    <phoneticPr fontId="2" type="noConversion"/>
  </si>
  <si>
    <t>동아시아 역사 기행</t>
    <phoneticPr fontId="2" type="noConversion"/>
  </si>
  <si>
    <t>2025.08.28.</t>
    <phoneticPr fontId="2" type="noConversion"/>
  </si>
  <si>
    <t>22-경남-14-고교-25-001</t>
    <phoneticPr fontId="2" type="noConversion"/>
  </si>
  <si>
    <t>㈜미래엔</t>
    <phoneticPr fontId="2" type="noConversion"/>
  </si>
  <si>
    <t>강승호 외 5명</t>
    <phoneticPr fontId="2" type="noConversion"/>
  </si>
  <si>
    <t>기업 자원 통합 관리</t>
    <phoneticPr fontId="2" type="noConversion"/>
  </si>
  <si>
    <t>22-경남-42-고교-25-001</t>
    <phoneticPr fontId="2" type="noConversion"/>
  </si>
  <si>
    <t>㈜천재교육</t>
    <phoneticPr fontId="2" type="noConversion"/>
  </si>
  <si>
    <t>양광직 외 4명</t>
    <phoneticPr fontId="2" type="noConversion"/>
  </si>
  <si>
    <t>전기 기기</t>
    <phoneticPr fontId="2" type="noConversion"/>
  </si>
  <si>
    <t xml:space="preserve">전기 기기 </t>
    <phoneticPr fontId="2" type="noConversion"/>
  </si>
  <si>
    <t>㈜도서출판 성안당</t>
    <phoneticPr fontId="2" type="noConversion"/>
  </si>
  <si>
    <t>송정오 외 4명</t>
    <phoneticPr fontId="2" type="noConversion"/>
  </si>
  <si>
    <t>스포츠 교육</t>
    <phoneticPr fontId="2" type="noConversion"/>
  </si>
  <si>
    <t>2024.11.20.</t>
    <phoneticPr fontId="2" type="noConversion"/>
  </si>
  <si>
    <t>22-경남-32-고교-24-001</t>
    <phoneticPr fontId="2" type="noConversion"/>
  </si>
  <si>
    <t>㈜서울교과서</t>
    <phoneticPr fontId="2" type="noConversion"/>
  </si>
  <si>
    <t>박정준 외 4명</t>
    <phoneticPr fontId="2" type="noConversion"/>
  </si>
  <si>
    <t>스포츠 생리의학</t>
    <phoneticPr fontId="2" type="noConversion"/>
  </si>
  <si>
    <t>강효영 외 6명</t>
    <phoneticPr fontId="2" type="noConversion"/>
  </si>
  <si>
    <t>권기성 외 5명</t>
    <phoneticPr fontId="2" type="noConversion"/>
  </si>
  <si>
    <t>22-충남-68-고교-25-018</t>
    <phoneticPr fontId="2" type="noConversion"/>
  </si>
  <si>
    <t>2025.08.14.</t>
    <phoneticPr fontId="2" type="noConversion"/>
  </si>
  <si>
    <t>이지선 외 3인</t>
    <phoneticPr fontId="6" type="noConversion"/>
  </si>
  <si>
    <t>22-경남-52-고교-25-001</t>
    <phoneticPr fontId="2" type="noConversion"/>
  </si>
  <si>
    <t>22-충남-68-고교-25-024</t>
    <phoneticPr fontId="2" type="noConversion"/>
  </si>
  <si>
    <t>고)1~3학년</t>
    <phoneticPr fontId="2" type="noConversion"/>
  </si>
  <si>
    <t>22-충남-68-고교-25-025</t>
    <phoneticPr fontId="2" type="noConversion"/>
  </si>
  <si>
    <t>22-충남-68-고교-25-019</t>
    <phoneticPr fontId="2" type="noConversion"/>
  </si>
  <si>
    <t>22-충남-68-고교-25-023</t>
    <phoneticPr fontId="2" type="noConversion"/>
  </si>
  <si>
    <t>22-충남-68-고교-25-020</t>
    <phoneticPr fontId="2" type="noConversion"/>
  </si>
  <si>
    <t>22-충남-68-고교-25-022</t>
    <phoneticPr fontId="2" type="noConversion"/>
  </si>
  <si>
    <t>22-충남-68-고교-25-021</t>
    <phoneticPr fontId="2" type="noConversion"/>
  </si>
  <si>
    <t>22-충남-68-고교-25-026</t>
    <phoneticPr fontId="2" type="noConversion"/>
  </si>
  <si>
    <t>22-충남-68-고교-25-027</t>
    <phoneticPr fontId="2" type="noConversion"/>
  </si>
  <si>
    <t>김동환 외 4인</t>
    <phoneticPr fontId="6" type="noConversion"/>
  </si>
  <si>
    <t>장은주 외 4인</t>
    <phoneticPr fontId="6" type="noConversion"/>
  </si>
  <si>
    <t>서혁 외 8인</t>
    <phoneticPr fontId="6" type="noConversion"/>
  </si>
  <si>
    <t>송승훈 외 6인</t>
    <phoneticPr fontId="6" type="noConversion"/>
  </si>
  <si>
    <t>박정애 외 9인</t>
    <phoneticPr fontId="6" type="noConversion"/>
  </si>
  <si>
    <t>석은동 외 3인</t>
    <phoneticPr fontId="6" type="noConversion"/>
  </si>
  <si>
    <t>민병곤 외 5인</t>
    <phoneticPr fontId="6" type="noConversion"/>
  </si>
  <si>
    <t>조하연 외 4인</t>
    <phoneticPr fontId="6" type="noConversion"/>
  </si>
  <si>
    <t>임영환 외 6인</t>
    <phoneticPr fontId="6" type="noConversion"/>
  </si>
  <si>
    <t>전북</t>
    <phoneticPr fontId="2" type="noConversion"/>
  </si>
  <si>
    <t>진로와 직업</t>
    <phoneticPr fontId="6" type="noConversion"/>
  </si>
  <si>
    <t>2025.08.27.</t>
    <phoneticPr fontId="2" type="noConversion"/>
  </si>
  <si>
    <t>22-전북-04-중교-25-001</t>
    <phoneticPr fontId="2" type="noConversion"/>
  </si>
  <si>
    <t>㈜지구문화</t>
    <phoneticPr fontId="2" type="noConversion"/>
  </si>
  <si>
    <t>김양은 외 7인</t>
    <phoneticPr fontId="2" type="noConversion"/>
  </si>
  <si>
    <t>여행지리</t>
    <phoneticPr fontId="6" type="noConversion"/>
  </si>
  <si>
    <t>22-전북-14-고교-25-002</t>
    <phoneticPr fontId="2" type="noConversion"/>
  </si>
  <si>
    <t>조성호 외 5인</t>
    <phoneticPr fontId="2" type="noConversion"/>
  </si>
  <si>
    <t>22-서울-16-고교-25-031</t>
  </si>
  <si>
    <t>22-서울-16-고교-25-032</t>
  </si>
  <si>
    <t>22-서울-16-고교-25-030</t>
  </si>
  <si>
    <t>2022 개정 교육과정</t>
    <phoneticPr fontId="6" type="noConversion"/>
  </si>
  <si>
    <t>초등학교</t>
    <phoneticPr fontId="2" type="noConversion"/>
  </si>
  <si>
    <t>5학년</t>
    <phoneticPr fontId="2" type="noConversion"/>
  </si>
  <si>
    <t>6학년</t>
    <phoneticPr fontId="2" type="noConversion"/>
  </si>
  <si>
    <t>1학년</t>
  </si>
  <si>
    <t>1학년</t>
    <phoneticPr fontId="2" type="noConversion"/>
  </si>
  <si>
    <t>2학년</t>
  </si>
  <si>
    <t>2학년</t>
    <phoneticPr fontId="2" type="noConversion"/>
  </si>
  <si>
    <t>3학년</t>
    <phoneticPr fontId="2" type="noConversion"/>
  </si>
  <si>
    <t>환경과 함께하는 우리 5</t>
  </si>
  <si>
    <t>환경과 함께하는 우리 6</t>
  </si>
  <si>
    <t>슬기로운 보건 5</t>
  </si>
  <si>
    <t>슬기로운 보건 6</t>
  </si>
  <si>
    <t>함께 성장하는 보건 5</t>
  </si>
  <si>
    <t>함께 성장하는 보건 6</t>
  </si>
  <si>
    <t>생활 속의 보건 5</t>
  </si>
  <si>
    <t>생활 속의 보건 6</t>
  </si>
  <si>
    <t>배우고 실천하는 보건 5</t>
  </si>
  <si>
    <t>배우고 실천하는 보건 6</t>
  </si>
  <si>
    <t>종교와 삶(Ⅰ)-1</t>
  </si>
  <si>
    <t>종교와 삶(Ⅰ)-2</t>
  </si>
  <si>
    <t>종교와 삶(Ⅰ)-3</t>
  </si>
  <si>
    <t>22-서울-61-초교-25-10</t>
    <phoneticPr fontId="6" type="noConversion"/>
  </si>
  <si>
    <t>22-서울-61-초교-25-11</t>
  </si>
  <si>
    <t>22-서울-61-초교-25-12</t>
  </si>
  <si>
    <t>22-서울-61-초교-25-13</t>
  </si>
  <si>
    <t>22-서울-61-초교-25-14</t>
  </si>
  <si>
    <t>22-서울-61-초교-25-15</t>
  </si>
  <si>
    <t>22-서울-61-초교-25-16</t>
  </si>
  <si>
    <t>22-서울-61-초교-25-17</t>
  </si>
  <si>
    <t>22-서울-61-초교-25-18</t>
  </si>
  <si>
    <t>22-서울-61-초교-25-19</t>
  </si>
  <si>
    <t>22-서울-61-중교-25-20</t>
    <phoneticPr fontId="6" type="noConversion"/>
  </si>
  <si>
    <t>22-서울-61-중교-25-21</t>
    <phoneticPr fontId="6" type="noConversion"/>
  </si>
  <si>
    <t>22-서울-61-중교-25-22</t>
    <phoneticPr fontId="6" type="noConversion"/>
  </si>
  <si>
    <t>김미숙</t>
  </si>
  <si>
    <t>권은숙</t>
  </si>
  <si>
    <t>우옥영</t>
  </si>
  <si>
    <t>강류교</t>
  </si>
  <si>
    <t>윤재희</t>
  </si>
  <si>
    <t>서울</t>
    <phoneticPr fontId="2" type="noConversion"/>
  </si>
  <si>
    <t xml:space="preserve">공통 </t>
    <phoneticPr fontId="2" type="noConversion"/>
  </si>
  <si>
    <t>토의토론</t>
    <phoneticPr fontId="2" type="noConversion"/>
  </si>
  <si>
    <t>2022.01.12.</t>
    <phoneticPr fontId="2" type="noConversion"/>
  </si>
  <si>
    <t>15-서울-62-중교-21-007</t>
  </si>
  <si>
    <t>박남범</t>
  </si>
  <si>
    <t>권순용 외 6명</t>
    <phoneticPr fontId="6" type="noConversion"/>
  </si>
  <si>
    <t>최의창 외 11명</t>
    <phoneticPr fontId="6" type="noConversion"/>
  </si>
  <si>
    <t>유정애 외 6명</t>
    <phoneticPr fontId="6" type="noConversion"/>
  </si>
  <si>
    <t>이길한 외 12명</t>
    <phoneticPr fontId="6" type="noConversion"/>
  </si>
  <si>
    <t>황선환 외 7명</t>
    <phoneticPr fontId="6" type="noConversion"/>
  </si>
  <si>
    <t>유창완 외 6명</t>
    <phoneticPr fontId="6" type="noConversion"/>
  </si>
  <si>
    <t>엄우섭 외 8명</t>
    <phoneticPr fontId="6" type="noConversion"/>
  </si>
  <si>
    <t>류태호 외 4명</t>
    <phoneticPr fontId="6" type="noConversion"/>
  </si>
  <si>
    <t>김택천 외 20명</t>
    <phoneticPr fontId="6" type="noConversion"/>
  </si>
  <si>
    <t>서희진 외 4명</t>
    <phoneticPr fontId="6" type="noConversion"/>
  </si>
  <si>
    <t>박경석 외 9명</t>
    <phoneticPr fontId="6" type="noConversion"/>
  </si>
  <si>
    <t>김경래 외 13명</t>
    <phoneticPr fontId="6" type="noConversion"/>
  </si>
  <si>
    <t>양종현 외 7명</t>
    <phoneticPr fontId="6" type="noConversion"/>
  </si>
  <si>
    <t>엄우섭 외 13명</t>
    <phoneticPr fontId="6" type="noConversion"/>
  </si>
  <si>
    <t>성봉주 외 4명</t>
    <phoneticPr fontId="6" type="noConversion"/>
  </si>
  <si>
    <t>한은진 외 4명</t>
    <phoneticPr fontId="6" type="noConversion"/>
  </si>
  <si>
    <t>최내경 외 3명</t>
    <phoneticPr fontId="6" type="noConversion"/>
  </si>
  <si>
    <t>2025.08.22</t>
    <phoneticPr fontId="2" type="noConversion"/>
  </si>
  <si>
    <t>2025.08.21.</t>
    <phoneticPr fontId="2" type="noConversion"/>
  </si>
  <si>
    <t>2025.08.22</t>
    <phoneticPr fontId="2" type="noConversion"/>
  </si>
  <si>
    <t>김명희 외 6명</t>
    <phoneticPr fontId="2" type="noConversion"/>
  </si>
  <si>
    <t>윤진호 외 4명</t>
    <phoneticPr fontId="2" type="noConversion"/>
  </si>
  <si>
    <t>이석재 외 5명</t>
    <phoneticPr fontId="2" type="noConversion"/>
  </si>
  <si>
    <t>오영일 외 5명</t>
    <phoneticPr fontId="2" type="noConversion"/>
  </si>
  <si>
    <t>민병천 외 5명</t>
    <phoneticPr fontId="2" type="noConversion"/>
  </si>
  <si>
    <t>김수연 외 3명</t>
    <phoneticPr fontId="2" type="noConversion"/>
  </si>
  <si>
    <t>박민영 외 3명</t>
    <phoneticPr fontId="2" type="noConversion"/>
  </si>
  <si>
    <t>채성식 외 5명</t>
    <phoneticPr fontId="2" type="noConversion"/>
  </si>
  <si>
    <t>안대회 외 8명</t>
    <phoneticPr fontId="6" type="noConversion"/>
  </si>
  <si>
    <t>2025.08.29</t>
  </si>
  <si>
    <t>22-세종-14-고교-25-016</t>
  </si>
  <si>
    <t>유종열 외 5명</t>
  </si>
  <si>
    <t>22-세종-14-고교-25-017</t>
  </si>
  <si>
    <t>한진수 외 3명</t>
  </si>
  <si>
    <t>22-세종-14-고교-25-018</t>
  </si>
  <si>
    <t>정필운 외 4명</t>
  </si>
  <si>
    <t>22-세종-14-고교-25-019</t>
  </si>
  <si>
    <t>손영찬 외 3명</t>
  </si>
  <si>
    <t>22-세종-14-고교-25-020</t>
  </si>
  <si>
    <t>22-세종-22-고교-25-016</t>
  </si>
  <si>
    <t>동북대학교출판문화원</t>
  </si>
  <si>
    <t>김경래 외 10명</t>
  </si>
  <si>
    <t>프로그래밍(C++)</t>
  </si>
  <si>
    <t>프로그래밍(C++)</t>
    <phoneticPr fontId="2" type="noConversion"/>
  </si>
  <si>
    <t>15-서울-63-고교-18-007</t>
  </si>
  <si>
    <t>이호걸 외 1명</t>
  </si>
  <si>
    <t>프로그래밍(PYTHON)</t>
  </si>
  <si>
    <t>프로그래밍(PYTHON)</t>
    <phoneticPr fontId="2" type="noConversion"/>
  </si>
  <si>
    <t>15-서울-63-고교-18-008</t>
  </si>
  <si>
    <t>임정훈 외 2명</t>
  </si>
  <si>
    <t>발상과 디자인</t>
  </si>
  <si>
    <t>발상과 디자인</t>
    <phoneticPr fontId="2" type="noConversion"/>
  </si>
  <si>
    <t>15-서울-63-고교-18-012</t>
  </si>
  <si>
    <t>김정희 외 3명</t>
  </si>
  <si>
    <t>1,2학년</t>
  </si>
  <si>
    <t>인공지능과미래사회</t>
    <phoneticPr fontId="2" type="noConversion"/>
  </si>
  <si>
    <t>15-서울-63-고교-20-003</t>
  </si>
  <si>
    <t>철도 일반</t>
  </si>
  <si>
    <t>철도일반</t>
    <phoneticPr fontId="2" type="noConversion"/>
  </si>
  <si>
    <t>15-서울-63-고교-20-012</t>
  </si>
  <si>
    <t>최기찬</t>
  </si>
  <si>
    <t>1,2</t>
  </si>
  <si>
    <t>웹 프로그래밍 실무</t>
  </si>
  <si>
    <t>웹프로그래밍실무</t>
    <phoneticPr fontId="2" type="noConversion"/>
  </si>
  <si>
    <t>15-서울-63-고교-20-013</t>
  </si>
  <si>
    <t>이왕렬</t>
  </si>
  <si>
    <t>항공 드론</t>
    <phoneticPr fontId="2" type="noConversion"/>
  </si>
  <si>
    <t>15-서울-63-고교-21-004-자</t>
  </si>
  <si>
    <t>e-스포츠 윤리</t>
  </si>
  <si>
    <t>e스포츠 윤리</t>
    <phoneticPr fontId="2" type="noConversion"/>
  </si>
  <si>
    <t>15-서울-63-고교-21-008-자</t>
  </si>
  <si>
    <t>빅데이터 프로그래밍</t>
  </si>
  <si>
    <t>빅데이터 프로그래밍</t>
    <phoneticPr fontId="2" type="noConversion"/>
  </si>
  <si>
    <t>15-서울-63-고교-21-012-자</t>
  </si>
  <si>
    <t>김재형</t>
  </si>
  <si>
    <t>관세 사무 일반</t>
    <phoneticPr fontId="2" type="noConversion"/>
  </si>
  <si>
    <t>15-서울-63-고교-21-021-자</t>
  </si>
  <si>
    <t>라공우</t>
  </si>
  <si>
    <t>철도관련법</t>
    <phoneticPr fontId="2" type="noConversion"/>
  </si>
  <si>
    <t>15-서울-63-고교-21-022-자</t>
  </si>
  <si>
    <t>핀테크 일반</t>
    <phoneticPr fontId="2" type="noConversion"/>
  </si>
  <si>
    <t>15-서울-63-고교-21-024-자</t>
  </si>
  <si>
    <t>이승민</t>
  </si>
  <si>
    <t>고)1~2학년</t>
  </si>
  <si>
    <t>정보와 디지털 문해력</t>
  </si>
  <si>
    <t>정보와 디지털 문해력</t>
    <phoneticPr fontId="2" type="noConversion"/>
  </si>
  <si>
    <t>15-서울-63-고교-23-005</t>
  </si>
  <si>
    <t>문우일</t>
  </si>
  <si>
    <t>e스포츠 훈련</t>
  </si>
  <si>
    <t>e스포츠 훈련</t>
    <phoneticPr fontId="2" type="noConversion"/>
  </si>
  <si>
    <t>15-서울-63-고교-23-006</t>
  </si>
  <si>
    <t>유옥식</t>
  </si>
  <si>
    <t>취업 실무 수학</t>
  </si>
  <si>
    <t>취업 실무 수학</t>
    <phoneticPr fontId="2" type="noConversion"/>
  </si>
  <si>
    <t>15-서울-63-고교-21-002</t>
  </si>
  <si>
    <t>이혁</t>
  </si>
  <si>
    <t>철도 운영 시스템</t>
  </si>
  <si>
    <t>철도운영시스템</t>
    <phoneticPr fontId="2" type="noConversion"/>
  </si>
  <si>
    <t>15-서울-63-고교-21-009-자</t>
  </si>
  <si>
    <t>빅데이터 마케팅 4.0</t>
  </si>
  <si>
    <t>빅데이터 마케팅 4.0</t>
    <phoneticPr fontId="2" type="noConversion"/>
  </si>
  <si>
    <t>15-서울-63-고교-21-010-자</t>
  </si>
  <si>
    <t>이지숙</t>
  </si>
  <si>
    <t>데이터 과학과 인공지능</t>
  </si>
  <si>
    <t>데이터 과학과 인공지능</t>
    <phoneticPr fontId="2" type="noConversion"/>
  </si>
  <si>
    <t>15-서울-63-고교-21-011-자</t>
  </si>
  <si>
    <t>신혜정</t>
  </si>
  <si>
    <t>철도신호제어</t>
  </si>
  <si>
    <t>철도 신호 제어</t>
    <phoneticPr fontId="2" type="noConversion"/>
  </si>
  <si>
    <t>15-서울-63-고교-21-013-자</t>
  </si>
  <si>
    <t>이시빈</t>
  </si>
  <si>
    <t>블록체인 기초</t>
  </si>
  <si>
    <t>블록체인 기초</t>
    <phoneticPr fontId="2" type="noConversion"/>
  </si>
  <si>
    <t>15-서울-63-고교-22-012</t>
  </si>
  <si>
    <t>국제무역입문</t>
  </si>
  <si>
    <t>국제무역입문</t>
    <phoneticPr fontId="2" type="noConversion"/>
  </si>
  <si>
    <t>15-서울-63-고교-22-013</t>
  </si>
  <si>
    <t>프런티어 사이언스</t>
  </si>
  <si>
    <t>사피엔스의 깊은 역사</t>
    <phoneticPr fontId="2" type="noConversion"/>
  </si>
  <si>
    <t>15-서울-63-고교-22-015</t>
  </si>
  <si>
    <t>바다출판사</t>
  </si>
  <si>
    <t>송만호</t>
  </si>
  <si>
    <t>자료구조 실무</t>
  </si>
  <si>
    <t>자료구조 실무</t>
    <phoneticPr fontId="2" type="noConversion"/>
  </si>
  <si>
    <t>15-서울-63-고교-23-007</t>
  </si>
  <si>
    <t>이재민</t>
  </si>
  <si>
    <t>스포츠산업 경영과 마케팅 이해</t>
  </si>
  <si>
    <t>스포츠산업 경영과 마케팅 이해</t>
    <phoneticPr fontId="2" type="noConversion"/>
  </si>
  <si>
    <t>15-서울-63-고교-23-001</t>
  </si>
  <si>
    <t>김상훈</t>
  </si>
  <si>
    <t>경기</t>
    <phoneticPr fontId="2" type="noConversion"/>
  </si>
  <si>
    <t>교과서</t>
    <phoneticPr fontId="2" type="noConversion"/>
  </si>
  <si>
    <t>22-경기-20-고교-25-001</t>
  </si>
  <si>
    <t>22-경기-20-고교-25-002</t>
  </si>
  <si>
    <t>22-경기-13-고교-25-001</t>
  </si>
  <si>
    <t>22-경기-13-고교-25-002</t>
  </si>
  <si>
    <t>22-경기-13-고교-25-003</t>
  </si>
  <si>
    <t>22-경기-13-고교-25-004</t>
  </si>
  <si>
    <t>22-경기-13-고교-25-005</t>
  </si>
  <si>
    <t>22-경기-13-고교-25-006</t>
  </si>
  <si>
    <t>22-경기-13-고교-25-007</t>
  </si>
  <si>
    <t>22-경기-13-고교-25-008</t>
  </si>
  <si>
    <t>2025.08.22</t>
    <phoneticPr fontId="2" type="noConversion"/>
  </si>
  <si>
    <t>22-경기-17-고교-25-001</t>
  </si>
  <si>
    <t>22-경기-17-고교-25-002</t>
  </si>
  <si>
    <t>22-경기-17-고교-25-003</t>
  </si>
  <si>
    <t>(주)아트앤컬처</t>
  </si>
  <si>
    <t>남기현 외 5명</t>
  </si>
  <si>
    <t>유지연 외 7명</t>
  </si>
  <si>
    <t>안지연 외 4명</t>
  </si>
  <si>
    <t>창업 일반</t>
    <phoneticPr fontId="2" type="noConversion"/>
  </si>
  <si>
    <t>22-경기-42-고교-25-001</t>
  </si>
  <si>
    <t>고종남 외 4명</t>
  </si>
  <si>
    <t>도서명</t>
    <phoneticPr fontId="2" type="noConversion"/>
  </si>
  <si>
    <t>대전</t>
    <phoneticPr fontId="6" type="noConversion"/>
  </si>
  <si>
    <t>전학년</t>
    <phoneticPr fontId="2" type="noConversion"/>
  </si>
  <si>
    <t>기후변화와 환경생태</t>
    <phoneticPr fontId="6" type="noConversion"/>
  </si>
  <si>
    <t>22-대전-15-고교-25-001</t>
    <phoneticPr fontId="2" type="noConversion"/>
  </si>
  <si>
    <t>최재천 외 4명</t>
    <phoneticPr fontId="6" type="noConversion"/>
  </si>
  <si>
    <t>사무 관리</t>
    <phoneticPr fontId="6" type="noConversion"/>
  </si>
  <si>
    <t>22-대전-42-고교-25-001</t>
    <phoneticPr fontId="2" type="noConversion"/>
  </si>
  <si>
    <t>주식회사 성림출판</t>
    <phoneticPr fontId="6" type="noConversion"/>
  </si>
  <si>
    <t>권범석 외 3명</t>
    <phoneticPr fontId="6" type="noConversion"/>
  </si>
  <si>
    <t>정보과학</t>
    <phoneticPr fontId="6" type="noConversion"/>
  </si>
  <si>
    <t>22-대전-31-고교-25-001</t>
    <phoneticPr fontId="2" type="noConversion"/>
  </si>
  <si>
    <t>장병철 외 8명</t>
    <phoneticPr fontId="6" type="noConversion"/>
  </si>
  <si>
    <t>대전</t>
    <phoneticPr fontId="2" type="noConversion"/>
  </si>
  <si>
    <t>나는 멋진 1학년</t>
    <phoneticPr fontId="2" type="noConversion"/>
  </si>
  <si>
    <t>22-대전-61-초교-25-001</t>
    <phoneticPr fontId="2" type="noConversion"/>
  </si>
  <si>
    <t>㈜비엘비에듀</t>
  </si>
  <si>
    <t>최하철 외 1명</t>
    <phoneticPr fontId="2" type="noConversion"/>
  </si>
  <si>
    <t>서울</t>
    <phoneticPr fontId="2" type="noConversion"/>
  </si>
  <si>
    <t>항공사무일반</t>
    <phoneticPr fontId="2" type="noConversion"/>
  </si>
  <si>
    <t>2017.11.16.</t>
    <phoneticPr fontId="2" type="noConversion"/>
  </si>
  <si>
    <t>충남</t>
    <phoneticPr fontId="2" type="noConversion"/>
  </si>
  <si>
    <t>교과서</t>
    <phoneticPr fontId="2" type="noConversion"/>
  </si>
  <si>
    <t>고등학교</t>
    <phoneticPr fontId="2" type="noConversion"/>
  </si>
  <si>
    <t>공통</t>
    <phoneticPr fontId="2" type="noConversion"/>
  </si>
  <si>
    <t>도시의 미래 탐구</t>
    <phoneticPr fontId="2" type="noConversion"/>
  </si>
  <si>
    <t>2025.8.14.</t>
    <phoneticPr fontId="2" type="noConversion"/>
  </si>
  <si>
    <t>22-충남-66-고교-25-014</t>
    <phoneticPr fontId="2" type="noConversion"/>
  </si>
  <si>
    <t>㈜비상교육</t>
    <phoneticPr fontId="2" type="noConversion"/>
  </si>
  <si>
    <t>최영진 외 6명</t>
    <phoneticPr fontId="2" type="noConversion"/>
  </si>
  <si>
    <t>22-충남-66-고교-25-015</t>
    <phoneticPr fontId="2" type="noConversion"/>
  </si>
  <si>
    <t>㈜미래엔</t>
    <phoneticPr fontId="2" type="noConversion"/>
  </si>
  <si>
    <t>광주</t>
    <phoneticPr fontId="2" type="noConversion"/>
  </si>
  <si>
    <t>인공지능 수학</t>
    <phoneticPr fontId="2" type="noConversion"/>
  </si>
  <si>
    <t>22-광주-12-고교-25-003</t>
    <phoneticPr fontId="2" type="noConversion"/>
  </si>
  <si>
    <t>김원경 외 10명</t>
    <phoneticPr fontId="2" type="noConversion"/>
  </si>
  <si>
    <t>22-광주-12-고교-25-001</t>
    <phoneticPr fontId="2" type="noConversion"/>
  </si>
  <si>
    <t>고호경 외 29명</t>
    <phoneticPr fontId="2" type="noConversion"/>
  </si>
  <si>
    <t>황선욱 외 4명</t>
    <phoneticPr fontId="2" type="noConversion"/>
  </si>
  <si>
    <t>부산</t>
    <phoneticPr fontId="2" type="noConversion"/>
  </si>
  <si>
    <t>인문학과 윤리</t>
    <phoneticPr fontId="2" type="noConversion"/>
  </si>
  <si>
    <t>22-부산-14-고교-25-001</t>
    <phoneticPr fontId="2" type="noConversion"/>
  </si>
  <si>
    <t>㈜해냄에듀</t>
    <phoneticPr fontId="2" type="noConversion"/>
  </si>
  <si>
    <t>임덕준 외 3명</t>
    <phoneticPr fontId="2" type="noConversion"/>
  </si>
  <si>
    <t>22-부산-14-고교-25-002</t>
    <phoneticPr fontId="2" type="noConversion"/>
  </si>
  <si>
    <t>㈜도서출판 길벗</t>
    <phoneticPr fontId="2" type="noConversion"/>
  </si>
  <si>
    <t>최훈 외 4인</t>
    <phoneticPr fontId="2" type="noConversion"/>
  </si>
  <si>
    <t>22-충북-21-고교-25-001</t>
    <phoneticPr fontId="2" type="noConversion"/>
  </si>
  <si>
    <t>22-서울-16-고교-25-017</t>
    <phoneticPr fontId="2" type="noConversion"/>
  </si>
  <si>
    <t>22-대구-33-고교-25-001</t>
    <phoneticPr fontId="2" type="noConversion"/>
  </si>
  <si>
    <t>22-대구-33-고교-25-002</t>
  </si>
  <si>
    <t>22-대구-33-고교-25-003</t>
  </si>
  <si>
    <t>22-대구-33-고교-25-004</t>
  </si>
  <si>
    <t>박영민 외 6인</t>
    <phoneticPr fontId="6" type="noConversion"/>
  </si>
  <si>
    <t>정형근 외 4인</t>
    <phoneticPr fontId="6" type="noConversion"/>
  </si>
  <si>
    <t>윤대석 외 5인</t>
    <phoneticPr fontId="6" type="noConversion"/>
  </si>
  <si>
    <t>김민혁 외 3인</t>
    <phoneticPr fontId="6" type="noConversion"/>
  </si>
  <si>
    <t>대구</t>
    <phoneticPr fontId="2" type="noConversion"/>
  </si>
  <si>
    <t>과학의 역사와 문화</t>
    <phoneticPr fontId="2" type="noConversion"/>
  </si>
  <si>
    <t>22-대구-15-고교-25-001</t>
  </si>
  <si>
    <t>김호련 외 4인</t>
    <phoneticPr fontId="2" type="noConversion"/>
  </si>
  <si>
    <t>광주</t>
    <phoneticPr fontId="2" type="noConversion"/>
  </si>
  <si>
    <t>로봇과 공학 세계</t>
    <phoneticPr fontId="2" type="noConversion"/>
  </si>
  <si>
    <t>22-광주-19-고교-25-001</t>
    <phoneticPr fontId="2" type="noConversion"/>
  </si>
  <si>
    <t>데이터 과학</t>
    <phoneticPr fontId="2" type="noConversion"/>
  </si>
  <si>
    <t>22-광주-18-고교-25-001</t>
    <phoneticPr fontId="2" type="noConversion"/>
  </si>
  <si>
    <t>프로그래밍</t>
    <phoneticPr fontId="2" type="noConversion"/>
  </si>
  <si>
    <t>22-광주-53-고교-25-001</t>
    <phoneticPr fontId="2" type="noConversion"/>
  </si>
  <si>
    <t>22-광주-53-고교-25-002</t>
    <phoneticPr fontId="2" type="noConversion"/>
  </si>
  <si>
    <t>㈜씨마스</t>
    <phoneticPr fontId="2" type="noConversion"/>
  </si>
  <si>
    <t>강신천 외 8명</t>
    <phoneticPr fontId="2" type="noConversion"/>
  </si>
  <si>
    <t>한재권 외 7명</t>
    <phoneticPr fontId="2" type="noConversion"/>
  </si>
  <si>
    <t>㈜삼양미디어</t>
    <phoneticPr fontId="2" type="noConversion"/>
  </si>
  <si>
    <t>전현석 외 4명</t>
    <phoneticPr fontId="2" type="noConversion"/>
  </si>
  <si>
    <t>㈜씨마스커뮤니케이션</t>
    <phoneticPr fontId="2" type="noConversion"/>
  </si>
  <si>
    <t>임종현 외 3명</t>
    <phoneticPr fontId="2" type="noConversion"/>
  </si>
  <si>
    <t>충남</t>
    <phoneticPr fontId="2" type="noConversion"/>
  </si>
  <si>
    <t>수학과 문화</t>
    <phoneticPr fontId="2" type="noConversion"/>
  </si>
  <si>
    <t>22-충남-67-고교-25-016</t>
    <phoneticPr fontId="2" type="noConversion"/>
  </si>
  <si>
    <t>주미경 외 5인</t>
    <phoneticPr fontId="2" type="noConversion"/>
  </si>
  <si>
    <t>22-충남-67-고교-25-017</t>
    <phoneticPr fontId="2" type="noConversion"/>
  </si>
  <si>
    <t>고호경 외 29인</t>
    <phoneticPr fontId="2" type="noConversion"/>
  </si>
  <si>
    <t>경남</t>
    <phoneticPr fontId="2" type="noConversion"/>
  </si>
  <si>
    <t>초등학교</t>
    <phoneticPr fontId="2" type="noConversion"/>
  </si>
  <si>
    <t>디지털과 인공지능</t>
    <phoneticPr fontId="2" type="noConversion"/>
  </si>
  <si>
    <t>2024.12.20.</t>
    <phoneticPr fontId="2" type="noConversion"/>
  </si>
  <si>
    <t>22-경남-61-초교-24-002</t>
    <phoneticPr fontId="2" type="noConversion"/>
  </si>
  <si>
    <t>㈜천재교과서</t>
    <phoneticPr fontId="2" type="noConversion"/>
  </si>
  <si>
    <t>박정호 외 9명</t>
    <phoneticPr fontId="2" type="noConversion"/>
  </si>
  <si>
    <t>초)5~6학년</t>
    <phoneticPr fontId="2" type="noConversion"/>
  </si>
  <si>
    <t>즐거운 체험수학</t>
    <phoneticPr fontId="2" type="noConversion"/>
  </si>
  <si>
    <t>22-경남-61-초교-24-003</t>
    <phoneticPr fontId="2" type="noConversion"/>
  </si>
  <si>
    <t>정상태 외 5명</t>
    <phoneticPr fontId="2" type="noConversion"/>
  </si>
  <si>
    <t>중학교</t>
    <phoneticPr fontId="2" type="noConversion"/>
  </si>
  <si>
    <t>2025.8.27.</t>
    <phoneticPr fontId="2" type="noConversion"/>
  </si>
  <si>
    <t>22-전북-04-중교-25-001</t>
  </si>
  <si>
    <t>㈜지구문화</t>
    <phoneticPr fontId="2" type="noConversion"/>
  </si>
  <si>
    <t>김양은 외 7인</t>
    <phoneticPr fontId="2" type="noConversion"/>
  </si>
  <si>
    <t>과학 융합</t>
    <phoneticPr fontId="2" type="noConversion"/>
  </si>
  <si>
    <t>2025.08.13.</t>
    <phoneticPr fontId="2" type="noConversion"/>
  </si>
  <si>
    <t>22-경북-63-고교-25-007</t>
  </si>
  <si>
    <t>한국과학창의재단</t>
    <phoneticPr fontId="2" type="noConversion"/>
  </si>
  <si>
    <t>손정우 외 19명</t>
    <phoneticPr fontId="2" type="noConversion"/>
  </si>
  <si>
    <t>2025. 08. 25.</t>
    <phoneticPr fontId="6" type="noConversion"/>
  </si>
  <si>
    <t>비매품</t>
    <phoneticPr fontId="2" type="noConversion"/>
  </si>
  <si>
    <t>국제계열</t>
    <phoneticPr fontId="2" type="noConversion"/>
  </si>
  <si>
    <t>외국어계열</t>
    <phoneticPr fontId="2" type="noConversion"/>
  </si>
  <si>
    <t>비매품</t>
    <phoneticPr fontId="2" type="noConversion"/>
  </si>
  <si>
    <t>2026학년도 인정도서(기간본, 고시 외 과목) 목록</t>
    <phoneticPr fontId="2" type="noConversion"/>
  </si>
  <si>
    <t>2026학년도 인정도서(기간본, 고시) 목록</t>
    <phoneticPr fontId="2" type="noConversion"/>
  </si>
  <si>
    <t>2026학년도 인정도서(고시 외 과목) 목록</t>
    <phoneticPr fontId="2" type="noConversion"/>
  </si>
  <si>
    <t>2026학년도 인정도서(기간본, 고시과목) 목록</t>
    <phoneticPr fontId="2" type="noConversion"/>
  </si>
  <si>
    <t>소중한 나를 가꾸는 보건5</t>
    <phoneticPr fontId="6" type="noConversion"/>
  </si>
  <si>
    <t>15-부산-61-초교-21-001</t>
  </si>
  <si>
    <t>서하원 외 3인</t>
  </si>
  <si>
    <t>역사로우리문학읽기</t>
    <phoneticPr fontId="15" type="noConversion"/>
  </si>
  <si>
    <t>15-광주-63-고교-22-002-자</t>
    <phoneticPr fontId="6" type="noConversion"/>
  </si>
  <si>
    <t>15-광주-63-고교-25-001</t>
    <phoneticPr fontId="6" type="noConversion"/>
  </si>
  <si>
    <t>(사)한국교과서협회</t>
    <phoneticPr fontId="6" type="noConversion"/>
  </si>
  <si>
    <t>강원</t>
    <phoneticPr fontId="6" type="noConversion"/>
  </si>
  <si>
    <t>궤도장비정비1</t>
    <phoneticPr fontId="6" type="noConversion"/>
  </si>
  <si>
    <t>궤도장비정비2</t>
    <phoneticPr fontId="6" type="noConversion"/>
  </si>
  <si>
    <t>바이오시밀러</t>
    <phoneticPr fontId="6" type="noConversion"/>
  </si>
  <si>
    <t>소방관계법규</t>
    <phoneticPr fontId="6" type="noConversion"/>
  </si>
  <si>
    <t>소방기초실습</t>
    <phoneticPr fontId="6" type="noConversion"/>
  </si>
  <si>
    <t>소방안전</t>
    <phoneticPr fontId="6" type="noConversion"/>
  </si>
  <si>
    <t>소방제조업과창업</t>
    <phoneticPr fontId="6" type="noConversion"/>
  </si>
  <si>
    <t>소방학1,2</t>
    <phoneticPr fontId="6" type="noConversion"/>
  </si>
  <si>
    <t>㈜지엔피에듀</t>
    <phoneticPr fontId="6" type="noConversion"/>
  </si>
  <si>
    <t>크리아트</t>
    <phoneticPr fontId="6" type="noConversion"/>
  </si>
  <si>
    <t>도서출판 화수목</t>
    <phoneticPr fontId="6" type="noConversion"/>
  </si>
  <si>
    <t>전라북도교육청</t>
    <phoneticPr fontId="6" type="noConversion"/>
  </si>
  <si>
    <t>㈜이오북스</t>
    <phoneticPr fontId="6" type="noConversion"/>
  </si>
  <si>
    <t>박경옥 외 2명</t>
    <phoneticPr fontId="6" type="noConversion"/>
  </si>
  <si>
    <t>오광근 외 4명</t>
    <phoneticPr fontId="6" type="noConversion"/>
  </si>
  <si>
    <t>조동훈</t>
    <phoneticPr fontId="6" type="noConversion"/>
  </si>
  <si>
    <t>한상필 외 1명</t>
    <phoneticPr fontId="6" type="noConversion"/>
  </si>
  <si>
    <t>이영주 외 3명</t>
    <phoneticPr fontId="6" type="noConversion"/>
  </si>
  <si>
    <t>임광규 외 2명</t>
    <phoneticPr fontId="6" type="noConversion"/>
  </si>
  <si>
    <t>전국소방대학연구소(조동훈)</t>
    <phoneticPr fontId="6" type="noConversion"/>
  </si>
  <si>
    <t>바이오제약</t>
    <phoneticPr fontId="6" type="noConversion"/>
  </si>
  <si>
    <t>세포배양기술</t>
    <phoneticPr fontId="6" type="noConversion"/>
  </si>
  <si>
    <t>2019.01.04</t>
    <phoneticPr fontId="6" type="noConversion"/>
  </si>
  <si>
    <t>2017.11.30</t>
    <phoneticPr fontId="6" type="noConversion"/>
  </si>
  <si>
    <t>2014.12.31</t>
    <phoneticPr fontId="6" type="noConversion"/>
  </si>
  <si>
    <t>2012.02.20</t>
    <phoneticPr fontId="6" type="noConversion"/>
  </si>
  <si>
    <t>충청북도교육청</t>
    <phoneticPr fontId="6" type="noConversion"/>
  </si>
  <si>
    <t>을지인쇄사</t>
    <phoneticPr fontId="6" type="noConversion"/>
  </si>
  <si>
    <t>한석일 외 8명</t>
  </si>
  <si>
    <t>한석일외 2명</t>
  </si>
  <si>
    <t>권정숙 외 2명</t>
  </si>
  <si>
    <t>한석일 외 6명</t>
    <phoneticPr fontId="6" type="noConversion"/>
  </si>
  <si>
    <t>황영덕 외 4명</t>
    <phoneticPr fontId="6" type="noConversion"/>
  </si>
  <si>
    <t>15-충북-63-고교-18-006</t>
    <phoneticPr fontId="6" type="noConversion"/>
  </si>
  <si>
    <t>15-충북-63-고교-18-003</t>
    <phoneticPr fontId="6" type="noConversion"/>
  </si>
  <si>
    <t>15-충북-63-고교-17-001</t>
    <phoneticPr fontId="6" type="noConversion"/>
  </si>
  <si>
    <t>15-충북-63-고교-17-002</t>
    <phoneticPr fontId="6" type="noConversion"/>
  </si>
  <si>
    <t>15-충북-63-고교-18-002</t>
    <phoneticPr fontId="6" type="noConversion"/>
  </si>
  <si>
    <t>2026~2027(2년)</t>
    <phoneticPr fontId="6" type="noConversion"/>
  </si>
  <si>
    <t>SMT 기초</t>
    <phoneticPr fontId="6" type="noConversion"/>
  </si>
  <si>
    <t>SMT 장비</t>
    <phoneticPr fontId="6" type="noConversion"/>
  </si>
  <si>
    <t>Oxford IB Diploma Programme: Economics Course Companion</t>
    <phoneticPr fontId="6" type="noConversion"/>
  </si>
  <si>
    <t>Theory of Knowledge for the IB Diploma Teaching and Learning Resources</t>
    <phoneticPr fontId="6" type="noConversion"/>
  </si>
  <si>
    <t>2012.09.03</t>
    <phoneticPr fontId="6" type="noConversion"/>
  </si>
  <si>
    <t>2013.01.10</t>
    <phoneticPr fontId="6" type="noConversion"/>
  </si>
  <si>
    <t>2019.12.26</t>
    <phoneticPr fontId="6" type="noConversion"/>
  </si>
  <si>
    <t>2012-006-심</t>
    <phoneticPr fontId="6" type="noConversion"/>
  </si>
  <si>
    <t>고교-16-006-11-13</t>
    <phoneticPr fontId="6" type="noConversion"/>
  </si>
  <si>
    <t>고교-19-037</t>
    <phoneticPr fontId="6" type="noConversion"/>
  </si>
  <si>
    <t>고교-19-036</t>
    <phoneticPr fontId="6" type="noConversion"/>
  </si>
  <si>
    <t>도서출판 드림북</t>
    <phoneticPr fontId="6" type="noConversion"/>
  </si>
  <si>
    <t>김기수 외 3인</t>
    <phoneticPr fontId="6" type="noConversion"/>
  </si>
  <si>
    <t>충남대학교 공업교육연구소</t>
    <phoneticPr fontId="6" type="noConversion"/>
  </si>
  <si>
    <t>7차 교육과정</t>
    <phoneticPr fontId="2" type="noConversion"/>
  </si>
  <si>
    <t>전남</t>
    <phoneticPr fontId="6" type="noConversion"/>
  </si>
  <si>
    <t>15-전남-62-중교-18-002</t>
  </si>
  <si>
    <t>15-전남-62-중교-18-003</t>
  </si>
  <si>
    <t>15-전남-63-고교-22-001-자</t>
  </si>
  <si>
    <t>15-전남-63-고교-23-004-자</t>
  </si>
  <si>
    <t>15-전남-63-고교-23-002-자</t>
  </si>
  <si>
    <t>15-전남-63-고교-23-003-자</t>
  </si>
  <si>
    <t>고교-31-017-13-13</t>
  </si>
  <si>
    <t>고교-31-003-13-14</t>
  </si>
  <si>
    <t>고교-31-003-13-16</t>
  </si>
  <si>
    <t>15-전남-57-고교-23-001-자</t>
  </si>
  <si>
    <t>2018.12.12</t>
  </si>
  <si>
    <t>2023.02.27</t>
  </si>
  <si>
    <t>2013.12.13</t>
  </si>
  <si>
    <t>2014.12.19</t>
  </si>
  <si>
    <t>2016.01.13</t>
  </si>
  <si>
    <t>2023.01.03</t>
  </si>
  <si>
    <t>인쇄나라닷컴</t>
  </si>
  <si>
    <t>한국물가정보</t>
  </si>
  <si>
    <t>(사)한국검인정교과서협회</t>
  </si>
  <si>
    <t>명지대학교출판부</t>
  </si>
  <si>
    <t>한국학술정보(주)</t>
  </si>
  <si>
    <t>인쇄나라다컴</t>
  </si>
  <si>
    <t>김만수</t>
  </si>
  <si>
    <t>김만수 외 4명</t>
  </si>
  <si>
    <t>정수현 외 2명</t>
  </si>
  <si>
    <t>남치형 외 3명</t>
  </si>
  <si>
    <t>이영주 외 4명</t>
  </si>
  <si>
    <t>2026~2027(2년)</t>
  </si>
  <si>
    <t>바둑이론</t>
  </si>
  <si>
    <t>실전바둑</t>
  </si>
  <si>
    <t>바둑기술 Ⅲ</t>
  </si>
  <si>
    <t>바둑기술Ⅰ</t>
  </si>
  <si>
    <t>바둑기술Ⅱ</t>
  </si>
  <si>
    <t>바둑영어</t>
  </si>
  <si>
    <t>바둑지도사 실무</t>
  </si>
  <si>
    <t>바둑학개론</t>
  </si>
  <si>
    <t>아쿠아스케이프(Aquascape)</t>
  </si>
  <si>
    <t>경북</t>
    <phoneticPr fontId="6" type="noConversion"/>
  </si>
  <si>
    <t>철도차량 일반</t>
    <phoneticPr fontId="6" type="noConversion"/>
  </si>
  <si>
    <t>중학교</t>
    <phoneticPr fontId="6" type="noConversion"/>
  </si>
  <si>
    <t>15-경북-63-고교-20-001</t>
    <phoneticPr fontId="6" type="noConversion"/>
  </si>
  <si>
    <t>15-경북-63-고교-004</t>
    <phoneticPr fontId="6" type="noConversion"/>
  </si>
  <si>
    <t>김명옥 외 4명</t>
  </si>
  <si>
    <t>김병선 외 1인</t>
    <phoneticPr fontId="6" type="noConversion"/>
  </si>
  <si>
    <t>정재영 외 2인</t>
    <phoneticPr fontId="6" type="noConversion"/>
  </si>
  <si>
    <t>백승익 외 2인</t>
    <phoneticPr fontId="6" type="noConversion"/>
  </si>
  <si>
    <t>한병훈 외 2인</t>
    <phoneticPr fontId="6" type="noConversion"/>
  </si>
  <si>
    <t>제주</t>
    <phoneticPr fontId="6" type="noConversion"/>
  </si>
  <si>
    <t>스마트 농업의 이해</t>
    <phoneticPr fontId="6" type="noConversion"/>
  </si>
  <si>
    <t>15-제주-63-고교-21-001</t>
    <phoneticPr fontId="6" type="noConversion"/>
  </si>
  <si>
    <t>2021.01.29.</t>
    <phoneticPr fontId="6" type="noConversion"/>
  </si>
  <si>
    <t>여현 외 3인</t>
    <phoneticPr fontId="6" type="noConversion"/>
  </si>
  <si>
    <t>2009 개정교육과정</t>
    <phoneticPr fontId="2" type="noConversion"/>
  </si>
  <si>
    <t>한시적 사용 승인</t>
    <phoneticPr fontId="2" type="noConversion"/>
  </si>
  <si>
    <t>비고</t>
    <phoneticPr fontId="2" type="noConversion"/>
  </si>
  <si>
    <t>2025년 한시적 사용 승인 인정도서 목록</t>
    <phoneticPr fontId="2" type="noConversion"/>
  </si>
  <si>
    <t>인천</t>
    <phoneticPr fontId="6" type="noConversion"/>
  </si>
  <si>
    <t>인문학적 상상여행</t>
  </si>
  <si>
    <t>15-인천-63-고교-21-001-자</t>
    <phoneticPr fontId="6" type="noConversion"/>
  </si>
  <si>
    <t>15-인천-63-고교-22-007-자</t>
    <phoneticPr fontId="6" type="noConversion"/>
  </si>
  <si>
    <t>15-인천-63-고교-20-002</t>
    <phoneticPr fontId="6" type="noConversion"/>
  </si>
  <si>
    <t>15-인천-63-고교-22-008-자</t>
    <phoneticPr fontId="6" type="noConversion"/>
  </si>
  <si>
    <t>2021.08.09</t>
    <phoneticPr fontId="6" type="noConversion"/>
  </si>
  <si>
    <t>2018.12.28</t>
    <phoneticPr fontId="6" type="noConversion"/>
  </si>
  <si>
    <t>2022.02.14</t>
    <phoneticPr fontId="6" type="noConversion"/>
  </si>
  <si>
    <t>2021.01.26</t>
    <phoneticPr fontId="6" type="noConversion"/>
  </si>
  <si>
    <t>김철규 외 2명</t>
  </si>
  <si>
    <t>유재긍 외 2명</t>
  </si>
  <si>
    <t>한시적 사용 기간
(학년도 기준)</t>
    <phoneticPr fontId="2" type="noConversion"/>
  </si>
  <si>
    <t>2026~2029(4년)</t>
    <phoneticPr fontId="6" type="noConversion"/>
  </si>
  <si>
    <t>무상제공</t>
    <phoneticPr fontId="2" type="noConversion"/>
  </si>
  <si>
    <t>AP French Language and Culture</t>
  </si>
  <si>
    <t>골프경기실습 2</t>
  </si>
  <si>
    <t>골프경기실습1</t>
  </si>
  <si>
    <t>골프스윙원리</t>
  </si>
  <si>
    <t>기계구조와기능</t>
  </si>
  <si>
    <t>바리스타실무</t>
  </si>
  <si>
    <t>쇼트게임 및 퍼팅</t>
  </si>
  <si>
    <t>스페인어 변천사</t>
  </si>
  <si>
    <t>자동화시스템프로젝트실습</t>
  </si>
  <si>
    <t>제품도자</t>
  </si>
  <si>
    <t>코스공략법 2</t>
  </si>
  <si>
    <t>코스공략법1</t>
  </si>
  <si>
    <t>방송무대건축</t>
  </si>
  <si>
    <t>더불어나누는철학</t>
  </si>
  <si>
    <t>진로와직업1·2</t>
  </si>
  <si>
    <t>자신만만 한자 1단계</t>
  </si>
  <si>
    <t>자신만만 한자 2단계</t>
  </si>
  <si>
    <t>자신만만 한자 3단계</t>
  </si>
  <si>
    <t>자신만만 한자 4단계</t>
  </si>
  <si>
    <t>자신만만 한자 5단계</t>
  </si>
  <si>
    <t>자신만만 한자 6단계</t>
  </si>
  <si>
    <t>손에잡히는독서·토론·논술1학년</t>
  </si>
  <si>
    <t>초등논술1학년</t>
  </si>
  <si>
    <t>손에잡히는독서·토론·논술2학년</t>
  </si>
  <si>
    <t>초등논술2학년</t>
  </si>
  <si>
    <t>진로와직업3·4</t>
  </si>
  <si>
    <t>생각의나이테초등한자3단계</t>
  </si>
  <si>
    <t>손에잡히는독서·토론·논술3학년</t>
  </si>
  <si>
    <t>우리고장 광명</t>
  </si>
  <si>
    <t>우리고장 광주</t>
  </si>
  <si>
    <t>우리고장 군포의왕</t>
  </si>
  <si>
    <t>우리고장 수원</t>
  </si>
  <si>
    <t>우리고장 안산시흥</t>
  </si>
  <si>
    <t>우리고장 안성</t>
  </si>
  <si>
    <t>우리고장 안양과천</t>
  </si>
  <si>
    <t>우리고장 용인</t>
  </si>
  <si>
    <t>우리고장 의정부</t>
  </si>
  <si>
    <t>우리고장 이천</t>
  </si>
  <si>
    <t>우리고장 포천</t>
  </si>
  <si>
    <t>초등논술3학년</t>
  </si>
  <si>
    <t>경기도의생활</t>
  </si>
  <si>
    <t>생각의나이테초등한자4단계</t>
  </si>
  <si>
    <t>손에잡히는독서·토론·논술4학년</t>
  </si>
  <si>
    <t>초등논술4학년</t>
  </si>
  <si>
    <t>미래를여는체인지메이커</t>
  </si>
  <si>
    <t>보건5~6</t>
  </si>
  <si>
    <t>진로와직업</t>
  </si>
  <si>
    <t>진로와직업5·6</t>
  </si>
  <si>
    <t>보건5</t>
  </si>
  <si>
    <t>생각의나이테초등한자5단계</t>
  </si>
  <si>
    <t>손에잡히는독서·토론·논술5학년</t>
  </si>
  <si>
    <t>우리들의 보건5</t>
  </si>
  <si>
    <t>초등논술5학년</t>
  </si>
  <si>
    <t>함께하는보건5</t>
  </si>
  <si>
    <t>보건6</t>
  </si>
  <si>
    <t>생각의나이테초등한자6단계</t>
  </si>
  <si>
    <t>손에잡히는독서·토론·논술6학년</t>
  </si>
  <si>
    <t>우리들의 보건6</t>
  </si>
  <si>
    <t>초등논술6학년</t>
  </si>
  <si>
    <t>함께하는보건6</t>
  </si>
  <si>
    <t>초등학교(1~2학년)</t>
  </si>
  <si>
    <t>초등학교(1~6학년)</t>
  </si>
  <si>
    <t>초등학교(1학년)</t>
  </si>
  <si>
    <t>초등학교(2학년)</t>
  </si>
  <si>
    <t>초등학교(3~4학년)</t>
  </si>
  <si>
    <t>초등학교(3학년)</t>
  </si>
  <si>
    <t>초등학교(4학년)</t>
  </si>
  <si>
    <t>초등학교(5~6학년)</t>
  </si>
  <si>
    <t>초등학교(5학년)</t>
  </si>
  <si>
    <t>초등학교(6학년)</t>
  </si>
  <si>
    <t>고교-18-011</t>
  </si>
  <si>
    <t>15-경기-63-고교-22-005-자(경기도교육청)</t>
  </si>
  <si>
    <t>15-경기-63-고교-22-001-자(경기도교육청)</t>
  </si>
  <si>
    <t>15-경기-63-고교-18-001(경기도교육청)</t>
  </si>
  <si>
    <t>15-경기-63-고교-18-002(경기도교육청)</t>
  </si>
  <si>
    <t>15-경기-63-고교-18-016(경기도교육청)</t>
  </si>
  <si>
    <t>15-경기-63-고교-18-017(경기도교육청)</t>
  </si>
  <si>
    <t>15-경기-63-고교-18-006(경기도교육청)</t>
  </si>
  <si>
    <t>15-경기-63-고교-22-016(경기도교육청)</t>
  </si>
  <si>
    <t>15-경기-63-고교-21-037-자(경기도교육청)</t>
  </si>
  <si>
    <t>15-경기-63-고교-21-003-자(경기도교육청)</t>
  </si>
  <si>
    <t>2009-015(경기도교육청)</t>
  </si>
  <si>
    <t>2008-011(경기도교육청)</t>
  </si>
  <si>
    <t>2008-010(경기도교육청)</t>
  </si>
  <si>
    <t>15-경기-63-고교-21-040-자(경기도교육청)</t>
  </si>
  <si>
    <t>15-경기-63-고교-20-003(경기도교육청)</t>
  </si>
  <si>
    <t>15-경기-63-고교-20-004(경기도교육청)</t>
  </si>
  <si>
    <t>고교-18-041-08-13(경기도교육청)</t>
  </si>
  <si>
    <t>15-경기-63-고교-21-005-자(경기도교육청)</t>
  </si>
  <si>
    <t>15-경기-63-고교-22-003-자(경기도교육청)</t>
  </si>
  <si>
    <t>15-경기-63-고교-20-012(경기도교육청)</t>
  </si>
  <si>
    <t>15-경기-63-고지-20-013(경기도교육청)</t>
  </si>
  <si>
    <t>15-경기-63-고교-18-008(경기도교육청)</t>
  </si>
  <si>
    <t>15-경기-63-고교-21-036-자(경기도교육청)</t>
  </si>
  <si>
    <t>15-경기-63-고교-21-004-자(경기도교육청)</t>
  </si>
  <si>
    <t>15-경기-63-고교-22-010(경기도교육청)</t>
  </si>
  <si>
    <t>15-경기-63-고교-21-043-자(경기도교육청)</t>
  </si>
  <si>
    <t>15-경기-63-고교-22-002-자(경기도교육청)</t>
  </si>
  <si>
    <t>15-경기-63-고교-22-012(경기도교육청)</t>
  </si>
  <si>
    <t>15-경기-63-고교-22-013(경기도교육청)</t>
  </si>
  <si>
    <t>15-경기-63-고교-21-002(경기도교육청)</t>
  </si>
  <si>
    <t>고교-31-003-08-14(경기도교육청)</t>
  </si>
  <si>
    <t>15-경기-63-고교-22-007-자(경기도교육청)</t>
  </si>
  <si>
    <t>15-경기-63-고교-22-009(경기도교육청)</t>
  </si>
  <si>
    <t>15-경기-63-고교-21-039-자(경기도교육청)</t>
  </si>
  <si>
    <t>15-경기-63-고교-18-009(경기도교육청)</t>
  </si>
  <si>
    <t>2008-008(경기도교육청)</t>
  </si>
  <si>
    <t>15-경기-63-고교-18-003(경기도교육청)</t>
  </si>
  <si>
    <t>15-경기-63-고교-20-001(경기도교육청)</t>
  </si>
  <si>
    <t>15-경기-63-고교-18-012(경기도교육청)</t>
  </si>
  <si>
    <t>15-경기-63-고교-18-014(경기도교육청)</t>
  </si>
  <si>
    <t>15-경기-63-고교-18-015(경기도교육청)</t>
  </si>
  <si>
    <t>15-경기-63-고교-18-013(경기도교육청)</t>
  </si>
  <si>
    <t>15-경기-63-고교-22-006-자(경기도교육청)</t>
  </si>
  <si>
    <t>15-경기-63-고교-21-041-자(경기도교육청)</t>
  </si>
  <si>
    <t>15-경기-63-고교-24-002(경기도교육청)</t>
  </si>
  <si>
    <t>15-경기-63-고교-22-011(경기도교육청)</t>
  </si>
  <si>
    <t>15-경기-63-고교-22-014(경기도교육청)</t>
  </si>
  <si>
    <t>15-경기-63-고교-24-003(경기도교육청)</t>
  </si>
  <si>
    <t>2011-052(경기도교육청)</t>
  </si>
  <si>
    <t>15-경기-63-고교-21-038-자(경기도교육청)</t>
  </si>
  <si>
    <t>15-경기-63-고교-22-004-자(경기도교육청)</t>
  </si>
  <si>
    <t>15-경기-63-고교-18-007(경기도교육청)</t>
  </si>
  <si>
    <t>2008-005(경기도교육청)</t>
  </si>
  <si>
    <t>15-경기-63-고교-18-004(경기도교육청)</t>
  </si>
  <si>
    <t>고교-31-003-08-17(경기도교육청)</t>
  </si>
  <si>
    <t>고지-31-009-08-17(경기도교육청)</t>
  </si>
  <si>
    <t>15-경기-63-고교-20-024(경기도교육청)</t>
  </si>
  <si>
    <t>15-경기-63-고지-20-025(경기도교육청)</t>
  </si>
  <si>
    <t>15-경기-63-고교-21-042-자(경기도교육청)</t>
  </si>
  <si>
    <t>2009-019(경기도교육청)</t>
  </si>
  <si>
    <t>2008-009(경기도교육청)</t>
  </si>
  <si>
    <t>15-경기-63-고교-22-015(경기도교육청)</t>
  </si>
  <si>
    <t>15-경기-63-고교-24-001(경기도교육청)</t>
  </si>
  <si>
    <t>15-경기-63-고교-20-005(경기도교육청)</t>
  </si>
  <si>
    <t>고교-31-006-08-17(경기도교육청)</t>
  </si>
  <si>
    <t>고지-31-012-08-17(경기도교육청)</t>
  </si>
  <si>
    <t>15-경기-63-고교-20-018(경기도교육청)</t>
  </si>
  <si>
    <t>15-경기-63-고지-20-019(경기도교육청)</t>
  </si>
  <si>
    <t>15-경기-63-고교-18-005(경기도교육청)</t>
  </si>
  <si>
    <t>15-경기-63-고교-18-010(경기도교육청)</t>
  </si>
  <si>
    <t>15-경기-63-고교-20-002(경기도교육청)</t>
  </si>
  <si>
    <t>2011-014-심(경기도교육청)</t>
  </si>
  <si>
    <t>중교-14-003-08-12(경기도교육청)</t>
  </si>
  <si>
    <t>중지-14-004-08-12(경기도교육청)</t>
  </si>
  <si>
    <t>15-경기-62-중교-20-010(경기도교육청)</t>
  </si>
  <si>
    <t>15-경기-62-중지-20-011(경기도교육청)</t>
  </si>
  <si>
    <t>15-경기-62-중교-21-001(경기도교육청)</t>
  </si>
  <si>
    <t>중교-31-002-08-17(경기도교육청)</t>
  </si>
  <si>
    <t>중지-31-008-08-17(경기도교육청)</t>
  </si>
  <si>
    <t>15-경기-62-중교-20-022(경기도교육청)</t>
  </si>
  <si>
    <t>15-경기-62-중지-20-023(경기도교육청)</t>
  </si>
  <si>
    <t>중교-31-005-08-17(경기도교육청)</t>
  </si>
  <si>
    <t>중지-31-011-08-17(경기도교육청)</t>
  </si>
  <si>
    <t>15-경기-62-중교-20-016(경기도교육청)</t>
  </si>
  <si>
    <t>15-경기-62-중지-20-017(경기도교육청)</t>
  </si>
  <si>
    <t>15-경기-61-초교-22-003(경기도교육청)</t>
  </si>
  <si>
    <t>2010-027-심(경기도교육청)</t>
  </si>
  <si>
    <t>2010-028-심(경기도교육청)</t>
  </si>
  <si>
    <t>2010-029-심(경기도교육청)</t>
  </si>
  <si>
    <t>2010-030-심(경기도교육청)</t>
  </si>
  <si>
    <t>2010-031-심(경기도교육청)</t>
  </si>
  <si>
    <t>2010-032-심(경기도교육청)</t>
  </si>
  <si>
    <t>초교-31-001-08-17(경기도교육청)</t>
  </si>
  <si>
    <t>초지-31-007-08-17(경기도교육청)</t>
  </si>
  <si>
    <t>15-경기-61-초교-20-020(경기도교육청)</t>
  </si>
  <si>
    <t>15-경기-61-초지-20-021(경기도교육청)</t>
  </si>
  <si>
    <t>15-경기-61-초교-21-024(경기도교육청)</t>
  </si>
  <si>
    <t>15-경기-61-초지-21-030(경기도교육청)</t>
  </si>
  <si>
    <t>15-경기-61-초교-21-006(경기도교육청)</t>
  </si>
  <si>
    <t>15-경기-61-초교-21-025(경기도교육청)</t>
  </si>
  <si>
    <t>15-경기-61-초지-21-031(경기도교육청)</t>
  </si>
  <si>
    <t>15-경기-61-초교-21-007(경기도교육청)</t>
  </si>
  <si>
    <t>15-경기-61-초교-20-006(경기도교육청)</t>
  </si>
  <si>
    <t>15-경기-61-초지-20-008(경기도교육청)</t>
  </si>
  <si>
    <t>15-경기-61-초교-22-004(경기도교육청)</t>
  </si>
  <si>
    <t>15-경기-61-초교-21-014(경기도교육청)</t>
  </si>
  <si>
    <t>15-경기-61-초지-21-020(경기도교육청)</t>
  </si>
  <si>
    <t>15-경기-61-초교-21-026(경기도교육청)</t>
  </si>
  <si>
    <t>15-경기-61-초지-21-032(경기도교육청)</t>
  </si>
  <si>
    <t>97-003(경기도교육청)</t>
  </si>
  <si>
    <t>95-005(경기도교육청)</t>
  </si>
  <si>
    <t>98-001(경기도교육청)</t>
  </si>
  <si>
    <t>96-009(경기도교육청)</t>
  </si>
  <si>
    <t>99-004(경기도교육청)</t>
  </si>
  <si>
    <t>99-008(경기도교육청)</t>
  </si>
  <si>
    <t>96-008(경기도교육청)</t>
  </si>
  <si>
    <t>95-002(경기도교육청)</t>
  </si>
  <si>
    <t>97-005(경기도교육청)</t>
  </si>
  <si>
    <t>96-007(경기도교육청)</t>
  </si>
  <si>
    <t>98-007(경기도교육청)</t>
  </si>
  <si>
    <t>15-경기-61-초교-21-008(경기도교육청)</t>
  </si>
  <si>
    <t>2012-001(경기도교육청)</t>
  </si>
  <si>
    <t>2012-002(경기도교육청)</t>
  </si>
  <si>
    <t>15-경기-61-초교-21-015(경기도교육청)</t>
  </si>
  <si>
    <t>15-경기-61-초지-21-021(경기도교육청)</t>
  </si>
  <si>
    <t>15-경기-61-초교-21-027(경기도교육청)</t>
  </si>
  <si>
    <t>15-경기-61-초지-21-033(경기도교육청)</t>
  </si>
  <si>
    <t>15-경기-61-초교-21-009(경기도교육청)</t>
  </si>
  <si>
    <t>초교-31-028-08-14(경기도교육청)</t>
  </si>
  <si>
    <t>초지-31-029-08-14(경기도교육청)</t>
  </si>
  <si>
    <t>15-경기-61-초교-20-007(경기도교육청)</t>
  </si>
  <si>
    <t>15-경기-61-초지-20-009(경기도교육청)</t>
  </si>
  <si>
    <t>15-경기-61-초교-22-001(경기도교육청)</t>
  </si>
  <si>
    <t>15-경기-61-초지-22-002(경기도교육청)</t>
  </si>
  <si>
    <t>15-경기-61-초교-22-006(경기도교육청)</t>
  </si>
  <si>
    <t>15-경기-61-초지-22-007(경기도교육청)</t>
  </si>
  <si>
    <t>2011-044(경기도교육청)</t>
  </si>
  <si>
    <t>15-경기-61-초교-22-005(경기도교육청)</t>
  </si>
  <si>
    <t>초교-31-004-08-17(경기도교육청)</t>
  </si>
  <si>
    <t>초지-31-010-08-17(경기도교육청)</t>
  </si>
  <si>
    <t>15-경기-61-초교-20-014(경기도교육청)</t>
  </si>
  <si>
    <t>15-경기-61-초지-20-015(경기도교육청)</t>
  </si>
  <si>
    <t>15-경기-61-초교-21-001(경기도교육청)</t>
  </si>
  <si>
    <t>15-경기-61-초지-21-003(경기도교육청)</t>
  </si>
  <si>
    <t>15-경기-61-초교-21-016(경기도교육청)</t>
  </si>
  <si>
    <t>15-경기-61-초지-21-022(경기도교육청)</t>
  </si>
  <si>
    <t>15-경기-61-초교-21-028(경기도교육청)</t>
  </si>
  <si>
    <t>15-경기-61-초지-21-034(경기도교육청)</t>
  </si>
  <si>
    <t>15-경기-61-초교-22-008(경기도교육청)</t>
  </si>
  <si>
    <t>15-경기-61-초교-21-010(경기도교육청)</t>
  </si>
  <si>
    <t>15-경기-61-초교-20-026(경기도교육청)</t>
  </si>
  <si>
    <t>15-경기-61-초지-20-028(경기도교육청)</t>
  </si>
  <si>
    <t>15-경기-61-초교-21-002(경기도교육청)</t>
  </si>
  <si>
    <t>15-경기-61-초지-21-004(경기도교육청)</t>
  </si>
  <si>
    <t>15-경기-61-초교-21-017(경기도교육청)</t>
  </si>
  <si>
    <t>15-경기-61-초지-21-023(경기도교육청)</t>
  </si>
  <si>
    <t>15-경기-61-초교-21-029(경기도교육청)</t>
  </si>
  <si>
    <t>15-경기-61-초지-21-035(경기도교육청)</t>
  </si>
  <si>
    <t>15-경기-61-초교-22-009(경기도교육청)</t>
  </si>
  <si>
    <t>15-경기-61-초교-21-011(경기도교육청)</t>
  </si>
  <si>
    <t>15-경기-61-초교-20-027(경기도교육청)</t>
  </si>
  <si>
    <t>15-경기-61-초지-20-029(경기도교육청)</t>
  </si>
  <si>
    <t>2009.11.26</t>
  </si>
  <si>
    <t>2008.11.24</t>
  </si>
  <si>
    <t>2013.08.30</t>
  </si>
  <si>
    <t>2014.01.23</t>
  </si>
  <si>
    <t>2011.12.20</t>
  </si>
  <si>
    <t>2008.01.04</t>
  </si>
  <si>
    <t>2011.01.25</t>
  </si>
  <si>
    <t>2012.08.31</t>
  </si>
  <si>
    <t>2022.01.03</t>
  </si>
  <si>
    <t>2010.07.10</t>
  </si>
  <si>
    <t>1997.04.19</t>
  </si>
  <si>
    <t>1997.12.09</t>
  </si>
  <si>
    <t>1998.02.26</t>
  </si>
  <si>
    <t>1996.12.31</t>
  </si>
  <si>
    <t>1999.04.17</t>
  </si>
  <si>
    <t>1999.08.30</t>
  </si>
  <si>
    <t>1997.12.26</t>
  </si>
  <si>
    <t>1997.07.31</t>
  </si>
  <si>
    <t>1996.12.12</t>
  </si>
  <si>
    <t>1998.12.21</t>
  </si>
  <si>
    <t>2012.01.27</t>
  </si>
  <si>
    <t>2014.12.11</t>
  </si>
  <si>
    <t>임병무</t>
  </si>
  <si>
    <t>임병무 외 1인</t>
  </si>
  <si>
    <t>정돈교 외 3인</t>
  </si>
  <si>
    <t>손정리외2</t>
  </si>
  <si>
    <t>황삼성 외 4인</t>
  </si>
  <si>
    <t>차흥식,장정훈,황원제,임호권</t>
  </si>
  <si>
    <t>한국도예고등학교</t>
  </si>
  <si>
    <t>이광호 외</t>
  </si>
  <si>
    <t>홍진수외4</t>
  </si>
  <si>
    <t>임태식외5</t>
  </si>
  <si>
    <t>남미숙 외 10명</t>
  </si>
  <si>
    <t>이종석외 8명</t>
  </si>
  <si>
    <t>양혜순 외 1명</t>
  </si>
  <si>
    <t>최명선 외 4명</t>
  </si>
  <si>
    <t>이영완 외 11명</t>
  </si>
  <si>
    <t>광명교육장</t>
  </si>
  <si>
    <t>광주교육장</t>
  </si>
  <si>
    <t>군포교육장</t>
  </si>
  <si>
    <t>수원교육장</t>
  </si>
  <si>
    <t>안산교육장</t>
  </si>
  <si>
    <t>안성교육장</t>
  </si>
  <si>
    <t>안양교육장</t>
  </si>
  <si>
    <t>용인교육장</t>
  </si>
  <si>
    <t>의정부교육장</t>
  </si>
  <si>
    <t>이천교육장</t>
  </si>
  <si>
    <t>포천교육장</t>
  </si>
  <si>
    <t>이미경외5</t>
  </si>
  <si>
    <t>이미경외11</t>
  </si>
  <si>
    <t>이수광외</t>
  </si>
  <si>
    <t>원덕재 외 6명</t>
  </si>
  <si>
    <t>설근희 외 9명</t>
  </si>
  <si>
    <t>안승렬외6</t>
  </si>
  <si>
    <t>김희순 외</t>
  </si>
  <si>
    <t>김애숙 외 15명</t>
  </si>
  <si>
    <t>우옥영 외</t>
  </si>
  <si>
    <t>경기첨단인쇄디자인센터(주)</t>
  </si>
  <si>
    <t>미래엔컬처그룹(주)</t>
  </si>
  <si>
    <t>미래엔컬퍼그룹(주)</t>
  </si>
  <si>
    <t>(주)대한교과서</t>
  </si>
  <si>
    <t>대한북스(주)</t>
  </si>
  <si>
    <t>중앙교육</t>
  </si>
  <si>
    <t>(주)동화사</t>
  </si>
  <si>
    <t>한자교육평가원</t>
  </si>
  <si>
    <t>경기도민정판사</t>
  </si>
  <si>
    <t>세창문화사</t>
  </si>
  <si>
    <t>국정교과서주식회사</t>
  </si>
  <si>
    <t>대광인쇄사</t>
  </si>
  <si>
    <t>성심인쇄사</t>
  </si>
  <si>
    <t>포천예문인쇄소</t>
  </si>
  <si>
    <t>(주)재능인쇄</t>
  </si>
  <si>
    <t>2009 개정 교육과정</t>
  </si>
  <si>
    <t>2007 개정 교육과정</t>
  </si>
  <si>
    <t xml:space="preserve">2007 개정 교육과정 </t>
  </si>
  <si>
    <t>제6차교육과정</t>
  </si>
  <si>
    <t>2026년~2027년(2년)</t>
  </si>
  <si>
    <t xml:space="preserve"> Practical Programming</t>
    <phoneticPr fontId="2" type="noConversion"/>
  </si>
  <si>
    <t>3D게임프로그래밍</t>
    <phoneticPr fontId="2" type="noConversion"/>
  </si>
  <si>
    <t>Next Generation Grammar 4</t>
    <phoneticPr fontId="2" type="noConversion"/>
  </si>
  <si>
    <t>2026년~2027년(2년)</t>
    <phoneticPr fontId="2" type="noConversion"/>
  </si>
  <si>
    <t>2026년(1년)</t>
    <phoneticPr fontId="6" type="noConversion"/>
  </si>
  <si>
    <t xml:space="preserve">※ 충남교육청은 2024년 한시적 사용 승인 심의회에서 2015개정 교육과정 인정도서 전체목록에 대하여 3년(2025~2027학년도)한시적 사용 승인 완료함
※ 해당 목록의 경우 '25.9.23. 공문 접수된 한시적 사용 승인 도서에 한해 정리된 것으로 추후 한시적 사용 승인 인정도서 목록이 추가될 수 있음을 양지바람 </t>
    <phoneticPr fontId="2" type="noConversion"/>
  </si>
  <si>
    <t>전북</t>
    <phoneticPr fontId="6" type="noConversion"/>
  </si>
  <si>
    <t>2021.01.14.</t>
  </si>
  <si>
    <t>한복경 외 6명</t>
  </si>
  <si>
    <t>정재극 외 4명</t>
  </si>
  <si>
    <t>한만민 외 2명</t>
  </si>
  <si>
    <t>가격변경
한시적 사용 승인</t>
    <phoneticPr fontId="2" type="noConversion"/>
  </si>
  <si>
    <t>컨벤션 기업회계</t>
  </si>
  <si>
    <t>이해하기 쉬운 보건이야기 5학년</t>
  </si>
  <si>
    <t>이해하기 쉬운 보건 이야기 6학년</t>
  </si>
  <si>
    <t>비서사무실무</t>
  </si>
  <si>
    <t>한자통통 3</t>
  </si>
  <si>
    <t>한자통통 4</t>
  </si>
  <si>
    <t>독서와 논술6</t>
  </si>
  <si>
    <t>생활과 종교</t>
  </si>
  <si>
    <t>초등한자 및 워크북(1단계)</t>
  </si>
  <si>
    <t>초등한자 및 워크북(2단계)</t>
  </si>
  <si>
    <t>초등한자 및 워크북(3단계)</t>
  </si>
  <si>
    <t>초등한자 및 워크북(4단계)</t>
  </si>
  <si>
    <t>초등한자 및 워크북(5단계)</t>
  </si>
  <si>
    <t>초등한자 및 워크북(6단계)</t>
  </si>
  <si>
    <t>간호영어회화</t>
  </si>
  <si>
    <t>영화·방송제작</t>
  </si>
  <si>
    <t>촬영·조명</t>
  </si>
  <si>
    <t>건축 CAD</t>
  </si>
  <si>
    <t>군차량정비1</t>
  </si>
  <si>
    <t>군차량정비2</t>
  </si>
  <si>
    <t>빅데이터엑셀</t>
    <phoneticPr fontId="6" type="noConversion"/>
  </si>
  <si>
    <t>병원행정실무</t>
    <phoneticPr fontId="6" type="noConversion"/>
  </si>
  <si>
    <t>항공 드론</t>
    <phoneticPr fontId="6" type="noConversion"/>
  </si>
  <si>
    <t>철도운영시스템</t>
  </si>
  <si>
    <t>철도 신호 제어</t>
  </si>
  <si>
    <t>철도관련법</t>
  </si>
  <si>
    <t>토의토론</t>
  </si>
  <si>
    <t>인공지능과미래사회</t>
  </si>
  <si>
    <t>웹프로그래밍실무</t>
  </si>
  <si>
    <t>e스포츠 윤리</t>
  </si>
  <si>
    <t>관세 사무 일반</t>
  </si>
  <si>
    <t>핀테크 일반</t>
  </si>
  <si>
    <t>사피엔스의 깊은 역사</t>
  </si>
  <si>
    <t>2008-75</t>
  </si>
  <si>
    <t>2009-028심</t>
  </si>
  <si>
    <t>2009-113심</t>
  </si>
  <si>
    <t>2010-026-심</t>
  </si>
  <si>
    <t>2010-027-심</t>
  </si>
  <si>
    <t>고교-19-103-01-13</t>
  </si>
  <si>
    <t>2005-024</t>
  </si>
  <si>
    <t>2005-025</t>
  </si>
  <si>
    <t>2005-096</t>
  </si>
  <si>
    <t>2010-338</t>
  </si>
  <si>
    <t>2010-356-심</t>
  </si>
  <si>
    <t>2010-357-심</t>
  </si>
  <si>
    <t>2010-358-심</t>
    <phoneticPr fontId="6" type="noConversion"/>
  </si>
  <si>
    <t>2010-359-심</t>
  </si>
  <si>
    <t>2010-360-심</t>
  </si>
  <si>
    <t>2010-361-심</t>
  </si>
  <si>
    <t>2011-15</t>
  </si>
  <si>
    <t>고교-18-041-01-13</t>
    <phoneticPr fontId="6" type="noConversion"/>
  </si>
  <si>
    <t>고교-18-047-01-13</t>
  </si>
  <si>
    <t>2006-082</t>
  </si>
  <si>
    <t>15-서울-63-고교-20-010</t>
    <phoneticPr fontId="6" type="noConversion"/>
  </si>
  <si>
    <t>2008.02.28</t>
  </si>
  <si>
    <t>2009.01.22</t>
  </si>
  <si>
    <t>2010.01.25</t>
  </si>
  <si>
    <t>2014.01.28</t>
  </si>
  <si>
    <t>2005.01.29</t>
  </si>
  <si>
    <t>2005.08.01</t>
  </si>
  <si>
    <t>2010.08.11</t>
  </si>
  <si>
    <t>2011.01.04</t>
    <phoneticPr fontId="6" type="noConversion"/>
  </si>
  <si>
    <t>2013.10.31.</t>
  </si>
  <si>
    <t>2006.02.02</t>
  </si>
  <si>
    <t>2017.11.30.</t>
  </si>
  <si>
    <t>김인경</t>
  </si>
  <si>
    <t>박동률</t>
  </si>
  <si>
    <t>강승욱</t>
  </si>
  <si>
    <t>추성범</t>
  </si>
  <si>
    <t>오시형</t>
  </si>
  <si>
    <t>이재일</t>
  </si>
  <si>
    <t>김철수</t>
  </si>
  <si>
    <t>김일곤 외 1명</t>
  </si>
  <si>
    <t>안슬기</t>
  </si>
  <si>
    <t>박현철</t>
  </si>
  <si>
    <t>전익호</t>
  </si>
  <si>
    <t>민기홍 외 4명</t>
  </si>
  <si>
    <t>김기영 외 3인</t>
  </si>
  <si>
    <t>곽양호 외 2인</t>
  </si>
  <si>
    <t xml:space="preserve">이규웅외 4명 </t>
  </si>
  <si>
    <t>최양규 외 5인</t>
  </si>
  <si>
    <t>이순구 외 3명</t>
  </si>
  <si>
    <t>한국교과서주식회사</t>
  </si>
  <si>
    <t>한국교과서주식회사</t>
    <phoneticPr fontId="6" type="noConversion"/>
  </si>
  <si>
    <t>한국산업인력공단</t>
  </si>
  <si>
    <t>(주)장원교육문화</t>
  </si>
  <si>
    <t>㈜성화출판사</t>
  </si>
  <si>
    <t>삼양미디어</t>
  </si>
  <si>
    <t>(수)삼양미디어</t>
  </si>
  <si>
    <t>2026학년도(1년)</t>
    <phoneticPr fontId="2" type="noConversion"/>
  </si>
  <si>
    <t>2007 개정 교육과정</t>
    <phoneticPr fontId="2" type="noConversion"/>
  </si>
  <si>
    <t>2009 개정 교육과정</t>
    <phoneticPr fontId="2" type="noConversion"/>
  </si>
  <si>
    <t>제7차 교육과정</t>
    <phoneticPr fontId="2" type="noConversion"/>
  </si>
  <si>
    <t>2015 개정 교육과정</t>
    <phoneticPr fontId="2" type="noConversion"/>
  </si>
  <si>
    <t>종교와 삶(Ⅰ)-1</t>
    <phoneticPr fontId="2" type="noConversion"/>
  </si>
  <si>
    <t>2026학년도 인정도서(신간본, 고시과목) 목록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</si>
</sst>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76" formatCode="0_ "/>
    <numFmt numFmtId="177" formatCode="#,##0_ "/>
    <numFmt numFmtId="178" formatCode="#,##0_);[Red]\(#,##0\)"/>
  </numFmts>
  <fonts count="18" x14ac:knownFonts="1">
    <font>
      <sz val="11"/>
      <color indexed="8"/>
      <name val="맑은 고딕"/>
      <family val="2"/>
      <scheme val="minor"/>
    </font>
    <font>
      <sz val="8"/>
      <color rgb="FF000000"/>
      <name val="굴림"/>
      <family val="3"/>
      <charset val="129"/>
    </font>
    <font>
      <sz val="8"/>
      <name val="맑은 고딕"/>
      <family val="3"/>
      <charset val="129"/>
      <scheme val="minor"/>
    </font>
    <font>
      <b/>
      <sz val="24"/>
      <color indexed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8"/>
      <name val="굴림"/>
      <family val="3"/>
      <charset val="129"/>
    </font>
    <font>
      <sz val="8"/>
      <color theme="1"/>
      <name val="굴림"/>
      <family val="3"/>
      <charset val="129"/>
    </font>
    <font>
      <sz val="1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8"/>
      <color indexed="8"/>
      <name val="굴림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sz val="11"/>
      <color theme="1"/>
      <name val="굴림"/>
      <family val="3"/>
      <charset val="129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ajor"/>
    </font>
  </fonts>
  <fills count="12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</fills>
  <borders count="31">
    <border>
      <left/>
      <right/>
      <top/>
      <bottom/>
      <diagonal/>
    </border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0"/>
      </right>
      <top/>
      <bottom/>
      <diagonal/>
    </border>
  </borders>
  <cellStyleXfs count="8">
    <xf numFmtId="0" fontId="0" fillId="0" borderId="0">
      <alignment vertical="center"/>
    </xf>
    <xf numFmtId="0" fontId="4" fillId="0" borderId="1">
      <alignment vertical="center"/>
    </xf>
    <xf numFmtId="0" fontId="5" fillId="0" borderId="1"/>
    <xf numFmtId="0" fontId="7" fillId="0" borderId="1"/>
    <xf numFmtId="43" fontId="4" fillId="0" borderId="0" applyFont="0" applyFill="0" applyBorder="0" applyAlignment="0" applyProtection="0">
      <alignment vertical="center"/>
    </xf>
    <xf numFmtId="0" fontId="13" fillId="6" borderId="17" applyNumberFormat="0" applyAlignment="0" applyProtection="0">
      <alignment vertical="center"/>
    </xf>
    <xf numFmtId="0" fontId="4" fillId="0" borderId="1">
      <alignment vertical="center"/>
    </xf>
    <xf numFmtId="41" fontId="4" fillId="0" borderId="0" applyFont="0" applyFill="0" applyBorder="0" applyAlignment="0" applyProtection="0">
      <alignment vertical="center"/>
    </xf>
  </cellStyleXfs>
  <cellXfs count="231">
    <xf numFmtId="0" fontId="0" fillId="0" borderId="0" xfId="0">
      <alignment vertical="center"/>
    </xf>
    <xf numFmtId="0" fontId="1" fillId="2" borderId="2" xfId="0" applyFont="1" applyFill="1" applyBorder="1" applyAlignment="1">
      <alignment horizontal="center" vertical="center" wrapText="1"/>
    </xf>
    <xf numFmtId="177" fontId="1" fillId="2" borderId="2" xfId="0" applyNumberFormat="1" applyFont="1" applyFill="1" applyBorder="1" applyAlignment="1">
      <alignment horizontal="right" vertical="center" wrapText="1"/>
    </xf>
    <xf numFmtId="176" fontId="1" fillId="2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0" fillId="0" borderId="7" xfId="0" applyBorder="1" applyAlignment="1">
      <alignment horizontal="center" vertical="center"/>
    </xf>
    <xf numFmtId="176" fontId="1" fillId="2" borderId="4" xfId="0" applyNumberFormat="1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0" xfId="0" applyFill="1">
      <alignment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0" fillId="0" borderId="7" xfId="0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5" borderId="8" xfId="0" applyFill="1" applyBorder="1">
      <alignment vertical="center"/>
    </xf>
    <xf numFmtId="177" fontId="1" fillId="2" borderId="4" xfId="0" applyNumberFormat="1" applyFont="1" applyFill="1" applyBorder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  <xf numFmtId="0" fontId="0" fillId="0" borderId="0" xfId="0" applyAlignment="1">
      <alignment horizontal="right" vertical="center"/>
    </xf>
    <xf numFmtId="0" fontId="0" fillId="0" borderId="0" xfId="0" applyFill="1">
      <alignment vertical="center"/>
    </xf>
    <xf numFmtId="178" fontId="12" fillId="0" borderId="0" xfId="0" applyNumberFormat="1" applyFont="1" applyAlignment="1">
      <alignment horizontal="right" vertical="center"/>
    </xf>
    <xf numFmtId="0" fontId="12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178" fontId="1" fillId="5" borderId="9" xfId="0" applyNumberFormat="1" applyFont="1" applyFill="1" applyBorder="1" applyAlignment="1">
      <alignment horizontal="center" vertical="center"/>
    </xf>
    <xf numFmtId="0" fontId="12" fillId="0" borderId="0" xfId="0" applyFont="1">
      <alignment vertical="center"/>
    </xf>
    <xf numFmtId="177" fontId="1" fillId="2" borderId="3" xfId="0" applyNumberFormat="1" applyFont="1" applyFill="1" applyBorder="1" applyAlignment="1">
      <alignment horizontal="right" vertical="center" wrapText="1"/>
    </xf>
    <xf numFmtId="176" fontId="1" fillId="0" borderId="2" xfId="0" applyNumberFormat="1" applyFont="1" applyFill="1" applyBorder="1" applyAlignment="1">
      <alignment horizontal="center" vertical="center" wrapText="1"/>
    </xf>
    <xf numFmtId="177" fontId="1" fillId="0" borderId="2" xfId="0" applyNumberFormat="1" applyFont="1" applyFill="1" applyBorder="1" applyAlignment="1">
      <alignment horizontal="right" vertical="center" wrapText="1"/>
    </xf>
    <xf numFmtId="0" fontId="12" fillId="0" borderId="0" xfId="0" applyFont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2" xfId="5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3" fontId="8" fillId="0" borderId="2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shrinkToFit="1"/>
    </xf>
    <xf numFmtId="0" fontId="0" fillId="5" borderId="9" xfId="0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8" fillId="7" borderId="2" xfId="6" applyFont="1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0" fontId="8" fillId="0" borderId="2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176" fontId="1" fillId="2" borderId="19" xfId="0" applyNumberFormat="1" applyFont="1" applyFill="1" applyBorder="1" applyAlignment="1">
      <alignment horizontal="center" vertical="center" wrapText="1"/>
    </xf>
    <xf numFmtId="176" fontId="8" fillId="0" borderId="2" xfId="0" applyNumberFormat="1" applyFont="1" applyFill="1" applyBorder="1" applyAlignment="1">
      <alignment horizontal="center" vertical="center" wrapText="1"/>
    </xf>
    <xf numFmtId="177" fontId="1" fillId="2" borderId="19" xfId="0" applyNumberFormat="1" applyFont="1" applyFill="1" applyBorder="1" applyAlignment="1">
      <alignment horizontal="right" vertical="center" wrapText="1"/>
    </xf>
    <xf numFmtId="0" fontId="12" fillId="0" borderId="0" xfId="0" applyFont="1" applyAlignment="1">
      <alignment vertical="center"/>
    </xf>
    <xf numFmtId="0" fontId="0" fillId="5" borderId="8" xfId="0" applyFill="1" applyBorder="1" applyAlignment="1">
      <alignment horizontal="center" vertical="center"/>
    </xf>
    <xf numFmtId="0" fontId="9" fillId="0" borderId="3" xfId="2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left" vertical="center" wrapText="1"/>
    </xf>
    <xf numFmtId="0" fontId="1" fillId="2" borderId="5" xfId="1" applyFont="1" applyFill="1" applyBorder="1" applyAlignment="1">
      <alignment horizontal="left" vertical="center" wrapText="1"/>
    </xf>
    <xf numFmtId="0" fontId="1" fillId="2" borderId="2" xfId="1" applyFont="1" applyFill="1" applyBorder="1" applyAlignment="1">
      <alignment horizontal="center" vertical="center" wrapText="1"/>
    </xf>
    <xf numFmtId="176" fontId="1" fillId="2" borderId="2" xfId="1" applyNumberFormat="1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/>
    </xf>
    <xf numFmtId="3" fontId="1" fillId="0" borderId="2" xfId="0" applyNumberFormat="1" applyFont="1" applyBorder="1" applyAlignment="1">
      <alignment horizontal="right" vertical="center"/>
    </xf>
    <xf numFmtId="0" fontId="1" fillId="2" borderId="20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12" fillId="5" borderId="10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left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left" vertical="center" wrapText="1"/>
    </xf>
    <xf numFmtId="0" fontId="1" fillId="8" borderId="3" xfId="0" applyFont="1" applyFill="1" applyBorder="1" applyAlignment="1">
      <alignment horizontal="center" vertical="center" wrapText="1"/>
    </xf>
    <xf numFmtId="177" fontId="1" fillId="8" borderId="3" xfId="0" applyNumberFormat="1" applyFont="1" applyFill="1" applyBorder="1" applyAlignment="1">
      <alignment horizontal="right" vertical="center" wrapText="1"/>
    </xf>
    <xf numFmtId="177" fontId="1" fillId="2" borderId="2" xfId="0" applyNumberFormat="1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14" fontId="1" fillId="0" borderId="3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 wrapText="1"/>
    </xf>
    <xf numFmtId="0" fontId="8" fillId="0" borderId="22" xfId="1" applyFont="1" applyFill="1" applyBorder="1" applyAlignment="1">
      <alignment horizontal="center" vertical="center"/>
    </xf>
    <xf numFmtId="0" fontId="8" fillId="0" borderId="22" xfId="2" applyFont="1" applyFill="1" applyBorder="1" applyAlignment="1">
      <alignment horizontal="center" vertical="center"/>
    </xf>
    <xf numFmtId="0" fontId="8" fillId="0" borderId="22" xfId="3" applyFont="1" applyFill="1" applyBorder="1" applyAlignment="1" applyProtection="1">
      <alignment horizontal="center" vertical="center" shrinkToFit="1"/>
    </xf>
    <xf numFmtId="0" fontId="8" fillId="0" borderId="22" xfId="0" applyFont="1" applyBorder="1" applyAlignment="1">
      <alignment horizontal="center" vertical="center" shrinkToFit="1"/>
    </xf>
    <xf numFmtId="0" fontId="9" fillId="0" borderId="22" xfId="0" applyFont="1" applyFill="1" applyBorder="1" applyAlignment="1">
      <alignment horizontal="center" vertical="center"/>
    </xf>
    <xf numFmtId="14" fontId="9" fillId="0" borderId="22" xfId="0" applyNumberFormat="1" applyFont="1" applyFill="1" applyBorder="1" applyAlignment="1">
      <alignment horizontal="center" vertical="center"/>
    </xf>
    <xf numFmtId="0" fontId="9" fillId="0" borderId="22" xfId="2" applyFont="1" applyFill="1" applyBorder="1" applyAlignment="1">
      <alignment horizontal="center" vertical="center"/>
    </xf>
    <xf numFmtId="0" fontId="9" fillId="0" borderId="22" xfId="1" applyFont="1" applyFill="1" applyBorder="1" applyAlignment="1">
      <alignment horizontal="center" vertical="center"/>
    </xf>
    <xf numFmtId="0" fontId="8" fillId="0" borderId="22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9" fillId="0" borderId="22" xfId="2" applyFont="1" applyFill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/>
    </xf>
    <xf numFmtId="0" fontId="8" fillId="0" borderId="22" xfId="0" applyFont="1" applyFill="1" applyBorder="1" applyAlignment="1">
      <alignment horizontal="center" vertical="center" shrinkToFit="1"/>
    </xf>
    <xf numFmtId="14" fontId="8" fillId="0" borderId="3" xfId="0" applyNumberFormat="1" applyFont="1" applyFill="1" applyBorder="1" applyAlignment="1">
      <alignment horizontal="center" vertical="center" wrapText="1"/>
    </xf>
    <xf numFmtId="14" fontId="9" fillId="0" borderId="3" xfId="0" applyNumberFormat="1" applyFont="1" applyFill="1" applyBorder="1" applyAlignment="1">
      <alignment horizontal="center" vertical="center" wrapText="1"/>
    </xf>
    <xf numFmtId="177" fontId="1" fillId="2" borderId="25" xfId="0" applyNumberFormat="1" applyFont="1" applyFill="1" applyBorder="1" applyAlignment="1">
      <alignment horizontal="right" vertical="center" wrapText="1"/>
    </xf>
    <xf numFmtId="177" fontId="1" fillId="2" borderId="26" xfId="0" applyNumberFormat="1" applyFont="1" applyFill="1" applyBorder="1" applyAlignment="1">
      <alignment horizontal="right" vertical="center" wrapText="1"/>
    </xf>
    <xf numFmtId="0" fontId="0" fillId="0" borderId="3" xfId="0" applyBorder="1">
      <alignment vertical="center"/>
    </xf>
    <xf numFmtId="0" fontId="12" fillId="0" borderId="3" xfId="0" applyFont="1" applyBorder="1">
      <alignment vertical="center"/>
    </xf>
    <xf numFmtId="0" fontId="0" fillId="0" borderId="3" xfId="0" applyFill="1" applyBorder="1">
      <alignment vertical="center"/>
    </xf>
    <xf numFmtId="178" fontId="0" fillId="5" borderId="9" xfId="0" applyNumberFormat="1" applyFill="1" applyBorder="1" applyAlignment="1">
      <alignment horizontal="center" vertical="center"/>
    </xf>
    <xf numFmtId="178" fontId="1" fillId="2" borderId="25" xfId="0" applyNumberFormat="1" applyFont="1" applyFill="1" applyBorder="1" applyAlignment="1">
      <alignment horizontal="right" vertical="center" wrapText="1"/>
    </xf>
    <xf numFmtId="178" fontId="1" fillId="2" borderId="26" xfId="0" applyNumberFormat="1" applyFont="1" applyFill="1" applyBorder="1" applyAlignment="1">
      <alignment horizontal="right" vertical="center" wrapText="1"/>
    </xf>
    <xf numFmtId="178" fontId="12" fillId="0" borderId="26" xfId="0" applyNumberFormat="1" applyFont="1" applyBorder="1" applyAlignment="1">
      <alignment horizontal="right" vertical="center"/>
    </xf>
    <xf numFmtId="178" fontId="8" fillId="0" borderId="26" xfId="0" applyNumberFormat="1" applyFont="1" applyFill="1" applyBorder="1" applyAlignment="1">
      <alignment horizontal="right" vertical="center" wrapText="1"/>
    </xf>
    <xf numFmtId="178" fontId="1" fillId="9" borderId="26" xfId="0" applyNumberFormat="1" applyFont="1" applyFill="1" applyBorder="1" applyAlignment="1">
      <alignment horizontal="right" vertical="center" wrapText="1"/>
    </xf>
    <xf numFmtId="178" fontId="1" fillId="2" borderId="27" xfId="0" applyNumberFormat="1" applyFont="1" applyFill="1" applyBorder="1" applyAlignment="1">
      <alignment horizontal="right" vertical="center" wrapText="1"/>
    </xf>
    <xf numFmtId="178" fontId="1" fillId="2" borderId="28" xfId="0" applyNumberFormat="1" applyFont="1" applyFill="1" applyBorder="1" applyAlignment="1">
      <alignment horizontal="right" vertical="center" wrapText="1"/>
    </xf>
    <xf numFmtId="178" fontId="0" fillId="0" borderId="0" xfId="0" applyNumberFormat="1" applyAlignment="1">
      <alignment horizontal="right" vertical="center"/>
    </xf>
    <xf numFmtId="0" fontId="0" fillId="5" borderId="23" xfId="0" applyFill="1" applyBorder="1" applyAlignment="1">
      <alignment horizontal="right" vertical="center"/>
    </xf>
    <xf numFmtId="0" fontId="0" fillId="0" borderId="7" xfId="0" applyBorder="1">
      <alignment vertical="center"/>
    </xf>
    <xf numFmtId="0" fontId="0" fillId="0" borderId="1" xfId="0" applyBorder="1" applyAlignment="1">
      <alignment horizontal="center" vertical="center"/>
    </xf>
    <xf numFmtId="177" fontId="1" fillId="8" borderId="26" xfId="0" applyNumberFormat="1" applyFont="1" applyFill="1" applyBorder="1" applyAlignment="1">
      <alignment horizontal="right" vertical="center" wrapText="1"/>
    </xf>
    <xf numFmtId="41" fontId="12" fillId="0" borderId="3" xfId="0" applyNumberFormat="1" applyFont="1" applyBorder="1" applyAlignment="1">
      <alignment horizontal="right" vertical="center"/>
    </xf>
    <xf numFmtId="41" fontId="1" fillId="2" borderId="3" xfId="0" applyNumberFormat="1" applyFont="1" applyFill="1" applyBorder="1" applyAlignment="1">
      <alignment vertical="center" wrapText="1"/>
    </xf>
    <xf numFmtId="41" fontId="12" fillId="0" borderId="3" xfId="0" applyNumberFormat="1" applyFont="1" applyBorder="1" applyAlignment="1">
      <alignment vertical="center"/>
    </xf>
    <xf numFmtId="0" fontId="9" fillId="7" borderId="3" xfId="0" applyFont="1" applyFill="1" applyBorder="1" applyAlignment="1">
      <alignment horizontal="center" vertical="center"/>
    </xf>
    <xf numFmtId="0" fontId="9" fillId="7" borderId="3" xfId="1" applyFont="1" applyFill="1" applyBorder="1" applyAlignment="1">
      <alignment horizontal="center" vertical="center" wrapText="1"/>
    </xf>
    <xf numFmtId="14" fontId="9" fillId="7" borderId="3" xfId="0" applyNumberFormat="1" applyFont="1" applyFill="1" applyBorder="1" applyAlignment="1">
      <alignment horizontal="center" vertical="center"/>
    </xf>
    <xf numFmtId="0" fontId="9" fillId="7" borderId="3" xfId="2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1" fillId="0" borderId="3" xfId="0" applyNumberFormat="1" applyFont="1" applyBorder="1" applyAlignment="1">
      <alignment horizontal="center" vertical="center" shrinkToFit="1"/>
    </xf>
    <xf numFmtId="0" fontId="1" fillId="0" borderId="3" xfId="1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 wrapText="1"/>
    </xf>
    <xf numFmtId="0" fontId="1" fillId="10" borderId="3" xfId="0" applyNumberFormat="1" applyFont="1" applyFill="1" applyBorder="1" applyAlignment="1" applyProtection="1">
      <alignment horizontal="center" vertical="center" wrapText="1" shrinkToFit="1"/>
      <protection locked="0"/>
    </xf>
    <xf numFmtId="14" fontId="1" fillId="0" borderId="3" xfId="3" applyNumberFormat="1" applyFont="1" applyFill="1" applyBorder="1" applyAlignment="1">
      <alignment horizontal="center" vertical="center" shrinkToFit="1"/>
    </xf>
    <xf numFmtId="0" fontId="1" fillId="0" borderId="3" xfId="0" applyNumberFormat="1" applyFont="1" applyBorder="1" applyAlignment="1" applyProtection="1">
      <alignment horizontal="center" vertical="center" shrinkToFit="1"/>
      <protection locked="0"/>
    </xf>
    <xf numFmtId="0" fontId="12" fillId="0" borderId="24" xfId="0" applyFont="1" applyBorder="1" applyAlignment="1">
      <alignment horizontal="center" vertical="center"/>
    </xf>
    <xf numFmtId="14" fontId="9" fillId="0" borderId="3" xfId="3" applyNumberFormat="1" applyFont="1" applyFill="1" applyBorder="1" applyAlignment="1">
      <alignment horizontal="center" vertical="center" shrinkToFit="1"/>
    </xf>
    <xf numFmtId="0" fontId="9" fillId="0" borderId="3" xfId="3" applyFont="1" applyFill="1" applyBorder="1" applyAlignment="1">
      <alignment horizontal="center" vertical="center" shrinkToFit="1"/>
    </xf>
    <xf numFmtId="14" fontId="8" fillId="0" borderId="3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shrinkToFi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0" fillId="0" borderId="29" xfId="0" applyBorder="1" applyAlignment="1">
      <alignment horizontal="center" vertical="center"/>
    </xf>
    <xf numFmtId="0" fontId="1" fillId="0" borderId="29" xfId="0" applyFont="1" applyFill="1" applyBorder="1" applyAlignment="1">
      <alignment horizontal="center" vertical="center" wrapText="1"/>
    </xf>
    <xf numFmtId="0" fontId="8" fillId="0" borderId="29" xfId="0" applyFont="1" applyFill="1" applyBorder="1" applyAlignment="1">
      <alignment horizontal="center" vertical="center"/>
    </xf>
    <xf numFmtId="0" fontId="8" fillId="0" borderId="29" xfId="2" applyFont="1" applyFill="1" applyBorder="1" applyAlignment="1">
      <alignment horizontal="center" vertical="center"/>
    </xf>
    <xf numFmtId="0" fontId="12" fillId="0" borderId="29" xfId="0" applyFont="1" applyFill="1" applyBorder="1" applyAlignment="1">
      <alignment horizontal="center" vertical="center"/>
    </xf>
    <xf numFmtId="0" fontId="1" fillId="0" borderId="29" xfId="0" applyFont="1" applyFill="1" applyBorder="1" applyAlignment="1">
      <alignment horizontal="center" vertical="center"/>
    </xf>
    <xf numFmtId="14" fontId="9" fillId="0" borderId="29" xfId="0" applyNumberFormat="1" applyFont="1" applyFill="1" applyBorder="1" applyAlignment="1">
      <alignment horizontal="center" vertical="center"/>
    </xf>
    <xf numFmtId="0" fontId="8" fillId="0" borderId="29" xfId="0" applyFont="1" applyBorder="1" applyAlignment="1">
      <alignment horizontal="center" vertical="center" shrinkToFit="1"/>
    </xf>
    <xf numFmtId="178" fontId="12" fillId="0" borderId="29" xfId="0" applyNumberFormat="1" applyFont="1" applyFill="1" applyBorder="1" applyAlignment="1">
      <alignment horizontal="right" vertical="center"/>
    </xf>
    <xf numFmtId="0" fontId="12" fillId="0" borderId="29" xfId="0" quotePrefix="1" applyFont="1" applyFill="1" applyBorder="1" applyAlignment="1">
      <alignment vertical="center"/>
    </xf>
    <xf numFmtId="0" fontId="9" fillId="0" borderId="22" xfId="0" applyFont="1" applyFill="1" applyBorder="1">
      <alignment vertical="center"/>
    </xf>
    <xf numFmtId="0" fontId="12" fillId="0" borderId="22" xfId="0" applyFont="1" applyBorder="1" applyAlignment="1">
      <alignment vertical="center"/>
    </xf>
    <xf numFmtId="0" fontId="12" fillId="0" borderId="22" xfId="0" quotePrefix="1" applyFont="1" applyFill="1" applyBorder="1" applyAlignment="1">
      <alignment vertical="center"/>
    </xf>
    <xf numFmtId="0" fontId="1" fillId="0" borderId="22" xfId="0" applyFont="1" applyFill="1" applyBorder="1" applyAlignment="1">
      <alignment horizontal="center" vertical="center" wrapText="1"/>
    </xf>
    <xf numFmtId="178" fontId="1" fillId="0" borderId="22" xfId="0" applyNumberFormat="1" applyFont="1" applyFill="1" applyBorder="1" applyAlignment="1">
      <alignment horizontal="right" vertical="center"/>
    </xf>
    <xf numFmtId="0" fontId="12" fillId="0" borderId="22" xfId="0" applyFont="1" applyFill="1" applyBorder="1" applyAlignment="1">
      <alignment vertical="center"/>
    </xf>
    <xf numFmtId="0" fontId="1" fillId="0" borderId="22" xfId="2" applyNumberFormat="1" applyFont="1" applyFill="1" applyBorder="1" applyAlignment="1" applyProtection="1">
      <alignment horizontal="center" vertical="center"/>
    </xf>
    <xf numFmtId="0" fontId="1" fillId="0" borderId="22" xfId="2" applyFont="1" applyFill="1" applyBorder="1" applyAlignment="1">
      <alignment horizontal="center" vertical="center"/>
    </xf>
    <xf numFmtId="0" fontId="1" fillId="0" borderId="22" xfId="0" applyFont="1" applyFill="1" applyBorder="1" applyAlignment="1">
      <alignment horizontal="center" vertical="center" shrinkToFit="1"/>
    </xf>
    <xf numFmtId="0" fontId="1" fillId="2" borderId="22" xfId="2" applyFont="1" applyFill="1" applyBorder="1" applyAlignment="1">
      <alignment horizontal="center" vertical="center"/>
    </xf>
    <xf numFmtId="0" fontId="12" fillId="2" borderId="22" xfId="2" applyFont="1" applyFill="1" applyBorder="1" applyAlignment="1">
      <alignment horizontal="center" vertical="center" shrinkToFit="1"/>
    </xf>
    <xf numFmtId="178" fontId="12" fillId="2" borderId="22" xfId="2" applyNumberFormat="1" applyFont="1" applyFill="1" applyBorder="1" applyAlignment="1">
      <alignment horizontal="right" vertical="center"/>
    </xf>
    <xf numFmtId="178" fontId="1" fillId="2" borderId="22" xfId="0" applyNumberFormat="1" applyFont="1" applyFill="1" applyBorder="1" applyAlignment="1">
      <alignment horizontal="right" vertical="center"/>
    </xf>
    <xf numFmtId="178" fontId="12" fillId="0" borderId="22" xfId="0" applyNumberFormat="1" applyFont="1" applyBorder="1" applyAlignment="1">
      <alignment horizontal="right" vertical="center"/>
    </xf>
    <xf numFmtId="0" fontId="12" fillId="0" borderId="22" xfId="0" applyFont="1" applyFill="1" applyBorder="1" applyAlignment="1">
      <alignment horizontal="center" vertical="center"/>
    </xf>
    <xf numFmtId="178" fontId="12" fillId="0" borderId="22" xfId="0" applyNumberFormat="1" applyFont="1" applyFill="1" applyBorder="1" applyAlignment="1">
      <alignment horizontal="right" vertical="center"/>
    </xf>
    <xf numFmtId="0" fontId="1" fillId="0" borderId="22" xfId="0" applyFont="1" applyFill="1" applyBorder="1" applyAlignment="1">
      <alignment horizontal="center" vertical="center"/>
    </xf>
    <xf numFmtId="49" fontId="8" fillId="0" borderId="22" xfId="0" applyNumberFormat="1" applyFont="1" applyFill="1" applyBorder="1" applyAlignment="1">
      <alignment horizontal="center" vertical="center" shrinkToFit="1"/>
    </xf>
    <xf numFmtId="0" fontId="10" fillId="0" borderId="22" xfId="0" applyFont="1" applyFill="1" applyBorder="1" applyAlignment="1">
      <alignment horizontal="center" vertical="center" shrinkToFit="1"/>
    </xf>
    <xf numFmtId="0" fontId="1" fillId="0" borderId="22" xfId="4" applyNumberFormat="1" applyFont="1" applyFill="1" applyBorder="1" applyAlignment="1">
      <alignment horizontal="center" vertical="center" shrinkToFit="1"/>
    </xf>
    <xf numFmtId="0" fontId="9" fillId="0" borderId="22" xfId="1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left" vertical="center" wrapText="1"/>
    </xf>
    <xf numFmtId="0" fontId="9" fillId="0" borderId="22" xfId="0" applyFont="1" applyFill="1" applyBorder="1" applyAlignment="1">
      <alignment horizontal="center" vertical="center" wrapText="1"/>
    </xf>
    <xf numFmtId="178" fontId="9" fillId="0" borderId="22" xfId="7" applyNumberFormat="1" applyFont="1" applyFill="1" applyBorder="1" applyAlignment="1">
      <alignment horizontal="right" vertical="center"/>
    </xf>
    <xf numFmtId="0" fontId="16" fillId="5" borderId="8" xfId="0" applyFont="1" applyFill="1" applyBorder="1">
      <alignment vertical="center"/>
    </xf>
    <xf numFmtId="0" fontId="17" fillId="5" borderId="9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 wrapText="1"/>
    </xf>
    <xf numFmtId="41" fontId="17" fillId="5" borderId="10" xfId="0" applyNumberFormat="1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41" fontId="12" fillId="0" borderId="22" xfId="0" applyNumberFormat="1" applyFont="1" applyBorder="1" applyAlignment="1">
      <alignment vertical="center"/>
    </xf>
    <xf numFmtId="0" fontId="9" fillId="0" borderId="22" xfId="0" applyFont="1" applyBorder="1" applyAlignment="1" applyProtection="1">
      <alignment horizontal="center" vertical="center" wrapText="1" shrinkToFit="1"/>
      <protection locked="0"/>
    </xf>
    <xf numFmtId="0" fontId="9" fillId="0" borderId="22" xfId="0" applyFont="1" applyBorder="1" applyAlignment="1" applyProtection="1">
      <alignment horizontal="center" vertical="center" shrinkToFit="1"/>
      <protection locked="0"/>
    </xf>
    <xf numFmtId="0" fontId="9" fillId="0" borderId="3" xfId="0" applyFont="1" applyFill="1" applyBorder="1" applyAlignment="1">
      <alignment horizontal="center" vertical="center" shrinkToFit="1"/>
    </xf>
    <xf numFmtId="0" fontId="9" fillId="0" borderId="3" xfId="1" applyFont="1" applyFill="1" applyBorder="1" applyAlignment="1">
      <alignment horizontal="center" vertical="center" shrinkToFit="1"/>
    </xf>
    <xf numFmtId="0" fontId="9" fillId="0" borderId="3" xfId="0" applyFont="1" applyBorder="1" applyAlignment="1">
      <alignment horizontal="center" vertical="center" shrinkToFit="1"/>
    </xf>
    <xf numFmtId="0" fontId="9" fillId="0" borderId="22" xfId="3" applyFont="1" applyFill="1" applyBorder="1" applyAlignment="1">
      <alignment horizontal="center" vertical="center" shrinkToFit="1"/>
    </xf>
    <xf numFmtId="14" fontId="9" fillId="0" borderId="22" xfId="3" applyNumberFormat="1" applyFont="1" applyFill="1" applyBorder="1" applyAlignment="1">
      <alignment horizontal="center" vertical="center" shrinkToFit="1"/>
    </xf>
    <xf numFmtId="41" fontId="12" fillId="0" borderId="0" xfId="0" applyNumberFormat="1" applyFont="1" applyAlignment="1">
      <alignment horizontal="center" vertical="center"/>
    </xf>
    <xf numFmtId="0" fontId="1" fillId="10" borderId="22" xfId="0" applyNumberFormat="1" applyFont="1" applyFill="1" applyBorder="1" applyAlignment="1" applyProtection="1">
      <alignment horizontal="center" vertical="center" wrapText="1" shrinkToFit="1"/>
      <protection locked="0"/>
    </xf>
    <xf numFmtId="0" fontId="9" fillId="0" borderId="24" xfId="0" applyFont="1" applyFill="1" applyBorder="1" applyAlignment="1">
      <alignment horizontal="center" vertical="center" shrinkToFit="1"/>
    </xf>
    <xf numFmtId="0" fontId="1" fillId="0" borderId="22" xfId="0" applyNumberFormat="1" applyFont="1" applyBorder="1" applyAlignment="1">
      <alignment horizontal="center" vertical="center" shrinkToFit="1"/>
    </xf>
    <xf numFmtId="0" fontId="1" fillId="0" borderId="22" xfId="0" applyNumberFormat="1" applyFont="1" applyBorder="1" applyAlignment="1" applyProtection="1">
      <alignment horizontal="center" vertical="center" shrinkToFit="1"/>
      <protection locked="0"/>
    </xf>
    <xf numFmtId="0" fontId="8" fillId="0" borderId="22" xfId="0" applyFont="1" applyBorder="1" applyAlignment="1">
      <alignment horizontal="center" vertical="center"/>
    </xf>
    <xf numFmtId="0" fontId="8" fillId="0" borderId="22" xfId="4" applyNumberFormat="1" applyFont="1" applyFill="1" applyBorder="1" applyAlignment="1" applyProtection="1">
      <alignment horizontal="center" vertical="center" wrapText="1"/>
    </xf>
    <xf numFmtId="0" fontId="8" fillId="0" borderId="22" xfId="1" applyFont="1" applyFill="1" applyBorder="1" applyAlignment="1">
      <alignment horizontal="center" vertical="center" wrapText="1"/>
    </xf>
    <xf numFmtId="0" fontId="9" fillId="0" borderId="22" xfId="4" applyNumberFormat="1" applyFont="1" applyFill="1" applyBorder="1" applyAlignment="1" applyProtection="1">
      <alignment horizontal="center" vertical="center" wrapText="1"/>
    </xf>
    <xf numFmtId="0" fontId="8" fillId="0" borderId="22" xfId="4" applyNumberFormat="1" applyFont="1" applyFill="1" applyBorder="1" applyAlignment="1" applyProtection="1">
      <alignment horizontal="center" vertical="center"/>
    </xf>
    <xf numFmtId="0" fontId="8" fillId="0" borderId="22" xfId="2" applyFont="1" applyFill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shrinkToFit="1"/>
    </xf>
    <xf numFmtId="14" fontId="8" fillId="0" borderId="22" xfId="2" applyNumberFormat="1" applyFont="1" applyFill="1" applyBorder="1" applyAlignment="1">
      <alignment horizontal="center" vertical="center"/>
    </xf>
    <xf numFmtId="14" fontId="8" fillId="0" borderId="22" xfId="3" applyNumberFormat="1" applyFont="1" applyFill="1" applyBorder="1" applyAlignment="1" applyProtection="1">
      <alignment horizontal="center" vertical="center" shrinkToFit="1"/>
    </xf>
    <xf numFmtId="0" fontId="9" fillId="0" borderId="22" xfId="3" applyFont="1" applyFill="1" applyBorder="1" applyAlignment="1" applyProtection="1">
      <alignment horizontal="center" vertical="center" shrinkToFit="1"/>
    </xf>
    <xf numFmtId="14" fontId="8" fillId="0" borderId="22" xfId="0" applyNumberFormat="1" applyFont="1" applyFill="1" applyBorder="1" applyAlignment="1">
      <alignment horizontal="center" vertical="center" wrapText="1"/>
    </xf>
    <xf numFmtId="14" fontId="8" fillId="0" borderId="22" xfId="0" applyNumberFormat="1" applyFont="1" applyBorder="1" applyAlignment="1">
      <alignment horizontal="center" vertical="center"/>
    </xf>
    <xf numFmtId="14" fontId="9" fillId="0" borderId="22" xfId="3" applyNumberFormat="1" applyFont="1" applyFill="1" applyBorder="1" applyAlignment="1" applyProtection="1">
      <alignment horizontal="center" vertical="center" shrinkToFit="1"/>
    </xf>
    <xf numFmtId="0" fontId="8" fillId="0" borderId="22" xfId="0" applyFont="1" applyFill="1" applyBorder="1" applyAlignment="1">
      <alignment horizontal="center" vertical="center" wrapText="1"/>
    </xf>
    <xf numFmtId="0" fontId="1" fillId="0" borderId="0" xfId="0" applyNumberFormat="1" applyFont="1" applyBorder="1" applyAlignment="1" applyProtection="1">
      <alignment horizontal="center" vertical="center" shrinkToFit="1"/>
      <protection locked="0"/>
    </xf>
    <xf numFmtId="0" fontId="1" fillId="10" borderId="24" xfId="0" applyNumberFormat="1" applyFont="1" applyFill="1" applyBorder="1" applyAlignment="1" applyProtection="1">
      <alignment horizontal="center" vertical="center" wrapText="1" shrinkToFit="1"/>
      <protection locked="0"/>
    </xf>
    <xf numFmtId="14" fontId="8" fillId="0" borderId="22" xfId="0" applyNumberFormat="1" applyFont="1" applyBorder="1" applyAlignment="1">
      <alignment horizontal="center" vertical="center" wrapText="1"/>
    </xf>
    <xf numFmtId="41" fontId="12" fillId="0" borderId="24" xfId="0" applyNumberFormat="1" applyFont="1" applyBorder="1" applyAlignment="1">
      <alignment horizontal="center" vertical="center"/>
    </xf>
    <xf numFmtId="41" fontId="12" fillId="0" borderId="3" xfId="0" applyNumberFormat="1" applyFont="1" applyBorder="1" applyAlignment="1">
      <alignment horizontal="center" vertical="center"/>
    </xf>
    <xf numFmtId="3" fontId="12" fillId="0" borderId="22" xfId="0" applyNumberFormat="1" applyFont="1" applyBorder="1" applyAlignment="1">
      <alignment vertical="center"/>
    </xf>
    <xf numFmtId="41" fontId="1" fillId="2" borderId="3" xfId="0" applyNumberFormat="1" applyFont="1" applyFill="1" applyBorder="1" applyAlignment="1">
      <alignment horizontal="center" vertical="center" wrapText="1"/>
    </xf>
    <xf numFmtId="0" fontId="1" fillId="0" borderId="22" xfId="1" applyNumberFormat="1" applyFont="1" applyFill="1" applyBorder="1" applyAlignment="1">
      <alignment horizontal="center" vertical="center" wrapText="1"/>
    </xf>
    <xf numFmtId="0" fontId="9" fillId="0" borderId="3" xfId="2" applyFont="1" applyFill="1" applyBorder="1" applyAlignment="1">
      <alignment horizontal="center" vertical="center" shrinkToFit="1"/>
    </xf>
    <xf numFmtId="0" fontId="3" fillId="4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11" fillId="11" borderId="11" xfId="0" applyFont="1" applyFill="1" applyBorder="1" applyAlignment="1">
      <alignment horizontal="left" vertical="center" wrapText="1"/>
    </xf>
    <xf numFmtId="0" fontId="11" fillId="11" borderId="12" xfId="0" applyFont="1" applyFill="1" applyBorder="1" applyAlignment="1">
      <alignment horizontal="left" vertical="center" wrapText="1"/>
    </xf>
    <xf numFmtId="0" fontId="11" fillId="11" borderId="13" xfId="0" applyFont="1" applyFill="1" applyBorder="1" applyAlignment="1">
      <alignment horizontal="left" vertical="center" wrapText="1"/>
    </xf>
    <xf numFmtId="0" fontId="3" fillId="8" borderId="14" xfId="0" applyFont="1" applyFill="1" applyBorder="1" applyAlignment="1">
      <alignment horizontal="center" vertical="center"/>
    </xf>
    <xf numFmtId="0" fontId="3" fillId="8" borderId="15" xfId="0" applyFont="1" applyFill="1" applyBorder="1" applyAlignment="1">
      <alignment horizontal="center" vertical="center"/>
    </xf>
    <xf numFmtId="41" fontId="3" fillId="8" borderId="16" xfId="0" applyNumberFormat="1" applyFont="1" applyFill="1" applyBorder="1" applyAlignment="1">
      <alignment horizontal="center" vertical="center"/>
    </xf>
    <xf numFmtId="0" fontId="14" fillId="11" borderId="11" xfId="0" applyFont="1" applyFill="1" applyBorder="1" applyAlignment="1">
      <alignment horizontal="left" vertical="center" wrapText="1"/>
    </xf>
    <xf numFmtId="0" fontId="14" fillId="11" borderId="12" xfId="0" applyFont="1" applyFill="1" applyBorder="1" applyAlignment="1">
      <alignment horizontal="left" vertical="center" wrapText="1"/>
    </xf>
    <xf numFmtId="41" fontId="14" fillId="11" borderId="13" xfId="0" applyNumberFormat="1" applyFont="1" applyFill="1" applyBorder="1" applyAlignment="1">
      <alignment horizontal="center" vertical="center" wrapText="1"/>
    </xf>
  </cellXfs>
  <cellStyles count="8">
    <cellStyle name="쉼표" xfId="4" builtinId="3"/>
    <cellStyle name="쉼표 [0]" xfId="7" builtinId="6"/>
    <cellStyle name="출력 2" xfId="5" xr:uid="{50992C67-AAE8-4C29-A986-42CF02895D8D}"/>
    <cellStyle name="표준" xfId="0" builtinId="0"/>
    <cellStyle name="표준 2" xfId="2" xr:uid="{067E47C5-F408-4841-AB76-E246A931AA33}"/>
    <cellStyle name="표준 25" xfId="3" xr:uid="{E49F838C-6F12-4F25-B672-7C61E4EE3623}"/>
    <cellStyle name="표준 3" xfId="6" xr:uid="{A6A83CA0-EF3C-473C-9E62-BDB53668440B}"/>
    <cellStyle name="표준 4" xfId="1" xr:uid="{8AC373C7-90F8-4E7B-8E7F-32BC2429D9F9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C30D7-2239-4ECD-9B56-36DB3AA57460}">
  <dimension ref="A1:Q115"/>
  <sheetViews>
    <sheetView tabSelected="1" zoomScale="115" zoomScaleNormal="115" workbookViewId="0">
      <selection sqref="A1:P1"/>
    </sheetView>
  </sheetViews>
  <sheetFormatPr defaultRowHeight="16.5" x14ac:dyDescent="0.3"/>
  <cols>
    <col min="1" max="1" width="5.25" style="4" customWidth="1"/>
    <col min="2" max="11" width="13" style="37" customWidth="1"/>
    <col min="12" max="12" width="15.625" style="37" customWidth="1"/>
    <col min="13" max="14" width="13" style="37" customWidth="1"/>
    <col min="15" max="15" width="9" style="28"/>
    <col min="16" max="16" width="9" style="60"/>
  </cols>
  <sheetData>
    <row r="1" spans="1:17" ht="39" thickBot="1" x14ac:dyDescent="0.35">
      <c r="A1" s="216" t="s">
        <v>7717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8"/>
    </row>
    <row r="2" spans="1:17" ht="28.5" customHeight="1" thickBot="1" x14ac:dyDescent="0.35">
      <c r="A2" s="61"/>
      <c r="B2" s="31" t="s">
        <v>1</v>
      </c>
      <c r="C2" s="31" t="s">
        <v>2</v>
      </c>
      <c r="D2" s="31" t="s">
        <v>3</v>
      </c>
      <c r="E2" s="31" t="s">
        <v>4</v>
      </c>
      <c r="F2" s="31" t="s">
        <v>5</v>
      </c>
      <c r="G2" s="31" t="s">
        <v>6</v>
      </c>
      <c r="H2" s="31" t="s">
        <v>7</v>
      </c>
      <c r="I2" s="31" t="s">
        <v>8</v>
      </c>
      <c r="J2" s="31" t="s">
        <v>9</v>
      </c>
      <c r="K2" s="31" t="s">
        <v>10</v>
      </c>
      <c r="L2" s="31" t="s">
        <v>11</v>
      </c>
      <c r="M2" s="31" t="s">
        <v>12</v>
      </c>
      <c r="N2" s="31" t="s">
        <v>13</v>
      </c>
      <c r="O2" s="32" t="s">
        <v>6741</v>
      </c>
      <c r="P2" s="71" t="s">
        <v>2740</v>
      </c>
    </row>
    <row r="3" spans="1:17" ht="21" customHeight="1" x14ac:dyDescent="0.3">
      <c r="A3" s="141">
        <v>1</v>
      </c>
      <c r="B3" s="142" t="s">
        <v>14</v>
      </c>
      <c r="C3" s="143" t="s">
        <v>2765</v>
      </c>
      <c r="D3" s="144" t="s">
        <v>2742</v>
      </c>
      <c r="E3" s="144" t="s">
        <v>2766</v>
      </c>
      <c r="F3" s="142" t="s">
        <v>2684</v>
      </c>
      <c r="G3" s="145"/>
      <c r="H3" s="146" t="s">
        <v>2768</v>
      </c>
      <c r="I3" s="147" t="s">
        <v>2687</v>
      </c>
      <c r="J3" s="146" t="s">
        <v>2768</v>
      </c>
      <c r="K3" s="145" t="s">
        <v>6919</v>
      </c>
      <c r="L3" s="148" t="s">
        <v>2771</v>
      </c>
      <c r="M3" s="146" t="s">
        <v>2769</v>
      </c>
      <c r="N3" s="146" t="s">
        <v>2770</v>
      </c>
      <c r="O3" s="149">
        <v>14000</v>
      </c>
      <c r="P3" s="150"/>
      <c r="Q3" s="24"/>
    </row>
    <row r="4" spans="1:17" ht="21" customHeight="1" x14ac:dyDescent="0.3">
      <c r="A4" s="83">
        <v>2</v>
      </c>
      <c r="B4" s="154" t="s">
        <v>14</v>
      </c>
      <c r="C4" s="86" t="s">
        <v>2693</v>
      </c>
      <c r="D4" s="86" t="s">
        <v>2742</v>
      </c>
      <c r="E4" s="86" t="s">
        <v>2694</v>
      </c>
      <c r="F4" s="154" t="s">
        <v>2684</v>
      </c>
      <c r="G4" s="154" t="s">
        <v>194</v>
      </c>
      <c r="H4" s="97" t="s">
        <v>2695</v>
      </c>
      <c r="I4" s="90" t="s">
        <v>2687</v>
      </c>
      <c r="J4" s="97" t="s">
        <v>2695</v>
      </c>
      <c r="K4" s="165" t="s">
        <v>6919</v>
      </c>
      <c r="L4" s="97" t="s">
        <v>2743</v>
      </c>
      <c r="M4" s="89" t="s">
        <v>2697</v>
      </c>
      <c r="N4" s="92" t="s">
        <v>2696</v>
      </c>
      <c r="O4" s="166">
        <v>17000</v>
      </c>
      <c r="P4" s="153" t="s">
        <v>2741</v>
      </c>
      <c r="Q4" s="24"/>
    </row>
    <row r="5" spans="1:17" ht="21" customHeight="1" x14ac:dyDescent="0.3">
      <c r="A5" s="83">
        <v>3</v>
      </c>
      <c r="B5" s="154" t="s">
        <v>14</v>
      </c>
      <c r="C5" s="86" t="s">
        <v>2693</v>
      </c>
      <c r="D5" s="86" t="s">
        <v>2742</v>
      </c>
      <c r="E5" s="86" t="s">
        <v>2694</v>
      </c>
      <c r="F5" s="154" t="s">
        <v>2684</v>
      </c>
      <c r="G5" s="154" t="s">
        <v>194</v>
      </c>
      <c r="H5" s="97" t="s">
        <v>2698</v>
      </c>
      <c r="I5" s="90" t="s">
        <v>2687</v>
      </c>
      <c r="J5" s="97" t="s">
        <v>2698</v>
      </c>
      <c r="K5" s="165" t="s">
        <v>6919</v>
      </c>
      <c r="L5" s="97" t="s">
        <v>2744</v>
      </c>
      <c r="M5" s="89" t="s">
        <v>2697</v>
      </c>
      <c r="N5" s="92" t="s">
        <v>2696</v>
      </c>
      <c r="O5" s="166">
        <v>17900</v>
      </c>
      <c r="P5" s="153" t="s">
        <v>2741</v>
      </c>
      <c r="Q5" s="24"/>
    </row>
    <row r="6" spans="1:17" ht="21" customHeight="1" x14ac:dyDescent="0.3">
      <c r="A6" s="83">
        <v>4</v>
      </c>
      <c r="B6" s="154" t="s">
        <v>14</v>
      </c>
      <c r="C6" s="86" t="s">
        <v>2693</v>
      </c>
      <c r="D6" s="86" t="s">
        <v>2742</v>
      </c>
      <c r="E6" s="86" t="s">
        <v>2694</v>
      </c>
      <c r="F6" s="154" t="s">
        <v>2684</v>
      </c>
      <c r="G6" s="154" t="s">
        <v>194</v>
      </c>
      <c r="H6" s="97" t="s">
        <v>2699</v>
      </c>
      <c r="I6" s="90" t="s">
        <v>2687</v>
      </c>
      <c r="J6" s="97" t="s">
        <v>2699</v>
      </c>
      <c r="K6" s="165" t="s">
        <v>6919</v>
      </c>
      <c r="L6" s="97" t="s">
        <v>2745</v>
      </c>
      <c r="M6" s="93" t="s">
        <v>2697</v>
      </c>
      <c r="N6" s="85" t="s">
        <v>2700</v>
      </c>
      <c r="O6" s="166">
        <v>18400</v>
      </c>
      <c r="P6" s="153" t="s">
        <v>2741</v>
      </c>
      <c r="Q6" s="24"/>
    </row>
    <row r="7" spans="1:17" ht="21" customHeight="1" x14ac:dyDescent="0.3">
      <c r="A7" s="83">
        <v>5</v>
      </c>
      <c r="B7" s="154" t="s">
        <v>14</v>
      </c>
      <c r="C7" s="86" t="s">
        <v>2693</v>
      </c>
      <c r="D7" s="86" t="s">
        <v>2742</v>
      </c>
      <c r="E7" s="86" t="s">
        <v>2694</v>
      </c>
      <c r="F7" s="154" t="s">
        <v>2684</v>
      </c>
      <c r="G7" s="154" t="s">
        <v>194</v>
      </c>
      <c r="H7" s="97" t="s">
        <v>2701</v>
      </c>
      <c r="I7" s="90" t="s">
        <v>2687</v>
      </c>
      <c r="J7" s="97" t="s">
        <v>2701</v>
      </c>
      <c r="K7" s="165" t="s">
        <v>6919</v>
      </c>
      <c r="L7" s="97" t="s">
        <v>2746</v>
      </c>
      <c r="M7" s="93" t="s">
        <v>2697</v>
      </c>
      <c r="N7" s="85" t="s">
        <v>2702</v>
      </c>
      <c r="O7" s="166">
        <v>18200</v>
      </c>
      <c r="P7" s="153" t="s">
        <v>2741</v>
      </c>
      <c r="Q7" s="24"/>
    </row>
    <row r="8" spans="1:17" ht="21" customHeight="1" x14ac:dyDescent="0.3">
      <c r="A8" s="83">
        <v>6</v>
      </c>
      <c r="B8" s="154" t="s">
        <v>14</v>
      </c>
      <c r="C8" s="86" t="s">
        <v>2693</v>
      </c>
      <c r="D8" s="86" t="s">
        <v>2742</v>
      </c>
      <c r="E8" s="86" t="s">
        <v>2694</v>
      </c>
      <c r="F8" s="154" t="s">
        <v>2684</v>
      </c>
      <c r="G8" s="165"/>
      <c r="H8" s="85" t="s">
        <v>2703</v>
      </c>
      <c r="I8" s="90" t="s">
        <v>2687</v>
      </c>
      <c r="J8" s="85" t="s">
        <v>2703</v>
      </c>
      <c r="K8" s="165" t="s">
        <v>6919</v>
      </c>
      <c r="L8" s="97" t="s">
        <v>2747</v>
      </c>
      <c r="M8" s="87" t="s">
        <v>2704</v>
      </c>
      <c r="N8" s="85" t="s">
        <v>6901</v>
      </c>
      <c r="O8" s="166">
        <v>16000</v>
      </c>
      <c r="P8" s="153" t="s">
        <v>2741</v>
      </c>
      <c r="Q8" s="24"/>
    </row>
    <row r="9" spans="1:17" ht="21" customHeight="1" x14ac:dyDescent="0.3">
      <c r="A9" s="83">
        <v>7</v>
      </c>
      <c r="B9" s="154" t="s">
        <v>14</v>
      </c>
      <c r="C9" s="86" t="s">
        <v>2693</v>
      </c>
      <c r="D9" s="86" t="s">
        <v>2742</v>
      </c>
      <c r="E9" s="86" t="s">
        <v>2694</v>
      </c>
      <c r="F9" s="154" t="s">
        <v>2684</v>
      </c>
      <c r="G9" s="165"/>
      <c r="H9" s="85" t="s">
        <v>2703</v>
      </c>
      <c r="I9" s="90" t="s">
        <v>2687</v>
      </c>
      <c r="J9" s="85" t="s">
        <v>2703</v>
      </c>
      <c r="K9" s="165" t="s">
        <v>6919</v>
      </c>
      <c r="L9" s="97" t="s">
        <v>2748</v>
      </c>
      <c r="M9" s="87" t="s">
        <v>2705</v>
      </c>
      <c r="N9" s="85" t="s">
        <v>6902</v>
      </c>
      <c r="O9" s="166">
        <v>15000</v>
      </c>
      <c r="P9" s="153" t="s">
        <v>2741</v>
      </c>
      <c r="Q9" s="24"/>
    </row>
    <row r="10" spans="1:17" ht="21" customHeight="1" x14ac:dyDescent="0.3">
      <c r="A10" s="83">
        <v>8</v>
      </c>
      <c r="B10" s="154" t="s">
        <v>14</v>
      </c>
      <c r="C10" s="86" t="s">
        <v>2693</v>
      </c>
      <c r="D10" s="86" t="s">
        <v>2742</v>
      </c>
      <c r="E10" s="86" t="s">
        <v>2694</v>
      </c>
      <c r="F10" s="154" t="s">
        <v>2684</v>
      </c>
      <c r="G10" s="165"/>
      <c r="H10" s="85" t="s">
        <v>2703</v>
      </c>
      <c r="I10" s="90" t="s">
        <v>2687</v>
      </c>
      <c r="J10" s="85" t="s">
        <v>2703</v>
      </c>
      <c r="K10" s="165" t="s">
        <v>6919</v>
      </c>
      <c r="L10" s="97" t="s">
        <v>2749</v>
      </c>
      <c r="M10" s="87" t="s">
        <v>2706</v>
      </c>
      <c r="N10" s="85" t="s">
        <v>6903</v>
      </c>
      <c r="O10" s="166">
        <v>16000</v>
      </c>
      <c r="P10" s="153" t="s">
        <v>2741</v>
      </c>
      <c r="Q10" s="24"/>
    </row>
    <row r="11" spans="1:17" ht="21" customHeight="1" x14ac:dyDescent="0.3">
      <c r="A11" s="83">
        <v>9</v>
      </c>
      <c r="B11" s="154" t="s">
        <v>14</v>
      </c>
      <c r="C11" s="86" t="s">
        <v>2693</v>
      </c>
      <c r="D11" s="86" t="s">
        <v>2742</v>
      </c>
      <c r="E11" s="86" t="s">
        <v>2694</v>
      </c>
      <c r="F11" s="154" t="s">
        <v>2684</v>
      </c>
      <c r="G11" s="165"/>
      <c r="H11" s="85" t="s">
        <v>2703</v>
      </c>
      <c r="I11" s="90" t="s">
        <v>2687</v>
      </c>
      <c r="J11" s="85" t="s">
        <v>2703</v>
      </c>
      <c r="K11" s="165" t="s">
        <v>6919</v>
      </c>
      <c r="L11" s="97" t="s">
        <v>2750</v>
      </c>
      <c r="M11" s="87" t="s">
        <v>2707</v>
      </c>
      <c r="N11" s="85" t="s">
        <v>6904</v>
      </c>
      <c r="O11" s="166">
        <v>16000</v>
      </c>
      <c r="P11" s="153" t="s">
        <v>2741</v>
      </c>
      <c r="Q11" s="24"/>
    </row>
    <row r="12" spans="1:17" ht="21" customHeight="1" x14ac:dyDescent="0.3">
      <c r="A12" s="83">
        <v>10</v>
      </c>
      <c r="B12" s="154" t="s">
        <v>14</v>
      </c>
      <c r="C12" s="86" t="s">
        <v>2693</v>
      </c>
      <c r="D12" s="86" t="s">
        <v>2742</v>
      </c>
      <c r="E12" s="86" t="s">
        <v>2694</v>
      </c>
      <c r="F12" s="154" t="s">
        <v>2684</v>
      </c>
      <c r="G12" s="165"/>
      <c r="H12" s="85" t="s">
        <v>2703</v>
      </c>
      <c r="I12" s="90" t="s">
        <v>2687</v>
      </c>
      <c r="J12" s="85" t="s">
        <v>2703</v>
      </c>
      <c r="K12" s="165" t="s">
        <v>6919</v>
      </c>
      <c r="L12" s="97" t="s">
        <v>2751</v>
      </c>
      <c r="M12" s="87" t="s">
        <v>2708</v>
      </c>
      <c r="N12" s="85" t="s">
        <v>6905</v>
      </c>
      <c r="O12" s="166">
        <v>16000</v>
      </c>
      <c r="P12" s="153" t="s">
        <v>2741</v>
      </c>
      <c r="Q12" s="24"/>
    </row>
    <row r="13" spans="1:17" ht="21" customHeight="1" x14ac:dyDescent="0.3">
      <c r="A13" s="83">
        <v>11</v>
      </c>
      <c r="B13" s="154" t="s">
        <v>14</v>
      </c>
      <c r="C13" s="86" t="s">
        <v>2693</v>
      </c>
      <c r="D13" s="86" t="s">
        <v>2742</v>
      </c>
      <c r="E13" s="86" t="s">
        <v>2694</v>
      </c>
      <c r="F13" s="154" t="s">
        <v>2684</v>
      </c>
      <c r="G13" s="165"/>
      <c r="H13" s="85" t="s">
        <v>2703</v>
      </c>
      <c r="I13" s="90" t="s">
        <v>2687</v>
      </c>
      <c r="J13" s="85" t="s">
        <v>2703</v>
      </c>
      <c r="K13" s="165" t="s">
        <v>6919</v>
      </c>
      <c r="L13" s="97" t="s">
        <v>7102</v>
      </c>
      <c r="M13" s="87" t="s">
        <v>2709</v>
      </c>
      <c r="N13" s="85" t="s">
        <v>6906</v>
      </c>
      <c r="O13" s="166">
        <v>16000</v>
      </c>
      <c r="P13" s="153" t="s">
        <v>2741</v>
      </c>
      <c r="Q13" s="24"/>
    </row>
    <row r="14" spans="1:17" ht="21" customHeight="1" x14ac:dyDescent="0.3">
      <c r="A14" s="83">
        <v>12</v>
      </c>
      <c r="B14" s="154" t="s">
        <v>14</v>
      </c>
      <c r="C14" s="86" t="s">
        <v>2693</v>
      </c>
      <c r="D14" s="86" t="s">
        <v>2742</v>
      </c>
      <c r="E14" s="86" t="s">
        <v>2694</v>
      </c>
      <c r="F14" s="154" t="s">
        <v>2684</v>
      </c>
      <c r="G14" s="165"/>
      <c r="H14" s="85" t="s">
        <v>2703</v>
      </c>
      <c r="I14" s="90" t="s">
        <v>2687</v>
      </c>
      <c r="J14" s="85" t="s">
        <v>2703</v>
      </c>
      <c r="K14" s="165" t="s">
        <v>6919</v>
      </c>
      <c r="L14" s="97" t="s">
        <v>2753</v>
      </c>
      <c r="M14" s="87" t="s">
        <v>2710</v>
      </c>
      <c r="N14" s="85" t="s">
        <v>6907</v>
      </c>
      <c r="O14" s="166">
        <v>17000</v>
      </c>
      <c r="P14" s="153" t="s">
        <v>2741</v>
      </c>
      <c r="Q14" s="24"/>
    </row>
    <row r="15" spans="1:17" ht="21" customHeight="1" x14ac:dyDescent="0.3">
      <c r="A15" s="83">
        <v>13</v>
      </c>
      <c r="B15" s="154" t="s">
        <v>14</v>
      </c>
      <c r="C15" s="86" t="s">
        <v>2693</v>
      </c>
      <c r="D15" s="86" t="s">
        <v>2742</v>
      </c>
      <c r="E15" s="86" t="s">
        <v>2694</v>
      </c>
      <c r="F15" s="154" t="s">
        <v>2684</v>
      </c>
      <c r="G15" s="165"/>
      <c r="H15" s="85" t="s">
        <v>2703</v>
      </c>
      <c r="I15" s="90" t="s">
        <v>2687</v>
      </c>
      <c r="J15" s="85" t="s">
        <v>2703</v>
      </c>
      <c r="K15" s="165" t="s">
        <v>6919</v>
      </c>
      <c r="L15" s="97" t="s">
        <v>2752</v>
      </c>
      <c r="M15" s="87" t="s">
        <v>2711</v>
      </c>
      <c r="N15" s="85" t="s">
        <v>6908</v>
      </c>
      <c r="O15" s="166">
        <v>14400</v>
      </c>
      <c r="P15" s="153" t="s">
        <v>2741</v>
      </c>
      <c r="Q15" s="24"/>
    </row>
    <row r="16" spans="1:17" ht="21" customHeight="1" x14ac:dyDescent="0.3">
      <c r="A16" s="83">
        <v>14</v>
      </c>
      <c r="B16" s="154" t="s">
        <v>14</v>
      </c>
      <c r="C16" s="86" t="s">
        <v>2693</v>
      </c>
      <c r="D16" s="86" t="s">
        <v>2742</v>
      </c>
      <c r="E16" s="86" t="s">
        <v>2694</v>
      </c>
      <c r="F16" s="154" t="s">
        <v>2684</v>
      </c>
      <c r="G16" s="165"/>
      <c r="H16" s="85" t="s">
        <v>2703</v>
      </c>
      <c r="I16" s="90" t="s">
        <v>2687</v>
      </c>
      <c r="J16" s="85" t="s">
        <v>2703</v>
      </c>
      <c r="K16" s="165" t="s">
        <v>6919</v>
      </c>
      <c r="L16" s="97" t="s">
        <v>2754</v>
      </c>
      <c r="M16" s="87" t="s">
        <v>2712</v>
      </c>
      <c r="N16" s="85" t="s">
        <v>6909</v>
      </c>
      <c r="O16" s="166">
        <v>15000</v>
      </c>
      <c r="P16" s="153" t="s">
        <v>2741</v>
      </c>
      <c r="Q16" s="24"/>
    </row>
    <row r="17" spans="1:17" ht="21" customHeight="1" x14ac:dyDescent="0.3">
      <c r="A17" s="83">
        <v>15</v>
      </c>
      <c r="B17" s="154" t="s">
        <v>14</v>
      </c>
      <c r="C17" s="86" t="s">
        <v>2693</v>
      </c>
      <c r="D17" s="86" t="s">
        <v>2742</v>
      </c>
      <c r="E17" s="86" t="s">
        <v>2694</v>
      </c>
      <c r="F17" s="154" t="s">
        <v>2684</v>
      </c>
      <c r="G17" s="165"/>
      <c r="H17" s="85" t="s">
        <v>2713</v>
      </c>
      <c r="I17" s="90" t="s">
        <v>2687</v>
      </c>
      <c r="J17" s="85" t="s">
        <v>2713</v>
      </c>
      <c r="K17" s="165" t="s">
        <v>6919</v>
      </c>
      <c r="L17" s="97" t="s">
        <v>2755</v>
      </c>
      <c r="M17" s="87" t="s">
        <v>2704</v>
      </c>
      <c r="N17" s="85" t="s">
        <v>6910</v>
      </c>
      <c r="O17" s="166">
        <v>16000</v>
      </c>
      <c r="P17" s="153" t="s">
        <v>2741</v>
      </c>
      <c r="Q17" s="24"/>
    </row>
    <row r="18" spans="1:17" ht="21" customHeight="1" x14ac:dyDescent="0.3">
      <c r="A18" s="83">
        <v>16</v>
      </c>
      <c r="B18" s="154" t="s">
        <v>14</v>
      </c>
      <c r="C18" s="86" t="s">
        <v>2693</v>
      </c>
      <c r="D18" s="86" t="s">
        <v>2742</v>
      </c>
      <c r="E18" s="86" t="s">
        <v>2694</v>
      </c>
      <c r="F18" s="154" t="s">
        <v>2684</v>
      </c>
      <c r="G18" s="165"/>
      <c r="H18" s="85" t="s">
        <v>2713</v>
      </c>
      <c r="I18" s="90" t="s">
        <v>2687</v>
      </c>
      <c r="J18" s="85" t="s">
        <v>2713</v>
      </c>
      <c r="K18" s="165" t="s">
        <v>6919</v>
      </c>
      <c r="L18" s="97" t="s">
        <v>2756</v>
      </c>
      <c r="M18" s="87" t="s">
        <v>2705</v>
      </c>
      <c r="N18" s="85" t="s">
        <v>6902</v>
      </c>
      <c r="O18" s="166">
        <v>15000</v>
      </c>
      <c r="P18" s="153" t="s">
        <v>2741</v>
      </c>
      <c r="Q18" s="24"/>
    </row>
    <row r="19" spans="1:17" ht="21" customHeight="1" x14ac:dyDescent="0.3">
      <c r="A19" s="83">
        <v>17</v>
      </c>
      <c r="B19" s="154" t="s">
        <v>14</v>
      </c>
      <c r="C19" s="86" t="s">
        <v>2693</v>
      </c>
      <c r="D19" s="86" t="s">
        <v>2742</v>
      </c>
      <c r="E19" s="86" t="s">
        <v>2694</v>
      </c>
      <c r="F19" s="154" t="s">
        <v>2684</v>
      </c>
      <c r="G19" s="165"/>
      <c r="H19" s="85" t="s">
        <v>2713</v>
      </c>
      <c r="I19" s="90" t="s">
        <v>2687</v>
      </c>
      <c r="J19" s="85" t="s">
        <v>2713</v>
      </c>
      <c r="K19" s="165" t="s">
        <v>6919</v>
      </c>
      <c r="L19" s="97" t="s">
        <v>2757</v>
      </c>
      <c r="M19" s="87" t="s">
        <v>2707</v>
      </c>
      <c r="N19" s="93" t="s">
        <v>6904</v>
      </c>
      <c r="O19" s="166">
        <v>16000</v>
      </c>
      <c r="P19" s="153" t="s">
        <v>2741</v>
      </c>
      <c r="Q19" s="24"/>
    </row>
    <row r="20" spans="1:17" ht="21" customHeight="1" x14ac:dyDescent="0.3">
      <c r="A20" s="83">
        <v>18</v>
      </c>
      <c r="B20" s="154" t="s">
        <v>14</v>
      </c>
      <c r="C20" s="86" t="s">
        <v>2693</v>
      </c>
      <c r="D20" s="86" t="s">
        <v>2742</v>
      </c>
      <c r="E20" s="86" t="s">
        <v>2694</v>
      </c>
      <c r="F20" s="154" t="s">
        <v>2684</v>
      </c>
      <c r="G20" s="165"/>
      <c r="H20" s="85" t="s">
        <v>2713</v>
      </c>
      <c r="I20" s="90" t="s">
        <v>2687</v>
      </c>
      <c r="J20" s="85" t="s">
        <v>2713</v>
      </c>
      <c r="K20" s="165" t="s">
        <v>6919</v>
      </c>
      <c r="L20" s="97" t="s">
        <v>2758</v>
      </c>
      <c r="M20" s="87" t="s">
        <v>2708</v>
      </c>
      <c r="N20" s="93" t="s">
        <v>6911</v>
      </c>
      <c r="O20" s="166">
        <v>16000</v>
      </c>
      <c r="P20" s="153" t="s">
        <v>2741</v>
      </c>
      <c r="Q20" s="24"/>
    </row>
    <row r="21" spans="1:17" ht="21" customHeight="1" x14ac:dyDescent="0.3">
      <c r="A21" s="83">
        <v>19</v>
      </c>
      <c r="B21" s="154" t="s">
        <v>14</v>
      </c>
      <c r="C21" s="86" t="s">
        <v>2693</v>
      </c>
      <c r="D21" s="86" t="s">
        <v>2742</v>
      </c>
      <c r="E21" s="86" t="s">
        <v>2694</v>
      </c>
      <c r="F21" s="154" t="s">
        <v>2684</v>
      </c>
      <c r="G21" s="165"/>
      <c r="H21" s="85" t="s">
        <v>2713</v>
      </c>
      <c r="I21" s="90" t="s">
        <v>2687</v>
      </c>
      <c r="J21" s="85" t="s">
        <v>2713</v>
      </c>
      <c r="K21" s="165" t="s">
        <v>6919</v>
      </c>
      <c r="L21" s="97" t="s">
        <v>2759</v>
      </c>
      <c r="M21" s="167" t="s">
        <v>2714</v>
      </c>
      <c r="N21" s="93" t="s">
        <v>6912</v>
      </c>
      <c r="O21" s="166">
        <v>14700</v>
      </c>
      <c r="P21" s="153" t="s">
        <v>2741</v>
      </c>
      <c r="Q21" s="24"/>
    </row>
    <row r="22" spans="1:17" ht="21" customHeight="1" x14ac:dyDescent="0.3">
      <c r="A22" s="83">
        <v>20</v>
      </c>
      <c r="B22" s="154" t="s">
        <v>14</v>
      </c>
      <c r="C22" s="86" t="s">
        <v>2693</v>
      </c>
      <c r="D22" s="86" t="s">
        <v>2742</v>
      </c>
      <c r="E22" s="86" t="s">
        <v>2694</v>
      </c>
      <c r="F22" s="154" t="s">
        <v>2684</v>
      </c>
      <c r="G22" s="165"/>
      <c r="H22" s="85" t="s">
        <v>2713</v>
      </c>
      <c r="I22" s="90" t="s">
        <v>2687</v>
      </c>
      <c r="J22" s="85" t="s">
        <v>2713</v>
      </c>
      <c r="K22" s="165" t="s">
        <v>6919</v>
      </c>
      <c r="L22" s="97" t="s">
        <v>2760</v>
      </c>
      <c r="M22" s="87" t="s">
        <v>2709</v>
      </c>
      <c r="N22" s="93" t="s">
        <v>6913</v>
      </c>
      <c r="O22" s="166">
        <v>16000</v>
      </c>
      <c r="P22" s="153" t="s">
        <v>2741</v>
      </c>
      <c r="Q22" s="24"/>
    </row>
    <row r="23" spans="1:17" ht="21" customHeight="1" x14ac:dyDescent="0.3">
      <c r="A23" s="83">
        <v>21</v>
      </c>
      <c r="B23" s="154" t="s">
        <v>14</v>
      </c>
      <c r="C23" s="86" t="s">
        <v>2693</v>
      </c>
      <c r="D23" s="86" t="s">
        <v>2742</v>
      </c>
      <c r="E23" s="86" t="s">
        <v>2694</v>
      </c>
      <c r="F23" s="154" t="s">
        <v>2684</v>
      </c>
      <c r="G23" s="165"/>
      <c r="H23" s="85" t="s">
        <v>2713</v>
      </c>
      <c r="I23" s="90" t="s">
        <v>2687</v>
      </c>
      <c r="J23" s="85" t="s">
        <v>2713</v>
      </c>
      <c r="K23" s="165" t="s">
        <v>6919</v>
      </c>
      <c r="L23" s="97" t="s">
        <v>2761</v>
      </c>
      <c r="M23" s="87" t="s">
        <v>2710</v>
      </c>
      <c r="N23" s="93" t="s">
        <v>6914</v>
      </c>
      <c r="O23" s="166">
        <v>17000</v>
      </c>
      <c r="P23" s="153" t="s">
        <v>2741</v>
      </c>
      <c r="Q23" s="24"/>
    </row>
    <row r="24" spans="1:17" ht="21" customHeight="1" x14ac:dyDescent="0.3">
      <c r="A24" s="83">
        <v>22</v>
      </c>
      <c r="B24" s="154" t="s">
        <v>14</v>
      </c>
      <c r="C24" s="86" t="s">
        <v>2693</v>
      </c>
      <c r="D24" s="86" t="s">
        <v>2742</v>
      </c>
      <c r="E24" s="86" t="s">
        <v>2694</v>
      </c>
      <c r="F24" s="154" t="s">
        <v>2684</v>
      </c>
      <c r="G24" s="165"/>
      <c r="H24" s="85" t="s">
        <v>2713</v>
      </c>
      <c r="I24" s="90" t="s">
        <v>2687</v>
      </c>
      <c r="J24" s="85" t="s">
        <v>2713</v>
      </c>
      <c r="K24" s="165" t="s">
        <v>6919</v>
      </c>
      <c r="L24" s="97" t="s">
        <v>2762</v>
      </c>
      <c r="M24" s="87" t="s">
        <v>2711</v>
      </c>
      <c r="N24" s="93" t="s">
        <v>6915</v>
      </c>
      <c r="O24" s="166">
        <v>14400</v>
      </c>
      <c r="P24" s="153" t="s">
        <v>2741</v>
      </c>
      <c r="Q24" s="24"/>
    </row>
    <row r="25" spans="1:17" ht="21" customHeight="1" x14ac:dyDescent="0.3">
      <c r="A25" s="83">
        <v>23</v>
      </c>
      <c r="B25" s="154" t="s">
        <v>14</v>
      </c>
      <c r="C25" s="86" t="s">
        <v>2693</v>
      </c>
      <c r="D25" s="86" t="s">
        <v>2742</v>
      </c>
      <c r="E25" s="86" t="s">
        <v>2694</v>
      </c>
      <c r="F25" s="154" t="s">
        <v>2684</v>
      </c>
      <c r="G25" s="165"/>
      <c r="H25" s="85" t="s">
        <v>2713</v>
      </c>
      <c r="I25" s="90" t="s">
        <v>2687</v>
      </c>
      <c r="J25" s="85" t="s">
        <v>2713</v>
      </c>
      <c r="K25" s="165" t="s">
        <v>6919</v>
      </c>
      <c r="L25" s="97" t="s">
        <v>2763</v>
      </c>
      <c r="M25" s="93" t="s">
        <v>2712</v>
      </c>
      <c r="N25" s="93" t="s">
        <v>6909</v>
      </c>
      <c r="O25" s="166">
        <v>15000</v>
      </c>
      <c r="P25" s="153" t="s">
        <v>2741</v>
      </c>
      <c r="Q25" s="24"/>
    </row>
    <row r="26" spans="1:17" ht="21" customHeight="1" x14ac:dyDescent="0.3">
      <c r="A26" s="83">
        <v>24</v>
      </c>
      <c r="B26" s="154" t="s">
        <v>14</v>
      </c>
      <c r="C26" s="86" t="s">
        <v>2693</v>
      </c>
      <c r="D26" s="86" t="s">
        <v>2742</v>
      </c>
      <c r="E26" s="86" t="s">
        <v>2694</v>
      </c>
      <c r="F26" s="154" t="s">
        <v>2684</v>
      </c>
      <c r="G26" s="165"/>
      <c r="H26" s="97" t="s">
        <v>2715</v>
      </c>
      <c r="I26" s="90" t="s">
        <v>2687</v>
      </c>
      <c r="J26" s="97" t="s">
        <v>2715</v>
      </c>
      <c r="K26" s="165" t="s">
        <v>6919</v>
      </c>
      <c r="L26" s="97" t="s">
        <v>2764</v>
      </c>
      <c r="M26" s="93" t="s">
        <v>2716</v>
      </c>
      <c r="N26" s="93" t="s">
        <v>6917</v>
      </c>
      <c r="O26" s="166">
        <v>16200</v>
      </c>
      <c r="P26" s="153" t="s">
        <v>2741</v>
      </c>
      <c r="Q26" s="24"/>
    </row>
    <row r="27" spans="1:17" ht="21" customHeight="1" x14ac:dyDescent="0.3">
      <c r="A27" s="83">
        <v>25</v>
      </c>
      <c r="B27" s="154" t="s">
        <v>14</v>
      </c>
      <c r="C27" s="93" t="s">
        <v>2765</v>
      </c>
      <c r="D27" s="86" t="s">
        <v>2742</v>
      </c>
      <c r="E27" s="86" t="s">
        <v>2767</v>
      </c>
      <c r="F27" s="154" t="s">
        <v>2684</v>
      </c>
      <c r="G27" s="165"/>
      <c r="H27" s="167" t="s">
        <v>2768</v>
      </c>
      <c r="I27" s="90" t="s">
        <v>2687</v>
      </c>
      <c r="J27" s="167" t="s">
        <v>2768</v>
      </c>
      <c r="K27" s="165" t="s">
        <v>6919</v>
      </c>
      <c r="L27" s="88" t="s">
        <v>2772</v>
      </c>
      <c r="M27" s="167" t="s">
        <v>2769</v>
      </c>
      <c r="N27" s="167" t="s">
        <v>6916</v>
      </c>
      <c r="O27" s="166">
        <v>14000</v>
      </c>
      <c r="P27" s="153"/>
      <c r="Q27" s="24"/>
    </row>
    <row r="28" spans="1:17" ht="21" customHeight="1" x14ac:dyDescent="0.3">
      <c r="A28" s="83">
        <v>26</v>
      </c>
      <c r="B28" s="154" t="s">
        <v>14</v>
      </c>
      <c r="C28" s="93" t="s">
        <v>6719</v>
      </c>
      <c r="D28" s="86" t="s">
        <v>2742</v>
      </c>
      <c r="E28" s="86" t="s">
        <v>6720</v>
      </c>
      <c r="F28" s="154" t="s">
        <v>2684</v>
      </c>
      <c r="G28" s="165"/>
      <c r="H28" s="168" t="s">
        <v>115</v>
      </c>
      <c r="I28" s="90" t="s">
        <v>2687</v>
      </c>
      <c r="J28" s="167" t="s">
        <v>6721</v>
      </c>
      <c r="K28" s="165" t="s">
        <v>6919</v>
      </c>
      <c r="L28" s="169" t="s">
        <v>6854</v>
      </c>
      <c r="M28" s="168" t="s">
        <v>173</v>
      </c>
      <c r="N28" s="170" t="s">
        <v>6904</v>
      </c>
      <c r="O28" s="166">
        <v>16000</v>
      </c>
      <c r="P28" s="153"/>
      <c r="Q28" s="24"/>
    </row>
    <row r="29" spans="1:17" ht="21" customHeight="1" x14ac:dyDescent="0.3">
      <c r="A29" s="83">
        <v>27</v>
      </c>
      <c r="B29" s="154" t="s">
        <v>14</v>
      </c>
      <c r="C29" s="93" t="s">
        <v>6719</v>
      </c>
      <c r="D29" s="86" t="s">
        <v>2742</v>
      </c>
      <c r="E29" s="86" t="s">
        <v>6720</v>
      </c>
      <c r="F29" s="154" t="s">
        <v>2684</v>
      </c>
      <c r="G29" s="165"/>
      <c r="H29" s="168" t="s">
        <v>79</v>
      </c>
      <c r="I29" s="90" t="s">
        <v>2687</v>
      </c>
      <c r="J29" s="167" t="s">
        <v>6722</v>
      </c>
      <c r="K29" s="165" t="s">
        <v>6919</v>
      </c>
      <c r="L29" s="169" t="s">
        <v>6852</v>
      </c>
      <c r="M29" s="168" t="s">
        <v>173</v>
      </c>
      <c r="N29" s="170" t="s">
        <v>6904</v>
      </c>
      <c r="O29" s="166">
        <v>16000</v>
      </c>
      <c r="P29" s="153"/>
      <c r="Q29" s="24"/>
    </row>
    <row r="30" spans="1:17" ht="21" customHeight="1" x14ac:dyDescent="0.3">
      <c r="A30" s="83">
        <v>28</v>
      </c>
      <c r="B30" s="154" t="s">
        <v>14</v>
      </c>
      <c r="C30" s="93" t="s">
        <v>6719</v>
      </c>
      <c r="D30" s="86" t="s">
        <v>2742</v>
      </c>
      <c r="E30" s="86" t="s">
        <v>6720</v>
      </c>
      <c r="F30" s="154" t="s">
        <v>2684</v>
      </c>
      <c r="G30" s="165"/>
      <c r="H30" s="168" t="s">
        <v>104</v>
      </c>
      <c r="I30" s="90" t="s">
        <v>2687</v>
      </c>
      <c r="J30" s="167" t="s">
        <v>6723</v>
      </c>
      <c r="K30" s="165" t="s">
        <v>6919</v>
      </c>
      <c r="L30" s="169" t="s">
        <v>6853</v>
      </c>
      <c r="M30" s="168" t="s">
        <v>173</v>
      </c>
      <c r="N30" s="170" t="s">
        <v>6904</v>
      </c>
      <c r="O30" s="166">
        <v>16000</v>
      </c>
      <c r="P30" s="156"/>
      <c r="Q30" s="24"/>
    </row>
    <row r="31" spans="1:17" ht="21" customHeight="1" x14ac:dyDescent="0.3">
      <c r="A31" s="83">
        <v>29</v>
      </c>
      <c r="B31" s="84" t="s">
        <v>14</v>
      </c>
      <c r="C31" s="84" t="s">
        <v>2681</v>
      </c>
      <c r="D31" s="84" t="s">
        <v>2682</v>
      </c>
      <c r="E31" s="84" t="s">
        <v>2683</v>
      </c>
      <c r="F31" s="84" t="s">
        <v>2684</v>
      </c>
      <c r="G31" s="84" t="s">
        <v>2685</v>
      </c>
      <c r="H31" s="84" t="s">
        <v>2686</v>
      </c>
      <c r="I31" s="84" t="s">
        <v>2687</v>
      </c>
      <c r="J31" s="84" t="s">
        <v>2686</v>
      </c>
      <c r="K31" s="84" t="s">
        <v>2688</v>
      </c>
      <c r="L31" s="84" t="s">
        <v>2689</v>
      </c>
      <c r="M31" s="84" t="s">
        <v>2690</v>
      </c>
      <c r="N31" s="84" t="s">
        <v>2691</v>
      </c>
      <c r="O31" s="163">
        <v>16900</v>
      </c>
      <c r="P31" s="153" t="s">
        <v>2741</v>
      </c>
      <c r="Q31" s="140" t="s">
        <v>7160</v>
      </c>
    </row>
    <row r="32" spans="1:17" ht="21" customHeight="1" x14ac:dyDescent="0.3">
      <c r="A32" s="83">
        <v>30</v>
      </c>
      <c r="B32" s="84" t="s">
        <v>14</v>
      </c>
      <c r="C32" s="96" t="s">
        <v>7093</v>
      </c>
      <c r="D32" s="96" t="s">
        <v>7076</v>
      </c>
      <c r="E32" s="96" t="s">
        <v>7077</v>
      </c>
      <c r="F32" s="96" t="s">
        <v>7078</v>
      </c>
      <c r="G32" s="84" t="s">
        <v>194</v>
      </c>
      <c r="H32" s="96" t="s">
        <v>7094</v>
      </c>
      <c r="I32" s="96" t="s">
        <v>2687</v>
      </c>
      <c r="J32" s="96" t="s">
        <v>7094</v>
      </c>
      <c r="K32" s="96" t="s">
        <v>6772</v>
      </c>
      <c r="L32" s="96" t="s">
        <v>7095</v>
      </c>
      <c r="M32" s="96" t="s">
        <v>7096</v>
      </c>
      <c r="N32" s="96" t="s">
        <v>7097</v>
      </c>
      <c r="O32" s="164">
        <v>16500</v>
      </c>
      <c r="P32" s="152"/>
      <c r="Q32" s="24"/>
    </row>
    <row r="33" spans="1:17" ht="21" customHeight="1" x14ac:dyDescent="0.3">
      <c r="A33" s="83">
        <v>31</v>
      </c>
      <c r="B33" s="84" t="s">
        <v>14</v>
      </c>
      <c r="C33" s="96" t="s">
        <v>7093</v>
      </c>
      <c r="D33" s="96" t="s">
        <v>7076</v>
      </c>
      <c r="E33" s="96" t="s">
        <v>7077</v>
      </c>
      <c r="F33" s="96" t="s">
        <v>7078</v>
      </c>
      <c r="G33" s="84" t="s">
        <v>194</v>
      </c>
      <c r="H33" s="96" t="s">
        <v>7094</v>
      </c>
      <c r="I33" s="96" t="s">
        <v>2687</v>
      </c>
      <c r="J33" s="96" t="s">
        <v>7094</v>
      </c>
      <c r="K33" s="96" t="s">
        <v>6772</v>
      </c>
      <c r="L33" s="96" t="s">
        <v>7098</v>
      </c>
      <c r="M33" s="96" t="s">
        <v>7099</v>
      </c>
      <c r="N33" s="96" t="s">
        <v>7100</v>
      </c>
      <c r="O33" s="164">
        <v>15900</v>
      </c>
      <c r="P33" s="152"/>
      <c r="Q33" s="24"/>
    </row>
    <row r="34" spans="1:17" ht="21" customHeight="1" x14ac:dyDescent="0.3">
      <c r="A34" s="83">
        <v>32</v>
      </c>
      <c r="B34" s="154" t="s">
        <v>14</v>
      </c>
      <c r="C34" s="93" t="s">
        <v>2717</v>
      </c>
      <c r="D34" s="86" t="s">
        <v>2742</v>
      </c>
      <c r="E34" s="86" t="s">
        <v>2694</v>
      </c>
      <c r="F34" s="154" t="s">
        <v>2684</v>
      </c>
      <c r="G34" s="154" t="s">
        <v>194</v>
      </c>
      <c r="H34" s="97" t="s">
        <v>2718</v>
      </c>
      <c r="I34" s="90" t="s">
        <v>2687</v>
      </c>
      <c r="J34" s="97" t="s">
        <v>2718</v>
      </c>
      <c r="K34" s="165" t="s">
        <v>6918</v>
      </c>
      <c r="L34" s="167" t="s">
        <v>7103</v>
      </c>
      <c r="M34" s="89" t="s">
        <v>2719</v>
      </c>
      <c r="N34" s="89" t="s">
        <v>7107</v>
      </c>
      <c r="O34" s="166">
        <v>15000</v>
      </c>
      <c r="P34" s="153" t="s">
        <v>2741</v>
      </c>
      <c r="Q34" s="24"/>
    </row>
    <row r="35" spans="1:17" ht="21" customHeight="1" x14ac:dyDescent="0.3">
      <c r="A35" s="83">
        <v>33</v>
      </c>
      <c r="B35" s="154" t="s">
        <v>14</v>
      </c>
      <c r="C35" s="93" t="s">
        <v>2717</v>
      </c>
      <c r="D35" s="86" t="s">
        <v>2742</v>
      </c>
      <c r="E35" s="86" t="s">
        <v>2694</v>
      </c>
      <c r="F35" s="154" t="s">
        <v>2684</v>
      </c>
      <c r="G35" s="154" t="s">
        <v>194</v>
      </c>
      <c r="H35" s="97" t="s">
        <v>2718</v>
      </c>
      <c r="I35" s="90" t="s">
        <v>2687</v>
      </c>
      <c r="J35" s="97" t="s">
        <v>2718</v>
      </c>
      <c r="K35" s="165" t="s">
        <v>6918</v>
      </c>
      <c r="L35" s="154" t="s">
        <v>7104</v>
      </c>
      <c r="M35" s="89" t="s">
        <v>2720</v>
      </c>
      <c r="N35" s="89" t="s">
        <v>7108</v>
      </c>
      <c r="O35" s="166">
        <v>14800</v>
      </c>
      <c r="P35" s="153" t="s">
        <v>2741</v>
      </c>
      <c r="Q35" s="24"/>
    </row>
    <row r="36" spans="1:17" ht="21" customHeight="1" x14ac:dyDescent="0.3">
      <c r="A36" s="83">
        <v>34</v>
      </c>
      <c r="B36" s="154" t="s">
        <v>14</v>
      </c>
      <c r="C36" s="93" t="s">
        <v>2717</v>
      </c>
      <c r="D36" s="86" t="s">
        <v>2742</v>
      </c>
      <c r="E36" s="86" t="s">
        <v>2694</v>
      </c>
      <c r="F36" s="154" t="s">
        <v>2684</v>
      </c>
      <c r="G36" s="154" t="s">
        <v>194</v>
      </c>
      <c r="H36" s="97" t="s">
        <v>2718</v>
      </c>
      <c r="I36" s="90" t="s">
        <v>2687</v>
      </c>
      <c r="J36" s="97" t="s">
        <v>2718</v>
      </c>
      <c r="K36" s="165" t="s">
        <v>6918</v>
      </c>
      <c r="L36" s="154" t="s">
        <v>7105</v>
      </c>
      <c r="M36" s="89" t="s">
        <v>2721</v>
      </c>
      <c r="N36" s="89" t="s">
        <v>7109</v>
      </c>
      <c r="O36" s="166">
        <v>16000</v>
      </c>
      <c r="P36" s="153" t="s">
        <v>2741</v>
      </c>
      <c r="Q36" s="24"/>
    </row>
    <row r="37" spans="1:17" ht="21" customHeight="1" x14ac:dyDescent="0.3">
      <c r="A37" s="83">
        <v>35</v>
      </c>
      <c r="B37" s="154" t="s">
        <v>14</v>
      </c>
      <c r="C37" s="93" t="s">
        <v>2717</v>
      </c>
      <c r="D37" s="86" t="s">
        <v>2742</v>
      </c>
      <c r="E37" s="86" t="s">
        <v>2694</v>
      </c>
      <c r="F37" s="154" t="s">
        <v>2684</v>
      </c>
      <c r="G37" s="154" t="s">
        <v>194</v>
      </c>
      <c r="H37" s="97" t="s">
        <v>2718</v>
      </c>
      <c r="I37" s="90" t="s">
        <v>2687</v>
      </c>
      <c r="J37" s="97" t="s">
        <v>2718</v>
      </c>
      <c r="K37" s="165" t="s">
        <v>6918</v>
      </c>
      <c r="L37" s="154" t="s">
        <v>7106</v>
      </c>
      <c r="M37" s="89" t="s">
        <v>2722</v>
      </c>
      <c r="N37" s="89" t="s">
        <v>7110</v>
      </c>
      <c r="O37" s="166">
        <v>17500</v>
      </c>
      <c r="P37" s="153" t="s">
        <v>2741</v>
      </c>
      <c r="Q37" s="24"/>
    </row>
    <row r="38" spans="1:17" ht="21" customHeight="1" x14ac:dyDescent="0.3">
      <c r="A38" s="83">
        <v>36</v>
      </c>
      <c r="B38" s="84" t="s">
        <v>14</v>
      </c>
      <c r="C38" s="84" t="s">
        <v>7111</v>
      </c>
      <c r="D38" s="84" t="s">
        <v>15</v>
      </c>
      <c r="E38" s="84" t="s">
        <v>16</v>
      </c>
      <c r="F38" s="84" t="s">
        <v>21</v>
      </c>
      <c r="G38" s="84" t="s">
        <v>194</v>
      </c>
      <c r="H38" s="84" t="s">
        <v>7112</v>
      </c>
      <c r="I38" s="84" t="s">
        <v>17</v>
      </c>
      <c r="J38" s="84" t="s">
        <v>7112</v>
      </c>
      <c r="K38" s="84" t="s">
        <v>6845</v>
      </c>
      <c r="L38" s="94" t="s">
        <v>7113</v>
      </c>
      <c r="M38" s="84" t="s">
        <v>2708</v>
      </c>
      <c r="N38" s="84" t="s">
        <v>7114</v>
      </c>
      <c r="O38" s="163">
        <v>16500</v>
      </c>
      <c r="P38" s="152"/>
      <c r="Q38" s="24"/>
    </row>
    <row r="39" spans="1:17" ht="21" customHeight="1" x14ac:dyDescent="0.3">
      <c r="A39" s="83">
        <v>37</v>
      </c>
      <c r="B39" s="84" t="s">
        <v>14</v>
      </c>
      <c r="C39" s="84" t="s">
        <v>6776</v>
      </c>
      <c r="D39" s="84" t="s">
        <v>15</v>
      </c>
      <c r="E39" s="84" t="s">
        <v>6777</v>
      </c>
      <c r="F39" s="84" t="s">
        <v>21</v>
      </c>
      <c r="G39" s="84" t="s">
        <v>194</v>
      </c>
      <c r="H39" s="95" t="s">
        <v>6778</v>
      </c>
      <c r="I39" s="84" t="s">
        <v>17</v>
      </c>
      <c r="J39" s="95" t="s">
        <v>6778</v>
      </c>
      <c r="K39" s="84" t="s">
        <v>6772</v>
      </c>
      <c r="L39" s="84" t="s">
        <v>6788</v>
      </c>
      <c r="M39" s="171" t="s">
        <v>86</v>
      </c>
      <c r="N39" s="84" t="s">
        <v>6791</v>
      </c>
      <c r="O39" s="163">
        <v>16000</v>
      </c>
      <c r="P39" s="152"/>
      <c r="Q39" s="24"/>
    </row>
    <row r="40" spans="1:17" s="27" customFormat="1" ht="21" customHeight="1" x14ac:dyDescent="0.3">
      <c r="A40" s="83">
        <v>38</v>
      </c>
      <c r="B40" s="84" t="s">
        <v>14</v>
      </c>
      <c r="C40" s="84" t="s">
        <v>618</v>
      </c>
      <c r="D40" s="84" t="s">
        <v>15</v>
      </c>
      <c r="E40" s="84" t="s">
        <v>16</v>
      </c>
      <c r="F40" s="84" t="s">
        <v>21</v>
      </c>
      <c r="G40" s="84" t="s">
        <v>194</v>
      </c>
      <c r="H40" s="95" t="s">
        <v>686</v>
      </c>
      <c r="I40" s="84" t="s">
        <v>17</v>
      </c>
      <c r="J40" s="95" t="s">
        <v>686</v>
      </c>
      <c r="K40" s="84" t="s">
        <v>6772</v>
      </c>
      <c r="L40" s="84" t="s">
        <v>6780</v>
      </c>
      <c r="M40" s="171" t="s">
        <v>96</v>
      </c>
      <c r="N40" s="84" t="s">
        <v>6784</v>
      </c>
      <c r="O40" s="163">
        <v>14400</v>
      </c>
      <c r="P40" s="152"/>
      <c r="Q40" s="25"/>
    </row>
    <row r="41" spans="1:17" s="27" customFormat="1" ht="21" customHeight="1" x14ac:dyDescent="0.3">
      <c r="A41" s="83">
        <v>39</v>
      </c>
      <c r="B41" s="84" t="s">
        <v>14</v>
      </c>
      <c r="C41" s="84" t="s">
        <v>618</v>
      </c>
      <c r="D41" s="84" t="s">
        <v>15</v>
      </c>
      <c r="E41" s="84" t="s">
        <v>16</v>
      </c>
      <c r="F41" s="84" t="s">
        <v>21</v>
      </c>
      <c r="G41" s="84" t="s">
        <v>194</v>
      </c>
      <c r="H41" s="95" t="s">
        <v>686</v>
      </c>
      <c r="I41" s="84" t="s">
        <v>17</v>
      </c>
      <c r="J41" s="95" t="s">
        <v>686</v>
      </c>
      <c r="K41" s="84" t="s">
        <v>6772</v>
      </c>
      <c r="L41" s="84" t="s">
        <v>6781</v>
      </c>
      <c r="M41" s="171" t="s">
        <v>86</v>
      </c>
      <c r="N41" s="84" t="s">
        <v>6785</v>
      </c>
      <c r="O41" s="163">
        <v>15000</v>
      </c>
      <c r="P41" s="152"/>
      <c r="Q41" s="25"/>
    </row>
    <row r="42" spans="1:17" s="27" customFormat="1" ht="21" customHeight="1" x14ac:dyDescent="0.3">
      <c r="A42" s="83">
        <v>40</v>
      </c>
      <c r="B42" s="84" t="s">
        <v>14</v>
      </c>
      <c r="C42" s="84" t="s">
        <v>618</v>
      </c>
      <c r="D42" s="84" t="s">
        <v>15</v>
      </c>
      <c r="E42" s="84" t="s">
        <v>16</v>
      </c>
      <c r="F42" s="84" t="s">
        <v>21</v>
      </c>
      <c r="G42" s="84" t="s">
        <v>194</v>
      </c>
      <c r="H42" s="95" t="s">
        <v>686</v>
      </c>
      <c r="I42" s="84" t="s">
        <v>17</v>
      </c>
      <c r="J42" s="95" t="s">
        <v>686</v>
      </c>
      <c r="K42" s="84" t="s">
        <v>6772</v>
      </c>
      <c r="L42" s="84" t="s">
        <v>6782</v>
      </c>
      <c r="M42" s="171" t="s">
        <v>48</v>
      </c>
      <c r="N42" s="84" t="s">
        <v>6786</v>
      </c>
      <c r="O42" s="163">
        <v>15000</v>
      </c>
      <c r="P42" s="152"/>
      <c r="Q42" s="25"/>
    </row>
    <row r="43" spans="1:17" s="27" customFormat="1" ht="21" customHeight="1" x14ac:dyDescent="0.3">
      <c r="A43" s="83">
        <v>41</v>
      </c>
      <c r="B43" s="84" t="s">
        <v>14</v>
      </c>
      <c r="C43" s="84" t="s">
        <v>618</v>
      </c>
      <c r="D43" s="84" t="s">
        <v>15</v>
      </c>
      <c r="E43" s="84" t="s">
        <v>16</v>
      </c>
      <c r="F43" s="84" t="s">
        <v>21</v>
      </c>
      <c r="G43" s="84" t="s">
        <v>194</v>
      </c>
      <c r="H43" s="171" t="s">
        <v>686</v>
      </c>
      <c r="I43" s="84" t="s">
        <v>17</v>
      </c>
      <c r="J43" s="171" t="s">
        <v>686</v>
      </c>
      <c r="K43" s="84" t="s">
        <v>6772</v>
      </c>
      <c r="L43" s="84" t="s">
        <v>6783</v>
      </c>
      <c r="M43" s="92" t="s">
        <v>141</v>
      </c>
      <c r="N43" s="84" t="s">
        <v>6787</v>
      </c>
      <c r="O43" s="163">
        <v>14900</v>
      </c>
      <c r="P43" s="152"/>
      <c r="Q43" s="25"/>
    </row>
    <row r="44" spans="1:17" s="25" customFormat="1" ht="21" customHeight="1" x14ac:dyDescent="0.3">
      <c r="A44" s="83">
        <v>42</v>
      </c>
      <c r="B44" s="84" t="s">
        <v>14</v>
      </c>
      <c r="C44" s="84" t="s">
        <v>618</v>
      </c>
      <c r="D44" s="84" t="s">
        <v>15</v>
      </c>
      <c r="E44" s="84" t="s">
        <v>16</v>
      </c>
      <c r="F44" s="84" t="s">
        <v>21</v>
      </c>
      <c r="G44" s="84" t="s">
        <v>194</v>
      </c>
      <c r="H44" s="171" t="s">
        <v>6779</v>
      </c>
      <c r="I44" s="84" t="s">
        <v>17</v>
      </c>
      <c r="J44" s="171" t="s">
        <v>6779</v>
      </c>
      <c r="K44" s="84" t="s">
        <v>6772</v>
      </c>
      <c r="L44" s="84" t="s">
        <v>6789</v>
      </c>
      <c r="M44" s="92" t="s">
        <v>96</v>
      </c>
      <c r="N44" s="84" t="s">
        <v>6792</v>
      </c>
      <c r="O44" s="164">
        <v>15000</v>
      </c>
      <c r="P44" s="152"/>
    </row>
    <row r="45" spans="1:17" s="25" customFormat="1" ht="21" customHeight="1" x14ac:dyDescent="0.3">
      <c r="A45" s="83">
        <v>43</v>
      </c>
      <c r="B45" s="84" t="s">
        <v>14</v>
      </c>
      <c r="C45" s="84" t="s">
        <v>618</v>
      </c>
      <c r="D45" s="84" t="s">
        <v>15</v>
      </c>
      <c r="E45" s="84" t="s">
        <v>16</v>
      </c>
      <c r="F45" s="84" t="s">
        <v>21</v>
      </c>
      <c r="G45" s="84" t="s">
        <v>194</v>
      </c>
      <c r="H45" s="92" t="s">
        <v>6779</v>
      </c>
      <c r="I45" s="84" t="s">
        <v>17</v>
      </c>
      <c r="J45" s="92" t="s">
        <v>6779</v>
      </c>
      <c r="K45" s="84" t="s">
        <v>6772</v>
      </c>
      <c r="L45" s="84" t="s">
        <v>6790</v>
      </c>
      <c r="M45" s="92" t="s">
        <v>1521</v>
      </c>
      <c r="N45" s="84" t="s">
        <v>6793</v>
      </c>
      <c r="O45" s="164">
        <v>14900</v>
      </c>
      <c r="P45" s="152"/>
    </row>
    <row r="46" spans="1:17" s="25" customFormat="1" ht="21" customHeight="1" x14ac:dyDescent="0.3">
      <c r="A46" s="83">
        <v>44</v>
      </c>
      <c r="B46" s="84" t="s">
        <v>14</v>
      </c>
      <c r="C46" s="96" t="s">
        <v>7086</v>
      </c>
      <c r="D46" s="96" t="s">
        <v>7076</v>
      </c>
      <c r="E46" s="96" t="s">
        <v>7077</v>
      </c>
      <c r="F46" s="96" t="s">
        <v>7078</v>
      </c>
      <c r="G46" s="84" t="s">
        <v>194</v>
      </c>
      <c r="H46" s="96" t="s">
        <v>7087</v>
      </c>
      <c r="I46" s="96" t="s">
        <v>2687</v>
      </c>
      <c r="J46" s="96" t="s">
        <v>7087</v>
      </c>
      <c r="K46" s="96" t="s">
        <v>6919</v>
      </c>
      <c r="L46" s="96" t="s">
        <v>7090</v>
      </c>
      <c r="M46" s="96" t="s">
        <v>2705</v>
      </c>
      <c r="N46" s="96" t="s">
        <v>7091</v>
      </c>
      <c r="O46" s="164">
        <v>13800</v>
      </c>
      <c r="P46" s="152"/>
    </row>
    <row r="47" spans="1:17" s="25" customFormat="1" ht="21" customHeight="1" x14ac:dyDescent="0.3">
      <c r="A47" s="83">
        <v>45</v>
      </c>
      <c r="B47" s="84" t="s">
        <v>14</v>
      </c>
      <c r="C47" s="96" t="s">
        <v>7086</v>
      </c>
      <c r="D47" s="96" t="s">
        <v>7076</v>
      </c>
      <c r="E47" s="96" t="s">
        <v>7077</v>
      </c>
      <c r="F47" s="96" t="s">
        <v>7078</v>
      </c>
      <c r="G47" s="84" t="s">
        <v>194</v>
      </c>
      <c r="H47" s="96" t="s">
        <v>7087</v>
      </c>
      <c r="I47" s="96" t="s">
        <v>2687</v>
      </c>
      <c r="J47" s="96" t="s">
        <v>7087</v>
      </c>
      <c r="K47" s="96" t="s">
        <v>6919</v>
      </c>
      <c r="L47" s="96" t="s">
        <v>7088</v>
      </c>
      <c r="M47" s="96" t="s">
        <v>7085</v>
      </c>
      <c r="N47" s="96" t="s">
        <v>7092</v>
      </c>
      <c r="O47" s="164">
        <v>14900</v>
      </c>
      <c r="P47" s="152"/>
    </row>
    <row r="48" spans="1:17" s="27" customFormat="1" ht="21" customHeight="1" x14ac:dyDescent="0.3">
      <c r="A48" s="83">
        <v>46</v>
      </c>
      <c r="B48" s="84" t="s">
        <v>14</v>
      </c>
      <c r="C48" s="96" t="s">
        <v>7086</v>
      </c>
      <c r="D48" s="96" t="s">
        <v>7076</v>
      </c>
      <c r="E48" s="96" t="s">
        <v>7077</v>
      </c>
      <c r="F48" s="96" t="s">
        <v>7078</v>
      </c>
      <c r="G48" s="84" t="s">
        <v>194</v>
      </c>
      <c r="H48" s="96" t="s">
        <v>7087</v>
      </c>
      <c r="I48" s="96" t="s">
        <v>2687</v>
      </c>
      <c r="J48" s="96" t="s">
        <v>7087</v>
      </c>
      <c r="K48" s="96" t="s">
        <v>6919</v>
      </c>
      <c r="L48" s="96" t="s">
        <v>7088</v>
      </c>
      <c r="M48" s="96" t="s">
        <v>7082</v>
      </c>
      <c r="N48" s="96" t="s">
        <v>7089</v>
      </c>
      <c r="O48" s="164">
        <v>15000</v>
      </c>
      <c r="P48" s="152"/>
      <c r="Q48" s="25"/>
    </row>
    <row r="49" spans="1:17" s="27" customFormat="1" ht="21" customHeight="1" x14ac:dyDescent="0.3">
      <c r="A49" s="83">
        <v>47</v>
      </c>
      <c r="B49" s="84" t="s">
        <v>14</v>
      </c>
      <c r="C49" s="84" t="s">
        <v>7115</v>
      </c>
      <c r="D49" s="84" t="s">
        <v>15</v>
      </c>
      <c r="E49" s="84" t="s">
        <v>16</v>
      </c>
      <c r="F49" s="84" t="s">
        <v>21</v>
      </c>
      <c r="G49" s="84" t="s">
        <v>194</v>
      </c>
      <c r="H49" s="84" t="s">
        <v>7116</v>
      </c>
      <c r="I49" s="84" t="s">
        <v>17</v>
      </c>
      <c r="J49" s="84" t="s">
        <v>7116</v>
      </c>
      <c r="K49" s="84" t="s">
        <v>6919</v>
      </c>
      <c r="L49" s="96" t="s">
        <v>7119</v>
      </c>
      <c r="M49" s="84" t="s">
        <v>7123</v>
      </c>
      <c r="N49" s="84" t="s">
        <v>7125</v>
      </c>
      <c r="O49" s="163">
        <v>17000</v>
      </c>
      <c r="P49" s="152"/>
      <c r="Q49" s="25"/>
    </row>
    <row r="50" spans="1:17" ht="21" customHeight="1" x14ac:dyDescent="0.3">
      <c r="A50" s="83">
        <v>48</v>
      </c>
      <c r="B50" s="84" t="s">
        <v>14</v>
      </c>
      <c r="C50" s="84" t="s">
        <v>7115</v>
      </c>
      <c r="D50" s="84" t="s">
        <v>15</v>
      </c>
      <c r="E50" s="84" t="s">
        <v>16</v>
      </c>
      <c r="F50" s="84" t="s">
        <v>21</v>
      </c>
      <c r="G50" s="84" t="s">
        <v>194</v>
      </c>
      <c r="H50" s="84" t="s">
        <v>7118</v>
      </c>
      <c r="I50" s="84" t="s">
        <v>17</v>
      </c>
      <c r="J50" s="84" t="s">
        <v>7118</v>
      </c>
      <c r="K50" s="84" t="s">
        <v>6919</v>
      </c>
      <c r="L50" s="96" t="s">
        <v>7117</v>
      </c>
      <c r="M50" s="84" t="s">
        <v>7123</v>
      </c>
      <c r="N50" s="84" t="s">
        <v>7124</v>
      </c>
      <c r="O50" s="163">
        <v>18000</v>
      </c>
      <c r="P50" s="152"/>
      <c r="Q50" s="24"/>
    </row>
    <row r="51" spans="1:17" ht="21" customHeight="1" x14ac:dyDescent="0.3">
      <c r="A51" s="83">
        <v>49</v>
      </c>
      <c r="B51" s="84" t="s">
        <v>14</v>
      </c>
      <c r="C51" s="84" t="s">
        <v>7115</v>
      </c>
      <c r="D51" s="84" t="s">
        <v>15</v>
      </c>
      <c r="E51" s="84" t="s">
        <v>16</v>
      </c>
      <c r="F51" s="84" t="s">
        <v>21</v>
      </c>
      <c r="G51" s="84" t="s">
        <v>194</v>
      </c>
      <c r="H51" s="84" t="s">
        <v>7120</v>
      </c>
      <c r="I51" s="84" t="s">
        <v>17</v>
      </c>
      <c r="J51" s="84" t="s">
        <v>7120</v>
      </c>
      <c r="K51" s="84" t="s">
        <v>6919</v>
      </c>
      <c r="L51" s="96" t="s">
        <v>7121</v>
      </c>
      <c r="M51" s="84" t="s">
        <v>7126</v>
      </c>
      <c r="N51" s="84" t="s">
        <v>7127</v>
      </c>
      <c r="O51" s="163">
        <v>17000</v>
      </c>
      <c r="P51" s="152"/>
      <c r="Q51" s="24"/>
    </row>
    <row r="52" spans="1:17" s="27" customFormat="1" ht="21" customHeight="1" x14ac:dyDescent="0.3">
      <c r="A52" s="83">
        <v>50</v>
      </c>
      <c r="B52" s="84" t="s">
        <v>14</v>
      </c>
      <c r="C52" s="84" t="s">
        <v>7115</v>
      </c>
      <c r="D52" s="84" t="s">
        <v>15</v>
      </c>
      <c r="E52" s="84" t="s">
        <v>16</v>
      </c>
      <c r="F52" s="84" t="s">
        <v>21</v>
      </c>
      <c r="G52" s="84" t="s">
        <v>194</v>
      </c>
      <c r="H52" s="84" t="s">
        <v>7120</v>
      </c>
      <c r="I52" s="84" t="s">
        <v>17</v>
      </c>
      <c r="J52" s="84" t="s">
        <v>7120</v>
      </c>
      <c r="K52" s="84" t="s">
        <v>6919</v>
      </c>
      <c r="L52" s="96" t="s">
        <v>7122</v>
      </c>
      <c r="M52" s="84" t="s">
        <v>7128</v>
      </c>
      <c r="N52" s="84" t="s">
        <v>7129</v>
      </c>
      <c r="O52" s="163">
        <v>18000</v>
      </c>
      <c r="P52" s="152"/>
      <c r="Q52" s="25"/>
    </row>
    <row r="53" spans="1:17" s="27" customFormat="1" ht="21" customHeight="1" x14ac:dyDescent="0.3">
      <c r="A53" s="83">
        <v>51</v>
      </c>
      <c r="B53" s="172" t="s">
        <v>14</v>
      </c>
      <c r="C53" s="89" t="s">
        <v>7055</v>
      </c>
      <c r="D53" s="91" t="s">
        <v>2742</v>
      </c>
      <c r="E53" s="91" t="s">
        <v>2694</v>
      </c>
      <c r="F53" s="173" t="s">
        <v>2684</v>
      </c>
      <c r="G53" s="89" t="s">
        <v>7056</v>
      </c>
      <c r="H53" s="89" t="s">
        <v>7057</v>
      </c>
      <c r="I53" s="90" t="s">
        <v>2687</v>
      </c>
      <c r="J53" s="89" t="s">
        <v>7057</v>
      </c>
      <c r="K53" s="89" t="s">
        <v>6772</v>
      </c>
      <c r="L53" s="151" t="s">
        <v>7058</v>
      </c>
      <c r="M53" s="89" t="s">
        <v>2722</v>
      </c>
      <c r="N53" s="89" t="s">
        <v>7059</v>
      </c>
      <c r="O53" s="174">
        <v>17000</v>
      </c>
      <c r="P53" s="152"/>
      <c r="Q53" s="25"/>
    </row>
    <row r="54" spans="1:17" s="27" customFormat="1" ht="21" customHeight="1" x14ac:dyDescent="0.3">
      <c r="A54" s="83">
        <v>52</v>
      </c>
      <c r="B54" s="172" t="s">
        <v>14</v>
      </c>
      <c r="C54" s="89" t="s">
        <v>7055</v>
      </c>
      <c r="D54" s="91" t="s">
        <v>2742</v>
      </c>
      <c r="E54" s="91" t="s">
        <v>2694</v>
      </c>
      <c r="F54" s="173" t="s">
        <v>2684</v>
      </c>
      <c r="G54" s="89" t="s">
        <v>7056</v>
      </c>
      <c r="H54" s="89" t="s">
        <v>7060</v>
      </c>
      <c r="I54" s="90" t="s">
        <v>2687</v>
      </c>
      <c r="J54" s="89" t="s">
        <v>7060</v>
      </c>
      <c r="K54" s="89" t="s">
        <v>6772</v>
      </c>
      <c r="L54" s="151" t="s">
        <v>7061</v>
      </c>
      <c r="M54" s="89" t="s">
        <v>7062</v>
      </c>
      <c r="N54" s="89" t="s">
        <v>7063</v>
      </c>
      <c r="O54" s="174">
        <v>17000</v>
      </c>
      <c r="P54" s="152"/>
      <c r="Q54" s="25"/>
    </row>
    <row r="55" spans="1:17" s="27" customFormat="1" ht="21" customHeight="1" x14ac:dyDescent="0.3">
      <c r="A55" s="83">
        <v>53</v>
      </c>
      <c r="B55" s="172" t="s">
        <v>14</v>
      </c>
      <c r="C55" s="89" t="s">
        <v>7055</v>
      </c>
      <c r="D55" s="91" t="s">
        <v>2742</v>
      </c>
      <c r="E55" s="91" t="s">
        <v>2694</v>
      </c>
      <c r="F55" s="173" t="s">
        <v>2684</v>
      </c>
      <c r="G55" s="89" t="s">
        <v>7056</v>
      </c>
      <c r="H55" s="89" t="s">
        <v>7064</v>
      </c>
      <c r="I55" s="90" t="s">
        <v>2687</v>
      </c>
      <c r="J55" s="89" t="s">
        <v>7064</v>
      </c>
      <c r="K55" s="89" t="s">
        <v>6772</v>
      </c>
      <c r="L55" s="151" t="s">
        <v>7065</v>
      </c>
      <c r="M55" s="89" t="s">
        <v>2708</v>
      </c>
      <c r="N55" s="173" t="s">
        <v>7066</v>
      </c>
      <c r="O55" s="174">
        <v>19000</v>
      </c>
      <c r="P55" s="152"/>
      <c r="Q55" s="25"/>
    </row>
    <row r="56" spans="1:17" s="27" customFormat="1" ht="21" customHeight="1" x14ac:dyDescent="0.3">
      <c r="A56" s="83">
        <v>54</v>
      </c>
      <c r="B56" s="84" t="s">
        <v>14</v>
      </c>
      <c r="C56" s="84" t="s">
        <v>1165</v>
      </c>
      <c r="D56" s="84" t="s">
        <v>15</v>
      </c>
      <c r="E56" s="84" t="s">
        <v>16</v>
      </c>
      <c r="F56" s="84" t="s">
        <v>21</v>
      </c>
      <c r="G56" s="84" t="s">
        <v>194</v>
      </c>
      <c r="H56" s="84" t="s">
        <v>1231</v>
      </c>
      <c r="I56" s="84" t="s">
        <v>17</v>
      </c>
      <c r="J56" s="84" t="s">
        <v>1231</v>
      </c>
      <c r="K56" s="84" t="s">
        <v>1232</v>
      </c>
      <c r="L56" s="84" t="s">
        <v>1233</v>
      </c>
      <c r="M56" s="84" t="s">
        <v>1168</v>
      </c>
      <c r="N56" s="84" t="s">
        <v>1212</v>
      </c>
      <c r="O56" s="163">
        <v>14800</v>
      </c>
      <c r="P56" s="153" t="s">
        <v>2741</v>
      </c>
      <c r="Q56" s="25"/>
    </row>
    <row r="57" spans="1:17" s="27" customFormat="1" ht="21" customHeight="1" x14ac:dyDescent="0.3">
      <c r="A57" s="83">
        <v>55</v>
      </c>
      <c r="B57" s="84" t="s">
        <v>14</v>
      </c>
      <c r="C57" s="84" t="s">
        <v>1165</v>
      </c>
      <c r="D57" s="84" t="s">
        <v>15</v>
      </c>
      <c r="E57" s="84" t="s">
        <v>6777</v>
      </c>
      <c r="F57" s="84" t="s">
        <v>21</v>
      </c>
      <c r="G57" s="84" t="s">
        <v>194</v>
      </c>
      <c r="H57" s="84" t="s">
        <v>6771</v>
      </c>
      <c r="I57" s="84" t="s">
        <v>17</v>
      </c>
      <c r="J57" s="84" t="s">
        <v>6771</v>
      </c>
      <c r="K57" s="84" t="s">
        <v>6772</v>
      </c>
      <c r="L57" s="94" t="s">
        <v>6773</v>
      </c>
      <c r="M57" s="94" t="s">
        <v>96</v>
      </c>
      <c r="N57" s="94" t="s">
        <v>6774</v>
      </c>
      <c r="O57" s="163">
        <v>17000</v>
      </c>
      <c r="P57" s="152"/>
      <c r="Q57" s="25"/>
    </row>
    <row r="58" spans="1:17" s="27" customFormat="1" ht="21" customHeight="1" x14ac:dyDescent="0.3">
      <c r="A58" s="83">
        <v>56</v>
      </c>
      <c r="B58" s="84" t="s">
        <v>14</v>
      </c>
      <c r="C58" s="84" t="s">
        <v>1165</v>
      </c>
      <c r="D58" s="84" t="s">
        <v>15</v>
      </c>
      <c r="E58" s="84" t="s">
        <v>6777</v>
      </c>
      <c r="F58" s="84" t="s">
        <v>21</v>
      </c>
      <c r="G58" s="84" t="s">
        <v>194</v>
      </c>
      <c r="H58" s="84" t="s">
        <v>6771</v>
      </c>
      <c r="I58" s="84" t="s">
        <v>17</v>
      </c>
      <c r="J58" s="84" t="s">
        <v>6771</v>
      </c>
      <c r="K58" s="84" t="s">
        <v>6772</v>
      </c>
      <c r="L58" s="84" t="s">
        <v>6770</v>
      </c>
      <c r="M58" s="94" t="s">
        <v>48</v>
      </c>
      <c r="N58" s="94" t="s">
        <v>6775</v>
      </c>
      <c r="O58" s="163">
        <v>16500</v>
      </c>
      <c r="P58" s="152"/>
      <c r="Q58" s="25"/>
    </row>
    <row r="59" spans="1:17" s="27" customFormat="1" ht="21" customHeight="1" x14ac:dyDescent="0.3">
      <c r="A59" s="83">
        <v>57</v>
      </c>
      <c r="B59" s="154" t="s">
        <v>14</v>
      </c>
      <c r="C59" s="154" t="s">
        <v>1238</v>
      </c>
      <c r="D59" s="154" t="s">
        <v>15</v>
      </c>
      <c r="E59" s="154" t="s">
        <v>16</v>
      </c>
      <c r="F59" s="154" t="s">
        <v>21</v>
      </c>
      <c r="G59" s="154" t="s">
        <v>194</v>
      </c>
      <c r="H59" s="154" t="s">
        <v>1239</v>
      </c>
      <c r="I59" s="154" t="s">
        <v>17</v>
      </c>
      <c r="J59" s="154" t="s">
        <v>1239</v>
      </c>
      <c r="K59" s="154" t="s">
        <v>6930</v>
      </c>
      <c r="L59" s="154" t="s">
        <v>6931</v>
      </c>
      <c r="M59" s="154" t="s">
        <v>86</v>
      </c>
      <c r="N59" s="154" t="s">
        <v>6932</v>
      </c>
      <c r="O59" s="155">
        <v>17000</v>
      </c>
      <c r="P59" s="156"/>
      <c r="Q59" s="25"/>
    </row>
    <row r="60" spans="1:17" ht="21" customHeight="1" x14ac:dyDescent="0.3">
      <c r="A60" s="83">
        <v>58</v>
      </c>
      <c r="B60" s="154" t="s">
        <v>14</v>
      </c>
      <c r="C60" s="154" t="s">
        <v>1238</v>
      </c>
      <c r="D60" s="154" t="s">
        <v>15</v>
      </c>
      <c r="E60" s="154" t="s">
        <v>16</v>
      </c>
      <c r="F60" s="154" t="s">
        <v>21</v>
      </c>
      <c r="G60" s="154" t="s">
        <v>194</v>
      </c>
      <c r="H60" s="154" t="s">
        <v>1250</v>
      </c>
      <c r="I60" s="154" t="s">
        <v>17</v>
      </c>
      <c r="J60" s="154" t="s">
        <v>1250</v>
      </c>
      <c r="K60" s="154" t="s">
        <v>6930</v>
      </c>
      <c r="L60" s="154" t="s">
        <v>6933</v>
      </c>
      <c r="M60" s="154" t="s">
        <v>48</v>
      </c>
      <c r="N60" s="154" t="s">
        <v>6934</v>
      </c>
      <c r="O60" s="155">
        <v>16000</v>
      </c>
      <c r="P60" s="156"/>
      <c r="Q60" s="24"/>
    </row>
    <row r="61" spans="1:17" ht="21" customHeight="1" x14ac:dyDescent="0.3">
      <c r="A61" s="83">
        <v>59</v>
      </c>
      <c r="B61" s="154" t="s">
        <v>14</v>
      </c>
      <c r="C61" s="154" t="s">
        <v>1238</v>
      </c>
      <c r="D61" s="154" t="s">
        <v>15</v>
      </c>
      <c r="E61" s="154" t="s">
        <v>16</v>
      </c>
      <c r="F61" s="154" t="s">
        <v>21</v>
      </c>
      <c r="G61" s="154" t="s">
        <v>194</v>
      </c>
      <c r="H61" s="154" t="s">
        <v>1264</v>
      </c>
      <c r="I61" s="154" t="s">
        <v>17</v>
      </c>
      <c r="J61" s="154" t="s">
        <v>1264</v>
      </c>
      <c r="K61" s="154" t="s">
        <v>6930</v>
      </c>
      <c r="L61" s="154" t="s">
        <v>6935</v>
      </c>
      <c r="M61" s="154" t="s">
        <v>86</v>
      </c>
      <c r="N61" s="154" t="s">
        <v>6936</v>
      </c>
      <c r="O61" s="155">
        <v>16000</v>
      </c>
      <c r="P61" s="156"/>
      <c r="Q61" s="24"/>
    </row>
    <row r="62" spans="1:17" ht="21" customHeight="1" x14ac:dyDescent="0.3">
      <c r="A62" s="83">
        <v>60</v>
      </c>
      <c r="B62" s="154" t="s">
        <v>14</v>
      </c>
      <c r="C62" s="154" t="s">
        <v>1238</v>
      </c>
      <c r="D62" s="154" t="s">
        <v>15</v>
      </c>
      <c r="E62" s="154" t="s">
        <v>16</v>
      </c>
      <c r="F62" s="154" t="s">
        <v>21</v>
      </c>
      <c r="G62" s="154" t="s">
        <v>194</v>
      </c>
      <c r="H62" s="154" t="s">
        <v>1264</v>
      </c>
      <c r="I62" s="154" t="s">
        <v>17</v>
      </c>
      <c r="J62" s="154" t="s">
        <v>1264</v>
      </c>
      <c r="K62" s="154" t="s">
        <v>6930</v>
      </c>
      <c r="L62" s="154" t="s">
        <v>6937</v>
      </c>
      <c r="M62" s="154" t="s">
        <v>96</v>
      </c>
      <c r="N62" s="154" t="s">
        <v>6938</v>
      </c>
      <c r="O62" s="155">
        <v>16000</v>
      </c>
      <c r="P62" s="156"/>
      <c r="Q62" s="24"/>
    </row>
    <row r="63" spans="1:17" ht="21" customHeight="1" x14ac:dyDescent="0.3">
      <c r="A63" s="83">
        <v>61</v>
      </c>
      <c r="B63" s="154" t="s">
        <v>14</v>
      </c>
      <c r="C63" s="154" t="s">
        <v>1238</v>
      </c>
      <c r="D63" s="154" t="s">
        <v>15</v>
      </c>
      <c r="E63" s="154" t="s">
        <v>16</v>
      </c>
      <c r="F63" s="154" t="s">
        <v>21</v>
      </c>
      <c r="G63" s="154" t="s">
        <v>194</v>
      </c>
      <c r="H63" s="154" t="s">
        <v>1267</v>
      </c>
      <c r="I63" s="154" t="s">
        <v>17</v>
      </c>
      <c r="J63" s="154" t="s">
        <v>1267</v>
      </c>
      <c r="K63" s="154" t="s">
        <v>6930</v>
      </c>
      <c r="L63" s="154" t="s">
        <v>6939</v>
      </c>
      <c r="M63" s="154" t="s">
        <v>96</v>
      </c>
      <c r="N63" s="154" t="s">
        <v>6938</v>
      </c>
      <c r="O63" s="155">
        <v>16700</v>
      </c>
      <c r="P63" s="156"/>
      <c r="Q63" s="24"/>
    </row>
    <row r="64" spans="1:17" s="27" customFormat="1" ht="21" customHeight="1" x14ac:dyDescent="0.3">
      <c r="A64" s="83">
        <v>62</v>
      </c>
      <c r="B64" s="154" t="s">
        <v>14</v>
      </c>
      <c r="C64" s="154" t="s">
        <v>1238</v>
      </c>
      <c r="D64" s="154" t="s">
        <v>510</v>
      </c>
      <c r="E64" s="154" t="s">
        <v>16</v>
      </c>
      <c r="F64" s="154" t="s">
        <v>21</v>
      </c>
      <c r="G64" s="154" t="s">
        <v>194</v>
      </c>
      <c r="H64" s="154" t="s">
        <v>1279</v>
      </c>
      <c r="I64" s="154" t="s">
        <v>17</v>
      </c>
      <c r="J64" s="154" t="s">
        <v>1279</v>
      </c>
      <c r="K64" s="154" t="s">
        <v>6930</v>
      </c>
      <c r="L64" s="154" t="s">
        <v>6940</v>
      </c>
      <c r="M64" s="154" t="s">
        <v>6941</v>
      </c>
      <c r="N64" s="154" t="s">
        <v>6942</v>
      </c>
      <c r="O64" s="155">
        <v>11000</v>
      </c>
      <c r="P64" s="156"/>
      <c r="Q64" s="25"/>
    </row>
    <row r="65" spans="1:17" s="27" customFormat="1" ht="21" customHeight="1" x14ac:dyDescent="0.3">
      <c r="A65" s="83">
        <v>63</v>
      </c>
      <c r="B65" s="154" t="s">
        <v>14</v>
      </c>
      <c r="C65" s="93" t="s">
        <v>2723</v>
      </c>
      <c r="D65" s="86" t="s">
        <v>2742</v>
      </c>
      <c r="E65" s="86" t="s">
        <v>2694</v>
      </c>
      <c r="F65" s="154" t="s">
        <v>2684</v>
      </c>
      <c r="G65" s="154" t="s">
        <v>194</v>
      </c>
      <c r="H65" s="97" t="s">
        <v>2724</v>
      </c>
      <c r="I65" s="90" t="s">
        <v>2687</v>
      </c>
      <c r="J65" s="97" t="s">
        <v>2724</v>
      </c>
      <c r="K65" s="165" t="s">
        <v>6920</v>
      </c>
      <c r="L65" s="157" t="s">
        <v>7036</v>
      </c>
      <c r="M65" s="167" t="s">
        <v>2714</v>
      </c>
      <c r="N65" s="167" t="s">
        <v>6921</v>
      </c>
      <c r="O65" s="166">
        <v>15200</v>
      </c>
      <c r="P65" s="153" t="s">
        <v>2741</v>
      </c>
      <c r="Q65" s="25"/>
    </row>
    <row r="66" spans="1:17" s="27" customFormat="1" ht="21" customHeight="1" x14ac:dyDescent="0.3">
      <c r="A66" s="83">
        <v>64</v>
      </c>
      <c r="B66" s="154" t="s">
        <v>14</v>
      </c>
      <c r="C66" s="167" t="s">
        <v>1316</v>
      </c>
      <c r="D66" s="86" t="s">
        <v>2742</v>
      </c>
      <c r="E66" s="158" t="s">
        <v>16</v>
      </c>
      <c r="F66" s="154" t="s">
        <v>2684</v>
      </c>
      <c r="G66" s="154" t="s">
        <v>194</v>
      </c>
      <c r="H66" s="159" t="s">
        <v>2725</v>
      </c>
      <c r="I66" s="90" t="s">
        <v>2687</v>
      </c>
      <c r="J66" s="159" t="s">
        <v>2725</v>
      </c>
      <c r="K66" s="165" t="s">
        <v>6920</v>
      </c>
      <c r="L66" s="158" t="s">
        <v>7035</v>
      </c>
      <c r="M66" s="167" t="s">
        <v>2726</v>
      </c>
      <c r="N66" s="167" t="s">
        <v>6922</v>
      </c>
      <c r="O66" s="166">
        <v>19000</v>
      </c>
      <c r="P66" s="153" t="s">
        <v>2741</v>
      </c>
      <c r="Q66" s="25"/>
    </row>
    <row r="67" spans="1:17" ht="21" customHeight="1" x14ac:dyDescent="0.3">
      <c r="A67" s="83">
        <v>65</v>
      </c>
      <c r="B67" s="154" t="s">
        <v>14</v>
      </c>
      <c r="C67" s="167" t="s">
        <v>1316</v>
      </c>
      <c r="D67" s="86" t="s">
        <v>2742</v>
      </c>
      <c r="E67" s="158" t="s">
        <v>16</v>
      </c>
      <c r="F67" s="154" t="s">
        <v>2684</v>
      </c>
      <c r="G67" s="154" t="s">
        <v>194</v>
      </c>
      <c r="H67" s="159" t="s">
        <v>2725</v>
      </c>
      <c r="I67" s="90" t="s">
        <v>2687</v>
      </c>
      <c r="J67" s="159" t="s">
        <v>2725</v>
      </c>
      <c r="K67" s="165" t="s">
        <v>6920</v>
      </c>
      <c r="L67" s="157" t="s">
        <v>7037</v>
      </c>
      <c r="M67" s="167" t="s">
        <v>2727</v>
      </c>
      <c r="N67" s="167" t="s">
        <v>6923</v>
      </c>
      <c r="O67" s="166">
        <v>16000</v>
      </c>
      <c r="P67" s="153" t="s">
        <v>2741</v>
      </c>
      <c r="Q67" s="24"/>
    </row>
    <row r="68" spans="1:17" ht="21" customHeight="1" x14ac:dyDescent="0.3">
      <c r="A68" s="83">
        <v>66</v>
      </c>
      <c r="B68" s="154" t="s">
        <v>14</v>
      </c>
      <c r="C68" s="167" t="s">
        <v>1316</v>
      </c>
      <c r="D68" s="86" t="s">
        <v>2742</v>
      </c>
      <c r="E68" s="158" t="s">
        <v>16</v>
      </c>
      <c r="F68" s="154" t="s">
        <v>2684</v>
      </c>
      <c r="G68" s="154" t="s">
        <v>194</v>
      </c>
      <c r="H68" s="159" t="s">
        <v>2725</v>
      </c>
      <c r="I68" s="90" t="s">
        <v>2687</v>
      </c>
      <c r="J68" s="159" t="s">
        <v>2725</v>
      </c>
      <c r="K68" s="165" t="s">
        <v>6920</v>
      </c>
      <c r="L68" s="157" t="s">
        <v>7038</v>
      </c>
      <c r="M68" s="167" t="s">
        <v>2711</v>
      </c>
      <c r="N68" s="167" t="s">
        <v>6924</v>
      </c>
      <c r="O68" s="166">
        <v>15040</v>
      </c>
      <c r="P68" s="153" t="s">
        <v>2741</v>
      </c>
      <c r="Q68" s="24"/>
    </row>
    <row r="69" spans="1:17" ht="21" customHeight="1" x14ac:dyDescent="0.3">
      <c r="A69" s="83">
        <v>67</v>
      </c>
      <c r="B69" s="154" t="s">
        <v>14</v>
      </c>
      <c r="C69" s="167" t="s">
        <v>1316</v>
      </c>
      <c r="D69" s="86" t="s">
        <v>2742</v>
      </c>
      <c r="E69" s="158" t="s">
        <v>16</v>
      </c>
      <c r="F69" s="154" t="s">
        <v>2684</v>
      </c>
      <c r="G69" s="154" t="s">
        <v>194</v>
      </c>
      <c r="H69" s="159" t="s">
        <v>2728</v>
      </c>
      <c r="I69" s="90" t="s">
        <v>2687</v>
      </c>
      <c r="J69" s="159" t="s">
        <v>2728</v>
      </c>
      <c r="K69" s="165" t="s">
        <v>6920</v>
      </c>
      <c r="L69" s="157" t="s">
        <v>7040</v>
      </c>
      <c r="M69" s="167" t="s">
        <v>2714</v>
      </c>
      <c r="N69" s="167" t="s">
        <v>6926</v>
      </c>
      <c r="O69" s="166">
        <v>14000</v>
      </c>
      <c r="P69" s="153" t="s">
        <v>2741</v>
      </c>
      <c r="Q69" s="24"/>
    </row>
    <row r="70" spans="1:17" ht="21" customHeight="1" x14ac:dyDescent="0.3">
      <c r="A70" s="83">
        <v>68</v>
      </c>
      <c r="B70" s="154" t="s">
        <v>14</v>
      </c>
      <c r="C70" s="167" t="s">
        <v>1316</v>
      </c>
      <c r="D70" s="86" t="s">
        <v>2742</v>
      </c>
      <c r="E70" s="158" t="s">
        <v>16</v>
      </c>
      <c r="F70" s="154" t="s">
        <v>2684</v>
      </c>
      <c r="G70" s="154" t="s">
        <v>194</v>
      </c>
      <c r="H70" s="159" t="s">
        <v>2728</v>
      </c>
      <c r="I70" s="90" t="s">
        <v>2687</v>
      </c>
      <c r="J70" s="159" t="s">
        <v>2728</v>
      </c>
      <c r="K70" s="165" t="s">
        <v>6920</v>
      </c>
      <c r="L70" s="157" t="s">
        <v>7039</v>
      </c>
      <c r="M70" s="167" t="s">
        <v>2726</v>
      </c>
      <c r="N70" s="167" t="s">
        <v>6925</v>
      </c>
      <c r="O70" s="166">
        <v>16000</v>
      </c>
      <c r="P70" s="153" t="s">
        <v>2741</v>
      </c>
      <c r="Q70" s="24"/>
    </row>
    <row r="71" spans="1:17" s="24" customFormat="1" ht="21" customHeight="1" x14ac:dyDescent="0.3">
      <c r="A71" s="83">
        <v>69</v>
      </c>
      <c r="B71" s="154" t="s">
        <v>14</v>
      </c>
      <c r="C71" s="167" t="s">
        <v>1316</v>
      </c>
      <c r="D71" s="86" t="s">
        <v>2742</v>
      </c>
      <c r="E71" s="158" t="s">
        <v>16</v>
      </c>
      <c r="F71" s="154" t="s">
        <v>2684</v>
      </c>
      <c r="G71" s="154" t="s">
        <v>194</v>
      </c>
      <c r="H71" s="159" t="s">
        <v>2728</v>
      </c>
      <c r="I71" s="90" t="s">
        <v>2687</v>
      </c>
      <c r="J71" s="159" t="s">
        <v>2728</v>
      </c>
      <c r="K71" s="165" t="s">
        <v>6920</v>
      </c>
      <c r="L71" s="157" t="s">
        <v>7042</v>
      </c>
      <c r="M71" s="167" t="s">
        <v>2727</v>
      </c>
      <c r="N71" s="167" t="s">
        <v>6923</v>
      </c>
      <c r="O71" s="166">
        <v>15000</v>
      </c>
      <c r="P71" s="153" t="s">
        <v>2741</v>
      </c>
    </row>
    <row r="72" spans="1:17" s="27" customFormat="1" ht="21" customHeight="1" x14ac:dyDescent="0.3">
      <c r="A72" s="83">
        <v>70</v>
      </c>
      <c r="B72" s="154" t="s">
        <v>14</v>
      </c>
      <c r="C72" s="167" t="s">
        <v>1316</v>
      </c>
      <c r="D72" s="86" t="s">
        <v>2742</v>
      </c>
      <c r="E72" s="158" t="s">
        <v>16</v>
      </c>
      <c r="F72" s="154" t="s">
        <v>2684</v>
      </c>
      <c r="G72" s="154" t="s">
        <v>194</v>
      </c>
      <c r="H72" s="159" t="s">
        <v>2728</v>
      </c>
      <c r="I72" s="90" t="s">
        <v>2687</v>
      </c>
      <c r="J72" s="159" t="s">
        <v>2728</v>
      </c>
      <c r="K72" s="165" t="s">
        <v>6920</v>
      </c>
      <c r="L72" s="157" t="s">
        <v>7041</v>
      </c>
      <c r="M72" s="167" t="s">
        <v>2711</v>
      </c>
      <c r="N72" s="167" t="s">
        <v>6924</v>
      </c>
      <c r="O72" s="166">
        <v>15040</v>
      </c>
      <c r="P72" s="153" t="s">
        <v>2741</v>
      </c>
      <c r="Q72" s="25"/>
    </row>
    <row r="73" spans="1:17" s="27" customFormat="1" ht="21" customHeight="1" x14ac:dyDescent="0.3">
      <c r="A73" s="83">
        <v>71</v>
      </c>
      <c r="B73" s="154" t="s">
        <v>14</v>
      </c>
      <c r="C73" s="167" t="s">
        <v>1316</v>
      </c>
      <c r="D73" s="86" t="s">
        <v>2742</v>
      </c>
      <c r="E73" s="158" t="s">
        <v>16</v>
      </c>
      <c r="F73" s="154" t="s">
        <v>2684</v>
      </c>
      <c r="G73" s="154" t="s">
        <v>194</v>
      </c>
      <c r="H73" s="159" t="s">
        <v>2729</v>
      </c>
      <c r="I73" s="90" t="s">
        <v>2687</v>
      </c>
      <c r="J73" s="159" t="s">
        <v>2729</v>
      </c>
      <c r="K73" s="165" t="s">
        <v>6920</v>
      </c>
      <c r="L73" s="158" t="s">
        <v>7034</v>
      </c>
      <c r="M73" s="167" t="s">
        <v>2721</v>
      </c>
      <c r="N73" s="167" t="s">
        <v>6927</v>
      </c>
      <c r="O73" s="166">
        <v>20500</v>
      </c>
      <c r="P73" s="153" t="s">
        <v>2741</v>
      </c>
      <c r="Q73" s="140" t="s">
        <v>7160</v>
      </c>
    </row>
    <row r="74" spans="1:17" s="27" customFormat="1" ht="21" customHeight="1" x14ac:dyDescent="0.3">
      <c r="A74" s="83">
        <v>72</v>
      </c>
      <c r="B74" s="154" t="s">
        <v>14</v>
      </c>
      <c r="C74" s="167" t="s">
        <v>1316</v>
      </c>
      <c r="D74" s="86" t="s">
        <v>2742</v>
      </c>
      <c r="E74" s="158" t="s">
        <v>16</v>
      </c>
      <c r="F74" s="154" t="s">
        <v>2684</v>
      </c>
      <c r="G74" s="154" t="s">
        <v>194</v>
      </c>
      <c r="H74" s="159" t="s">
        <v>2729</v>
      </c>
      <c r="I74" s="90" t="s">
        <v>2687</v>
      </c>
      <c r="J74" s="159" t="s">
        <v>2729</v>
      </c>
      <c r="K74" s="165" t="s">
        <v>6920</v>
      </c>
      <c r="L74" s="158" t="s">
        <v>7033</v>
      </c>
      <c r="M74" s="167" t="s">
        <v>2730</v>
      </c>
      <c r="N74" s="167" t="s">
        <v>6928</v>
      </c>
      <c r="O74" s="166">
        <v>20000</v>
      </c>
      <c r="P74" s="153" t="s">
        <v>2741</v>
      </c>
      <c r="Q74" s="140" t="s">
        <v>7160</v>
      </c>
    </row>
    <row r="75" spans="1:17" ht="21" customHeight="1" x14ac:dyDescent="0.3">
      <c r="A75" s="83">
        <v>73</v>
      </c>
      <c r="B75" s="84" t="s">
        <v>14</v>
      </c>
      <c r="C75" s="96" t="s">
        <v>7031</v>
      </c>
      <c r="D75" s="96" t="s">
        <v>7032</v>
      </c>
      <c r="E75" s="158" t="s">
        <v>16</v>
      </c>
      <c r="F75" s="154" t="s">
        <v>2684</v>
      </c>
      <c r="G75" s="154" t="s">
        <v>194</v>
      </c>
      <c r="H75" s="160" t="s">
        <v>1512</v>
      </c>
      <c r="I75" s="90" t="s">
        <v>2687</v>
      </c>
      <c r="J75" s="160" t="s">
        <v>1512</v>
      </c>
      <c r="K75" s="96" t="s">
        <v>7043</v>
      </c>
      <c r="L75" s="160" t="s">
        <v>7044</v>
      </c>
      <c r="M75" s="161" t="s">
        <v>7047</v>
      </c>
      <c r="N75" s="160" t="s">
        <v>7048</v>
      </c>
      <c r="O75" s="162">
        <v>14900</v>
      </c>
      <c r="P75" s="152"/>
      <c r="Q75" s="24"/>
    </row>
    <row r="76" spans="1:17" ht="21" customHeight="1" x14ac:dyDescent="0.3">
      <c r="A76" s="83">
        <v>74</v>
      </c>
      <c r="B76" s="84" t="s">
        <v>14</v>
      </c>
      <c r="C76" s="96" t="s">
        <v>7031</v>
      </c>
      <c r="D76" s="96" t="s">
        <v>7032</v>
      </c>
      <c r="E76" s="158" t="s">
        <v>16</v>
      </c>
      <c r="F76" s="154" t="s">
        <v>2684</v>
      </c>
      <c r="G76" s="154" t="s">
        <v>194</v>
      </c>
      <c r="H76" s="160" t="s">
        <v>1512</v>
      </c>
      <c r="I76" s="90" t="s">
        <v>2687</v>
      </c>
      <c r="J76" s="160" t="s">
        <v>1512</v>
      </c>
      <c r="K76" s="96" t="s">
        <v>7043</v>
      </c>
      <c r="L76" s="157" t="s">
        <v>7045</v>
      </c>
      <c r="M76" s="161" t="s">
        <v>644</v>
      </c>
      <c r="N76" s="160" t="s">
        <v>7049</v>
      </c>
      <c r="O76" s="162">
        <v>14000</v>
      </c>
      <c r="P76" s="152"/>
      <c r="Q76" s="24"/>
    </row>
    <row r="77" spans="1:17" ht="21" customHeight="1" x14ac:dyDescent="0.3">
      <c r="A77" s="83">
        <v>75</v>
      </c>
      <c r="B77" s="84" t="s">
        <v>14</v>
      </c>
      <c r="C77" s="96" t="s">
        <v>7031</v>
      </c>
      <c r="D77" s="96" t="s">
        <v>7032</v>
      </c>
      <c r="E77" s="158" t="s">
        <v>16</v>
      </c>
      <c r="F77" s="154" t="s">
        <v>2684</v>
      </c>
      <c r="G77" s="154" t="s">
        <v>194</v>
      </c>
      <c r="H77" s="160" t="s">
        <v>1512</v>
      </c>
      <c r="I77" s="90" t="s">
        <v>2687</v>
      </c>
      <c r="J77" s="160" t="s">
        <v>1512</v>
      </c>
      <c r="K77" s="96" t="s">
        <v>7043</v>
      </c>
      <c r="L77" s="157" t="s">
        <v>7046</v>
      </c>
      <c r="M77" s="161" t="s">
        <v>623</v>
      </c>
      <c r="N77" s="160" t="s">
        <v>7050</v>
      </c>
      <c r="O77" s="162">
        <v>14200</v>
      </c>
      <c r="P77" s="152"/>
      <c r="Q77" s="24"/>
    </row>
    <row r="78" spans="1:17" ht="21" customHeight="1" x14ac:dyDescent="0.3">
      <c r="A78" s="83">
        <v>76</v>
      </c>
      <c r="B78" s="84" t="s">
        <v>14</v>
      </c>
      <c r="C78" s="96" t="s">
        <v>7031</v>
      </c>
      <c r="D78" s="96" t="s">
        <v>7032</v>
      </c>
      <c r="E78" s="158" t="s">
        <v>16</v>
      </c>
      <c r="F78" s="154" t="s">
        <v>2684</v>
      </c>
      <c r="G78" s="154" t="s">
        <v>194</v>
      </c>
      <c r="H78" s="96" t="s">
        <v>7051</v>
      </c>
      <c r="I78" s="90" t="s">
        <v>2687</v>
      </c>
      <c r="J78" s="96" t="s">
        <v>7051</v>
      </c>
      <c r="K78" s="96" t="s">
        <v>7043</v>
      </c>
      <c r="L78" s="157" t="s">
        <v>7052</v>
      </c>
      <c r="M78" s="161" t="s">
        <v>423</v>
      </c>
      <c r="N78" s="160" t="s">
        <v>7053</v>
      </c>
      <c r="O78" s="164">
        <v>16100</v>
      </c>
      <c r="P78" s="152"/>
      <c r="Q78" s="24"/>
    </row>
    <row r="79" spans="1:17" ht="21" customHeight="1" x14ac:dyDescent="0.3">
      <c r="A79" s="83">
        <v>77</v>
      </c>
      <c r="B79" s="84" t="s">
        <v>14</v>
      </c>
      <c r="C79" s="84" t="s">
        <v>1679</v>
      </c>
      <c r="D79" s="84" t="s">
        <v>15</v>
      </c>
      <c r="E79" s="84" t="s">
        <v>16</v>
      </c>
      <c r="F79" s="84" t="s">
        <v>21</v>
      </c>
      <c r="G79" s="84" t="s">
        <v>194</v>
      </c>
      <c r="H79" s="84" t="s">
        <v>1690</v>
      </c>
      <c r="I79" s="84" t="s">
        <v>17</v>
      </c>
      <c r="J79" s="84" t="s">
        <v>1751</v>
      </c>
      <c r="K79" s="84" t="s">
        <v>1752</v>
      </c>
      <c r="L79" s="84" t="s">
        <v>1753</v>
      </c>
      <c r="M79" s="84" t="s">
        <v>1683</v>
      </c>
      <c r="N79" s="84" t="s">
        <v>1754</v>
      </c>
      <c r="O79" s="163">
        <v>16900</v>
      </c>
      <c r="P79" s="153" t="s">
        <v>2741</v>
      </c>
      <c r="Q79" s="24"/>
    </row>
    <row r="80" spans="1:17" ht="21" customHeight="1" x14ac:dyDescent="0.3">
      <c r="A80" s="83">
        <v>78</v>
      </c>
      <c r="B80" s="84" t="s">
        <v>14</v>
      </c>
      <c r="C80" s="84" t="s">
        <v>1679</v>
      </c>
      <c r="D80" s="84" t="s">
        <v>15</v>
      </c>
      <c r="E80" s="84" t="s">
        <v>16</v>
      </c>
      <c r="F80" s="84" t="s">
        <v>21</v>
      </c>
      <c r="G80" s="84" t="s">
        <v>194</v>
      </c>
      <c r="H80" s="84" t="s">
        <v>1755</v>
      </c>
      <c r="I80" s="84" t="s">
        <v>17</v>
      </c>
      <c r="J80" s="84" t="s">
        <v>1713</v>
      </c>
      <c r="K80" s="84" t="s">
        <v>1756</v>
      </c>
      <c r="L80" s="84" t="s">
        <v>1757</v>
      </c>
      <c r="M80" s="84" t="s">
        <v>173</v>
      </c>
      <c r="N80" s="84" t="s">
        <v>1758</v>
      </c>
      <c r="O80" s="163">
        <v>22000</v>
      </c>
      <c r="P80" s="152"/>
      <c r="Q80" s="24"/>
    </row>
    <row r="81" spans="1:17" ht="21" customHeight="1" x14ac:dyDescent="0.3">
      <c r="A81" s="83">
        <v>79</v>
      </c>
      <c r="B81" s="154" t="s">
        <v>14</v>
      </c>
      <c r="C81" s="93" t="s">
        <v>2731</v>
      </c>
      <c r="D81" s="86" t="s">
        <v>2742</v>
      </c>
      <c r="E81" s="86" t="s">
        <v>2694</v>
      </c>
      <c r="F81" s="154" t="s">
        <v>2684</v>
      </c>
      <c r="G81" s="84" t="s">
        <v>194</v>
      </c>
      <c r="H81" s="97" t="s">
        <v>2732</v>
      </c>
      <c r="I81" s="90" t="s">
        <v>2687</v>
      </c>
      <c r="J81" s="97" t="s">
        <v>2732</v>
      </c>
      <c r="K81" s="165" t="s">
        <v>6772</v>
      </c>
      <c r="L81" s="165" t="s">
        <v>7101</v>
      </c>
      <c r="M81" s="93" t="s">
        <v>2721</v>
      </c>
      <c r="N81" s="93" t="s">
        <v>6929</v>
      </c>
      <c r="O81" s="166">
        <v>15620</v>
      </c>
      <c r="P81" s="153" t="s">
        <v>2741</v>
      </c>
      <c r="Q81" s="24"/>
    </row>
    <row r="82" spans="1:17" ht="21" customHeight="1" x14ac:dyDescent="0.3">
      <c r="A82" s="83">
        <v>80</v>
      </c>
      <c r="B82" s="154" t="s">
        <v>14</v>
      </c>
      <c r="C82" s="93" t="s">
        <v>2733</v>
      </c>
      <c r="D82" s="86" t="s">
        <v>2742</v>
      </c>
      <c r="E82" s="86" t="s">
        <v>2694</v>
      </c>
      <c r="F82" s="154" t="s">
        <v>2684</v>
      </c>
      <c r="G82" s="165" t="s">
        <v>6825</v>
      </c>
      <c r="H82" s="97" t="s">
        <v>2734</v>
      </c>
      <c r="I82" s="90" t="s">
        <v>2687</v>
      </c>
      <c r="J82" s="97" t="s">
        <v>2734</v>
      </c>
      <c r="K82" s="165" t="s">
        <v>6821</v>
      </c>
      <c r="L82" s="154" t="s">
        <v>6824</v>
      </c>
      <c r="M82" s="93" t="s">
        <v>2711</v>
      </c>
      <c r="N82" s="93" t="s">
        <v>6841</v>
      </c>
      <c r="O82" s="166">
        <v>17560</v>
      </c>
      <c r="P82" s="153" t="s">
        <v>2741</v>
      </c>
      <c r="Q82" s="24"/>
    </row>
    <row r="83" spans="1:17" ht="21" customHeight="1" x14ac:dyDescent="0.3">
      <c r="A83" s="83">
        <v>81</v>
      </c>
      <c r="B83" s="154" t="s">
        <v>14</v>
      </c>
      <c r="C83" s="93" t="s">
        <v>2733</v>
      </c>
      <c r="D83" s="86" t="s">
        <v>2742</v>
      </c>
      <c r="E83" s="86" t="s">
        <v>2694</v>
      </c>
      <c r="F83" s="154" t="s">
        <v>2684</v>
      </c>
      <c r="G83" s="165" t="s">
        <v>6825</v>
      </c>
      <c r="H83" s="97" t="s">
        <v>2734</v>
      </c>
      <c r="I83" s="90" t="s">
        <v>2687</v>
      </c>
      <c r="J83" s="97" t="s">
        <v>2734</v>
      </c>
      <c r="K83" s="165" t="s">
        <v>6821</v>
      </c>
      <c r="L83" s="154" t="s">
        <v>6826</v>
      </c>
      <c r="M83" s="93" t="s">
        <v>2735</v>
      </c>
      <c r="N83" s="93" t="s">
        <v>6842</v>
      </c>
      <c r="O83" s="166">
        <v>17500</v>
      </c>
      <c r="P83" s="153" t="s">
        <v>2741</v>
      </c>
      <c r="Q83" s="24"/>
    </row>
    <row r="84" spans="1:17" ht="21" customHeight="1" x14ac:dyDescent="0.3">
      <c r="A84" s="83">
        <v>82</v>
      </c>
      <c r="B84" s="154" t="s">
        <v>14</v>
      </c>
      <c r="C84" s="93" t="s">
        <v>2733</v>
      </c>
      <c r="D84" s="86" t="s">
        <v>2742</v>
      </c>
      <c r="E84" s="86" t="s">
        <v>2694</v>
      </c>
      <c r="F84" s="154" t="s">
        <v>2684</v>
      </c>
      <c r="G84" s="165" t="s">
        <v>6825</v>
      </c>
      <c r="H84" s="97" t="s">
        <v>2734</v>
      </c>
      <c r="I84" s="90" t="s">
        <v>2687</v>
      </c>
      <c r="J84" s="97" t="s">
        <v>2734</v>
      </c>
      <c r="K84" s="165" t="s">
        <v>6821</v>
      </c>
      <c r="L84" s="154" t="s">
        <v>6827</v>
      </c>
      <c r="M84" s="93" t="s">
        <v>2709</v>
      </c>
      <c r="N84" s="93" t="s">
        <v>6836</v>
      </c>
      <c r="O84" s="166">
        <v>18200</v>
      </c>
      <c r="P84" s="153" t="s">
        <v>2741</v>
      </c>
      <c r="Q84" s="24"/>
    </row>
    <row r="85" spans="1:17" s="4" customFormat="1" ht="21" customHeight="1" x14ac:dyDescent="0.3">
      <c r="A85" s="83">
        <v>83</v>
      </c>
      <c r="B85" s="154" t="s">
        <v>14</v>
      </c>
      <c r="C85" s="93" t="s">
        <v>2733</v>
      </c>
      <c r="D85" s="86" t="s">
        <v>2742</v>
      </c>
      <c r="E85" s="86" t="s">
        <v>2694</v>
      </c>
      <c r="F85" s="154" t="s">
        <v>2684</v>
      </c>
      <c r="G85" s="165" t="s">
        <v>6825</v>
      </c>
      <c r="H85" s="97" t="s">
        <v>2734</v>
      </c>
      <c r="I85" s="90" t="s">
        <v>2687</v>
      </c>
      <c r="J85" s="97" t="s">
        <v>2734</v>
      </c>
      <c r="K85" s="165" t="s">
        <v>6821</v>
      </c>
      <c r="L85" s="154" t="s">
        <v>6828</v>
      </c>
      <c r="M85" s="93" t="s">
        <v>2706</v>
      </c>
      <c r="N85" s="93" t="s">
        <v>6840</v>
      </c>
      <c r="O85" s="166">
        <v>17000</v>
      </c>
      <c r="P85" s="153" t="s">
        <v>2741</v>
      </c>
      <c r="Q85" s="116"/>
    </row>
    <row r="86" spans="1:17" ht="21" customHeight="1" x14ac:dyDescent="0.3">
      <c r="A86" s="83">
        <v>84</v>
      </c>
      <c r="B86" s="154" t="s">
        <v>14</v>
      </c>
      <c r="C86" s="93" t="s">
        <v>2733</v>
      </c>
      <c r="D86" s="86" t="s">
        <v>2742</v>
      </c>
      <c r="E86" s="86" t="s">
        <v>2694</v>
      </c>
      <c r="F86" s="154" t="s">
        <v>2684</v>
      </c>
      <c r="G86" s="165" t="s">
        <v>6825</v>
      </c>
      <c r="H86" s="97" t="s">
        <v>2734</v>
      </c>
      <c r="I86" s="90" t="s">
        <v>2687</v>
      </c>
      <c r="J86" s="97" t="s">
        <v>2734</v>
      </c>
      <c r="K86" s="165" t="s">
        <v>6821</v>
      </c>
      <c r="L86" s="154" t="s">
        <v>6829</v>
      </c>
      <c r="M86" s="93" t="s">
        <v>2722</v>
      </c>
      <c r="N86" s="93" t="s">
        <v>6837</v>
      </c>
      <c r="O86" s="166">
        <v>20000</v>
      </c>
      <c r="P86" s="153" t="s">
        <v>2741</v>
      </c>
      <c r="Q86" s="24"/>
    </row>
    <row r="87" spans="1:17" ht="21" customHeight="1" x14ac:dyDescent="0.3">
      <c r="A87" s="83">
        <v>85</v>
      </c>
      <c r="B87" s="154" t="s">
        <v>14</v>
      </c>
      <c r="C87" s="93" t="s">
        <v>2733</v>
      </c>
      <c r="D87" s="86" t="s">
        <v>2742</v>
      </c>
      <c r="E87" s="86" t="s">
        <v>2694</v>
      </c>
      <c r="F87" s="154" t="s">
        <v>2684</v>
      </c>
      <c r="G87" s="165" t="s">
        <v>6825</v>
      </c>
      <c r="H87" s="97" t="s">
        <v>2734</v>
      </c>
      <c r="I87" s="90" t="s">
        <v>2687</v>
      </c>
      <c r="J87" s="97" t="s">
        <v>2734</v>
      </c>
      <c r="K87" s="165" t="s">
        <v>6821</v>
      </c>
      <c r="L87" s="154" t="s">
        <v>6830</v>
      </c>
      <c r="M87" s="93" t="s">
        <v>2736</v>
      </c>
      <c r="N87" s="93" t="s">
        <v>6839</v>
      </c>
      <c r="O87" s="166">
        <v>10800</v>
      </c>
      <c r="P87" s="153" t="s">
        <v>2741</v>
      </c>
      <c r="Q87" s="24"/>
    </row>
    <row r="88" spans="1:17" ht="21" customHeight="1" x14ac:dyDescent="0.3">
      <c r="A88" s="83">
        <v>86</v>
      </c>
      <c r="B88" s="154" t="s">
        <v>14</v>
      </c>
      <c r="C88" s="93" t="s">
        <v>2733</v>
      </c>
      <c r="D88" s="86" t="s">
        <v>2742</v>
      </c>
      <c r="E88" s="86" t="s">
        <v>2694</v>
      </c>
      <c r="F88" s="154" t="s">
        <v>2684</v>
      </c>
      <c r="G88" s="165" t="s">
        <v>6825</v>
      </c>
      <c r="H88" s="97" t="s">
        <v>2734</v>
      </c>
      <c r="I88" s="90" t="s">
        <v>2687</v>
      </c>
      <c r="J88" s="97" t="s">
        <v>2734</v>
      </c>
      <c r="K88" s="165" t="s">
        <v>6821</v>
      </c>
      <c r="L88" s="154" t="s">
        <v>6831</v>
      </c>
      <c r="M88" s="93" t="s">
        <v>2704</v>
      </c>
      <c r="N88" s="93" t="s">
        <v>6838</v>
      </c>
      <c r="O88" s="166">
        <v>18000</v>
      </c>
      <c r="P88" s="153" t="s">
        <v>2741</v>
      </c>
      <c r="Q88" s="24"/>
    </row>
    <row r="89" spans="1:17" ht="21" customHeight="1" x14ac:dyDescent="0.3">
      <c r="A89" s="83">
        <v>87</v>
      </c>
      <c r="B89" s="154" t="s">
        <v>14</v>
      </c>
      <c r="C89" s="93" t="s">
        <v>2733</v>
      </c>
      <c r="D89" s="86" t="s">
        <v>2742</v>
      </c>
      <c r="E89" s="86" t="s">
        <v>2694</v>
      </c>
      <c r="F89" s="154" t="s">
        <v>2684</v>
      </c>
      <c r="G89" s="165" t="s">
        <v>6825</v>
      </c>
      <c r="H89" s="97" t="s">
        <v>2737</v>
      </c>
      <c r="I89" s="90" t="s">
        <v>2687</v>
      </c>
      <c r="J89" s="97" t="s">
        <v>2737</v>
      </c>
      <c r="K89" s="165" t="s">
        <v>6821</v>
      </c>
      <c r="L89" s="154" t="s">
        <v>6832</v>
      </c>
      <c r="M89" s="93" t="s">
        <v>2711</v>
      </c>
      <c r="N89" s="93" t="s">
        <v>6834</v>
      </c>
      <c r="O89" s="166">
        <v>15620</v>
      </c>
      <c r="P89" s="153" t="s">
        <v>2741</v>
      </c>
      <c r="Q89" s="24"/>
    </row>
    <row r="90" spans="1:17" ht="21" customHeight="1" x14ac:dyDescent="0.3">
      <c r="A90" s="83">
        <v>88</v>
      </c>
      <c r="B90" s="154" t="s">
        <v>14</v>
      </c>
      <c r="C90" s="93" t="s">
        <v>2733</v>
      </c>
      <c r="D90" s="86" t="s">
        <v>2742</v>
      </c>
      <c r="E90" s="86" t="s">
        <v>2694</v>
      </c>
      <c r="F90" s="154" t="s">
        <v>2684</v>
      </c>
      <c r="G90" s="165" t="s">
        <v>6825</v>
      </c>
      <c r="H90" s="97" t="s">
        <v>2737</v>
      </c>
      <c r="I90" s="90" t="s">
        <v>2687</v>
      </c>
      <c r="J90" s="97" t="s">
        <v>2737</v>
      </c>
      <c r="K90" s="165" t="s">
        <v>6821</v>
      </c>
      <c r="L90" s="154" t="s">
        <v>6833</v>
      </c>
      <c r="M90" s="93" t="s">
        <v>2706</v>
      </c>
      <c r="N90" s="93" t="s">
        <v>6835</v>
      </c>
      <c r="O90" s="166">
        <v>16000</v>
      </c>
      <c r="P90" s="153" t="s">
        <v>2741</v>
      </c>
      <c r="Q90" s="24"/>
    </row>
    <row r="91" spans="1:17" ht="21" customHeight="1" x14ac:dyDescent="0.3">
      <c r="A91" s="83">
        <v>89</v>
      </c>
      <c r="B91" s="154" t="s">
        <v>14</v>
      </c>
      <c r="C91" s="93" t="s">
        <v>2733</v>
      </c>
      <c r="D91" s="86" t="s">
        <v>2742</v>
      </c>
      <c r="E91" s="86" t="s">
        <v>2694</v>
      </c>
      <c r="F91" s="154" t="s">
        <v>2684</v>
      </c>
      <c r="G91" s="165" t="s">
        <v>6825</v>
      </c>
      <c r="H91" s="97" t="s">
        <v>2738</v>
      </c>
      <c r="I91" s="90" t="s">
        <v>2687</v>
      </c>
      <c r="J91" s="97" t="s">
        <v>2738</v>
      </c>
      <c r="K91" s="165" t="s">
        <v>6821</v>
      </c>
      <c r="L91" s="154" t="s">
        <v>6820</v>
      </c>
      <c r="M91" s="93" t="s">
        <v>2716</v>
      </c>
      <c r="N91" s="93" t="s">
        <v>6822</v>
      </c>
      <c r="O91" s="166">
        <v>16900</v>
      </c>
      <c r="P91" s="153" t="s">
        <v>2741</v>
      </c>
      <c r="Q91" s="24"/>
    </row>
    <row r="92" spans="1:17" ht="21" customHeight="1" x14ac:dyDescent="0.3">
      <c r="A92" s="83">
        <v>90</v>
      </c>
      <c r="B92" s="84" t="s">
        <v>14</v>
      </c>
      <c r="C92" s="96" t="s">
        <v>7075</v>
      </c>
      <c r="D92" s="96" t="s">
        <v>7076</v>
      </c>
      <c r="E92" s="96" t="s">
        <v>7077</v>
      </c>
      <c r="F92" s="96" t="s">
        <v>7078</v>
      </c>
      <c r="G92" s="84" t="s">
        <v>194</v>
      </c>
      <c r="H92" s="96" t="s">
        <v>7079</v>
      </c>
      <c r="I92" s="84" t="s">
        <v>17</v>
      </c>
      <c r="J92" s="96" t="s">
        <v>7079</v>
      </c>
      <c r="K92" s="96" t="s">
        <v>7080</v>
      </c>
      <c r="L92" s="96" t="s">
        <v>7081</v>
      </c>
      <c r="M92" s="96" t="s">
        <v>7082</v>
      </c>
      <c r="N92" s="96" t="s">
        <v>7083</v>
      </c>
      <c r="O92" s="164">
        <v>16800</v>
      </c>
      <c r="P92" s="152"/>
      <c r="Q92" s="24"/>
    </row>
    <row r="93" spans="1:17" ht="21" customHeight="1" x14ac:dyDescent="0.3">
      <c r="A93" s="83">
        <v>91</v>
      </c>
      <c r="B93" s="84" t="s">
        <v>14</v>
      </c>
      <c r="C93" s="96" t="s">
        <v>7075</v>
      </c>
      <c r="D93" s="96" t="s">
        <v>7076</v>
      </c>
      <c r="E93" s="96" t="s">
        <v>7077</v>
      </c>
      <c r="F93" s="96" t="s">
        <v>7078</v>
      </c>
      <c r="G93" s="84" t="s">
        <v>194</v>
      </c>
      <c r="H93" s="96" t="s">
        <v>7079</v>
      </c>
      <c r="I93" s="84" t="s">
        <v>17</v>
      </c>
      <c r="J93" s="96" t="s">
        <v>7079</v>
      </c>
      <c r="K93" s="96" t="s">
        <v>7080</v>
      </c>
      <c r="L93" s="96" t="s">
        <v>7084</v>
      </c>
      <c r="M93" s="96" t="s">
        <v>7085</v>
      </c>
      <c r="N93" s="96" t="s">
        <v>6851</v>
      </c>
      <c r="O93" s="164">
        <v>16000</v>
      </c>
      <c r="P93" s="152"/>
      <c r="Q93" s="24"/>
    </row>
    <row r="94" spans="1:17" ht="21" customHeight="1" x14ac:dyDescent="0.3">
      <c r="A94" s="83">
        <v>92</v>
      </c>
      <c r="B94" s="84" t="s">
        <v>14</v>
      </c>
      <c r="C94" s="84" t="s">
        <v>7130</v>
      </c>
      <c r="D94" s="84" t="s">
        <v>15</v>
      </c>
      <c r="E94" s="84" t="s">
        <v>16</v>
      </c>
      <c r="F94" s="84" t="s">
        <v>21</v>
      </c>
      <c r="G94" s="84" t="s">
        <v>194</v>
      </c>
      <c r="H94" s="84" t="s">
        <v>7131</v>
      </c>
      <c r="I94" s="84" t="s">
        <v>17</v>
      </c>
      <c r="J94" s="84" t="s">
        <v>7131</v>
      </c>
      <c r="K94" s="84" t="s">
        <v>7080</v>
      </c>
      <c r="L94" s="96" t="s">
        <v>7132</v>
      </c>
      <c r="M94" s="84" t="s">
        <v>7123</v>
      </c>
      <c r="N94" s="84" t="s">
        <v>7133</v>
      </c>
      <c r="O94" s="163">
        <v>14000</v>
      </c>
      <c r="P94" s="152"/>
      <c r="Q94" s="24"/>
    </row>
    <row r="95" spans="1:17" ht="21" customHeight="1" x14ac:dyDescent="0.3">
      <c r="A95" s="83">
        <v>93</v>
      </c>
      <c r="B95" s="84" t="s">
        <v>14</v>
      </c>
      <c r="C95" s="84" t="s">
        <v>7130</v>
      </c>
      <c r="D95" s="84" t="s">
        <v>15</v>
      </c>
      <c r="E95" s="84" t="s">
        <v>16</v>
      </c>
      <c r="F95" s="84" t="s">
        <v>21</v>
      </c>
      <c r="G95" s="84" t="s">
        <v>194</v>
      </c>
      <c r="H95" s="84" t="s">
        <v>7131</v>
      </c>
      <c r="I95" s="84" t="s">
        <v>17</v>
      </c>
      <c r="J95" s="84" t="s">
        <v>7131</v>
      </c>
      <c r="K95" s="84" t="s">
        <v>7080</v>
      </c>
      <c r="L95" s="96" t="s">
        <v>7134</v>
      </c>
      <c r="M95" s="84" t="s">
        <v>2705</v>
      </c>
      <c r="N95" s="84" t="s">
        <v>7135</v>
      </c>
      <c r="O95" s="163">
        <v>11800</v>
      </c>
      <c r="P95" s="152"/>
      <c r="Q95" s="24"/>
    </row>
    <row r="96" spans="1:17" ht="21" customHeight="1" x14ac:dyDescent="0.3">
      <c r="A96" s="83">
        <v>94</v>
      </c>
      <c r="B96" s="84" t="s">
        <v>14</v>
      </c>
      <c r="C96" s="84" t="s">
        <v>6843</v>
      </c>
      <c r="D96" s="84" t="s">
        <v>15</v>
      </c>
      <c r="E96" s="84" t="s">
        <v>6795</v>
      </c>
      <c r="F96" s="84" t="s">
        <v>21</v>
      </c>
      <c r="G96" s="84" t="s">
        <v>6796</v>
      </c>
      <c r="H96" s="96" t="s">
        <v>6844</v>
      </c>
      <c r="I96" s="96" t="s">
        <v>2687</v>
      </c>
      <c r="J96" s="96" t="s">
        <v>6844</v>
      </c>
      <c r="K96" s="96" t="s">
        <v>6845</v>
      </c>
      <c r="L96" s="84" t="s">
        <v>6846</v>
      </c>
      <c r="M96" s="96" t="s">
        <v>6847</v>
      </c>
      <c r="N96" s="96" t="s">
        <v>6848</v>
      </c>
      <c r="O96" s="164">
        <v>13800</v>
      </c>
      <c r="P96" s="152"/>
      <c r="Q96" s="24"/>
    </row>
    <row r="97" spans="1:17" ht="21" customHeight="1" x14ac:dyDescent="0.3">
      <c r="A97" s="83">
        <v>95</v>
      </c>
      <c r="B97" s="84" t="s">
        <v>14</v>
      </c>
      <c r="C97" s="84" t="s">
        <v>6843</v>
      </c>
      <c r="D97" s="84" t="s">
        <v>15</v>
      </c>
      <c r="E97" s="84" t="s">
        <v>6777</v>
      </c>
      <c r="F97" s="84" t="s">
        <v>21</v>
      </c>
      <c r="G97" s="84" t="s">
        <v>194</v>
      </c>
      <c r="H97" s="96" t="s">
        <v>6849</v>
      </c>
      <c r="I97" s="96" t="s">
        <v>2687</v>
      </c>
      <c r="J97" s="96" t="s">
        <v>6849</v>
      </c>
      <c r="K97" s="96" t="s">
        <v>6845</v>
      </c>
      <c r="L97" s="84" t="s">
        <v>6850</v>
      </c>
      <c r="M97" s="96" t="s">
        <v>6802</v>
      </c>
      <c r="N97" s="96" t="s">
        <v>6851</v>
      </c>
      <c r="O97" s="164">
        <v>16000</v>
      </c>
      <c r="P97" s="152"/>
      <c r="Q97" s="24"/>
    </row>
    <row r="98" spans="1:17" s="37" customFormat="1" ht="21" customHeight="1" x14ac:dyDescent="0.3">
      <c r="A98" s="83">
        <v>96</v>
      </c>
      <c r="B98" s="84" t="s">
        <v>14</v>
      </c>
      <c r="C98" s="84" t="s">
        <v>2190</v>
      </c>
      <c r="D98" s="84" t="s">
        <v>15</v>
      </c>
      <c r="E98" s="84" t="s">
        <v>16</v>
      </c>
      <c r="F98" s="84" t="s">
        <v>21</v>
      </c>
      <c r="G98" s="84" t="s">
        <v>194</v>
      </c>
      <c r="H98" s="84" t="s">
        <v>2256</v>
      </c>
      <c r="I98" s="84" t="s">
        <v>17</v>
      </c>
      <c r="J98" s="84" t="s">
        <v>2256</v>
      </c>
      <c r="K98" s="84" t="s">
        <v>6739</v>
      </c>
      <c r="L98" s="84" t="s">
        <v>2257</v>
      </c>
      <c r="M98" s="84" t="s">
        <v>2258</v>
      </c>
      <c r="N98" s="84" t="s">
        <v>2259</v>
      </c>
      <c r="O98" s="163">
        <v>16900</v>
      </c>
      <c r="P98" s="153" t="s">
        <v>2741</v>
      </c>
      <c r="Q98" s="137"/>
    </row>
    <row r="99" spans="1:17" s="37" customFormat="1" ht="21" customHeight="1" x14ac:dyDescent="0.3">
      <c r="A99" s="83">
        <v>97</v>
      </c>
      <c r="B99" s="84" t="s">
        <v>14</v>
      </c>
      <c r="C99" s="84" t="s">
        <v>2190</v>
      </c>
      <c r="D99" s="84" t="s">
        <v>15</v>
      </c>
      <c r="E99" s="84" t="s">
        <v>16</v>
      </c>
      <c r="F99" s="84" t="s">
        <v>21</v>
      </c>
      <c r="G99" s="84" t="s">
        <v>194</v>
      </c>
      <c r="H99" s="84" t="s">
        <v>2260</v>
      </c>
      <c r="I99" s="84" t="s">
        <v>17</v>
      </c>
      <c r="J99" s="84" t="s">
        <v>2260</v>
      </c>
      <c r="K99" s="84" t="s">
        <v>6739</v>
      </c>
      <c r="L99" s="84" t="s">
        <v>2261</v>
      </c>
      <c r="M99" s="84" t="s">
        <v>2262</v>
      </c>
      <c r="N99" s="84" t="s">
        <v>2263</v>
      </c>
      <c r="O99" s="163">
        <v>21000</v>
      </c>
      <c r="P99" s="153" t="s">
        <v>2741</v>
      </c>
      <c r="Q99" s="137"/>
    </row>
    <row r="100" spans="1:17" s="37" customFormat="1" ht="21" customHeight="1" x14ac:dyDescent="0.3">
      <c r="A100" s="83">
        <v>98</v>
      </c>
      <c r="B100" s="84" t="s">
        <v>14</v>
      </c>
      <c r="C100" s="84" t="s">
        <v>2190</v>
      </c>
      <c r="D100" s="84" t="s">
        <v>15</v>
      </c>
      <c r="E100" s="84" t="s">
        <v>16</v>
      </c>
      <c r="F100" s="84" t="s">
        <v>21</v>
      </c>
      <c r="G100" s="84" t="s">
        <v>194</v>
      </c>
      <c r="H100" s="84" t="s">
        <v>2260</v>
      </c>
      <c r="I100" s="84" t="s">
        <v>17</v>
      </c>
      <c r="J100" s="84" t="s">
        <v>2260</v>
      </c>
      <c r="K100" s="84" t="s">
        <v>6739</v>
      </c>
      <c r="L100" s="84" t="s">
        <v>2264</v>
      </c>
      <c r="M100" s="84" t="s">
        <v>2265</v>
      </c>
      <c r="N100" s="84" t="s">
        <v>678</v>
      </c>
      <c r="O100" s="163">
        <v>21000</v>
      </c>
      <c r="P100" s="153" t="s">
        <v>2741</v>
      </c>
      <c r="Q100" s="137"/>
    </row>
    <row r="101" spans="1:17" ht="21" customHeight="1" x14ac:dyDescent="0.3">
      <c r="A101" s="83">
        <v>99</v>
      </c>
      <c r="B101" s="84" t="s">
        <v>14</v>
      </c>
      <c r="C101" s="84" t="s">
        <v>2190</v>
      </c>
      <c r="D101" s="84" t="s">
        <v>15</v>
      </c>
      <c r="E101" s="84" t="s">
        <v>16</v>
      </c>
      <c r="F101" s="84" t="s">
        <v>21</v>
      </c>
      <c r="G101" s="84" t="s">
        <v>194</v>
      </c>
      <c r="H101" s="84" t="s">
        <v>2260</v>
      </c>
      <c r="I101" s="84" t="s">
        <v>17</v>
      </c>
      <c r="J101" s="84" t="s">
        <v>2260</v>
      </c>
      <c r="K101" s="84" t="s">
        <v>6739</v>
      </c>
      <c r="L101" s="84" t="s">
        <v>2266</v>
      </c>
      <c r="M101" s="84" t="s">
        <v>2267</v>
      </c>
      <c r="N101" s="84" t="s">
        <v>2268</v>
      </c>
      <c r="O101" s="163">
        <v>14800</v>
      </c>
      <c r="P101" s="153" t="s">
        <v>2741</v>
      </c>
      <c r="Q101" s="24"/>
    </row>
    <row r="102" spans="1:17" ht="21" x14ac:dyDescent="0.3">
      <c r="A102" s="83">
        <v>100</v>
      </c>
      <c r="B102" s="84" t="s">
        <v>14</v>
      </c>
      <c r="C102" s="84" t="s">
        <v>6798</v>
      </c>
      <c r="D102" s="84" t="s">
        <v>15</v>
      </c>
      <c r="E102" s="84" t="s">
        <v>6777</v>
      </c>
      <c r="F102" s="84" t="s">
        <v>21</v>
      </c>
      <c r="G102" s="84" t="s">
        <v>194</v>
      </c>
      <c r="H102" s="92" t="s">
        <v>6799</v>
      </c>
      <c r="I102" s="84" t="s">
        <v>17</v>
      </c>
      <c r="J102" s="92" t="s">
        <v>6799</v>
      </c>
      <c r="K102" s="84" t="s">
        <v>6800</v>
      </c>
      <c r="L102" s="84" t="s">
        <v>6801</v>
      </c>
      <c r="M102" s="92" t="s">
        <v>6802</v>
      </c>
      <c r="N102" s="84" t="s">
        <v>6803</v>
      </c>
      <c r="O102" s="164">
        <v>14000</v>
      </c>
      <c r="P102" s="152"/>
      <c r="Q102" s="24"/>
    </row>
    <row r="103" spans="1:17" ht="21" x14ac:dyDescent="0.3">
      <c r="A103" s="83">
        <v>101</v>
      </c>
      <c r="B103" s="84" t="s">
        <v>14</v>
      </c>
      <c r="C103" s="84" t="s">
        <v>6798</v>
      </c>
      <c r="D103" s="84" t="s">
        <v>15</v>
      </c>
      <c r="E103" s="84" t="s">
        <v>6777</v>
      </c>
      <c r="F103" s="84" t="s">
        <v>21</v>
      </c>
      <c r="G103" s="84" t="s">
        <v>194</v>
      </c>
      <c r="H103" s="96" t="s">
        <v>6804</v>
      </c>
      <c r="I103" s="96" t="s">
        <v>2687</v>
      </c>
      <c r="J103" s="96" t="s">
        <v>6804</v>
      </c>
      <c r="K103" s="84" t="s">
        <v>6800</v>
      </c>
      <c r="L103" s="84" t="s">
        <v>6805</v>
      </c>
      <c r="M103" s="96" t="s">
        <v>6806</v>
      </c>
      <c r="N103" s="96" t="s">
        <v>6807</v>
      </c>
      <c r="O103" s="164">
        <v>19500</v>
      </c>
      <c r="P103" s="152"/>
      <c r="Q103" s="24"/>
    </row>
    <row r="104" spans="1:17" ht="21" x14ac:dyDescent="0.3">
      <c r="A104" s="83">
        <v>102</v>
      </c>
      <c r="B104" s="84" t="s">
        <v>14</v>
      </c>
      <c r="C104" s="84" t="s">
        <v>6798</v>
      </c>
      <c r="D104" s="84" t="s">
        <v>15</v>
      </c>
      <c r="E104" s="84" t="s">
        <v>6777</v>
      </c>
      <c r="F104" s="84" t="s">
        <v>21</v>
      </c>
      <c r="G104" s="84" t="s">
        <v>194</v>
      </c>
      <c r="H104" s="96" t="s">
        <v>6808</v>
      </c>
      <c r="I104" s="96" t="s">
        <v>2687</v>
      </c>
      <c r="J104" s="96" t="s">
        <v>6809</v>
      </c>
      <c r="K104" s="84" t="s">
        <v>6800</v>
      </c>
      <c r="L104" s="84" t="s">
        <v>6823</v>
      </c>
      <c r="M104" s="96" t="s">
        <v>6810</v>
      </c>
      <c r="N104" s="96" t="s">
        <v>6811</v>
      </c>
      <c r="O104" s="164">
        <v>21000</v>
      </c>
      <c r="P104" s="152"/>
      <c r="Q104" s="24"/>
    </row>
    <row r="105" spans="1:17" ht="21" x14ac:dyDescent="0.3">
      <c r="A105" s="83">
        <v>103</v>
      </c>
      <c r="B105" s="84" t="s">
        <v>14</v>
      </c>
      <c r="C105" s="84" t="s">
        <v>6798</v>
      </c>
      <c r="D105" s="84" t="s">
        <v>15</v>
      </c>
      <c r="E105" s="84" t="s">
        <v>6777</v>
      </c>
      <c r="F105" s="84" t="s">
        <v>21</v>
      </c>
      <c r="G105" s="84" t="s">
        <v>194</v>
      </c>
      <c r="H105" s="96" t="s">
        <v>6812</v>
      </c>
      <c r="I105" s="96" t="s">
        <v>2687</v>
      </c>
      <c r="J105" s="96" t="s">
        <v>6812</v>
      </c>
      <c r="K105" s="96" t="s">
        <v>6813</v>
      </c>
      <c r="L105" s="84" t="s">
        <v>6814</v>
      </c>
      <c r="M105" s="96" t="s">
        <v>6815</v>
      </c>
      <c r="N105" s="96" t="s">
        <v>6816</v>
      </c>
      <c r="O105" s="164">
        <v>15600</v>
      </c>
      <c r="P105" s="153" t="s">
        <v>2741</v>
      </c>
      <c r="Q105" s="24"/>
    </row>
    <row r="106" spans="1:17" ht="21" x14ac:dyDescent="0.3">
      <c r="A106" s="83">
        <v>104</v>
      </c>
      <c r="B106" s="84" t="s">
        <v>14</v>
      </c>
      <c r="C106" s="84" t="s">
        <v>6798</v>
      </c>
      <c r="D106" s="84" t="s">
        <v>15</v>
      </c>
      <c r="E106" s="84" t="s">
        <v>6777</v>
      </c>
      <c r="F106" s="84" t="s">
        <v>21</v>
      </c>
      <c r="G106" s="84" t="s">
        <v>194</v>
      </c>
      <c r="H106" s="96" t="s">
        <v>6817</v>
      </c>
      <c r="I106" s="96" t="s">
        <v>2687</v>
      </c>
      <c r="J106" s="96" t="s">
        <v>6817</v>
      </c>
      <c r="K106" s="96" t="s">
        <v>6813</v>
      </c>
      <c r="L106" s="84" t="s">
        <v>2542</v>
      </c>
      <c r="M106" s="96" t="s">
        <v>6815</v>
      </c>
      <c r="N106" s="96" t="s">
        <v>6818</v>
      </c>
      <c r="O106" s="164">
        <v>15600</v>
      </c>
      <c r="P106" s="153" t="s">
        <v>2741</v>
      </c>
      <c r="Q106" s="24"/>
    </row>
    <row r="107" spans="1:17" ht="21" x14ac:dyDescent="0.3">
      <c r="A107" s="83">
        <v>105</v>
      </c>
      <c r="B107" s="84" t="s">
        <v>14</v>
      </c>
      <c r="C107" s="84" t="s">
        <v>6798</v>
      </c>
      <c r="D107" s="84" t="s">
        <v>15</v>
      </c>
      <c r="E107" s="84" t="s">
        <v>6777</v>
      </c>
      <c r="F107" s="84" t="s">
        <v>21</v>
      </c>
      <c r="G107" s="84" t="s">
        <v>194</v>
      </c>
      <c r="H107" s="96" t="s">
        <v>2739</v>
      </c>
      <c r="I107" s="96" t="s">
        <v>2687</v>
      </c>
      <c r="J107" s="96" t="s">
        <v>2739</v>
      </c>
      <c r="K107" s="96" t="s">
        <v>6813</v>
      </c>
      <c r="L107" s="84" t="s">
        <v>2545</v>
      </c>
      <c r="M107" s="96" t="s">
        <v>6815</v>
      </c>
      <c r="N107" s="96" t="s">
        <v>6819</v>
      </c>
      <c r="O107" s="164">
        <v>12800</v>
      </c>
      <c r="P107" s="153" t="s">
        <v>2741</v>
      </c>
      <c r="Q107" s="24"/>
    </row>
    <row r="108" spans="1:17" ht="21" x14ac:dyDescent="0.3">
      <c r="A108" s="83">
        <v>106</v>
      </c>
      <c r="B108" s="84" t="s">
        <v>14</v>
      </c>
      <c r="C108" s="84" t="s">
        <v>2563</v>
      </c>
      <c r="D108" s="84" t="s">
        <v>15</v>
      </c>
      <c r="E108" s="84" t="s">
        <v>31</v>
      </c>
      <c r="F108" s="84" t="s">
        <v>21</v>
      </c>
      <c r="G108" s="84" t="s">
        <v>53</v>
      </c>
      <c r="H108" s="84" t="s">
        <v>487</v>
      </c>
      <c r="I108" s="84" t="s">
        <v>17</v>
      </c>
      <c r="J108" s="84" t="s">
        <v>487</v>
      </c>
      <c r="K108" s="84" t="s">
        <v>6740</v>
      </c>
      <c r="L108" s="84" t="s">
        <v>2592</v>
      </c>
      <c r="M108" s="84" t="s">
        <v>2593</v>
      </c>
      <c r="N108" s="84" t="s">
        <v>2594</v>
      </c>
      <c r="O108" s="163">
        <v>16900</v>
      </c>
      <c r="P108" s="152"/>
      <c r="Q108" s="24"/>
    </row>
    <row r="109" spans="1:17" ht="21" x14ac:dyDescent="0.3">
      <c r="A109" s="83">
        <v>107</v>
      </c>
      <c r="B109" s="84" t="s">
        <v>14</v>
      </c>
      <c r="C109" s="84" t="s">
        <v>2563</v>
      </c>
      <c r="D109" s="84" t="s">
        <v>15</v>
      </c>
      <c r="E109" s="84" t="s">
        <v>31</v>
      </c>
      <c r="F109" s="84" t="s">
        <v>21</v>
      </c>
      <c r="G109" s="84" t="s">
        <v>53</v>
      </c>
      <c r="H109" s="84" t="s">
        <v>487</v>
      </c>
      <c r="I109" s="84" t="s">
        <v>17</v>
      </c>
      <c r="J109" s="84" t="s">
        <v>487</v>
      </c>
      <c r="K109" s="84" t="s">
        <v>6740</v>
      </c>
      <c r="L109" s="84" t="s">
        <v>2595</v>
      </c>
      <c r="M109" s="84" t="s">
        <v>1429</v>
      </c>
      <c r="N109" s="84" t="s">
        <v>2596</v>
      </c>
      <c r="O109" s="163">
        <v>16500</v>
      </c>
      <c r="P109" s="152"/>
      <c r="Q109" s="24"/>
    </row>
    <row r="110" spans="1:17" ht="21" x14ac:dyDescent="0.3">
      <c r="A110" s="83">
        <v>108</v>
      </c>
      <c r="B110" s="84" t="s">
        <v>14</v>
      </c>
      <c r="C110" s="84" t="s">
        <v>2563</v>
      </c>
      <c r="D110" s="84" t="s">
        <v>15</v>
      </c>
      <c r="E110" s="84" t="s">
        <v>31</v>
      </c>
      <c r="F110" s="84" t="s">
        <v>21</v>
      </c>
      <c r="G110" s="84" t="s">
        <v>53</v>
      </c>
      <c r="H110" s="84" t="s">
        <v>487</v>
      </c>
      <c r="I110" s="84" t="s">
        <v>17</v>
      </c>
      <c r="J110" s="84" t="s">
        <v>487</v>
      </c>
      <c r="K110" s="84" t="s">
        <v>6740</v>
      </c>
      <c r="L110" s="84" t="s">
        <v>2597</v>
      </c>
      <c r="M110" s="84" t="s">
        <v>714</v>
      </c>
      <c r="N110" s="84" t="s">
        <v>2598</v>
      </c>
      <c r="O110" s="163">
        <v>16500</v>
      </c>
      <c r="P110" s="152"/>
      <c r="Q110" s="24"/>
    </row>
    <row r="111" spans="1:17" ht="21" x14ac:dyDescent="0.3">
      <c r="A111" s="83">
        <v>109</v>
      </c>
      <c r="B111" s="84" t="s">
        <v>14</v>
      </c>
      <c r="C111" s="84" t="s">
        <v>2563</v>
      </c>
      <c r="D111" s="84" t="s">
        <v>15</v>
      </c>
      <c r="E111" s="84" t="s">
        <v>31</v>
      </c>
      <c r="F111" s="84" t="s">
        <v>21</v>
      </c>
      <c r="G111" s="84" t="s">
        <v>53</v>
      </c>
      <c r="H111" s="84" t="s">
        <v>487</v>
      </c>
      <c r="I111" s="84" t="s">
        <v>17</v>
      </c>
      <c r="J111" s="84" t="s">
        <v>487</v>
      </c>
      <c r="K111" s="84" t="s">
        <v>6740</v>
      </c>
      <c r="L111" s="84" t="s">
        <v>2599</v>
      </c>
      <c r="M111" s="84" t="s">
        <v>2389</v>
      </c>
      <c r="N111" s="84" t="s">
        <v>2600</v>
      </c>
      <c r="O111" s="163">
        <v>16000</v>
      </c>
      <c r="P111" s="152"/>
      <c r="Q111" s="24"/>
    </row>
    <row r="112" spans="1:17" ht="21" x14ac:dyDescent="0.3">
      <c r="A112" s="83">
        <v>110</v>
      </c>
      <c r="B112" s="84" t="s">
        <v>14</v>
      </c>
      <c r="C112" s="84" t="s">
        <v>2563</v>
      </c>
      <c r="D112" s="84" t="s">
        <v>15</v>
      </c>
      <c r="E112" s="84" t="s">
        <v>16</v>
      </c>
      <c r="F112" s="84" t="s">
        <v>21</v>
      </c>
      <c r="G112" s="84" t="s">
        <v>194</v>
      </c>
      <c r="H112" s="84" t="s">
        <v>487</v>
      </c>
      <c r="I112" s="84" t="s">
        <v>17</v>
      </c>
      <c r="J112" s="84" t="s">
        <v>487</v>
      </c>
      <c r="K112" s="84" t="s">
        <v>6740</v>
      </c>
      <c r="L112" s="84" t="s">
        <v>2673</v>
      </c>
      <c r="M112" s="84" t="s">
        <v>102</v>
      </c>
      <c r="N112" s="84" t="s">
        <v>2674</v>
      </c>
      <c r="O112" s="163">
        <v>16500</v>
      </c>
      <c r="P112" s="152"/>
      <c r="Q112" s="24"/>
    </row>
    <row r="113" spans="1:17" ht="21" x14ac:dyDescent="0.3">
      <c r="A113" s="83">
        <v>111</v>
      </c>
      <c r="B113" s="84" t="s">
        <v>14</v>
      </c>
      <c r="C113" s="84" t="s">
        <v>2563</v>
      </c>
      <c r="D113" s="84" t="s">
        <v>15</v>
      </c>
      <c r="E113" s="84" t="s">
        <v>16</v>
      </c>
      <c r="F113" s="84" t="s">
        <v>21</v>
      </c>
      <c r="G113" s="84" t="s">
        <v>194</v>
      </c>
      <c r="H113" s="84" t="s">
        <v>487</v>
      </c>
      <c r="I113" s="84" t="s">
        <v>17</v>
      </c>
      <c r="J113" s="84" t="s">
        <v>487</v>
      </c>
      <c r="K113" s="84" t="s">
        <v>6740</v>
      </c>
      <c r="L113" s="84" t="s">
        <v>2675</v>
      </c>
      <c r="M113" s="84" t="s">
        <v>2590</v>
      </c>
      <c r="N113" s="84" t="s">
        <v>2676</v>
      </c>
      <c r="O113" s="163">
        <v>16500</v>
      </c>
      <c r="P113" s="152"/>
      <c r="Q113" s="24"/>
    </row>
    <row r="114" spans="1:17" ht="21" x14ac:dyDescent="0.3">
      <c r="A114" s="83">
        <v>112</v>
      </c>
      <c r="B114" s="84" t="s">
        <v>14</v>
      </c>
      <c r="C114" s="84" t="s">
        <v>2563</v>
      </c>
      <c r="D114" s="84" t="s">
        <v>15</v>
      </c>
      <c r="E114" s="84" t="s">
        <v>16</v>
      </c>
      <c r="F114" s="84" t="s">
        <v>21</v>
      </c>
      <c r="G114" s="84" t="s">
        <v>194</v>
      </c>
      <c r="H114" s="84" t="s">
        <v>2625</v>
      </c>
      <c r="I114" s="84" t="s">
        <v>17</v>
      </c>
      <c r="J114" s="84" t="s">
        <v>2625</v>
      </c>
      <c r="K114" s="84" t="s">
        <v>6740</v>
      </c>
      <c r="L114" s="84" t="s">
        <v>2677</v>
      </c>
      <c r="M114" s="84" t="s">
        <v>515</v>
      </c>
      <c r="N114" s="84" t="s">
        <v>2678</v>
      </c>
      <c r="O114" s="163">
        <v>16000</v>
      </c>
      <c r="P114" s="152"/>
      <c r="Q114" s="24"/>
    </row>
    <row r="115" spans="1:17" ht="21" x14ac:dyDescent="0.3">
      <c r="A115" s="83">
        <v>113</v>
      </c>
      <c r="B115" s="84" t="s">
        <v>14</v>
      </c>
      <c r="C115" s="84" t="s">
        <v>2563</v>
      </c>
      <c r="D115" s="84" t="s">
        <v>15</v>
      </c>
      <c r="E115" s="84" t="s">
        <v>16</v>
      </c>
      <c r="F115" s="84" t="s">
        <v>21</v>
      </c>
      <c r="G115" s="84" t="s">
        <v>194</v>
      </c>
      <c r="H115" s="84" t="s">
        <v>2637</v>
      </c>
      <c r="I115" s="84" t="s">
        <v>17</v>
      </c>
      <c r="J115" s="84" t="s">
        <v>2637</v>
      </c>
      <c r="K115" s="84" t="s">
        <v>6740</v>
      </c>
      <c r="L115" s="84" t="s">
        <v>2679</v>
      </c>
      <c r="M115" s="84" t="s">
        <v>515</v>
      </c>
      <c r="N115" s="84" t="s">
        <v>2678</v>
      </c>
      <c r="O115" s="163">
        <v>16500</v>
      </c>
      <c r="P115" s="152"/>
      <c r="Q115" s="24"/>
    </row>
  </sheetData>
  <autoFilter ref="A2:Q2" xr:uid="{3A0C30D7-2239-4ECD-9B56-36DB3AA57460}"/>
  <sortState xmlns:xlrd2="http://schemas.microsoft.com/office/spreadsheetml/2017/richdata2" ref="A3:P115">
    <sortCondition ref="C3:C115" customList="서울,부산,대구,인천,광주,대전,울산,세종,경기,강원,충북,충남,전북,전남,경북,경남,제주"/>
    <sortCondition ref="E3:E115" customList="초등학교,중학교,고등학교"/>
  </sortState>
  <mergeCells count="1">
    <mergeCell ref="A1:P1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18F64-3DA9-457D-B8EA-D3E503EAB131}">
  <dimension ref="A1:P913"/>
  <sheetViews>
    <sheetView zoomScale="115" zoomScaleNormal="115" workbookViewId="0">
      <selection activeCell="A2" sqref="A2:XFD2"/>
    </sheetView>
  </sheetViews>
  <sheetFormatPr defaultRowHeight="16.5" x14ac:dyDescent="0.3"/>
  <cols>
    <col min="1" max="1" width="5.25" customWidth="1"/>
    <col min="2" max="2" width="13" customWidth="1"/>
    <col min="3" max="11" width="13" style="4" customWidth="1"/>
    <col min="12" max="12" width="15.625" style="4" customWidth="1"/>
    <col min="13" max="14" width="13" style="4" customWidth="1"/>
    <col min="15" max="15" width="9" style="4" customWidth="1"/>
  </cols>
  <sheetData>
    <row r="1" spans="1:16" ht="39" customHeight="1" thickBot="1" x14ac:dyDescent="0.35">
      <c r="A1" s="216" t="s">
        <v>7165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8"/>
    </row>
    <row r="2" spans="1:16" ht="28.5" customHeight="1" thickBot="1" x14ac:dyDescent="0.35">
      <c r="A2" s="22"/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2692</v>
      </c>
      <c r="P2" s="12" t="s">
        <v>7283</v>
      </c>
    </row>
    <row r="3" spans="1:16" ht="28.5" customHeight="1" x14ac:dyDescent="0.3">
      <c r="A3" s="19">
        <v>1</v>
      </c>
      <c r="B3" s="20" t="s">
        <v>14</v>
      </c>
      <c r="C3" s="21" t="s">
        <v>19</v>
      </c>
      <c r="D3" s="5" t="s">
        <v>15</v>
      </c>
      <c r="E3" s="5" t="s">
        <v>31</v>
      </c>
      <c r="F3" s="5" t="s">
        <v>21</v>
      </c>
      <c r="G3" s="5" t="s">
        <v>32</v>
      </c>
      <c r="H3" s="5" t="s">
        <v>36</v>
      </c>
      <c r="I3" s="5" t="s">
        <v>17</v>
      </c>
      <c r="J3" s="5" t="s">
        <v>36</v>
      </c>
      <c r="K3" s="5" t="s">
        <v>37</v>
      </c>
      <c r="L3" s="5" t="s">
        <v>38</v>
      </c>
      <c r="M3" s="5" t="s">
        <v>39</v>
      </c>
      <c r="N3" s="5" t="s">
        <v>40</v>
      </c>
      <c r="O3" s="100">
        <v>11000</v>
      </c>
      <c r="P3" s="115"/>
    </row>
    <row r="4" spans="1:16" ht="21" x14ac:dyDescent="0.3">
      <c r="A4" s="16">
        <v>2</v>
      </c>
      <c r="B4" s="20" t="s">
        <v>14</v>
      </c>
      <c r="C4" s="14" t="s">
        <v>19</v>
      </c>
      <c r="D4" s="1" t="s">
        <v>15</v>
      </c>
      <c r="E4" s="1" t="s">
        <v>31</v>
      </c>
      <c r="F4" s="1" t="s">
        <v>21</v>
      </c>
      <c r="G4" s="1" t="s">
        <v>32</v>
      </c>
      <c r="H4" s="1" t="s">
        <v>36</v>
      </c>
      <c r="I4" s="1" t="s">
        <v>17</v>
      </c>
      <c r="J4" s="1" t="s">
        <v>36</v>
      </c>
      <c r="K4" s="1" t="s">
        <v>37</v>
      </c>
      <c r="L4" s="1" t="s">
        <v>41</v>
      </c>
      <c r="M4" s="1" t="s">
        <v>42</v>
      </c>
      <c r="N4" s="1" t="s">
        <v>43</v>
      </c>
      <c r="O4" s="101">
        <v>15500</v>
      </c>
      <c r="P4" s="102"/>
    </row>
    <row r="5" spans="1:16" ht="21" x14ac:dyDescent="0.3">
      <c r="A5" s="16">
        <v>3</v>
      </c>
      <c r="B5" s="20" t="s">
        <v>14</v>
      </c>
      <c r="C5" s="14" t="s">
        <v>19</v>
      </c>
      <c r="D5" s="1" t="s">
        <v>15</v>
      </c>
      <c r="E5" s="1" t="s">
        <v>31</v>
      </c>
      <c r="F5" s="1" t="s">
        <v>21</v>
      </c>
      <c r="G5" s="1" t="s">
        <v>32</v>
      </c>
      <c r="H5" s="1" t="s">
        <v>36</v>
      </c>
      <c r="I5" s="1" t="s">
        <v>17</v>
      </c>
      <c r="J5" s="1" t="s">
        <v>36</v>
      </c>
      <c r="K5" s="1" t="s">
        <v>37</v>
      </c>
      <c r="L5" s="1" t="s">
        <v>44</v>
      </c>
      <c r="M5" s="1" t="s">
        <v>45</v>
      </c>
      <c r="N5" s="1" t="s">
        <v>46</v>
      </c>
      <c r="O5" s="101">
        <v>14000</v>
      </c>
      <c r="P5" s="102"/>
    </row>
    <row r="6" spans="1:16" ht="21" x14ac:dyDescent="0.3">
      <c r="A6" s="16">
        <v>4</v>
      </c>
      <c r="B6" s="20" t="s">
        <v>14</v>
      </c>
      <c r="C6" s="14" t="s">
        <v>19</v>
      </c>
      <c r="D6" s="1" t="s">
        <v>15</v>
      </c>
      <c r="E6" s="1" t="s">
        <v>31</v>
      </c>
      <c r="F6" s="1" t="s">
        <v>21</v>
      </c>
      <c r="G6" s="1" t="s">
        <v>32</v>
      </c>
      <c r="H6" s="1" t="s">
        <v>36</v>
      </c>
      <c r="I6" s="1" t="s">
        <v>17</v>
      </c>
      <c r="J6" s="1" t="s">
        <v>36</v>
      </c>
      <c r="K6" s="1" t="s">
        <v>37</v>
      </c>
      <c r="L6" s="1" t="s">
        <v>47</v>
      </c>
      <c r="M6" s="1" t="s">
        <v>48</v>
      </c>
      <c r="N6" s="1" t="s">
        <v>49</v>
      </c>
      <c r="O6" s="101">
        <v>15000</v>
      </c>
      <c r="P6" s="102"/>
    </row>
    <row r="7" spans="1:16" ht="21" x14ac:dyDescent="0.3">
      <c r="A7" s="19">
        <v>5</v>
      </c>
      <c r="B7" s="20" t="s">
        <v>14</v>
      </c>
      <c r="C7" s="14" t="s">
        <v>19</v>
      </c>
      <c r="D7" s="1" t="s">
        <v>15</v>
      </c>
      <c r="E7" s="1" t="s">
        <v>31</v>
      </c>
      <c r="F7" s="1" t="s">
        <v>21</v>
      </c>
      <c r="G7" s="1" t="s">
        <v>32</v>
      </c>
      <c r="H7" s="1" t="s">
        <v>36</v>
      </c>
      <c r="I7" s="1" t="s">
        <v>17</v>
      </c>
      <c r="J7" s="1" t="s">
        <v>36</v>
      </c>
      <c r="K7" s="1" t="s">
        <v>37</v>
      </c>
      <c r="L7" s="1" t="s">
        <v>50</v>
      </c>
      <c r="M7" s="1" t="s">
        <v>51</v>
      </c>
      <c r="N7" s="1" t="s">
        <v>52</v>
      </c>
      <c r="O7" s="101">
        <v>10800</v>
      </c>
      <c r="P7" s="102"/>
    </row>
    <row r="8" spans="1:16" ht="21" x14ac:dyDescent="0.3">
      <c r="A8" s="19">
        <v>6</v>
      </c>
      <c r="B8" s="20" t="s">
        <v>14</v>
      </c>
      <c r="C8" s="14" t="s">
        <v>19</v>
      </c>
      <c r="D8" s="1" t="s">
        <v>15</v>
      </c>
      <c r="E8" s="1" t="s">
        <v>31</v>
      </c>
      <c r="F8" s="1" t="s">
        <v>21</v>
      </c>
      <c r="G8" s="1" t="s">
        <v>53</v>
      </c>
      <c r="H8" s="1" t="s">
        <v>54</v>
      </c>
      <c r="I8" s="1" t="s">
        <v>17</v>
      </c>
      <c r="J8" s="1" t="s">
        <v>54</v>
      </c>
      <c r="K8" s="1" t="s">
        <v>37</v>
      </c>
      <c r="L8" s="1" t="s">
        <v>55</v>
      </c>
      <c r="M8" s="1" t="s">
        <v>56</v>
      </c>
      <c r="N8" s="1" t="s">
        <v>57</v>
      </c>
      <c r="O8" s="101">
        <v>11100</v>
      </c>
      <c r="P8" s="102"/>
    </row>
    <row r="9" spans="1:16" ht="21" x14ac:dyDescent="0.3">
      <c r="A9" s="16">
        <v>7</v>
      </c>
      <c r="B9" s="20" t="s">
        <v>14</v>
      </c>
      <c r="C9" s="14" t="s">
        <v>19</v>
      </c>
      <c r="D9" s="1" t="s">
        <v>15</v>
      </c>
      <c r="E9" s="1" t="s">
        <v>16</v>
      </c>
      <c r="F9" s="1" t="s">
        <v>21</v>
      </c>
      <c r="G9" s="1" t="s">
        <v>32</v>
      </c>
      <c r="H9" s="1" t="s">
        <v>67</v>
      </c>
      <c r="I9" s="1" t="s">
        <v>17</v>
      </c>
      <c r="J9" s="1" t="s">
        <v>67</v>
      </c>
      <c r="K9" s="1" t="s">
        <v>37</v>
      </c>
      <c r="L9" s="1" t="s">
        <v>68</v>
      </c>
      <c r="M9" s="1" t="s">
        <v>69</v>
      </c>
      <c r="N9" s="1" t="s">
        <v>70</v>
      </c>
      <c r="O9" s="101">
        <v>24000</v>
      </c>
      <c r="P9" s="102"/>
    </row>
    <row r="10" spans="1:16" ht="21" x14ac:dyDescent="0.3">
      <c r="A10" s="16">
        <v>8</v>
      </c>
      <c r="B10" s="20" t="s">
        <v>14</v>
      </c>
      <c r="C10" s="14" t="s">
        <v>19</v>
      </c>
      <c r="D10" s="1" t="s">
        <v>15</v>
      </c>
      <c r="E10" s="1" t="s">
        <v>16</v>
      </c>
      <c r="F10" s="1" t="s">
        <v>21</v>
      </c>
      <c r="G10" s="1" t="s">
        <v>32</v>
      </c>
      <c r="H10" s="1" t="s">
        <v>36</v>
      </c>
      <c r="I10" s="1" t="s">
        <v>17</v>
      </c>
      <c r="J10" s="1" t="s">
        <v>36</v>
      </c>
      <c r="K10" s="1" t="s">
        <v>37</v>
      </c>
      <c r="L10" s="1" t="s">
        <v>71</v>
      </c>
      <c r="M10" s="1" t="s">
        <v>39</v>
      </c>
      <c r="N10" s="1" t="s">
        <v>40</v>
      </c>
      <c r="O10" s="101">
        <v>12500</v>
      </c>
      <c r="P10" s="102"/>
    </row>
    <row r="11" spans="1:16" ht="21" x14ac:dyDescent="0.3">
      <c r="A11" s="16">
        <v>9</v>
      </c>
      <c r="B11" s="20" t="s">
        <v>14</v>
      </c>
      <c r="C11" s="14" t="s">
        <v>19</v>
      </c>
      <c r="D11" s="1" t="s">
        <v>15</v>
      </c>
      <c r="E11" s="1" t="s">
        <v>16</v>
      </c>
      <c r="F11" s="1" t="s">
        <v>21</v>
      </c>
      <c r="G11" s="1" t="s">
        <v>32</v>
      </c>
      <c r="H11" s="1" t="s">
        <v>36</v>
      </c>
      <c r="I11" s="1" t="s">
        <v>17</v>
      </c>
      <c r="J11" s="1" t="s">
        <v>36</v>
      </c>
      <c r="K11" s="1" t="s">
        <v>37</v>
      </c>
      <c r="L11" s="1" t="s">
        <v>72</v>
      </c>
      <c r="M11" s="1" t="s">
        <v>42</v>
      </c>
      <c r="N11" s="1" t="s">
        <v>43</v>
      </c>
      <c r="O11" s="101">
        <v>16300</v>
      </c>
      <c r="P11" s="102"/>
    </row>
    <row r="12" spans="1:16" ht="21" x14ac:dyDescent="0.3">
      <c r="A12" s="19">
        <v>10</v>
      </c>
      <c r="B12" s="20" t="s">
        <v>14</v>
      </c>
      <c r="C12" s="14" t="s">
        <v>19</v>
      </c>
      <c r="D12" s="1" t="s">
        <v>15</v>
      </c>
      <c r="E12" s="1" t="s">
        <v>16</v>
      </c>
      <c r="F12" s="1" t="s">
        <v>21</v>
      </c>
      <c r="G12" s="1" t="s">
        <v>32</v>
      </c>
      <c r="H12" s="1" t="s">
        <v>36</v>
      </c>
      <c r="I12" s="1" t="s">
        <v>17</v>
      </c>
      <c r="J12" s="1" t="s">
        <v>36</v>
      </c>
      <c r="K12" s="1" t="s">
        <v>37</v>
      </c>
      <c r="L12" s="1" t="s">
        <v>73</v>
      </c>
      <c r="M12" s="1" t="s">
        <v>45</v>
      </c>
      <c r="N12" s="1" t="s">
        <v>46</v>
      </c>
      <c r="O12" s="101">
        <v>14600</v>
      </c>
      <c r="P12" s="102"/>
    </row>
    <row r="13" spans="1:16" ht="21" x14ac:dyDescent="0.3">
      <c r="A13" s="19">
        <v>11</v>
      </c>
      <c r="B13" s="20" t="s">
        <v>14</v>
      </c>
      <c r="C13" s="14" t="s">
        <v>19</v>
      </c>
      <c r="D13" s="1" t="s">
        <v>15</v>
      </c>
      <c r="E13" s="1" t="s">
        <v>16</v>
      </c>
      <c r="F13" s="1" t="s">
        <v>21</v>
      </c>
      <c r="G13" s="1" t="s">
        <v>32</v>
      </c>
      <c r="H13" s="1" t="s">
        <v>36</v>
      </c>
      <c r="I13" s="1" t="s">
        <v>17</v>
      </c>
      <c r="J13" s="1" t="s">
        <v>36</v>
      </c>
      <c r="K13" s="1" t="s">
        <v>37</v>
      </c>
      <c r="L13" s="1" t="s">
        <v>74</v>
      </c>
      <c r="M13" s="1" t="s">
        <v>75</v>
      </c>
      <c r="N13" s="1" t="s">
        <v>76</v>
      </c>
      <c r="O13" s="101">
        <v>15000</v>
      </c>
      <c r="P13" s="102"/>
    </row>
    <row r="14" spans="1:16" ht="21" x14ac:dyDescent="0.3">
      <c r="A14" s="16">
        <v>12</v>
      </c>
      <c r="B14" s="20" t="s">
        <v>14</v>
      </c>
      <c r="C14" s="14" t="s">
        <v>19</v>
      </c>
      <c r="D14" s="1" t="s">
        <v>15</v>
      </c>
      <c r="E14" s="1" t="s">
        <v>16</v>
      </c>
      <c r="F14" s="1" t="s">
        <v>21</v>
      </c>
      <c r="G14" s="1" t="s">
        <v>32</v>
      </c>
      <c r="H14" s="1" t="s">
        <v>36</v>
      </c>
      <c r="I14" s="1" t="s">
        <v>17</v>
      </c>
      <c r="J14" s="1" t="s">
        <v>36</v>
      </c>
      <c r="K14" s="1" t="s">
        <v>37</v>
      </c>
      <c r="L14" s="1" t="s">
        <v>77</v>
      </c>
      <c r="M14" s="1" t="s">
        <v>51</v>
      </c>
      <c r="N14" s="1" t="s">
        <v>78</v>
      </c>
      <c r="O14" s="101">
        <v>10800</v>
      </c>
      <c r="P14" s="102"/>
    </row>
    <row r="15" spans="1:16" ht="21" x14ac:dyDescent="0.3">
      <c r="A15" s="16">
        <v>13</v>
      </c>
      <c r="B15" s="20" t="s">
        <v>14</v>
      </c>
      <c r="C15" s="14" t="s">
        <v>19</v>
      </c>
      <c r="D15" s="1" t="s">
        <v>15</v>
      </c>
      <c r="E15" s="1" t="s">
        <v>16</v>
      </c>
      <c r="F15" s="1" t="s">
        <v>21</v>
      </c>
      <c r="G15" s="1" t="s">
        <v>32</v>
      </c>
      <c r="H15" s="1" t="s">
        <v>79</v>
      </c>
      <c r="I15" s="1" t="s">
        <v>17</v>
      </c>
      <c r="J15" s="1" t="s">
        <v>79</v>
      </c>
      <c r="K15" s="1" t="s">
        <v>37</v>
      </c>
      <c r="L15" s="1" t="s">
        <v>80</v>
      </c>
      <c r="M15" s="1" t="s">
        <v>81</v>
      </c>
      <c r="N15" s="1" t="s">
        <v>82</v>
      </c>
      <c r="O15" s="101">
        <v>12600</v>
      </c>
      <c r="P15" s="102"/>
    </row>
    <row r="16" spans="1:16" ht="21" x14ac:dyDescent="0.3">
      <c r="A16" s="16">
        <v>14</v>
      </c>
      <c r="B16" s="20" t="s">
        <v>14</v>
      </c>
      <c r="C16" s="14" t="s">
        <v>19</v>
      </c>
      <c r="D16" s="1" t="s">
        <v>15</v>
      </c>
      <c r="E16" s="1" t="s">
        <v>16</v>
      </c>
      <c r="F16" s="1" t="s">
        <v>21</v>
      </c>
      <c r="G16" s="1" t="s">
        <v>32</v>
      </c>
      <c r="H16" s="1" t="s">
        <v>79</v>
      </c>
      <c r="I16" s="1" t="s">
        <v>17</v>
      </c>
      <c r="J16" s="1" t="s">
        <v>79</v>
      </c>
      <c r="K16" s="1" t="s">
        <v>37</v>
      </c>
      <c r="L16" s="1" t="s">
        <v>83</v>
      </c>
      <c r="M16" s="1" t="s">
        <v>45</v>
      </c>
      <c r="N16" s="1" t="s">
        <v>84</v>
      </c>
      <c r="O16" s="101">
        <v>14200</v>
      </c>
      <c r="P16" s="102"/>
    </row>
    <row r="17" spans="1:16" ht="21" x14ac:dyDescent="0.3">
      <c r="A17" s="19">
        <v>15</v>
      </c>
      <c r="B17" s="20" t="s">
        <v>14</v>
      </c>
      <c r="C17" s="14" t="s">
        <v>19</v>
      </c>
      <c r="D17" s="1" t="s">
        <v>15</v>
      </c>
      <c r="E17" s="1" t="s">
        <v>16</v>
      </c>
      <c r="F17" s="1" t="s">
        <v>21</v>
      </c>
      <c r="G17" s="1" t="s">
        <v>32</v>
      </c>
      <c r="H17" s="1" t="s">
        <v>79</v>
      </c>
      <c r="I17" s="1" t="s">
        <v>17</v>
      </c>
      <c r="J17" s="1" t="s">
        <v>79</v>
      </c>
      <c r="K17" s="1" t="s">
        <v>37</v>
      </c>
      <c r="L17" s="1" t="s">
        <v>85</v>
      </c>
      <c r="M17" s="1" t="s">
        <v>86</v>
      </c>
      <c r="N17" s="1" t="s">
        <v>87</v>
      </c>
      <c r="O17" s="101">
        <v>15000</v>
      </c>
      <c r="P17" s="102"/>
    </row>
    <row r="18" spans="1:16" ht="21" x14ac:dyDescent="0.3">
      <c r="A18" s="19">
        <v>16</v>
      </c>
      <c r="B18" s="20" t="s">
        <v>14</v>
      </c>
      <c r="C18" s="14" t="s">
        <v>19</v>
      </c>
      <c r="D18" s="1" t="s">
        <v>15</v>
      </c>
      <c r="E18" s="1" t="s">
        <v>16</v>
      </c>
      <c r="F18" s="1" t="s">
        <v>21</v>
      </c>
      <c r="G18" s="1" t="s">
        <v>32</v>
      </c>
      <c r="H18" s="1" t="s">
        <v>79</v>
      </c>
      <c r="I18" s="1" t="s">
        <v>17</v>
      </c>
      <c r="J18" s="1" t="s">
        <v>79</v>
      </c>
      <c r="K18" s="1" t="s">
        <v>37</v>
      </c>
      <c r="L18" s="1" t="s">
        <v>88</v>
      </c>
      <c r="M18" s="1" t="s">
        <v>42</v>
      </c>
      <c r="N18" s="1" t="s">
        <v>89</v>
      </c>
      <c r="O18" s="101">
        <v>14100</v>
      </c>
      <c r="P18" s="102"/>
    </row>
    <row r="19" spans="1:16" ht="21" x14ac:dyDescent="0.3">
      <c r="A19" s="16">
        <v>17</v>
      </c>
      <c r="B19" s="20" t="s">
        <v>14</v>
      </c>
      <c r="C19" s="14" t="s">
        <v>19</v>
      </c>
      <c r="D19" s="1" t="s">
        <v>15</v>
      </c>
      <c r="E19" s="1" t="s">
        <v>16</v>
      </c>
      <c r="F19" s="1" t="s">
        <v>21</v>
      </c>
      <c r="G19" s="1" t="s">
        <v>32</v>
      </c>
      <c r="H19" s="1" t="s">
        <v>79</v>
      </c>
      <c r="I19" s="1" t="s">
        <v>17</v>
      </c>
      <c r="J19" s="1" t="s">
        <v>79</v>
      </c>
      <c r="K19" s="1" t="s">
        <v>37</v>
      </c>
      <c r="L19" s="1" t="s">
        <v>90</v>
      </c>
      <c r="M19" s="1" t="s">
        <v>48</v>
      </c>
      <c r="N19" s="1" t="s">
        <v>91</v>
      </c>
      <c r="O19" s="101">
        <v>15000</v>
      </c>
      <c r="P19" s="102"/>
    </row>
    <row r="20" spans="1:16" ht="21" x14ac:dyDescent="0.3">
      <c r="A20" s="16">
        <v>18</v>
      </c>
      <c r="B20" s="20" t="s">
        <v>14</v>
      </c>
      <c r="C20" s="14" t="s">
        <v>19</v>
      </c>
      <c r="D20" s="1" t="s">
        <v>15</v>
      </c>
      <c r="E20" s="1" t="s">
        <v>16</v>
      </c>
      <c r="F20" s="1" t="s">
        <v>21</v>
      </c>
      <c r="G20" s="1" t="s">
        <v>32</v>
      </c>
      <c r="H20" s="1" t="s">
        <v>79</v>
      </c>
      <c r="I20" s="1" t="s">
        <v>17</v>
      </c>
      <c r="J20" s="1" t="s">
        <v>79</v>
      </c>
      <c r="K20" s="1" t="s">
        <v>37</v>
      </c>
      <c r="L20" s="1" t="s">
        <v>92</v>
      </c>
      <c r="M20" s="1" t="s">
        <v>93</v>
      </c>
      <c r="N20" s="1" t="s">
        <v>94</v>
      </c>
      <c r="O20" s="101">
        <v>15500</v>
      </c>
      <c r="P20" s="102"/>
    </row>
    <row r="21" spans="1:16" ht="21" x14ac:dyDescent="0.3">
      <c r="A21" s="16">
        <v>19</v>
      </c>
      <c r="B21" s="20" t="s">
        <v>14</v>
      </c>
      <c r="C21" s="14" t="s">
        <v>19</v>
      </c>
      <c r="D21" s="1" t="s">
        <v>15</v>
      </c>
      <c r="E21" s="1" t="s">
        <v>16</v>
      </c>
      <c r="F21" s="1" t="s">
        <v>21</v>
      </c>
      <c r="G21" s="1" t="s">
        <v>32</v>
      </c>
      <c r="H21" s="1" t="s">
        <v>79</v>
      </c>
      <c r="I21" s="1" t="s">
        <v>17</v>
      </c>
      <c r="J21" s="1" t="s">
        <v>79</v>
      </c>
      <c r="K21" s="1" t="s">
        <v>37</v>
      </c>
      <c r="L21" s="1" t="s">
        <v>95</v>
      </c>
      <c r="M21" s="1" t="s">
        <v>96</v>
      </c>
      <c r="N21" s="1" t="s">
        <v>97</v>
      </c>
      <c r="O21" s="101">
        <v>14000</v>
      </c>
      <c r="P21" s="102"/>
    </row>
    <row r="22" spans="1:16" ht="21" x14ac:dyDescent="0.3">
      <c r="A22" s="19">
        <v>20</v>
      </c>
      <c r="B22" s="20" t="s">
        <v>14</v>
      </c>
      <c r="C22" s="14" t="s">
        <v>19</v>
      </c>
      <c r="D22" s="1" t="s">
        <v>15</v>
      </c>
      <c r="E22" s="1" t="s">
        <v>16</v>
      </c>
      <c r="F22" s="1" t="s">
        <v>21</v>
      </c>
      <c r="G22" s="1" t="s">
        <v>32</v>
      </c>
      <c r="H22" s="1" t="s">
        <v>79</v>
      </c>
      <c r="I22" s="1" t="s">
        <v>17</v>
      </c>
      <c r="J22" s="1" t="s">
        <v>79</v>
      </c>
      <c r="K22" s="1" t="s">
        <v>37</v>
      </c>
      <c r="L22" s="1" t="s">
        <v>98</v>
      </c>
      <c r="M22" s="1" t="s">
        <v>99</v>
      </c>
      <c r="N22" s="1" t="s">
        <v>100</v>
      </c>
      <c r="O22" s="101">
        <v>12500</v>
      </c>
      <c r="P22" s="102"/>
    </row>
    <row r="23" spans="1:16" ht="21" x14ac:dyDescent="0.3">
      <c r="A23" s="19">
        <v>21</v>
      </c>
      <c r="B23" s="20" t="s">
        <v>14</v>
      </c>
      <c r="C23" s="14" t="s">
        <v>19</v>
      </c>
      <c r="D23" s="1" t="s">
        <v>15</v>
      </c>
      <c r="E23" s="1" t="s">
        <v>16</v>
      </c>
      <c r="F23" s="1" t="s">
        <v>21</v>
      </c>
      <c r="G23" s="1" t="s">
        <v>32</v>
      </c>
      <c r="H23" s="1" t="s">
        <v>79</v>
      </c>
      <c r="I23" s="1" t="s">
        <v>17</v>
      </c>
      <c r="J23" s="1" t="s">
        <v>79</v>
      </c>
      <c r="K23" s="1" t="s">
        <v>37</v>
      </c>
      <c r="L23" s="1" t="s">
        <v>101</v>
      </c>
      <c r="M23" s="1" t="s">
        <v>102</v>
      </c>
      <c r="N23" s="1" t="s">
        <v>103</v>
      </c>
      <c r="O23" s="101">
        <v>14000</v>
      </c>
      <c r="P23" s="102"/>
    </row>
    <row r="24" spans="1:16" ht="21" x14ac:dyDescent="0.3">
      <c r="A24" s="16">
        <v>22</v>
      </c>
      <c r="B24" s="20" t="s">
        <v>14</v>
      </c>
      <c r="C24" s="14" t="s">
        <v>19</v>
      </c>
      <c r="D24" s="1" t="s">
        <v>15</v>
      </c>
      <c r="E24" s="1" t="s">
        <v>16</v>
      </c>
      <c r="F24" s="1" t="s">
        <v>21</v>
      </c>
      <c r="G24" s="1" t="s">
        <v>32</v>
      </c>
      <c r="H24" s="1" t="s">
        <v>104</v>
      </c>
      <c r="I24" s="1" t="s">
        <v>17</v>
      </c>
      <c r="J24" s="1" t="s">
        <v>104</v>
      </c>
      <c r="K24" s="1" t="s">
        <v>37</v>
      </c>
      <c r="L24" s="1" t="s">
        <v>105</v>
      </c>
      <c r="M24" s="1" t="s">
        <v>81</v>
      </c>
      <c r="N24" s="1" t="s">
        <v>82</v>
      </c>
      <c r="O24" s="101">
        <v>12600</v>
      </c>
      <c r="P24" s="102"/>
    </row>
    <row r="25" spans="1:16" ht="21" x14ac:dyDescent="0.3">
      <c r="A25" s="16">
        <v>23</v>
      </c>
      <c r="B25" s="20" t="s">
        <v>14</v>
      </c>
      <c r="C25" s="14" t="s">
        <v>19</v>
      </c>
      <c r="D25" s="1" t="s">
        <v>15</v>
      </c>
      <c r="E25" s="1" t="s">
        <v>16</v>
      </c>
      <c r="F25" s="1" t="s">
        <v>21</v>
      </c>
      <c r="G25" s="1" t="s">
        <v>32</v>
      </c>
      <c r="H25" s="1" t="s">
        <v>104</v>
      </c>
      <c r="I25" s="1" t="s">
        <v>17</v>
      </c>
      <c r="J25" s="1" t="s">
        <v>104</v>
      </c>
      <c r="K25" s="1" t="s">
        <v>37</v>
      </c>
      <c r="L25" s="1" t="s">
        <v>106</v>
      </c>
      <c r="M25" s="1" t="s">
        <v>45</v>
      </c>
      <c r="N25" s="1" t="s">
        <v>84</v>
      </c>
      <c r="O25" s="101">
        <v>13600</v>
      </c>
      <c r="P25" s="102"/>
    </row>
    <row r="26" spans="1:16" ht="21" x14ac:dyDescent="0.3">
      <c r="A26" s="16">
        <v>24</v>
      </c>
      <c r="B26" s="20" t="s">
        <v>14</v>
      </c>
      <c r="C26" s="14" t="s">
        <v>19</v>
      </c>
      <c r="D26" s="1" t="s">
        <v>15</v>
      </c>
      <c r="E26" s="1" t="s">
        <v>16</v>
      </c>
      <c r="F26" s="1" t="s">
        <v>21</v>
      </c>
      <c r="G26" s="1" t="s">
        <v>32</v>
      </c>
      <c r="H26" s="1" t="s">
        <v>104</v>
      </c>
      <c r="I26" s="1" t="s">
        <v>17</v>
      </c>
      <c r="J26" s="1" t="s">
        <v>104</v>
      </c>
      <c r="K26" s="1" t="s">
        <v>37</v>
      </c>
      <c r="L26" s="1" t="s">
        <v>107</v>
      </c>
      <c r="M26" s="1" t="s">
        <v>86</v>
      </c>
      <c r="N26" s="1" t="s">
        <v>87</v>
      </c>
      <c r="O26" s="101">
        <v>14500</v>
      </c>
      <c r="P26" s="102"/>
    </row>
    <row r="27" spans="1:16" ht="21" x14ac:dyDescent="0.3">
      <c r="A27" s="19">
        <v>25</v>
      </c>
      <c r="B27" s="20" t="s">
        <v>14</v>
      </c>
      <c r="C27" s="14" t="s">
        <v>19</v>
      </c>
      <c r="D27" s="1" t="s">
        <v>15</v>
      </c>
      <c r="E27" s="1" t="s">
        <v>16</v>
      </c>
      <c r="F27" s="1" t="s">
        <v>21</v>
      </c>
      <c r="G27" s="1" t="s">
        <v>32</v>
      </c>
      <c r="H27" s="1" t="s">
        <v>104</v>
      </c>
      <c r="I27" s="1" t="s">
        <v>17</v>
      </c>
      <c r="J27" s="1" t="s">
        <v>104</v>
      </c>
      <c r="K27" s="1" t="s">
        <v>37</v>
      </c>
      <c r="L27" s="1" t="s">
        <v>108</v>
      </c>
      <c r="M27" s="1" t="s">
        <v>42</v>
      </c>
      <c r="N27" s="1" t="s">
        <v>89</v>
      </c>
      <c r="O27" s="101">
        <v>14100</v>
      </c>
      <c r="P27" s="102"/>
    </row>
    <row r="28" spans="1:16" ht="21" x14ac:dyDescent="0.3">
      <c r="A28" s="19">
        <v>26</v>
      </c>
      <c r="B28" s="20" t="s">
        <v>14</v>
      </c>
      <c r="C28" s="14" t="s">
        <v>19</v>
      </c>
      <c r="D28" s="1" t="s">
        <v>15</v>
      </c>
      <c r="E28" s="1" t="s">
        <v>16</v>
      </c>
      <c r="F28" s="1" t="s">
        <v>21</v>
      </c>
      <c r="G28" s="1" t="s">
        <v>32</v>
      </c>
      <c r="H28" s="1" t="s">
        <v>104</v>
      </c>
      <c r="I28" s="1" t="s">
        <v>17</v>
      </c>
      <c r="J28" s="1" t="s">
        <v>104</v>
      </c>
      <c r="K28" s="1" t="s">
        <v>37</v>
      </c>
      <c r="L28" s="1" t="s">
        <v>109</v>
      </c>
      <c r="M28" s="1" t="s">
        <v>48</v>
      </c>
      <c r="N28" s="1" t="s">
        <v>91</v>
      </c>
      <c r="O28" s="101">
        <v>15000</v>
      </c>
      <c r="P28" s="102"/>
    </row>
    <row r="29" spans="1:16" ht="21" x14ac:dyDescent="0.3">
      <c r="A29" s="16">
        <v>27</v>
      </c>
      <c r="B29" s="20" t="s">
        <v>14</v>
      </c>
      <c r="C29" s="14" t="s">
        <v>19</v>
      </c>
      <c r="D29" s="1" t="s">
        <v>15</v>
      </c>
      <c r="E29" s="1" t="s">
        <v>16</v>
      </c>
      <c r="F29" s="1" t="s">
        <v>21</v>
      </c>
      <c r="G29" s="1" t="s">
        <v>32</v>
      </c>
      <c r="H29" s="1" t="s">
        <v>104</v>
      </c>
      <c r="I29" s="1" t="s">
        <v>17</v>
      </c>
      <c r="J29" s="1" t="s">
        <v>104</v>
      </c>
      <c r="K29" s="1" t="s">
        <v>37</v>
      </c>
      <c r="L29" s="1" t="s">
        <v>110</v>
      </c>
      <c r="M29" s="1" t="s">
        <v>93</v>
      </c>
      <c r="N29" s="1" t="s">
        <v>94</v>
      </c>
      <c r="O29" s="101">
        <v>15000</v>
      </c>
      <c r="P29" s="102"/>
    </row>
    <row r="30" spans="1:16" ht="21" x14ac:dyDescent="0.3">
      <c r="A30" s="16">
        <v>28</v>
      </c>
      <c r="B30" s="20" t="s">
        <v>14</v>
      </c>
      <c r="C30" s="14" t="s">
        <v>19</v>
      </c>
      <c r="D30" s="1" t="s">
        <v>15</v>
      </c>
      <c r="E30" s="1" t="s">
        <v>16</v>
      </c>
      <c r="F30" s="1" t="s">
        <v>21</v>
      </c>
      <c r="G30" s="1" t="s">
        <v>32</v>
      </c>
      <c r="H30" s="1" t="s">
        <v>111</v>
      </c>
      <c r="I30" s="1" t="s">
        <v>17</v>
      </c>
      <c r="J30" s="1" t="s">
        <v>111</v>
      </c>
      <c r="K30" s="1" t="s">
        <v>37</v>
      </c>
      <c r="L30" s="1" t="s">
        <v>112</v>
      </c>
      <c r="M30" s="1" t="s">
        <v>96</v>
      </c>
      <c r="N30" s="1" t="s">
        <v>97</v>
      </c>
      <c r="O30" s="101">
        <v>13400</v>
      </c>
      <c r="P30" s="102"/>
    </row>
    <row r="31" spans="1:16" ht="21" x14ac:dyDescent="0.3">
      <c r="A31" s="16">
        <v>29</v>
      </c>
      <c r="B31" s="20" t="s">
        <v>14</v>
      </c>
      <c r="C31" s="14" t="s">
        <v>19</v>
      </c>
      <c r="D31" s="1" t="s">
        <v>15</v>
      </c>
      <c r="E31" s="1" t="s">
        <v>16</v>
      </c>
      <c r="F31" s="1" t="s">
        <v>21</v>
      </c>
      <c r="G31" s="1" t="s">
        <v>32</v>
      </c>
      <c r="H31" s="1" t="s">
        <v>104</v>
      </c>
      <c r="I31" s="1" t="s">
        <v>17</v>
      </c>
      <c r="J31" s="1" t="s">
        <v>104</v>
      </c>
      <c r="K31" s="1" t="s">
        <v>37</v>
      </c>
      <c r="L31" s="1" t="s">
        <v>113</v>
      </c>
      <c r="M31" s="1" t="s">
        <v>99</v>
      </c>
      <c r="N31" s="1" t="s">
        <v>100</v>
      </c>
      <c r="O31" s="101">
        <v>12100</v>
      </c>
      <c r="P31" s="102"/>
    </row>
    <row r="32" spans="1:16" ht="21" x14ac:dyDescent="0.3">
      <c r="A32" s="19">
        <v>30</v>
      </c>
      <c r="B32" s="20" t="s">
        <v>14</v>
      </c>
      <c r="C32" s="14" t="s">
        <v>19</v>
      </c>
      <c r="D32" s="1" t="s">
        <v>15</v>
      </c>
      <c r="E32" s="1" t="s">
        <v>16</v>
      </c>
      <c r="F32" s="1" t="s">
        <v>21</v>
      </c>
      <c r="G32" s="1" t="s">
        <v>32</v>
      </c>
      <c r="H32" s="1" t="s">
        <v>104</v>
      </c>
      <c r="I32" s="1" t="s">
        <v>17</v>
      </c>
      <c r="J32" s="1" t="s">
        <v>104</v>
      </c>
      <c r="K32" s="1" t="s">
        <v>37</v>
      </c>
      <c r="L32" s="1" t="s">
        <v>114</v>
      </c>
      <c r="M32" s="1" t="s">
        <v>102</v>
      </c>
      <c r="N32" s="1" t="s">
        <v>103</v>
      </c>
      <c r="O32" s="101">
        <v>14500</v>
      </c>
      <c r="P32" s="102"/>
    </row>
    <row r="33" spans="1:16" ht="21" x14ac:dyDescent="0.3">
      <c r="A33" s="19">
        <v>31</v>
      </c>
      <c r="B33" s="20" t="s">
        <v>14</v>
      </c>
      <c r="C33" s="14" t="s">
        <v>19</v>
      </c>
      <c r="D33" s="1" t="s">
        <v>15</v>
      </c>
      <c r="E33" s="1" t="s">
        <v>16</v>
      </c>
      <c r="F33" s="1" t="s">
        <v>21</v>
      </c>
      <c r="G33" s="1" t="s">
        <v>32</v>
      </c>
      <c r="H33" s="1" t="s">
        <v>115</v>
      </c>
      <c r="I33" s="1" t="s">
        <v>17</v>
      </c>
      <c r="J33" s="1" t="s">
        <v>115</v>
      </c>
      <c r="K33" s="1" t="s">
        <v>37</v>
      </c>
      <c r="L33" s="1" t="s">
        <v>116</v>
      </c>
      <c r="M33" s="1" t="s">
        <v>81</v>
      </c>
      <c r="N33" s="1" t="s">
        <v>82</v>
      </c>
      <c r="O33" s="101">
        <v>12600</v>
      </c>
      <c r="P33" s="102"/>
    </row>
    <row r="34" spans="1:16" ht="21" x14ac:dyDescent="0.3">
      <c r="A34" s="16">
        <v>32</v>
      </c>
      <c r="B34" s="20" t="s">
        <v>14</v>
      </c>
      <c r="C34" s="14" t="s">
        <v>19</v>
      </c>
      <c r="D34" s="1" t="s">
        <v>15</v>
      </c>
      <c r="E34" s="1" t="s">
        <v>16</v>
      </c>
      <c r="F34" s="1" t="s">
        <v>21</v>
      </c>
      <c r="G34" s="1" t="s">
        <v>32</v>
      </c>
      <c r="H34" s="1" t="s">
        <v>115</v>
      </c>
      <c r="I34" s="1" t="s">
        <v>17</v>
      </c>
      <c r="J34" s="1" t="s">
        <v>115</v>
      </c>
      <c r="K34" s="1" t="s">
        <v>37</v>
      </c>
      <c r="L34" s="1" t="s">
        <v>117</v>
      </c>
      <c r="M34" s="1" t="s">
        <v>45</v>
      </c>
      <c r="N34" s="1" t="s">
        <v>118</v>
      </c>
      <c r="O34" s="101">
        <v>13000</v>
      </c>
      <c r="P34" s="102"/>
    </row>
    <row r="35" spans="1:16" ht="21" x14ac:dyDescent="0.3">
      <c r="A35" s="16">
        <v>33</v>
      </c>
      <c r="B35" s="20" t="s">
        <v>14</v>
      </c>
      <c r="C35" s="14" t="s">
        <v>19</v>
      </c>
      <c r="D35" s="1" t="s">
        <v>15</v>
      </c>
      <c r="E35" s="1" t="s">
        <v>16</v>
      </c>
      <c r="F35" s="1" t="s">
        <v>21</v>
      </c>
      <c r="G35" s="1" t="s">
        <v>32</v>
      </c>
      <c r="H35" s="1" t="s">
        <v>115</v>
      </c>
      <c r="I35" s="1" t="s">
        <v>17</v>
      </c>
      <c r="J35" s="1" t="s">
        <v>115</v>
      </c>
      <c r="K35" s="1" t="s">
        <v>37</v>
      </c>
      <c r="L35" s="1" t="s">
        <v>119</v>
      </c>
      <c r="M35" s="1" t="s">
        <v>86</v>
      </c>
      <c r="N35" s="1" t="s">
        <v>120</v>
      </c>
      <c r="O35" s="101">
        <v>15000</v>
      </c>
      <c r="P35" s="102"/>
    </row>
    <row r="36" spans="1:16" ht="21" x14ac:dyDescent="0.3">
      <c r="A36" s="16">
        <v>34</v>
      </c>
      <c r="B36" s="20" t="s">
        <v>14</v>
      </c>
      <c r="C36" s="14" t="s">
        <v>19</v>
      </c>
      <c r="D36" s="1" t="s">
        <v>15</v>
      </c>
      <c r="E36" s="1" t="s">
        <v>16</v>
      </c>
      <c r="F36" s="1" t="s">
        <v>21</v>
      </c>
      <c r="G36" s="1" t="s">
        <v>32</v>
      </c>
      <c r="H36" s="1" t="s">
        <v>115</v>
      </c>
      <c r="I36" s="1" t="s">
        <v>17</v>
      </c>
      <c r="J36" s="1" t="s">
        <v>115</v>
      </c>
      <c r="K36" s="1" t="s">
        <v>37</v>
      </c>
      <c r="L36" s="1" t="s">
        <v>121</v>
      </c>
      <c r="M36" s="1" t="s">
        <v>42</v>
      </c>
      <c r="N36" s="1" t="s">
        <v>122</v>
      </c>
      <c r="O36" s="101">
        <v>15000</v>
      </c>
      <c r="P36" s="102"/>
    </row>
    <row r="37" spans="1:16" ht="21" x14ac:dyDescent="0.3">
      <c r="A37" s="19">
        <v>35</v>
      </c>
      <c r="B37" s="20" t="s">
        <v>14</v>
      </c>
      <c r="C37" s="14" t="s">
        <v>19</v>
      </c>
      <c r="D37" s="1" t="s">
        <v>15</v>
      </c>
      <c r="E37" s="1" t="s">
        <v>16</v>
      </c>
      <c r="F37" s="1" t="s">
        <v>21</v>
      </c>
      <c r="G37" s="1" t="s">
        <v>32</v>
      </c>
      <c r="H37" s="1" t="s">
        <v>115</v>
      </c>
      <c r="I37" s="1" t="s">
        <v>17</v>
      </c>
      <c r="J37" s="1" t="s">
        <v>115</v>
      </c>
      <c r="K37" s="1" t="s">
        <v>37</v>
      </c>
      <c r="L37" s="1" t="s">
        <v>123</v>
      </c>
      <c r="M37" s="1" t="s">
        <v>48</v>
      </c>
      <c r="N37" s="1" t="s">
        <v>124</v>
      </c>
      <c r="O37" s="101">
        <v>14500</v>
      </c>
      <c r="P37" s="102"/>
    </row>
    <row r="38" spans="1:16" ht="21" x14ac:dyDescent="0.3">
      <c r="A38" s="19">
        <v>36</v>
      </c>
      <c r="B38" s="20" t="s">
        <v>14</v>
      </c>
      <c r="C38" s="14" t="s">
        <v>19</v>
      </c>
      <c r="D38" s="1" t="s">
        <v>15</v>
      </c>
      <c r="E38" s="1" t="s">
        <v>16</v>
      </c>
      <c r="F38" s="1" t="s">
        <v>21</v>
      </c>
      <c r="G38" s="1" t="s">
        <v>32</v>
      </c>
      <c r="H38" s="1" t="s">
        <v>115</v>
      </c>
      <c r="I38" s="1" t="s">
        <v>17</v>
      </c>
      <c r="J38" s="1" t="s">
        <v>115</v>
      </c>
      <c r="K38" s="1" t="s">
        <v>37</v>
      </c>
      <c r="L38" s="1" t="s">
        <v>125</v>
      </c>
      <c r="M38" s="1" t="s">
        <v>126</v>
      </c>
      <c r="N38" s="1" t="s">
        <v>127</v>
      </c>
      <c r="O38" s="101">
        <v>15000</v>
      </c>
      <c r="P38" s="102"/>
    </row>
    <row r="39" spans="1:16" ht="21" x14ac:dyDescent="0.3">
      <c r="A39" s="16">
        <v>37</v>
      </c>
      <c r="B39" s="20" t="s">
        <v>14</v>
      </c>
      <c r="C39" s="14" t="s">
        <v>19</v>
      </c>
      <c r="D39" s="1" t="s">
        <v>15</v>
      </c>
      <c r="E39" s="1" t="s">
        <v>16</v>
      </c>
      <c r="F39" s="1" t="s">
        <v>21</v>
      </c>
      <c r="G39" s="1" t="s">
        <v>32</v>
      </c>
      <c r="H39" s="1" t="s">
        <v>115</v>
      </c>
      <c r="I39" s="1" t="s">
        <v>17</v>
      </c>
      <c r="J39" s="1" t="s">
        <v>115</v>
      </c>
      <c r="K39" s="1" t="s">
        <v>37</v>
      </c>
      <c r="L39" s="1" t="s">
        <v>128</v>
      </c>
      <c r="M39" s="1" t="s">
        <v>93</v>
      </c>
      <c r="N39" s="1" t="s">
        <v>129</v>
      </c>
      <c r="O39" s="101">
        <v>15500</v>
      </c>
      <c r="P39" s="102"/>
    </row>
    <row r="40" spans="1:16" ht="21" x14ac:dyDescent="0.3">
      <c r="A40" s="16">
        <v>38</v>
      </c>
      <c r="B40" s="20" t="s">
        <v>14</v>
      </c>
      <c r="C40" s="14" t="s">
        <v>19</v>
      </c>
      <c r="D40" s="1" t="s">
        <v>15</v>
      </c>
      <c r="E40" s="1" t="s">
        <v>16</v>
      </c>
      <c r="F40" s="1" t="s">
        <v>21</v>
      </c>
      <c r="G40" s="1" t="s">
        <v>32</v>
      </c>
      <c r="H40" s="1" t="s">
        <v>115</v>
      </c>
      <c r="I40" s="1" t="s">
        <v>17</v>
      </c>
      <c r="J40" s="1" t="s">
        <v>115</v>
      </c>
      <c r="K40" s="1" t="s">
        <v>37</v>
      </c>
      <c r="L40" s="1" t="s">
        <v>130</v>
      </c>
      <c r="M40" s="1" t="s">
        <v>99</v>
      </c>
      <c r="N40" s="1" t="s">
        <v>131</v>
      </c>
      <c r="O40" s="101">
        <v>12500</v>
      </c>
      <c r="P40" s="102"/>
    </row>
    <row r="41" spans="1:16" ht="21" x14ac:dyDescent="0.3">
      <c r="A41" s="16">
        <v>39</v>
      </c>
      <c r="B41" s="20" t="s">
        <v>14</v>
      </c>
      <c r="C41" s="14" t="s">
        <v>19</v>
      </c>
      <c r="D41" s="1" t="s">
        <v>15</v>
      </c>
      <c r="E41" s="1" t="s">
        <v>16</v>
      </c>
      <c r="F41" s="1" t="s">
        <v>21</v>
      </c>
      <c r="G41" s="1" t="s">
        <v>32</v>
      </c>
      <c r="H41" s="1" t="s">
        <v>115</v>
      </c>
      <c r="I41" s="1" t="s">
        <v>17</v>
      </c>
      <c r="J41" s="1" t="s">
        <v>115</v>
      </c>
      <c r="K41" s="1" t="s">
        <v>37</v>
      </c>
      <c r="L41" s="1" t="s">
        <v>132</v>
      </c>
      <c r="M41" s="1" t="s">
        <v>133</v>
      </c>
      <c r="N41" s="1" t="s">
        <v>134</v>
      </c>
      <c r="O41" s="101">
        <v>14500</v>
      </c>
      <c r="P41" s="102"/>
    </row>
    <row r="42" spans="1:16" ht="21" x14ac:dyDescent="0.3">
      <c r="A42" s="19">
        <v>40</v>
      </c>
      <c r="B42" s="20" t="s">
        <v>14</v>
      </c>
      <c r="C42" s="14" t="s">
        <v>19</v>
      </c>
      <c r="D42" s="1" t="s">
        <v>15</v>
      </c>
      <c r="E42" s="1" t="s">
        <v>16</v>
      </c>
      <c r="F42" s="1" t="s">
        <v>21</v>
      </c>
      <c r="G42" s="1" t="s">
        <v>32</v>
      </c>
      <c r="H42" s="1" t="s">
        <v>135</v>
      </c>
      <c r="I42" s="1" t="s">
        <v>17</v>
      </c>
      <c r="J42" s="1" t="s">
        <v>135</v>
      </c>
      <c r="K42" s="1" t="s">
        <v>37</v>
      </c>
      <c r="L42" s="1" t="s">
        <v>136</v>
      </c>
      <c r="M42" s="1" t="s">
        <v>137</v>
      </c>
      <c r="N42" s="1" t="s">
        <v>138</v>
      </c>
      <c r="O42" s="101">
        <v>15500</v>
      </c>
      <c r="P42" s="102"/>
    </row>
    <row r="43" spans="1:16" ht="21" x14ac:dyDescent="0.3">
      <c r="A43" s="19">
        <v>41</v>
      </c>
      <c r="B43" s="20" t="s">
        <v>14</v>
      </c>
      <c r="C43" s="14" t="s">
        <v>19</v>
      </c>
      <c r="D43" s="1" t="s">
        <v>15</v>
      </c>
      <c r="E43" s="1" t="s">
        <v>16</v>
      </c>
      <c r="F43" s="1" t="s">
        <v>21</v>
      </c>
      <c r="G43" s="1" t="s">
        <v>32</v>
      </c>
      <c r="H43" s="1" t="s">
        <v>139</v>
      </c>
      <c r="I43" s="1" t="s">
        <v>17</v>
      </c>
      <c r="J43" s="1" t="s">
        <v>139</v>
      </c>
      <c r="K43" s="1" t="s">
        <v>37</v>
      </c>
      <c r="L43" s="1" t="s">
        <v>140</v>
      </c>
      <c r="M43" s="1" t="s">
        <v>141</v>
      </c>
      <c r="N43" s="1" t="s">
        <v>142</v>
      </c>
      <c r="O43" s="101">
        <v>15500</v>
      </c>
      <c r="P43" s="102"/>
    </row>
    <row r="44" spans="1:16" ht="21" x14ac:dyDescent="0.3">
      <c r="A44" s="16">
        <v>42</v>
      </c>
      <c r="B44" s="20" t="s">
        <v>14</v>
      </c>
      <c r="C44" s="14" t="s">
        <v>19</v>
      </c>
      <c r="D44" s="1" t="s">
        <v>15</v>
      </c>
      <c r="E44" s="1" t="s">
        <v>16</v>
      </c>
      <c r="F44" s="1" t="s">
        <v>21</v>
      </c>
      <c r="G44" s="1" t="s">
        <v>32</v>
      </c>
      <c r="H44" s="1" t="s">
        <v>135</v>
      </c>
      <c r="I44" s="1" t="s">
        <v>17</v>
      </c>
      <c r="J44" s="1" t="s">
        <v>135</v>
      </c>
      <c r="K44" s="1" t="s">
        <v>37</v>
      </c>
      <c r="L44" s="1" t="s">
        <v>143</v>
      </c>
      <c r="M44" s="1" t="s">
        <v>144</v>
      </c>
      <c r="N44" s="1" t="s">
        <v>145</v>
      </c>
      <c r="O44" s="101">
        <v>14600</v>
      </c>
      <c r="P44" s="102"/>
    </row>
    <row r="45" spans="1:16" ht="21" x14ac:dyDescent="0.3">
      <c r="A45" s="16">
        <v>43</v>
      </c>
      <c r="B45" s="20" t="s">
        <v>14</v>
      </c>
      <c r="C45" s="14" t="s">
        <v>19</v>
      </c>
      <c r="D45" s="1" t="s">
        <v>15</v>
      </c>
      <c r="E45" s="1" t="s">
        <v>16</v>
      </c>
      <c r="F45" s="1" t="s">
        <v>21</v>
      </c>
      <c r="G45" s="1" t="s">
        <v>32</v>
      </c>
      <c r="H45" s="1" t="s">
        <v>135</v>
      </c>
      <c r="I45" s="1" t="s">
        <v>17</v>
      </c>
      <c r="J45" s="1" t="s">
        <v>135</v>
      </c>
      <c r="K45" s="1" t="s">
        <v>37</v>
      </c>
      <c r="L45" s="1" t="s">
        <v>146</v>
      </c>
      <c r="M45" s="1" t="s">
        <v>147</v>
      </c>
      <c r="N45" s="1" t="s">
        <v>148</v>
      </c>
      <c r="O45" s="101">
        <v>15900</v>
      </c>
      <c r="P45" s="102"/>
    </row>
    <row r="46" spans="1:16" ht="21" x14ac:dyDescent="0.3">
      <c r="A46" s="16">
        <v>44</v>
      </c>
      <c r="B46" s="20" t="s">
        <v>14</v>
      </c>
      <c r="C46" s="14" t="s">
        <v>19</v>
      </c>
      <c r="D46" s="1" t="s">
        <v>15</v>
      </c>
      <c r="E46" s="1" t="s">
        <v>16</v>
      </c>
      <c r="F46" s="1" t="s">
        <v>21</v>
      </c>
      <c r="G46" s="1" t="s">
        <v>32</v>
      </c>
      <c r="H46" s="1" t="s">
        <v>149</v>
      </c>
      <c r="I46" s="1" t="s">
        <v>17</v>
      </c>
      <c r="J46" s="1" t="s">
        <v>149</v>
      </c>
      <c r="K46" s="1" t="s">
        <v>37</v>
      </c>
      <c r="L46" s="1" t="s">
        <v>150</v>
      </c>
      <c r="M46" s="1" t="s">
        <v>141</v>
      </c>
      <c r="N46" s="1" t="s">
        <v>151</v>
      </c>
      <c r="O46" s="101">
        <v>15700</v>
      </c>
      <c r="P46" s="102"/>
    </row>
    <row r="47" spans="1:16" ht="21" x14ac:dyDescent="0.3">
      <c r="A47" s="19">
        <v>45</v>
      </c>
      <c r="B47" s="20" t="s">
        <v>14</v>
      </c>
      <c r="C47" s="14" t="s">
        <v>19</v>
      </c>
      <c r="D47" s="1" t="s">
        <v>15</v>
      </c>
      <c r="E47" s="1" t="s">
        <v>16</v>
      </c>
      <c r="F47" s="1" t="s">
        <v>21</v>
      </c>
      <c r="G47" s="1" t="s">
        <v>32</v>
      </c>
      <c r="H47" s="1" t="s">
        <v>149</v>
      </c>
      <c r="I47" s="1" t="s">
        <v>17</v>
      </c>
      <c r="J47" s="1" t="s">
        <v>149</v>
      </c>
      <c r="K47" s="1" t="s">
        <v>37</v>
      </c>
      <c r="L47" s="1" t="s">
        <v>152</v>
      </c>
      <c r="M47" s="1" t="s">
        <v>147</v>
      </c>
      <c r="N47" s="1" t="s">
        <v>153</v>
      </c>
      <c r="O47" s="101">
        <v>15700</v>
      </c>
      <c r="P47" s="102"/>
    </row>
    <row r="48" spans="1:16" ht="21" x14ac:dyDescent="0.3">
      <c r="A48" s="19">
        <v>46</v>
      </c>
      <c r="B48" s="20" t="s">
        <v>14</v>
      </c>
      <c r="C48" s="14" t="s">
        <v>19</v>
      </c>
      <c r="D48" s="1" t="s">
        <v>15</v>
      </c>
      <c r="E48" s="1" t="s">
        <v>16</v>
      </c>
      <c r="F48" s="1" t="s">
        <v>21</v>
      </c>
      <c r="G48" s="1" t="s">
        <v>32</v>
      </c>
      <c r="H48" s="1" t="s">
        <v>154</v>
      </c>
      <c r="I48" s="1" t="s">
        <v>17</v>
      </c>
      <c r="J48" s="1" t="s">
        <v>154</v>
      </c>
      <c r="K48" s="1" t="s">
        <v>37</v>
      </c>
      <c r="L48" s="1" t="s">
        <v>155</v>
      </c>
      <c r="M48" s="1" t="s">
        <v>81</v>
      </c>
      <c r="N48" s="1" t="s">
        <v>82</v>
      </c>
      <c r="O48" s="101">
        <v>12600</v>
      </c>
      <c r="P48" s="102"/>
    </row>
    <row r="49" spans="1:16" ht="21" x14ac:dyDescent="0.3">
      <c r="A49" s="16">
        <v>47</v>
      </c>
      <c r="B49" s="20" t="s">
        <v>14</v>
      </c>
      <c r="C49" s="14" t="s">
        <v>19</v>
      </c>
      <c r="D49" s="1" t="s">
        <v>15</v>
      </c>
      <c r="E49" s="1" t="s">
        <v>16</v>
      </c>
      <c r="F49" s="1" t="s">
        <v>21</v>
      </c>
      <c r="G49" s="1" t="s">
        <v>32</v>
      </c>
      <c r="H49" s="1" t="s">
        <v>154</v>
      </c>
      <c r="I49" s="1" t="s">
        <v>17</v>
      </c>
      <c r="J49" s="1" t="s">
        <v>154</v>
      </c>
      <c r="K49" s="1" t="s">
        <v>37</v>
      </c>
      <c r="L49" s="1" t="s">
        <v>156</v>
      </c>
      <c r="M49" s="1" t="s">
        <v>45</v>
      </c>
      <c r="N49" s="1" t="s">
        <v>157</v>
      </c>
      <c r="O49" s="101">
        <v>14200</v>
      </c>
      <c r="P49" s="102"/>
    </row>
    <row r="50" spans="1:16" ht="21" x14ac:dyDescent="0.3">
      <c r="A50" s="16">
        <v>48</v>
      </c>
      <c r="B50" s="20" t="s">
        <v>14</v>
      </c>
      <c r="C50" s="14" t="s">
        <v>19</v>
      </c>
      <c r="D50" s="1" t="s">
        <v>15</v>
      </c>
      <c r="E50" s="1" t="s">
        <v>16</v>
      </c>
      <c r="F50" s="1" t="s">
        <v>21</v>
      </c>
      <c r="G50" s="1" t="s">
        <v>32</v>
      </c>
      <c r="H50" s="1" t="s">
        <v>154</v>
      </c>
      <c r="I50" s="1" t="s">
        <v>17</v>
      </c>
      <c r="J50" s="1" t="s">
        <v>154</v>
      </c>
      <c r="K50" s="1" t="s">
        <v>37</v>
      </c>
      <c r="L50" s="1" t="s">
        <v>158</v>
      </c>
      <c r="M50" s="1" t="s">
        <v>86</v>
      </c>
      <c r="N50" s="1" t="s">
        <v>159</v>
      </c>
      <c r="O50" s="101">
        <v>12000</v>
      </c>
      <c r="P50" s="102"/>
    </row>
    <row r="51" spans="1:16" ht="21" x14ac:dyDescent="0.3">
      <c r="A51" s="16">
        <v>49</v>
      </c>
      <c r="B51" s="20" t="s">
        <v>14</v>
      </c>
      <c r="C51" s="14" t="s">
        <v>19</v>
      </c>
      <c r="D51" s="1" t="s">
        <v>15</v>
      </c>
      <c r="E51" s="1" t="s">
        <v>16</v>
      </c>
      <c r="F51" s="1" t="s">
        <v>21</v>
      </c>
      <c r="G51" s="1" t="s">
        <v>32</v>
      </c>
      <c r="H51" s="1" t="s">
        <v>160</v>
      </c>
      <c r="I51" s="1" t="s">
        <v>17</v>
      </c>
      <c r="J51" s="1" t="s">
        <v>160</v>
      </c>
      <c r="K51" s="1" t="s">
        <v>37</v>
      </c>
      <c r="L51" s="1" t="s">
        <v>161</v>
      </c>
      <c r="M51" s="1" t="s">
        <v>42</v>
      </c>
      <c r="N51" s="1" t="s">
        <v>162</v>
      </c>
      <c r="O51" s="101">
        <v>15000</v>
      </c>
      <c r="P51" s="102"/>
    </row>
    <row r="52" spans="1:16" ht="21" x14ac:dyDescent="0.3">
      <c r="A52" s="19">
        <v>50</v>
      </c>
      <c r="B52" s="20" t="s">
        <v>14</v>
      </c>
      <c r="C52" s="14" t="s">
        <v>19</v>
      </c>
      <c r="D52" s="1" t="s">
        <v>15</v>
      </c>
      <c r="E52" s="1" t="s">
        <v>16</v>
      </c>
      <c r="F52" s="1" t="s">
        <v>21</v>
      </c>
      <c r="G52" s="1" t="s">
        <v>32</v>
      </c>
      <c r="H52" s="1" t="s">
        <v>154</v>
      </c>
      <c r="I52" s="1" t="s">
        <v>17</v>
      </c>
      <c r="J52" s="1" t="s">
        <v>154</v>
      </c>
      <c r="K52" s="1" t="s">
        <v>37</v>
      </c>
      <c r="L52" s="1" t="s">
        <v>163</v>
      </c>
      <c r="M52" s="1" t="s">
        <v>164</v>
      </c>
      <c r="N52" s="1" t="s">
        <v>165</v>
      </c>
      <c r="O52" s="101">
        <v>14500</v>
      </c>
      <c r="P52" s="102"/>
    </row>
    <row r="53" spans="1:16" ht="21" x14ac:dyDescent="0.3">
      <c r="A53" s="19">
        <v>51</v>
      </c>
      <c r="B53" s="20" t="s">
        <v>14</v>
      </c>
      <c r="C53" s="14" t="s">
        <v>19</v>
      </c>
      <c r="D53" s="1" t="s">
        <v>15</v>
      </c>
      <c r="E53" s="1" t="s">
        <v>16</v>
      </c>
      <c r="F53" s="1" t="s">
        <v>21</v>
      </c>
      <c r="G53" s="1" t="s">
        <v>32</v>
      </c>
      <c r="H53" s="1" t="s">
        <v>154</v>
      </c>
      <c r="I53" s="1" t="s">
        <v>17</v>
      </c>
      <c r="J53" s="1" t="s">
        <v>154</v>
      </c>
      <c r="K53" s="1" t="s">
        <v>37</v>
      </c>
      <c r="L53" s="1" t="s">
        <v>166</v>
      </c>
      <c r="M53" s="1" t="s">
        <v>48</v>
      </c>
      <c r="N53" s="1" t="s">
        <v>167</v>
      </c>
      <c r="O53" s="101">
        <v>15000</v>
      </c>
      <c r="P53" s="102"/>
    </row>
    <row r="54" spans="1:16" ht="21" x14ac:dyDescent="0.3">
      <c r="A54" s="16">
        <v>52</v>
      </c>
      <c r="B54" s="20" t="s">
        <v>14</v>
      </c>
      <c r="C54" s="14" t="s">
        <v>19</v>
      </c>
      <c r="D54" s="1" t="s">
        <v>15</v>
      </c>
      <c r="E54" s="1" t="s">
        <v>16</v>
      </c>
      <c r="F54" s="1" t="s">
        <v>21</v>
      </c>
      <c r="G54" s="1" t="s">
        <v>32</v>
      </c>
      <c r="H54" s="1" t="s">
        <v>154</v>
      </c>
      <c r="I54" s="1" t="s">
        <v>17</v>
      </c>
      <c r="J54" s="1" t="s">
        <v>154</v>
      </c>
      <c r="K54" s="1" t="s">
        <v>37</v>
      </c>
      <c r="L54" s="1" t="s">
        <v>168</v>
      </c>
      <c r="M54" s="1" t="s">
        <v>126</v>
      </c>
      <c r="N54" s="1" t="s">
        <v>169</v>
      </c>
      <c r="O54" s="101">
        <v>14500</v>
      </c>
      <c r="P54" s="102"/>
    </row>
    <row r="55" spans="1:16" ht="21" x14ac:dyDescent="0.3">
      <c r="A55" s="16">
        <v>53</v>
      </c>
      <c r="B55" s="20" t="s">
        <v>14</v>
      </c>
      <c r="C55" s="14" t="s">
        <v>19</v>
      </c>
      <c r="D55" s="1" t="s">
        <v>15</v>
      </c>
      <c r="E55" s="1" t="s">
        <v>16</v>
      </c>
      <c r="F55" s="1" t="s">
        <v>21</v>
      </c>
      <c r="G55" s="1" t="s">
        <v>32</v>
      </c>
      <c r="H55" s="1" t="s">
        <v>154</v>
      </c>
      <c r="I55" s="1" t="s">
        <v>17</v>
      </c>
      <c r="J55" s="1" t="s">
        <v>154</v>
      </c>
      <c r="K55" s="1" t="s">
        <v>37</v>
      </c>
      <c r="L55" s="1" t="s">
        <v>170</v>
      </c>
      <c r="M55" s="1" t="s">
        <v>93</v>
      </c>
      <c r="N55" s="1" t="s">
        <v>171</v>
      </c>
      <c r="O55" s="101">
        <v>15000</v>
      </c>
      <c r="P55" s="102"/>
    </row>
    <row r="56" spans="1:16" ht="21" x14ac:dyDescent="0.3">
      <c r="A56" s="16">
        <v>54</v>
      </c>
      <c r="B56" s="20" t="s">
        <v>14</v>
      </c>
      <c r="C56" s="14" t="s">
        <v>19</v>
      </c>
      <c r="D56" s="1" t="s">
        <v>15</v>
      </c>
      <c r="E56" s="1" t="s">
        <v>16</v>
      </c>
      <c r="F56" s="1" t="s">
        <v>21</v>
      </c>
      <c r="G56" s="1" t="s">
        <v>32</v>
      </c>
      <c r="H56" s="1" t="s">
        <v>154</v>
      </c>
      <c r="I56" s="1" t="s">
        <v>17</v>
      </c>
      <c r="J56" s="1" t="s">
        <v>154</v>
      </c>
      <c r="K56" s="1" t="s">
        <v>37</v>
      </c>
      <c r="L56" s="1" t="s">
        <v>172</v>
      </c>
      <c r="M56" s="1" t="s">
        <v>173</v>
      </c>
      <c r="N56" s="1" t="s">
        <v>174</v>
      </c>
      <c r="O56" s="101">
        <v>15000</v>
      </c>
      <c r="P56" s="102"/>
    </row>
    <row r="57" spans="1:16" ht="21" x14ac:dyDescent="0.3">
      <c r="A57" s="19">
        <v>55</v>
      </c>
      <c r="B57" s="20" t="s">
        <v>14</v>
      </c>
      <c r="C57" s="14" t="s">
        <v>19</v>
      </c>
      <c r="D57" s="1" t="s">
        <v>15</v>
      </c>
      <c r="E57" s="1" t="s">
        <v>16</v>
      </c>
      <c r="F57" s="1" t="s">
        <v>21</v>
      </c>
      <c r="G57" s="1" t="s">
        <v>32</v>
      </c>
      <c r="H57" s="1" t="s">
        <v>154</v>
      </c>
      <c r="I57" s="1" t="s">
        <v>17</v>
      </c>
      <c r="J57" s="1" t="s">
        <v>154</v>
      </c>
      <c r="K57" s="1" t="s">
        <v>37</v>
      </c>
      <c r="L57" s="1" t="s">
        <v>175</v>
      </c>
      <c r="M57" s="1" t="s">
        <v>96</v>
      </c>
      <c r="N57" s="1" t="s">
        <v>176</v>
      </c>
      <c r="O57" s="101">
        <v>13800</v>
      </c>
      <c r="P57" s="102"/>
    </row>
    <row r="58" spans="1:16" ht="21" x14ac:dyDescent="0.3">
      <c r="A58" s="19">
        <v>56</v>
      </c>
      <c r="B58" s="20" t="s">
        <v>14</v>
      </c>
      <c r="C58" s="14" t="s">
        <v>19</v>
      </c>
      <c r="D58" s="1" t="s">
        <v>15</v>
      </c>
      <c r="E58" s="1" t="s">
        <v>16</v>
      </c>
      <c r="F58" s="1" t="s">
        <v>21</v>
      </c>
      <c r="G58" s="1" t="s">
        <v>32</v>
      </c>
      <c r="H58" s="1" t="s">
        <v>154</v>
      </c>
      <c r="I58" s="1" t="s">
        <v>17</v>
      </c>
      <c r="J58" s="1" t="s">
        <v>154</v>
      </c>
      <c r="K58" s="1" t="s">
        <v>37</v>
      </c>
      <c r="L58" s="1" t="s">
        <v>177</v>
      </c>
      <c r="M58" s="1" t="s">
        <v>99</v>
      </c>
      <c r="N58" s="1" t="s">
        <v>100</v>
      </c>
      <c r="O58" s="101">
        <v>12500</v>
      </c>
      <c r="P58" s="102"/>
    </row>
    <row r="59" spans="1:16" ht="21" x14ac:dyDescent="0.3">
      <c r="A59" s="16">
        <v>57</v>
      </c>
      <c r="B59" s="20" t="s">
        <v>14</v>
      </c>
      <c r="C59" s="14" t="s">
        <v>19</v>
      </c>
      <c r="D59" s="1" t="s">
        <v>15</v>
      </c>
      <c r="E59" s="1" t="s">
        <v>16</v>
      </c>
      <c r="F59" s="1" t="s">
        <v>21</v>
      </c>
      <c r="G59" s="1" t="s">
        <v>32</v>
      </c>
      <c r="H59" s="1" t="s">
        <v>154</v>
      </c>
      <c r="I59" s="1" t="s">
        <v>17</v>
      </c>
      <c r="J59" s="1" t="s">
        <v>154</v>
      </c>
      <c r="K59" s="1" t="s">
        <v>37</v>
      </c>
      <c r="L59" s="1" t="s">
        <v>178</v>
      </c>
      <c r="M59" s="1" t="s">
        <v>102</v>
      </c>
      <c r="N59" s="1" t="s">
        <v>179</v>
      </c>
      <c r="O59" s="101">
        <v>14000</v>
      </c>
      <c r="P59" s="102"/>
    </row>
    <row r="60" spans="1:16" ht="21" x14ac:dyDescent="0.3">
      <c r="A60" s="16">
        <v>58</v>
      </c>
      <c r="B60" s="20" t="s">
        <v>14</v>
      </c>
      <c r="C60" s="14" t="s">
        <v>19</v>
      </c>
      <c r="D60" s="1" t="s">
        <v>15</v>
      </c>
      <c r="E60" s="1" t="s">
        <v>16</v>
      </c>
      <c r="F60" s="1" t="s">
        <v>21</v>
      </c>
      <c r="G60" s="1" t="s">
        <v>32</v>
      </c>
      <c r="H60" s="1" t="s">
        <v>180</v>
      </c>
      <c r="I60" s="1" t="s">
        <v>17</v>
      </c>
      <c r="J60" s="1" t="s">
        <v>180</v>
      </c>
      <c r="K60" s="1" t="s">
        <v>37</v>
      </c>
      <c r="L60" s="1" t="s">
        <v>181</v>
      </c>
      <c r="M60" s="1" t="s">
        <v>81</v>
      </c>
      <c r="N60" s="1" t="s">
        <v>82</v>
      </c>
      <c r="O60" s="101">
        <v>12600</v>
      </c>
      <c r="P60" s="102"/>
    </row>
    <row r="61" spans="1:16" ht="21" x14ac:dyDescent="0.3">
      <c r="A61" s="16">
        <v>59</v>
      </c>
      <c r="B61" s="20" t="s">
        <v>14</v>
      </c>
      <c r="C61" s="14" t="s">
        <v>19</v>
      </c>
      <c r="D61" s="1" t="s">
        <v>15</v>
      </c>
      <c r="E61" s="1" t="s">
        <v>16</v>
      </c>
      <c r="F61" s="1" t="s">
        <v>21</v>
      </c>
      <c r="G61" s="1" t="s">
        <v>32</v>
      </c>
      <c r="H61" s="1" t="s">
        <v>180</v>
      </c>
      <c r="I61" s="1" t="s">
        <v>17</v>
      </c>
      <c r="J61" s="1" t="s">
        <v>180</v>
      </c>
      <c r="K61" s="1" t="s">
        <v>37</v>
      </c>
      <c r="L61" s="1" t="s">
        <v>182</v>
      </c>
      <c r="M61" s="1" t="s">
        <v>45</v>
      </c>
      <c r="N61" s="1" t="s">
        <v>157</v>
      </c>
      <c r="O61" s="101">
        <v>14200</v>
      </c>
      <c r="P61" s="102"/>
    </row>
    <row r="62" spans="1:16" ht="21" x14ac:dyDescent="0.3">
      <c r="A62" s="19">
        <v>60</v>
      </c>
      <c r="B62" s="20" t="s">
        <v>14</v>
      </c>
      <c r="C62" s="14" t="s">
        <v>19</v>
      </c>
      <c r="D62" s="1" t="s">
        <v>15</v>
      </c>
      <c r="E62" s="1" t="s">
        <v>16</v>
      </c>
      <c r="F62" s="1" t="s">
        <v>21</v>
      </c>
      <c r="G62" s="1" t="s">
        <v>32</v>
      </c>
      <c r="H62" s="1" t="s">
        <v>180</v>
      </c>
      <c r="I62" s="1" t="s">
        <v>17</v>
      </c>
      <c r="J62" s="1" t="s">
        <v>180</v>
      </c>
      <c r="K62" s="1" t="s">
        <v>37</v>
      </c>
      <c r="L62" s="1" t="s">
        <v>183</v>
      </c>
      <c r="M62" s="1" t="s">
        <v>86</v>
      </c>
      <c r="N62" s="1" t="s">
        <v>159</v>
      </c>
      <c r="O62" s="101">
        <v>12000</v>
      </c>
      <c r="P62" s="102"/>
    </row>
    <row r="63" spans="1:16" ht="21" x14ac:dyDescent="0.3">
      <c r="A63" s="19">
        <v>61</v>
      </c>
      <c r="B63" s="20" t="s">
        <v>14</v>
      </c>
      <c r="C63" s="14" t="s">
        <v>19</v>
      </c>
      <c r="D63" s="1" t="s">
        <v>15</v>
      </c>
      <c r="E63" s="1" t="s">
        <v>16</v>
      </c>
      <c r="F63" s="1" t="s">
        <v>21</v>
      </c>
      <c r="G63" s="1" t="s">
        <v>32</v>
      </c>
      <c r="H63" s="1" t="s">
        <v>180</v>
      </c>
      <c r="I63" s="1" t="s">
        <v>17</v>
      </c>
      <c r="J63" s="1" t="s">
        <v>180</v>
      </c>
      <c r="K63" s="1" t="s">
        <v>37</v>
      </c>
      <c r="L63" s="1" t="s">
        <v>184</v>
      </c>
      <c r="M63" s="1" t="s">
        <v>42</v>
      </c>
      <c r="N63" s="1" t="s">
        <v>162</v>
      </c>
      <c r="O63" s="101">
        <v>15000</v>
      </c>
      <c r="P63" s="102"/>
    </row>
    <row r="64" spans="1:16" ht="21" x14ac:dyDescent="0.3">
      <c r="A64" s="16">
        <v>62</v>
      </c>
      <c r="B64" s="20" t="s">
        <v>14</v>
      </c>
      <c r="C64" s="14" t="s">
        <v>19</v>
      </c>
      <c r="D64" s="1" t="s">
        <v>15</v>
      </c>
      <c r="E64" s="1" t="s">
        <v>16</v>
      </c>
      <c r="F64" s="1" t="s">
        <v>21</v>
      </c>
      <c r="G64" s="1" t="s">
        <v>32</v>
      </c>
      <c r="H64" s="1" t="s">
        <v>180</v>
      </c>
      <c r="I64" s="1" t="s">
        <v>17</v>
      </c>
      <c r="J64" s="1" t="s">
        <v>180</v>
      </c>
      <c r="K64" s="1" t="s">
        <v>37</v>
      </c>
      <c r="L64" s="1" t="s">
        <v>185</v>
      </c>
      <c r="M64" s="1" t="s">
        <v>164</v>
      </c>
      <c r="N64" s="1" t="s">
        <v>165</v>
      </c>
      <c r="O64" s="101">
        <v>14500</v>
      </c>
      <c r="P64" s="102"/>
    </row>
    <row r="65" spans="1:16" ht="21" x14ac:dyDescent="0.3">
      <c r="A65" s="16">
        <v>63</v>
      </c>
      <c r="B65" s="20" t="s">
        <v>14</v>
      </c>
      <c r="C65" s="14" t="s">
        <v>19</v>
      </c>
      <c r="D65" s="1" t="s">
        <v>15</v>
      </c>
      <c r="E65" s="1" t="s">
        <v>16</v>
      </c>
      <c r="F65" s="1" t="s">
        <v>21</v>
      </c>
      <c r="G65" s="1" t="s">
        <v>32</v>
      </c>
      <c r="H65" s="1" t="s">
        <v>180</v>
      </c>
      <c r="I65" s="1" t="s">
        <v>17</v>
      </c>
      <c r="J65" s="1" t="s">
        <v>180</v>
      </c>
      <c r="K65" s="1" t="s">
        <v>37</v>
      </c>
      <c r="L65" s="1" t="s">
        <v>186</v>
      </c>
      <c r="M65" s="1" t="s">
        <v>48</v>
      </c>
      <c r="N65" s="1" t="s">
        <v>167</v>
      </c>
      <c r="O65" s="101">
        <v>15000</v>
      </c>
      <c r="P65" s="102"/>
    </row>
    <row r="66" spans="1:16" ht="21" x14ac:dyDescent="0.3">
      <c r="A66" s="16">
        <v>64</v>
      </c>
      <c r="B66" s="20" t="s">
        <v>14</v>
      </c>
      <c r="C66" s="14" t="s">
        <v>19</v>
      </c>
      <c r="D66" s="1" t="s">
        <v>15</v>
      </c>
      <c r="E66" s="1" t="s">
        <v>16</v>
      </c>
      <c r="F66" s="1" t="s">
        <v>21</v>
      </c>
      <c r="G66" s="1" t="s">
        <v>32</v>
      </c>
      <c r="H66" s="1" t="s">
        <v>180</v>
      </c>
      <c r="I66" s="1" t="s">
        <v>17</v>
      </c>
      <c r="J66" s="1" t="s">
        <v>180</v>
      </c>
      <c r="K66" s="1" t="s">
        <v>37</v>
      </c>
      <c r="L66" s="1" t="s">
        <v>187</v>
      </c>
      <c r="M66" s="1" t="s">
        <v>126</v>
      </c>
      <c r="N66" s="1" t="s">
        <v>188</v>
      </c>
      <c r="O66" s="101">
        <v>14500</v>
      </c>
      <c r="P66" s="102"/>
    </row>
    <row r="67" spans="1:16" ht="21" x14ac:dyDescent="0.3">
      <c r="A67" s="19">
        <v>65</v>
      </c>
      <c r="B67" s="20" t="s">
        <v>14</v>
      </c>
      <c r="C67" s="14" t="s">
        <v>19</v>
      </c>
      <c r="D67" s="1" t="s">
        <v>15</v>
      </c>
      <c r="E67" s="1" t="s">
        <v>16</v>
      </c>
      <c r="F67" s="1" t="s">
        <v>21</v>
      </c>
      <c r="G67" s="1" t="s">
        <v>32</v>
      </c>
      <c r="H67" s="1" t="s">
        <v>180</v>
      </c>
      <c r="I67" s="1" t="s">
        <v>17</v>
      </c>
      <c r="J67" s="1" t="s">
        <v>180</v>
      </c>
      <c r="K67" s="1" t="s">
        <v>37</v>
      </c>
      <c r="L67" s="1" t="s">
        <v>189</v>
      </c>
      <c r="M67" s="1" t="s">
        <v>93</v>
      </c>
      <c r="N67" s="1" t="s">
        <v>171</v>
      </c>
      <c r="O67" s="101">
        <v>15000</v>
      </c>
      <c r="P67" s="102"/>
    </row>
    <row r="68" spans="1:16" ht="21" x14ac:dyDescent="0.3">
      <c r="A68" s="19">
        <v>66</v>
      </c>
      <c r="B68" s="20" t="s">
        <v>14</v>
      </c>
      <c r="C68" s="14" t="s">
        <v>19</v>
      </c>
      <c r="D68" s="1" t="s">
        <v>15</v>
      </c>
      <c r="E68" s="1" t="s">
        <v>16</v>
      </c>
      <c r="F68" s="1" t="s">
        <v>21</v>
      </c>
      <c r="G68" s="1" t="s">
        <v>32</v>
      </c>
      <c r="H68" s="1" t="s">
        <v>180</v>
      </c>
      <c r="I68" s="1" t="s">
        <v>17</v>
      </c>
      <c r="J68" s="1" t="s">
        <v>180</v>
      </c>
      <c r="K68" s="1" t="s">
        <v>37</v>
      </c>
      <c r="L68" s="1" t="s">
        <v>190</v>
      </c>
      <c r="M68" s="1" t="s">
        <v>173</v>
      </c>
      <c r="N68" s="1" t="s">
        <v>174</v>
      </c>
      <c r="O68" s="101">
        <v>15000</v>
      </c>
      <c r="P68" s="102"/>
    </row>
    <row r="69" spans="1:16" ht="21" x14ac:dyDescent="0.3">
      <c r="A69" s="16">
        <v>67</v>
      </c>
      <c r="B69" s="20" t="s">
        <v>14</v>
      </c>
      <c r="C69" s="14" t="s">
        <v>19</v>
      </c>
      <c r="D69" s="1" t="s">
        <v>15</v>
      </c>
      <c r="E69" s="1" t="s">
        <v>16</v>
      </c>
      <c r="F69" s="1" t="s">
        <v>21</v>
      </c>
      <c r="G69" s="1" t="s">
        <v>32</v>
      </c>
      <c r="H69" s="1" t="s">
        <v>180</v>
      </c>
      <c r="I69" s="1" t="s">
        <v>17</v>
      </c>
      <c r="J69" s="1" t="s">
        <v>180</v>
      </c>
      <c r="K69" s="1" t="s">
        <v>37</v>
      </c>
      <c r="L69" s="1" t="s">
        <v>191</v>
      </c>
      <c r="M69" s="1" t="s">
        <v>96</v>
      </c>
      <c r="N69" s="1" t="s">
        <v>176</v>
      </c>
      <c r="O69" s="101">
        <v>13500</v>
      </c>
      <c r="P69" s="102"/>
    </row>
    <row r="70" spans="1:16" ht="21" x14ac:dyDescent="0.3">
      <c r="A70" s="16">
        <v>68</v>
      </c>
      <c r="B70" s="20" t="s">
        <v>14</v>
      </c>
      <c r="C70" s="14" t="s">
        <v>19</v>
      </c>
      <c r="D70" s="1" t="s">
        <v>15</v>
      </c>
      <c r="E70" s="1" t="s">
        <v>16</v>
      </c>
      <c r="F70" s="1" t="s">
        <v>21</v>
      </c>
      <c r="G70" s="1" t="s">
        <v>32</v>
      </c>
      <c r="H70" s="1" t="s">
        <v>180</v>
      </c>
      <c r="I70" s="1" t="s">
        <v>17</v>
      </c>
      <c r="J70" s="1" t="s">
        <v>180</v>
      </c>
      <c r="K70" s="1" t="s">
        <v>37</v>
      </c>
      <c r="L70" s="1" t="s">
        <v>192</v>
      </c>
      <c r="M70" s="1" t="s">
        <v>99</v>
      </c>
      <c r="N70" s="1" t="s">
        <v>100</v>
      </c>
      <c r="O70" s="101">
        <v>12500</v>
      </c>
      <c r="P70" s="102"/>
    </row>
    <row r="71" spans="1:16" ht="21" x14ac:dyDescent="0.3">
      <c r="A71" s="16">
        <v>69</v>
      </c>
      <c r="B71" s="20" t="s">
        <v>14</v>
      </c>
      <c r="C71" s="14" t="s">
        <v>19</v>
      </c>
      <c r="D71" s="1" t="s">
        <v>15</v>
      </c>
      <c r="E71" s="1" t="s">
        <v>16</v>
      </c>
      <c r="F71" s="1" t="s">
        <v>21</v>
      </c>
      <c r="G71" s="1" t="s">
        <v>32</v>
      </c>
      <c r="H71" s="1" t="s">
        <v>180</v>
      </c>
      <c r="I71" s="1" t="s">
        <v>17</v>
      </c>
      <c r="J71" s="1" t="s">
        <v>180</v>
      </c>
      <c r="K71" s="1" t="s">
        <v>37</v>
      </c>
      <c r="L71" s="1" t="s">
        <v>193</v>
      </c>
      <c r="M71" s="1" t="s">
        <v>102</v>
      </c>
      <c r="N71" s="1" t="s">
        <v>179</v>
      </c>
      <c r="O71" s="101">
        <v>14000</v>
      </c>
      <c r="P71" s="102"/>
    </row>
    <row r="72" spans="1:16" ht="21" x14ac:dyDescent="0.3">
      <c r="A72" s="19">
        <v>70</v>
      </c>
      <c r="B72" s="20" t="s">
        <v>14</v>
      </c>
      <c r="C72" s="14" t="s">
        <v>19</v>
      </c>
      <c r="D72" s="1" t="s">
        <v>15</v>
      </c>
      <c r="E72" s="1" t="s">
        <v>16</v>
      </c>
      <c r="F72" s="1" t="s">
        <v>21</v>
      </c>
      <c r="G72" s="1" t="s">
        <v>194</v>
      </c>
      <c r="H72" s="1" t="s">
        <v>195</v>
      </c>
      <c r="I72" s="1" t="s">
        <v>17</v>
      </c>
      <c r="J72" s="1" t="s">
        <v>195</v>
      </c>
      <c r="K72" s="1" t="s">
        <v>37</v>
      </c>
      <c r="L72" s="1" t="s">
        <v>196</v>
      </c>
      <c r="M72" s="1" t="s">
        <v>56</v>
      </c>
      <c r="N72" s="1" t="s">
        <v>197</v>
      </c>
      <c r="O72" s="101">
        <v>18700</v>
      </c>
      <c r="P72" s="102"/>
    </row>
    <row r="73" spans="1:16" ht="21" x14ac:dyDescent="0.3">
      <c r="A73" s="19">
        <v>71</v>
      </c>
      <c r="B73" s="20" t="s">
        <v>14</v>
      </c>
      <c r="C73" s="14" t="s">
        <v>19</v>
      </c>
      <c r="D73" s="1" t="s">
        <v>15</v>
      </c>
      <c r="E73" s="1" t="s">
        <v>16</v>
      </c>
      <c r="F73" s="1" t="s">
        <v>21</v>
      </c>
      <c r="G73" s="1" t="s">
        <v>194</v>
      </c>
      <c r="H73" s="1" t="s">
        <v>198</v>
      </c>
      <c r="I73" s="1" t="s">
        <v>17</v>
      </c>
      <c r="J73" s="1" t="s">
        <v>198</v>
      </c>
      <c r="K73" s="1" t="s">
        <v>37</v>
      </c>
      <c r="L73" s="1" t="s">
        <v>199</v>
      </c>
      <c r="M73" s="1" t="s">
        <v>56</v>
      </c>
      <c r="N73" s="1" t="s">
        <v>200</v>
      </c>
      <c r="O73" s="101">
        <v>17300</v>
      </c>
      <c r="P73" s="102"/>
    </row>
    <row r="74" spans="1:16" ht="21" x14ac:dyDescent="0.3">
      <c r="A74" s="16">
        <v>72</v>
      </c>
      <c r="B74" s="20" t="s">
        <v>14</v>
      </c>
      <c r="C74" s="14" t="s">
        <v>19</v>
      </c>
      <c r="D74" s="1" t="s">
        <v>15</v>
      </c>
      <c r="E74" s="1" t="s">
        <v>16</v>
      </c>
      <c r="F74" s="1" t="s">
        <v>21</v>
      </c>
      <c r="G74" s="1" t="s">
        <v>194</v>
      </c>
      <c r="H74" s="1" t="s">
        <v>201</v>
      </c>
      <c r="I74" s="1" t="s">
        <v>17</v>
      </c>
      <c r="J74" s="1" t="s">
        <v>201</v>
      </c>
      <c r="K74" s="1" t="s">
        <v>37</v>
      </c>
      <c r="L74" s="1" t="s">
        <v>202</v>
      </c>
      <c r="M74" s="1" t="s">
        <v>56</v>
      </c>
      <c r="N74" s="1" t="s">
        <v>203</v>
      </c>
      <c r="O74" s="101">
        <v>18200</v>
      </c>
      <c r="P74" s="102"/>
    </row>
    <row r="75" spans="1:16" ht="21" x14ac:dyDescent="0.3">
      <c r="A75" s="16">
        <v>73</v>
      </c>
      <c r="B75" s="20" t="s">
        <v>14</v>
      </c>
      <c r="C75" s="14" t="s">
        <v>19</v>
      </c>
      <c r="D75" s="1" t="s">
        <v>15</v>
      </c>
      <c r="E75" s="1" t="s">
        <v>16</v>
      </c>
      <c r="F75" s="1" t="s">
        <v>21</v>
      </c>
      <c r="G75" s="1" t="s">
        <v>194</v>
      </c>
      <c r="H75" s="1" t="s">
        <v>204</v>
      </c>
      <c r="I75" s="1" t="s">
        <v>17</v>
      </c>
      <c r="J75" s="1" t="s">
        <v>204</v>
      </c>
      <c r="K75" s="1" t="s">
        <v>37</v>
      </c>
      <c r="L75" s="1" t="s">
        <v>205</v>
      </c>
      <c r="M75" s="1" t="s">
        <v>56</v>
      </c>
      <c r="N75" s="1" t="s">
        <v>206</v>
      </c>
      <c r="O75" s="101">
        <v>18400</v>
      </c>
      <c r="P75" s="102"/>
    </row>
    <row r="76" spans="1:16" ht="21" x14ac:dyDescent="0.3">
      <c r="A76" s="16">
        <v>74</v>
      </c>
      <c r="B76" s="20" t="s">
        <v>14</v>
      </c>
      <c r="C76" s="14" t="s">
        <v>19</v>
      </c>
      <c r="D76" s="1" t="s">
        <v>15</v>
      </c>
      <c r="E76" s="1" t="s">
        <v>16</v>
      </c>
      <c r="F76" s="1" t="s">
        <v>21</v>
      </c>
      <c r="G76" s="1" t="s">
        <v>194</v>
      </c>
      <c r="H76" s="1" t="s">
        <v>207</v>
      </c>
      <c r="I76" s="1" t="s">
        <v>17</v>
      </c>
      <c r="J76" s="1" t="s">
        <v>207</v>
      </c>
      <c r="K76" s="1" t="s">
        <v>37</v>
      </c>
      <c r="L76" s="1" t="s">
        <v>208</v>
      </c>
      <c r="M76" s="1" t="s">
        <v>56</v>
      </c>
      <c r="N76" s="1" t="s">
        <v>209</v>
      </c>
      <c r="O76" s="101">
        <v>16500</v>
      </c>
      <c r="P76" s="102"/>
    </row>
    <row r="77" spans="1:16" ht="21" x14ac:dyDescent="0.3">
      <c r="A77" s="19">
        <v>75</v>
      </c>
      <c r="B77" s="20" t="s">
        <v>14</v>
      </c>
      <c r="C77" s="14" t="s">
        <v>19</v>
      </c>
      <c r="D77" s="1" t="s">
        <v>15</v>
      </c>
      <c r="E77" s="1" t="s">
        <v>16</v>
      </c>
      <c r="F77" s="1" t="s">
        <v>21</v>
      </c>
      <c r="G77" s="1" t="s">
        <v>194</v>
      </c>
      <c r="H77" s="1" t="s">
        <v>210</v>
      </c>
      <c r="I77" s="1" t="s">
        <v>17</v>
      </c>
      <c r="J77" s="1" t="s">
        <v>210</v>
      </c>
      <c r="K77" s="1" t="s">
        <v>37</v>
      </c>
      <c r="L77" s="1" t="s">
        <v>211</v>
      </c>
      <c r="M77" s="1" t="s">
        <v>56</v>
      </c>
      <c r="N77" s="1" t="s">
        <v>212</v>
      </c>
      <c r="O77" s="101">
        <v>19300</v>
      </c>
      <c r="P77" s="102"/>
    </row>
    <row r="78" spans="1:16" ht="21" x14ac:dyDescent="0.3">
      <c r="A78" s="19">
        <v>76</v>
      </c>
      <c r="B78" s="20" t="s">
        <v>14</v>
      </c>
      <c r="C78" s="14" t="s">
        <v>19</v>
      </c>
      <c r="D78" s="1" t="s">
        <v>15</v>
      </c>
      <c r="E78" s="1" t="s">
        <v>16</v>
      </c>
      <c r="F78" s="1" t="s">
        <v>21</v>
      </c>
      <c r="G78" s="1" t="s">
        <v>194</v>
      </c>
      <c r="H78" s="1" t="s">
        <v>213</v>
      </c>
      <c r="I78" s="1" t="s">
        <v>17</v>
      </c>
      <c r="J78" s="1" t="s">
        <v>213</v>
      </c>
      <c r="K78" s="1" t="s">
        <v>37</v>
      </c>
      <c r="L78" s="1" t="s">
        <v>214</v>
      </c>
      <c r="M78" s="1" t="s">
        <v>56</v>
      </c>
      <c r="N78" s="1" t="s">
        <v>215</v>
      </c>
      <c r="O78" s="101">
        <v>17000</v>
      </c>
      <c r="P78" s="102"/>
    </row>
    <row r="79" spans="1:16" ht="21" x14ac:dyDescent="0.3">
      <c r="A79" s="16">
        <v>77</v>
      </c>
      <c r="B79" s="20" t="s">
        <v>14</v>
      </c>
      <c r="C79" s="14" t="s">
        <v>19</v>
      </c>
      <c r="D79" s="1" t="s">
        <v>15</v>
      </c>
      <c r="E79" s="1" t="s">
        <v>16</v>
      </c>
      <c r="F79" s="1" t="s">
        <v>21</v>
      </c>
      <c r="G79" s="1" t="s">
        <v>194</v>
      </c>
      <c r="H79" s="1" t="s">
        <v>216</v>
      </c>
      <c r="I79" s="1" t="s">
        <v>17</v>
      </c>
      <c r="J79" s="1" t="s">
        <v>216</v>
      </c>
      <c r="K79" s="1" t="s">
        <v>37</v>
      </c>
      <c r="L79" s="1" t="s">
        <v>217</v>
      </c>
      <c r="M79" s="1" t="s">
        <v>56</v>
      </c>
      <c r="N79" s="1" t="s">
        <v>218</v>
      </c>
      <c r="O79" s="101">
        <v>15100</v>
      </c>
      <c r="P79" s="102"/>
    </row>
    <row r="80" spans="1:16" ht="21" x14ac:dyDescent="0.3">
      <c r="A80" s="16">
        <v>78</v>
      </c>
      <c r="B80" s="20" t="s">
        <v>14</v>
      </c>
      <c r="C80" s="14" t="s">
        <v>19</v>
      </c>
      <c r="D80" s="1" t="s">
        <v>15</v>
      </c>
      <c r="E80" s="1" t="s">
        <v>16</v>
      </c>
      <c r="F80" s="1" t="s">
        <v>21</v>
      </c>
      <c r="G80" s="1" t="s">
        <v>194</v>
      </c>
      <c r="H80" s="1" t="s">
        <v>219</v>
      </c>
      <c r="I80" s="1" t="s">
        <v>17</v>
      </c>
      <c r="J80" s="1" t="s">
        <v>219</v>
      </c>
      <c r="K80" s="1" t="s">
        <v>37</v>
      </c>
      <c r="L80" s="1" t="s">
        <v>220</v>
      </c>
      <c r="M80" s="1" t="s">
        <v>56</v>
      </c>
      <c r="N80" s="1" t="s">
        <v>221</v>
      </c>
      <c r="O80" s="101">
        <v>16900</v>
      </c>
      <c r="P80" s="17" t="s">
        <v>7160</v>
      </c>
    </row>
    <row r="81" spans="1:16" ht="21" x14ac:dyDescent="0.3">
      <c r="A81" s="16">
        <v>79</v>
      </c>
      <c r="B81" s="20" t="s">
        <v>14</v>
      </c>
      <c r="C81" s="14" t="s">
        <v>19</v>
      </c>
      <c r="D81" s="1" t="s">
        <v>15</v>
      </c>
      <c r="E81" s="1" t="s">
        <v>16</v>
      </c>
      <c r="F81" s="1" t="s">
        <v>21</v>
      </c>
      <c r="G81" s="1" t="s">
        <v>194</v>
      </c>
      <c r="H81" s="1" t="s">
        <v>222</v>
      </c>
      <c r="I81" s="1" t="s">
        <v>17</v>
      </c>
      <c r="J81" s="1" t="s">
        <v>222</v>
      </c>
      <c r="K81" s="1" t="s">
        <v>37</v>
      </c>
      <c r="L81" s="1" t="s">
        <v>223</v>
      </c>
      <c r="M81" s="1" t="s">
        <v>224</v>
      </c>
      <c r="N81" s="1" t="s">
        <v>225</v>
      </c>
      <c r="O81" s="101">
        <v>15800</v>
      </c>
      <c r="P81" s="102"/>
    </row>
    <row r="82" spans="1:16" ht="21" x14ac:dyDescent="0.3">
      <c r="A82" s="19">
        <v>80</v>
      </c>
      <c r="B82" s="20" t="s">
        <v>14</v>
      </c>
      <c r="C82" s="14" t="s">
        <v>19</v>
      </c>
      <c r="D82" s="1" t="s">
        <v>15</v>
      </c>
      <c r="E82" s="1" t="s">
        <v>16</v>
      </c>
      <c r="F82" s="1" t="s">
        <v>21</v>
      </c>
      <c r="G82" s="1" t="s">
        <v>194</v>
      </c>
      <c r="H82" s="1" t="s">
        <v>222</v>
      </c>
      <c r="I82" s="1" t="s">
        <v>17</v>
      </c>
      <c r="J82" s="1" t="s">
        <v>222</v>
      </c>
      <c r="K82" s="1" t="s">
        <v>37</v>
      </c>
      <c r="L82" s="1" t="s">
        <v>226</v>
      </c>
      <c r="M82" s="1" t="s">
        <v>227</v>
      </c>
      <c r="N82" s="1" t="s">
        <v>228</v>
      </c>
      <c r="O82" s="101">
        <v>16800</v>
      </c>
      <c r="P82" s="102"/>
    </row>
    <row r="83" spans="1:16" ht="21" x14ac:dyDescent="0.3">
      <c r="A83" s="19">
        <v>81</v>
      </c>
      <c r="B83" s="20" t="s">
        <v>14</v>
      </c>
      <c r="C83" s="14" t="s">
        <v>19</v>
      </c>
      <c r="D83" s="1" t="s">
        <v>15</v>
      </c>
      <c r="E83" s="1" t="s">
        <v>16</v>
      </c>
      <c r="F83" s="1" t="s">
        <v>21</v>
      </c>
      <c r="G83" s="1" t="s">
        <v>194</v>
      </c>
      <c r="H83" s="1" t="s">
        <v>222</v>
      </c>
      <c r="I83" s="1" t="s">
        <v>17</v>
      </c>
      <c r="J83" s="1" t="s">
        <v>222</v>
      </c>
      <c r="K83" s="1" t="s">
        <v>37</v>
      </c>
      <c r="L83" s="1" t="s">
        <v>229</v>
      </c>
      <c r="M83" s="1" t="s">
        <v>230</v>
      </c>
      <c r="N83" s="1" t="s">
        <v>231</v>
      </c>
      <c r="O83" s="101">
        <v>15000</v>
      </c>
      <c r="P83" s="102"/>
    </row>
    <row r="84" spans="1:16" ht="21" x14ac:dyDescent="0.3">
      <c r="A84" s="16">
        <v>82</v>
      </c>
      <c r="B84" s="20" t="s">
        <v>14</v>
      </c>
      <c r="C84" s="14" t="s">
        <v>19</v>
      </c>
      <c r="D84" s="1" t="s">
        <v>15</v>
      </c>
      <c r="E84" s="1" t="s">
        <v>16</v>
      </c>
      <c r="F84" s="1" t="s">
        <v>21</v>
      </c>
      <c r="G84" s="1" t="s">
        <v>194</v>
      </c>
      <c r="H84" s="1" t="s">
        <v>222</v>
      </c>
      <c r="I84" s="1" t="s">
        <v>17</v>
      </c>
      <c r="J84" s="1" t="s">
        <v>222</v>
      </c>
      <c r="K84" s="1" t="s">
        <v>37</v>
      </c>
      <c r="L84" s="1" t="s">
        <v>232</v>
      </c>
      <c r="M84" s="1" t="s">
        <v>233</v>
      </c>
      <c r="N84" s="1" t="s">
        <v>234</v>
      </c>
      <c r="O84" s="101">
        <v>17160</v>
      </c>
      <c r="P84" s="102"/>
    </row>
    <row r="85" spans="1:16" ht="21" x14ac:dyDescent="0.3">
      <c r="A85" s="16">
        <v>83</v>
      </c>
      <c r="B85" s="20" t="s">
        <v>14</v>
      </c>
      <c r="C85" s="14" t="s">
        <v>19</v>
      </c>
      <c r="D85" s="1" t="s">
        <v>15</v>
      </c>
      <c r="E85" s="1" t="s">
        <v>16</v>
      </c>
      <c r="F85" s="1" t="s">
        <v>21</v>
      </c>
      <c r="G85" s="1" t="s">
        <v>194</v>
      </c>
      <c r="H85" s="1" t="s">
        <v>222</v>
      </c>
      <c r="I85" s="1" t="s">
        <v>17</v>
      </c>
      <c r="J85" s="1" t="s">
        <v>222</v>
      </c>
      <c r="K85" s="1" t="s">
        <v>37</v>
      </c>
      <c r="L85" s="1" t="s">
        <v>235</v>
      </c>
      <c r="M85" s="1" t="s">
        <v>236</v>
      </c>
      <c r="N85" s="1" t="s">
        <v>237</v>
      </c>
      <c r="O85" s="101">
        <v>15800</v>
      </c>
      <c r="P85" s="102"/>
    </row>
    <row r="86" spans="1:16" ht="21" x14ac:dyDescent="0.3">
      <c r="A86" s="16">
        <v>84</v>
      </c>
      <c r="B86" s="20" t="s">
        <v>14</v>
      </c>
      <c r="C86" s="14" t="s">
        <v>19</v>
      </c>
      <c r="D86" s="1" t="s">
        <v>15</v>
      </c>
      <c r="E86" s="1" t="s">
        <v>16</v>
      </c>
      <c r="F86" s="1" t="s">
        <v>21</v>
      </c>
      <c r="G86" s="1" t="s">
        <v>194</v>
      </c>
      <c r="H86" s="1" t="s">
        <v>222</v>
      </c>
      <c r="I86" s="1" t="s">
        <v>17</v>
      </c>
      <c r="J86" s="1" t="s">
        <v>222</v>
      </c>
      <c r="K86" s="1" t="s">
        <v>37</v>
      </c>
      <c r="L86" s="1" t="s">
        <v>238</v>
      </c>
      <c r="M86" s="1" t="s">
        <v>239</v>
      </c>
      <c r="N86" s="1" t="s">
        <v>240</v>
      </c>
      <c r="O86" s="101">
        <v>17000</v>
      </c>
      <c r="P86" s="102"/>
    </row>
    <row r="87" spans="1:16" ht="21" x14ac:dyDescent="0.3">
      <c r="A87" s="19">
        <v>85</v>
      </c>
      <c r="B87" s="20" t="s">
        <v>14</v>
      </c>
      <c r="C87" s="14" t="s">
        <v>19</v>
      </c>
      <c r="D87" s="1" t="s">
        <v>15</v>
      </c>
      <c r="E87" s="1" t="s">
        <v>16</v>
      </c>
      <c r="F87" s="1" t="s">
        <v>21</v>
      </c>
      <c r="G87" s="1" t="s">
        <v>194</v>
      </c>
      <c r="H87" s="1" t="s">
        <v>222</v>
      </c>
      <c r="I87" s="1" t="s">
        <v>17</v>
      </c>
      <c r="J87" s="1" t="s">
        <v>222</v>
      </c>
      <c r="K87" s="1" t="s">
        <v>37</v>
      </c>
      <c r="L87" s="1" t="s">
        <v>241</v>
      </c>
      <c r="M87" s="1" t="s">
        <v>242</v>
      </c>
      <c r="N87" s="1" t="s">
        <v>243</v>
      </c>
      <c r="O87" s="101">
        <v>17400</v>
      </c>
      <c r="P87" s="102"/>
    </row>
    <row r="88" spans="1:16" ht="21" x14ac:dyDescent="0.3">
      <c r="A88" s="19">
        <v>86</v>
      </c>
      <c r="B88" s="20" t="s">
        <v>14</v>
      </c>
      <c r="C88" s="14" t="s">
        <v>19</v>
      </c>
      <c r="D88" s="1" t="s">
        <v>15</v>
      </c>
      <c r="E88" s="1" t="s">
        <v>16</v>
      </c>
      <c r="F88" s="1" t="s">
        <v>21</v>
      </c>
      <c r="G88" s="1" t="s">
        <v>194</v>
      </c>
      <c r="H88" s="1" t="s">
        <v>244</v>
      </c>
      <c r="I88" s="1" t="s">
        <v>17</v>
      </c>
      <c r="J88" s="1" t="s">
        <v>244</v>
      </c>
      <c r="K88" s="1" t="s">
        <v>37</v>
      </c>
      <c r="L88" s="1" t="s">
        <v>245</v>
      </c>
      <c r="M88" s="1" t="s">
        <v>246</v>
      </c>
      <c r="N88" s="1" t="s">
        <v>247</v>
      </c>
      <c r="O88" s="101">
        <v>14900</v>
      </c>
      <c r="P88" s="102"/>
    </row>
    <row r="89" spans="1:16" ht="21" x14ac:dyDescent="0.3">
      <c r="A89" s="16">
        <v>87</v>
      </c>
      <c r="B89" s="20" t="s">
        <v>14</v>
      </c>
      <c r="C89" s="14" t="s">
        <v>19</v>
      </c>
      <c r="D89" s="1" t="s">
        <v>15</v>
      </c>
      <c r="E89" s="1" t="s">
        <v>16</v>
      </c>
      <c r="F89" s="1" t="s">
        <v>21</v>
      </c>
      <c r="G89" s="1" t="s">
        <v>194</v>
      </c>
      <c r="H89" s="1" t="s">
        <v>244</v>
      </c>
      <c r="I89" s="1" t="s">
        <v>17</v>
      </c>
      <c r="J89" s="1" t="s">
        <v>244</v>
      </c>
      <c r="K89" s="1" t="s">
        <v>37</v>
      </c>
      <c r="L89" s="1" t="s">
        <v>248</v>
      </c>
      <c r="M89" s="1" t="s">
        <v>249</v>
      </c>
      <c r="N89" s="1" t="s">
        <v>250</v>
      </c>
      <c r="O89" s="101">
        <v>15000</v>
      </c>
      <c r="P89" s="102"/>
    </row>
    <row r="90" spans="1:16" ht="21" x14ac:dyDescent="0.3">
      <c r="A90" s="16">
        <v>88</v>
      </c>
      <c r="B90" s="20" t="s">
        <v>14</v>
      </c>
      <c r="C90" s="14" t="s">
        <v>19</v>
      </c>
      <c r="D90" s="1" t="s">
        <v>15</v>
      </c>
      <c r="E90" s="1" t="s">
        <v>16</v>
      </c>
      <c r="F90" s="1" t="s">
        <v>21</v>
      </c>
      <c r="G90" s="1" t="s">
        <v>194</v>
      </c>
      <c r="H90" s="1" t="s">
        <v>244</v>
      </c>
      <c r="I90" s="1" t="s">
        <v>17</v>
      </c>
      <c r="J90" s="1" t="s">
        <v>244</v>
      </c>
      <c r="K90" s="1" t="s">
        <v>37</v>
      </c>
      <c r="L90" s="1" t="s">
        <v>251</v>
      </c>
      <c r="M90" s="1" t="s">
        <v>252</v>
      </c>
      <c r="N90" s="1" t="s">
        <v>253</v>
      </c>
      <c r="O90" s="101">
        <v>16300</v>
      </c>
      <c r="P90" s="102"/>
    </row>
    <row r="91" spans="1:16" ht="21" x14ac:dyDescent="0.3">
      <c r="A91" s="16">
        <v>89</v>
      </c>
      <c r="B91" s="20" t="s">
        <v>14</v>
      </c>
      <c r="C91" s="14" t="s">
        <v>19</v>
      </c>
      <c r="D91" s="1" t="s">
        <v>15</v>
      </c>
      <c r="E91" s="1" t="s">
        <v>16</v>
      </c>
      <c r="F91" s="1" t="s">
        <v>21</v>
      </c>
      <c r="G91" s="1" t="s">
        <v>194</v>
      </c>
      <c r="H91" s="1" t="s">
        <v>254</v>
      </c>
      <c r="I91" s="1" t="s">
        <v>17</v>
      </c>
      <c r="J91" s="1" t="s">
        <v>254</v>
      </c>
      <c r="K91" s="1" t="s">
        <v>37</v>
      </c>
      <c r="L91" s="1" t="s">
        <v>255</v>
      </c>
      <c r="M91" s="1" t="s">
        <v>252</v>
      </c>
      <c r="N91" s="1" t="s">
        <v>256</v>
      </c>
      <c r="O91" s="101">
        <v>17200</v>
      </c>
      <c r="P91" s="102"/>
    </row>
    <row r="92" spans="1:16" ht="21" x14ac:dyDescent="0.3">
      <c r="A92" s="19">
        <v>90</v>
      </c>
      <c r="B92" s="20" t="s">
        <v>14</v>
      </c>
      <c r="C92" s="14" t="s">
        <v>19</v>
      </c>
      <c r="D92" s="1" t="s">
        <v>15</v>
      </c>
      <c r="E92" s="1" t="s">
        <v>16</v>
      </c>
      <c r="F92" s="1" t="s">
        <v>21</v>
      </c>
      <c r="G92" s="1" t="s">
        <v>194</v>
      </c>
      <c r="H92" s="1" t="s">
        <v>257</v>
      </c>
      <c r="I92" s="1" t="s">
        <v>17</v>
      </c>
      <c r="J92" s="1" t="s">
        <v>257</v>
      </c>
      <c r="K92" s="1" t="s">
        <v>37</v>
      </c>
      <c r="L92" s="1" t="s">
        <v>258</v>
      </c>
      <c r="M92" s="1" t="s">
        <v>252</v>
      </c>
      <c r="N92" s="1" t="s">
        <v>259</v>
      </c>
      <c r="O92" s="101">
        <v>16200</v>
      </c>
      <c r="P92" s="102"/>
    </row>
    <row r="93" spans="1:16" ht="21" x14ac:dyDescent="0.3">
      <c r="A93" s="19">
        <v>91</v>
      </c>
      <c r="B93" s="20" t="s">
        <v>14</v>
      </c>
      <c r="C93" s="14" t="s">
        <v>19</v>
      </c>
      <c r="D93" s="1" t="s">
        <v>15</v>
      </c>
      <c r="E93" s="1" t="s">
        <v>16</v>
      </c>
      <c r="F93" s="1" t="s">
        <v>21</v>
      </c>
      <c r="G93" s="1" t="s">
        <v>194</v>
      </c>
      <c r="H93" s="1" t="s">
        <v>260</v>
      </c>
      <c r="I93" s="1" t="s">
        <v>17</v>
      </c>
      <c r="J93" s="1" t="s">
        <v>260</v>
      </c>
      <c r="K93" s="1" t="s">
        <v>37</v>
      </c>
      <c r="L93" s="1" t="s">
        <v>261</v>
      </c>
      <c r="M93" s="1" t="s">
        <v>246</v>
      </c>
      <c r="N93" s="1" t="s">
        <v>262</v>
      </c>
      <c r="O93" s="101">
        <v>14900</v>
      </c>
      <c r="P93" s="102"/>
    </row>
    <row r="94" spans="1:16" ht="21" x14ac:dyDescent="0.3">
      <c r="A94" s="16">
        <v>92</v>
      </c>
      <c r="B94" s="20" t="s">
        <v>14</v>
      </c>
      <c r="C94" s="14" t="s">
        <v>19</v>
      </c>
      <c r="D94" s="1" t="s">
        <v>15</v>
      </c>
      <c r="E94" s="1" t="s">
        <v>16</v>
      </c>
      <c r="F94" s="1" t="s">
        <v>21</v>
      </c>
      <c r="G94" s="1" t="s">
        <v>194</v>
      </c>
      <c r="H94" s="1" t="s">
        <v>260</v>
      </c>
      <c r="I94" s="1" t="s">
        <v>17</v>
      </c>
      <c r="J94" s="1" t="s">
        <v>260</v>
      </c>
      <c r="K94" s="1" t="s">
        <v>37</v>
      </c>
      <c r="L94" s="1" t="s">
        <v>263</v>
      </c>
      <c r="M94" s="1" t="s">
        <v>264</v>
      </c>
      <c r="N94" s="1" t="s">
        <v>265</v>
      </c>
      <c r="O94" s="101">
        <v>15800</v>
      </c>
      <c r="P94" s="102"/>
    </row>
    <row r="95" spans="1:16" ht="21" x14ac:dyDescent="0.3">
      <c r="A95" s="16">
        <v>93</v>
      </c>
      <c r="B95" s="20" t="s">
        <v>14</v>
      </c>
      <c r="C95" s="14" t="s">
        <v>19</v>
      </c>
      <c r="D95" s="1" t="s">
        <v>15</v>
      </c>
      <c r="E95" s="1" t="s">
        <v>16</v>
      </c>
      <c r="F95" s="1" t="s">
        <v>21</v>
      </c>
      <c r="G95" s="1" t="s">
        <v>194</v>
      </c>
      <c r="H95" s="1" t="s">
        <v>260</v>
      </c>
      <c r="I95" s="1" t="s">
        <v>17</v>
      </c>
      <c r="J95" s="1" t="s">
        <v>260</v>
      </c>
      <c r="K95" s="1" t="s">
        <v>37</v>
      </c>
      <c r="L95" s="1" t="s">
        <v>266</v>
      </c>
      <c r="M95" s="1" t="s">
        <v>267</v>
      </c>
      <c r="N95" s="1" t="s">
        <v>268</v>
      </c>
      <c r="O95" s="101">
        <v>17800</v>
      </c>
      <c r="P95" s="102"/>
    </row>
    <row r="96" spans="1:16" ht="21" x14ac:dyDescent="0.3">
      <c r="A96" s="16">
        <v>94</v>
      </c>
      <c r="B96" s="20" t="s">
        <v>14</v>
      </c>
      <c r="C96" s="14" t="s">
        <v>19</v>
      </c>
      <c r="D96" s="1" t="s">
        <v>15</v>
      </c>
      <c r="E96" s="1" t="s">
        <v>16</v>
      </c>
      <c r="F96" s="1" t="s">
        <v>21</v>
      </c>
      <c r="G96" s="1" t="s">
        <v>194</v>
      </c>
      <c r="H96" s="1" t="s">
        <v>260</v>
      </c>
      <c r="I96" s="1" t="s">
        <v>17</v>
      </c>
      <c r="J96" s="1" t="s">
        <v>260</v>
      </c>
      <c r="K96" s="1" t="s">
        <v>37</v>
      </c>
      <c r="L96" s="1" t="s">
        <v>269</v>
      </c>
      <c r="M96" s="1" t="s">
        <v>252</v>
      </c>
      <c r="N96" s="1" t="s">
        <v>270</v>
      </c>
      <c r="O96" s="101">
        <v>16600</v>
      </c>
      <c r="P96" s="102"/>
    </row>
    <row r="97" spans="1:16" ht="21" x14ac:dyDescent="0.3">
      <c r="A97" s="19">
        <v>95</v>
      </c>
      <c r="B97" s="20" t="s">
        <v>14</v>
      </c>
      <c r="C97" s="14" t="s">
        <v>19</v>
      </c>
      <c r="D97" s="1" t="s">
        <v>15</v>
      </c>
      <c r="E97" s="1" t="s">
        <v>16</v>
      </c>
      <c r="F97" s="1" t="s">
        <v>21</v>
      </c>
      <c r="G97" s="1" t="s">
        <v>194</v>
      </c>
      <c r="H97" s="1" t="s">
        <v>271</v>
      </c>
      <c r="I97" s="1" t="s">
        <v>17</v>
      </c>
      <c r="J97" s="1" t="s">
        <v>271</v>
      </c>
      <c r="K97" s="1" t="s">
        <v>37</v>
      </c>
      <c r="L97" s="1" t="s">
        <v>272</v>
      </c>
      <c r="M97" s="1" t="s">
        <v>252</v>
      </c>
      <c r="N97" s="1" t="s">
        <v>273</v>
      </c>
      <c r="O97" s="101">
        <v>18600</v>
      </c>
      <c r="P97" s="102"/>
    </row>
    <row r="98" spans="1:16" ht="21" x14ac:dyDescent="0.3">
      <c r="A98" s="19">
        <v>96</v>
      </c>
      <c r="B98" s="20" t="s">
        <v>14</v>
      </c>
      <c r="C98" s="14" t="s">
        <v>19</v>
      </c>
      <c r="D98" s="1" t="s">
        <v>15</v>
      </c>
      <c r="E98" s="1" t="s">
        <v>16</v>
      </c>
      <c r="F98" s="1" t="s">
        <v>21</v>
      </c>
      <c r="G98" s="1" t="s">
        <v>194</v>
      </c>
      <c r="H98" s="1" t="s">
        <v>271</v>
      </c>
      <c r="I98" s="1" t="s">
        <v>17</v>
      </c>
      <c r="J98" s="1" t="s">
        <v>271</v>
      </c>
      <c r="K98" s="1" t="s">
        <v>37</v>
      </c>
      <c r="L98" s="1" t="s">
        <v>274</v>
      </c>
      <c r="M98" s="1" t="s">
        <v>264</v>
      </c>
      <c r="N98" s="1" t="s">
        <v>275</v>
      </c>
      <c r="O98" s="101">
        <v>18600</v>
      </c>
      <c r="P98" s="102"/>
    </row>
    <row r="99" spans="1:16" ht="21" x14ac:dyDescent="0.3">
      <c r="A99" s="16">
        <v>97</v>
      </c>
      <c r="B99" s="20" t="s">
        <v>14</v>
      </c>
      <c r="C99" s="14" t="s">
        <v>19</v>
      </c>
      <c r="D99" s="1" t="s">
        <v>15</v>
      </c>
      <c r="E99" s="1" t="s">
        <v>16</v>
      </c>
      <c r="F99" s="1" t="s">
        <v>21</v>
      </c>
      <c r="G99" s="1" t="s">
        <v>194</v>
      </c>
      <c r="H99" s="1" t="s">
        <v>276</v>
      </c>
      <c r="I99" s="1" t="s">
        <v>17</v>
      </c>
      <c r="J99" s="1" t="s">
        <v>276</v>
      </c>
      <c r="K99" s="1" t="s">
        <v>37</v>
      </c>
      <c r="L99" s="1" t="s">
        <v>277</v>
      </c>
      <c r="M99" s="1" t="s">
        <v>230</v>
      </c>
      <c r="N99" s="1" t="s">
        <v>278</v>
      </c>
      <c r="O99" s="101">
        <v>15000</v>
      </c>
      <c r="P99" s="102"/>
    </row>
    <row r="100" spans="1:16" ht="21" x14ac:dyDescent="0.3">
      <c r="A100" s="16">
        <v>98</v>
      </c>
      <c r="B100" s="20" t="s">
        <v>14</v>
      </c>
      <c r="C100" s="14" t="s">
        <v>19</v>
      </c>
      <c r="D100" s="1" t="s">
        <v>15</v>
      </c>
      <c r="E100" s="1" t="s">
        <v>16</v>
      </c>
      <c r="F100" s="1" t="s">
        <v>21</v>
      </c>
      <c r="G100" s="1" t="s">
        <v>194</v>
      </c>
      <c r="H100" s="1" t="s">
        <v>276</v>
      </c>
      <c r="I100" s="1" t="s">
        <v>17</v>
      </c>
      <c r="J100" s="1" t="s">
        <v>276</v>
      </c>
      <c r="K100" s="1" t="s">
        <v>37</v>
      </c>
      <c r="L100" s="1" t="s">
        <v>279</v>
      </c>
      <c r="M100" s="1" t="s">
        <v>252</v>
      </c>
      <c r="N100" s="1" t="s">
        <v>280</v>
      </c>
      <c r="O100" s="101">
        <v>15500</v>
      </c>
      <c r="P100" s="102"/>
    </row>
    <row r="101" spans="1:16" ht="21" x14ac:dyDescent="0.3">
      <c r="A101" s="16">
        <v>99</v>
      </c>
      <c r="B101" s="20" t="s">
        <v>14</v>
      </c>
      <c r="C101" s="14" t="s">
        <v>19</v>
      </c>
      <c r="D101" s="1" t="s">
        <v>15</v>
      </c>
      <c r="E101" s="1" t="s">
        <v>16</v>
      </c>
      <c r="F101" s="1" t="s">
        <v>21</v>
      </c>
      <c r="G101" s="1" t="s">
        <v>194</v>
      </c>
      <c r="H101" s="1" t="s">
        <v>281</v>
      </c>
      <c r="I101" s="1" t="s">
        <v>17</v>
      </c>
      <c r="J101" s="1" t="s">
        <v>281</v>
      </c>
      <c r="K101" s="1" t="s">
        <v>37</v>
      </c>
      <c r="L101" s="1" t="s">
        <v>282</v>
      </c>
      <c r="M101" s="1" t="s">
        <v>283</v>
      </c>
      <c r="N101" s="1" t="s">
        <v>284</v>
      </c>
      <c r="O101" s="101">
        <v>27000</v>
      </c>
      <c r="P101" s="102"/>
    </row>
    <row r="102" spans="1:16" ht="21" x14ac:dyDescent="0.3">
      <c r="A102" s="19">
        <v>100</v>
      </c>
      <c r="B102" s="20" t="s">
        <v>14</v>
      </c>
      <c r="C102" s="14" t="s">
        <v>19</v>
      </c>
      <c r="D102" s="1" t="s">
        <v>15</v>
      </c>
      <c r="E102" s="1" t="s">
        <v>16</v>
      </c>
      <c r="F102" s="1" t="s">
        <v>21</v>
      </c>
      <c r="G102" s="1" t="s">
        <v>194</v>
      </c>
      <c r="H102" s="1" t="s">
        <v>285</v>
      </c>
      <c r="I102" s="1" t="s">
        <v>17</v>
      </c>
      <c r="J102" s="1" t="s">
        <v>285</v>
      </c>
      <c r="K102" s="1" t="s">
        <v>37</v>
      </c>
      <c r="L102" s="1" t="s">
        <v>286</v>
      </c>
      <c r="M102" s="1" t="s">
        <v>252</v>
      </c>
      <c r="N102" s="1" t="s">
        <v>287</v>
      </c>
      <c r="O102" s="101">
        <v>17600</v>
      </c>
      <c r="P102" s="102"/>
    </row>
    <row r="103" spans="1:16" ht="21" x14ac:dyDescent="0.3">
      <c r="A103" s="19">
        <v>101</v>
      </c>
      <c r="B103" s="20" t="s">
        <v>14</v>
      </c>
      <c r="C103" s="14" t="s">
        <v>19</v>
      </c>
      <c r="D103" s="1" t="s">
        <v>15</v>
      </c>
      <c r="E103" s="1" t="s">
        <v>16</v>
      </c>
      <c r="F103" s="1" t="s">
        <v>21</v>
      </c>
      <c r="G103" s="1" t="s">
        <v>194</v>
      </c>
      <c r="H103" s="1" t="s">
        <v>285</v>
      </c>
      <c r="I103" s="1" t="s">
        <v>17</v>
      </c>
      <c r="J103" s="1" t="s">
        <v>285</v>
      </c>
      <c r="K103" s="1" t="s">
        <v>37</v>
      </c>
      <c r="L103" s="1" t="s">
        <v>288</v>
      </c>
      <c r="M103" s="1" t="s">
        <v>267</v>
      </c>
      <c r="N103" s="1" t="s">
        <v>289</v>
      </c>
      <c r="O103" s="101">
        <v>19000</v>
      </c>
      <c r="P103" s="102"/>
    </row>
    <row r="104" spans="1:16" ht="21" x14ac:dyDescent="0.3">
      <c r="A104" s="16">
        <v>102</v>
      </c>
      <c r="B104" s="20" t="s">
        <v>14</v>
      </c>
      <c r="C104" s="14" t="s">
        <v>19</v>
      </c>
      <c r="D104" s="1" t="s">
        <v>15</v>
      </c>
      <c r="E104" s="1" t="s">
        <v>16</v>
      </c>
      <c r="F104" s="1" t="s">
        <v>21</v>
      </c>
      <c r="G104" s="1" t="s">
        <v>194</v>
      </c>
      <c r="H104" s="1" t="s">
        <v>290</v>
      </c>
      <c r="I104" s="1" t="s">
        <v>17</v>
      </c>
      <c r="J104" s="1" t="s">
        <v>290</v>
      </c>
      <c r="K104" s="1" t="s">
        <v>37</v>
      </c>
      <c r="L104" s="1" t="s">
        <v>291</v>
      </c>
      <c r="M104" s="1" t="s">
        <v>230</v>
      </c>
      <c r="N104" s="1" t="s">
        <v>292</v>
      </c>
      <c r="O104" s="101">
        <v>17000</v>
      </c>
      <c r="P104" s="102"/>
    </row>
    <row r="105" spans="1:16" ht="21" x14ac:dyDescent="0.3">
      <c r="A105" s="16">
        <v>103</v>
      </c>
      <c r="B105" s="20" t="s">
        <v>14</v>
      </c>
      <c r="C105" s="14" t="s">
        <v>19</v>
      </c>
      <c r="D105" s="1" t="s">
        <v>15</v>
      </c>
      <c r="E105" s="1" t="s">
        <v>16</v>
      </c>
      <c r="F105" s="1" t="s">
        <v>21</v>
      </c>
      <c r="G105" s="1" t="s">
        <v>194</v>
      </c>
      <c r="H105" s="1" t="s">
        <v>293</v>
      </c>
      <c r="I105" s="1" t="s">
        <v>17</v>
      </c>
      <c r="J105" s="1" t="s">
        <v>293</v>
      </c>
      <c r="K105" s="1" t="s">
        <v>37</v>
      </c>
      <c r="L105" s="1" t="s">
        <v>294</v>
      </c>
      <c r="M105" s="1" t="s">
        <v>230</v>
      </c>
      <c r="N105" s="1" t="s">
        <v>295</v>
      </c>
      <c r="O105" s="101">
        <v>17000</v>
      </c>
      <c r="P105" s="102"/>
    </row>
    <row r="106" spans="1:16" ht="21" x14ac:dyDescent="0.3">
      <c r="A106" s="16">
        <v>104</v>
      </c>
      <c r="B106" s="20" t="s">
        <v>14</v>
      </c>
      <c r="C106" s="14" t="s">
        <v>19</v>
      </c>
      <c r="D106" s="1" t="s">
        <v>15</v>
      </c>
      <c r="E106" s="1" t="s">
        <v>16</v>
      </c>
      <c r="F106" s="1" t="s">
        <v>21</v>
      </c>
      <c r="G106" s="1" t="s">
        <v>194</v>
      </c>
      <c r="H106" s="1" t="s">
        <v>293</v>
      </c>
      <c r="I106" s="1" t="s">
        <v>17</v>
      </c>
      <c r="J106" s="1" t="s">
        <v>293</v>
      </c>
      <c r="K106" s="1" t="s">
        <v>37</v>
      </c>
      <c r="L106" s="1" t="s">
        <v>296</v>
      </c>
      <c r="M106" s="1" t="s">
        <v>252</v>
      </c>
      <c r="N106" s="1" t="s">
        <v>297</v>
      </c>
      <c r="O106" s="101">
        <v>16600</v>
      </c>
      <c r="P106" s="102"/>
    </row>
    <row r="107" spans="1:16" ht="21" x14ac:dyDescent="0.3">
      <c r="A107" s="19">
        <v>105</v>
      </c>
      <c r="B107" s="20" t="s">
        <v>14</v>
      </c>
      <c r="C107" s="14" t="s">
        <v>19</v>
      </c>
      <c r="D107" s="1" t="s">
        <v>15</v>
      </c>
      <c r="E107" s="1" t="s">
        <v>16</v>
      </c>
      <c r="F107" s="1" t="s">
        <v>21</v>
      </c>
      <c r="G107" s="1" t="s">
        <v>194</v>
      </c>
      <c r="H107" s="1" t="s">
        <v>298</v>
      </c>
      <c r="I107" s="1" t="s">
        <v>17</v>
      </c>
      <c r="J107" s="1" t="s">
        <v>298</v>
      </c>
      <c r="K107" s="1" t="s">
        <v>37</v>
      </c>
      <c r="L107" s="1" t="s">
        <v>299</v>
      </c>
      <c r="M107" s="1" t="s">
        <v>230</v>
      </c>
      <c r="N107" s="1" t="s">
        <v>300</v>
      </c>
      <c r="O107" s="101">
        <v>17000</v>
      </c>
      <c r="P107" s="102"/>
    </row>
    <row r="108" spans="1:16" ht="31.5" x14ac:dyDescent="0.3">
      <c r="A108" s="19">
        <v>106</v>
      </c>
      <c r="B108" s="20" t="s">
        <v>14</v>
      </c>
      <c r="C108" s="14" t="s">
        <v>19</v>
      </c>
      <c r="D108" s="1" t="s">
        <v>15</v>
      </c>
      <c r="E108" s="1" t="s">
        <v>16</v>
      </c>
      <c r="F108" s="1" t="s">
        <v>21</v>
      </c>
      <c r="G108" s="1" t="s">
        <v>194</v>
      </c>
      <c r="H108" s="1" t="s">
        <v>301</v>
      </c>
      <c r="I108" s="1" t="s">
        <v>17</v>
      </c>
      <c r="J108" s="1" t="s">
        <v>301</v>
      </c>
      <c r="K108" s="1" t="s">
        <v>37</v>
      </c>
      <c r="L108" s="1" t="s">
        <v>302</v>
      </c>
      <c r="M108" s="1" t="s">
        <v>303</v>
      </c>
      <c r="N108" s="1" t="s">
        <v>304</v>
      </c>
      <c r="O108" s="101">
        <v>19800</v>
      </c>
      <c r="P108" s="102"/>
    </row>
    <row r="109" spans="1:16" ht="21" x14ac:dyDescent="0.3">
      <c r="A109" s="16">
        <v>107</v>
      </c>
      <c r="B109" s="20" t="s">
        <v>14</v>
      </c>
      <c r="C109" s="14" t="s">
        <v>19</v>
      </c>
      <c r="D109" s="1" t="s">
        <v>15</v>
      </c>
      <c r="E109" s="1" t="s">
        <v>16</v>
      </c>
      <c r="F109" s="1" t="s">
        <v>21</v>
      </c>
      <c r="G109" s="1" t="s">
        <v>194</v>
      </c>
      <c r="H109" s="1" t="s">
        <v>301</v>
      </c>
      <c r="I109" s="1" t="s">
        <v>17</v>
      </c>
      <c r="J109" s="1" t="s">
        <v>301</v>
      </c>
      <c r="K109" s="1" t="s">
        <v>37</v>
      </c>
      <c r="L109" s="1" t="s">
        <v>305</v>
      </c>
      <c r="M109" s="1" t="s">
        <v>242</v>
      </c>
      <c r="N109" s="1" t="s">
        <v>306</v>
      </c>
      <c r="O109" s="101">
        <v>18200</v>
      </c>
      <c r="P109" s="102"/>
    </row>
    <row r="110" spans="1:16" ht="21" x14ac:dyDescent="0.3">
      <c r="A110" s="16">
        <v>108</v>
      </c>
      <c r="B110" s="20" t="s">
        <v>14</v>
      </c>
      <c r="C110" s="14" t="s">
        <v>19</v>
      </c>
      <c r="D110" s="1" t="s">
        <v>15</v>
      </c>
      <c r="E110" s="1" t="s">
        <v>16</v>
      </c>
      <c r="F110" s="1" t="s">
        <v>21</v>
      </c>
      <c r="G110" s="1" t="s">
        <v>194</v>
      </c>
      <c r="H110" s="1" t="s">
        <v>301</v>
      </c>
      <c r="I110" s="1" t="s">
        <v>17</v>
      </c>
      <c r="J110" s="1" t="s">
        <v>301</v>
      </c>
      <c r="K110" s="1" t="s">
        <v>37</v>
      </c>
      <c r="L110" s="1" t="s">
        <v>307</v>
      </c>
      <c r="M110" s="1" t="s">
        <v>264</v>
      </c>
      <c r="N110" s="1" t="s">
        <v>308</v>
      </c>
      <c r="O110" s="101">
        <v>16000</v>
      </c>
      <c r="P110" s="102"/>
    </row>
    <row r="111" spans="1:16" ht="21" x14ac:dyDescent="0.3">
      <c r="A111" s="16">
        <v>109</v>
      </c>
      <c r="B111" s="20" t="s">
        <v>14</v>
      </c>
      <c r="C111" s="14" t="s">
        <v>19</v>
      </c>
      <c r="D111" s="1" t="s">
        <v>15</v>
      </c>
      <c r="E111" s="1" t="s">
        <v>16</v>
      </c>
      <c r="F111" s="1" t="s">
        <v>21</v>
      </c>
      <c r="G111" s="1" t="s">
        <v>194</v>
      </c>
      <c r="H111" s="1" t="s">
        <v>301</v>
      </c>
      <c r="I111" s="1" t="s">
        <v>17</v>
      </c>
      <c r="J111" s="1" t="s">
        <v>301</v>
      </c>
      <c r="K111" s="1" t="s">
        <v>37</v>
      </c>
      <c r="L111" s="1" t="s">
        <v>309</v>
      </c>
      <c r="M111" s="1" t="s">
        <v>252</v>
      </c>
      <c r="N111" s="1" t="s">
        <v>310</v>
      </c>
      <c r="O111" s="101">
        <v>17800</v>
      </c>
      <c r="P111" s="102"/>
    </row>
    <row r="112" spans="1:16" ht="21" x14ac:dyDescent="0.3">
      <c r="A112" s="19">
        <v>110</v>
      </c>
      <c r="B112" s="20" t="s">
        <v>14</v>
      </c>
      <c r="C112" s="14" t="s">
        <v>19</v>
      </c>
      <c r="D112" s="1" t="s">
        <v>15</v>
      </c>
      <c r="E112" s="1" t="s">
        <v>16</v>
      </c>
      <c r="F112" s="1" t="s">
        <v>21</v>
      </c>
      <c r="G112" s="1" t="s">
        <v>194</v>
      </c>
      <c r="H112" s="1" t="s">
        <v>311</v>
      </c>
      <c r="I112" s="1" t="s">
        <v>17</v>
      </c>
      <c r="J112" s="1" t="s">
        <v>311</v>
      </c>
      <c r="K112" s="1" t="s">
        <v>37</v>
      </c>
      <c r="L112" s="1" t="s">
        <v>312</v>
      </c>
      <c r="M112" s="1" t="s">
        <v>56</v>
      </c>
      <c r="N112" s="1" t="s">
        <v>313</v>
      </c>
      <c r="O112" s="101">
        <v>18200</v>
      </c>
      <c r="P112" s="102"/>
    </row>
    <row r="113" spans="1:16" ht="21" x14ac:dyDescent="0.3">
      <c r="A113" s="19">
        <v>111</v>
      </c>
      <c r="B113" s="20" t="s">
        <v>14</v>
      </c>
      <c r="C113" s="14" t="s">
        <v>19</v>
      </c>
      <c r="D113" s="1" t="s">
        <v>15</v>
      </c>
      <c r="E113" s="1" t="s">
        <v>16</v>
      </c>
      <c r="F113" s="1" t="s">
        <v>21</v>
      </c>
      <c r="G113" s="1" t="s">
        <v>194</v>
      </c>
      <c r="H113" s="1" t="s">
        <v>314</v>
      </c>
      <c r="I113" s="1" t="s">
        <v>17</v>
      </c>
      <c r="J113" s="1" t="s">
        <v>314</v>
      </c>
      <c r="K113" s="1" t="s">
        <v>37</v>
      </c>
      <c r="L113" s="1" t="s">
        <v>315</v>
      </c>
      <c r="M113" s="1" t="s">
        <v>56</v>
      </c>
      <c r="N113" s="1" t="s">
        <v>316</v>
      </c>
      <c r="O113" s="101">
        <v>17900</v>
      </c>
      <c r="P113" s="102"/>
    </row>
    <row r="114" spans="1:16" ht="21" x14ac:dyDescent="0.3">
      <c r="A114" s="16">
        <v>112</v>
      </c>
      <c r="B114" s="20" t="s">
        <v>14</v>
      </c>
      <c r="C114" s="14" t="s">
        <v>19</v>
      </c>
      <c r="D114" s="1" t="s">
        <v>15</v>
      </c>
      <c r="E114" s="1" t="s">
        <v>16</v>
      </c>
      <c r="F114" s="1" t="s">
        <v>21</v>
      </c>
      <c r="G114" s="1" t="s">
        <v>194</v>
      </c>
      <c r="H114" s="1" t="s">
        <v>317</v>
      </c>
      <c r="I114" s="1" t="s">
        <v>17</v>
      </c>
      <c r="J114" s="1" t="s">
        <v>317</v>
      </c>
      <c r="K114" s="1" t="s">
        <v>37</v>
      </c>
      <c r="L114" s="1" t="s">
        <v>318</v>
      </c>
      <c r="M114" s="1" t="s">
        <v>56</v>
      </c>
      <c r="N114" s="1" t="s">
        <v>319</v>
      </c>
      <c r="O114" s="101">
        <v>17600</v>
      </c>
      <c r="P114" s="102"/>
    </row>
    <row r="115" spans="1:16" ht="21" x14ac:dyDescent="0.3">
      <c r="A115" s="16">
        <v>113</v>
      </c>
      <c r="B115" s="20" t="s">
        <v>14</v>
      </c>
      <c r="C115" s="14" t="s">
        <v>19</v>
      </c>
      <c r="D115" s="1" t="s">
        <v>15</v>
      </c>
      <c r="E115" s="1" t="s">
        <v>16</v>
      </c>
      <c r="F115" s="1" t="s">
        <v>21</v>
      </c>
      <c r="G115" s="1" t="s">
        <v>194</v>
      </c>
      <c r="H115" s="1" t="s">
        <v>320</v>
      </c>
      <c r="I115" s="1" t="s">
        <v>17</v>
      </c>
      <c r="J115" s="1" t="s">
        <v>320</v>
      </c>
      <c r="K115" s="1" t="s">
        <v>37</v>
      </c>
      <c r="L115" s="1" t="s">
        <v>321</v>
      </c>
      <c r="M115" s="1" t="s">
        <v>56</v>
      </c>
      <c r="N115" s="1" t="s">
        <v>322</v>
      </c>
      <c r="O115" s="101">
        <v>17000</v>
      </c>
      <c r="P115" s="102"/>
    </row>
    <row r="116" spans="1:16" ht="21" x14ac:dyDescent="0.3">
      <c r="A116" s="16">
        <v>114</v>
      </c>
      <c r="B116" s="20" t="s">
        <v>14</v>
      </c>
      <c r="C116" s="14" t="s">
        <v>19</v>
      </c>
      <c r="D116" s="1" t="s">
        <v>15</v>
      </c>
      <c r="E116" s="1" t="s">
        <v>16</v>
      </c>
      <c r="F116" s="1" t="s">
        <v>21</v>
      </c>
      <c r="G116" s="1" t="s">
        <v>194</v>
      </c>
      <c r="H116" s="1" t="s">
        <v>323</v>
      </c>
      <c r="I116" s="1" t="s">
        <v>17</v>
      </c>
      <c r="J116" s="1" t="s">
        <v>323</v>
      </c>
      <c r="K116" s="1" t="s">
        <v>37</v>
      </c>
      <c r="L116" s="1" t="s">
        <v>324</v>
      </c>
      <c r="M116" s="1" t="s">
        <v>56</v>
      </c>
      <c r="N116" s="1" t="s">
        <v>325</v>
      </c>
      <c r="O116" s="101">
        <v>17300</v>
      </c>
      <c r="P116" s="102"/>
    </row>
    <row r="117" spans="1:16" ht="21" x14ac:dyDescent="0.3">
      <c r="A117" s="19">
        <v>115</v>
      </c>
      <c r="B117" s="20" t="s">
        <v>14</v>
      </c>
      <c r="C117" s="14" t="s">
        <v>19</v>
      </c>
      <c r="D117" s="1" t="s">
        <v>15</v>
      </c>
      <c r="E117" s="1" t="s">
        <v>16</v>
      </c>
      <c r="F117" s="1" t="s">
        <v>21</v>
      </c>
      <c r="G117" s="1" t="s">
        <v>194</v>
      </c>
      <c r="H117" s="1" t="s">
        <v>326</v>
      </c>
      <c r="I117" s="1" t="s">
        <v>17</v>
      </c>
      <c r="J117" s="1" t="s">
        <v>326</v>
      </c>
      <c r="K117" s="1" t="s">
        <v>37</v>
      </c>
      <c r="L117" s="1" t="s">
        <v>327</v>
      </c>
      <c r="M117" s="1" t="s">
        <v>56</v>
      </c>
      <c r="N117" s="1" t="s">
        <v>328</v>
      </c>
      <c r="O117" s="101">
        <v>17300</v>
      </c>
      <c r="P117" s="102"/>
    </row>
    <row r="118" spans="1:16" ht="21" x14ac:dyDescent="0.3">
      <c r="A118" s="19">
        <v>116</v>
      </c>
      <c r="B118" s="20" t="s">
        <v>14</v>
      </c>
      <c r="C118" s="14" t="s">
        <v>19</v>
      </c>
      <c r="D118" s="1" t="s">
        <v>15</v>
      </c>
      <c r="E118" s="1" t="s">
        <v>16</v>
      </c>
      <c r="F118" s="1" t="s">
        <v>21</v>
      </c>
      <c r="G118" s="1" t="s">
        <v>194</v>
      </c>
      <c r="H118" s="1" t="s">
        <v>329</v>
      </c>
      <c r="I118" s="1" t="s">
        <v>17</v>
      </c>
      <c r="J118" s="1" t="s">
        <v>329</v>
      </c>
      <c r="K118" s="1" t="s">
        <v>37</v>
      </c>
      <c r="L118" s="1" t="s">
        <v>330</v>
      </c>
      <c r="M118" s="1" t="s">
        <v>56</v>
      </c>
      <c r="N118" s="1" t="s">
        <v>331</v>
      </c>
      <c r="O118" s="101">
        <v>17000</v>
      </c>
      <c r="P118" s="102"/>
    </row>
    <row r="119" spans="1:16" ht="21" x14ac:dyDescent="0.3">
      <c r="A119" s="16">
        <v>117</v>
      </c>
      <c r="B119" s="20" t="s">
        <v>14</v>
      </c>
      <c r="C119" s="14" t="s">
        <v>19</v>
      </c>
      <c r="D119" s="1" t="s">
        <v>15</v>
      </c>
      <c r="E119" s="1" t="s">
        <v>16</v>
      </c>
      <c r="F119" s="1" t="s">
        <v>21</v>
      </c>
      <c r="G119" s="1" t="s">
        <v>194</v>
      </c>
      <c r="H119" s="1" t="s">
        <v>332</v>
      </c>
      <c r="I119" s="1" t="s">
        <v>17</v>
      </c>
      <c r="J119" s="1" t="s">
        <v>332</v>
      </c>
      <c r="K119" s="1" t="s">
        <v>37</v>
      </c>
      <c r="L119" s="1" t="s">
        <v>333</v>
      </c>
      <c r="M119" s="1" t="s">
        <v>56</v>
      </c>
      <c r="N119" s="1" t="s">
        <v>334</v>
      </c>
      <c r="O119" s="101">
        <v>16800</v>
      </c>
      <c r="P119" s="102"/>
    </row>
    <row r="120" spans="1:16" ht="21" x14ac:dyDescent="0.3">
      <c r="A120" s="16">
        <v>118</v>
      </c>
      <c r="B120" s="20" t="s">
        <v>14</v>
      </c>
      <c r="C120" s="14" t="s">
        <v>19</v>
      </c>
      <c r="D120" s="1" t="s">
        <v>15</v>
      </c>
      <c r="E120" s="1" t="s">
        <v>16</v>
      </c>
      <c r="F120" s="1" t="s">
        <v>21</v>
      </c>
      <c r="G120" s="1" t="s">
        <v>194</v>
      </c>
      <c r="H120" s="1" t="s">
        <v>335</v>
      </c>
      <c r="I120" s="1" t="s">
        <v>17</v>
      </c>
      <c r="J120" s="1" t="s">
        <v>335</v>
      </c>
      <c r="K120" s="1" t="s">
        <v>37</v>
      </c>
      <c r="L120" s="1" t="s">
        <v>336</v>
      </c>
      <c r="M120" s="1" t="s">
        <v>56</v>
      </c>
      <c r="N120" s="1" t="s">
        <v>337</v>
      </c>
      <c r="O120" s="101">
        <v>19600</v>
      </c>
      <c r="P120" s="102"/>
    </row>
    <row r="121" spans="1:16" ht="21" x14ac:dyDescent="0.3">
      <c r="A121" s="16">
        <v>119</v>
      </c>
      <c r="B121" s="20" t="s">
        <v>14</v>
      </c>
      <c r="C121" s="14" t="s">
        <v>19</v>
      </c>
      <c r="D121" s="1" t="s">
        <v>15</v>
      </c>
      <c r="E121" s="1" t="s">
        <v>16</v>
      </c>
      <c r="F121" s="1" t="s">
        <v>21</v>
      </c>
      <c r="G121" s="1" t="s">
        <v>194</v>
      </c>
      <c r="H121" s="1" t="s">
        <v>338</v>
      </c>
      <c r="I121" s="1" t="s">
        <v>17</v>
      </c>
      <c r="J121" s="1" t="s">
        <v>338</v>
      </c>
      <c r="K121" s="1" t="s">
        <v>37</v>
      </c>
      <c r="L121" s="1" t="s">
        <v>339</v>
      </c>
      <c r="M121" s="1" t="s">
        <v>56</v>
      </c>
      <c r="N121" s="1" t="s">
        <v>340</v>
      </c>
      <c r="O121" s="101">
        <v>16500</v>
      </c>
      <c r="P121" s="102"/>
    </row>
    <row r="122" spans="1:16" ht="21" x14ac:dyDescent="0.3">
      <c r="A122" s="19">
        <v>120</v>
      </c>
      <c r="B122" s="20" t="s">
        <v>14</v>
      </c>
      <c r="C122" s="14" t="s">
        <v>19</v>
      </c>
      <c r="D122" s="1" t="s">
        <v>15</v>
      </c>
      <c r="E122" s="1" t="s">
        <v>16</v>
      </c>
      <c r="F122" s="1" t="s">
        <v>21</v>
      </c>
      <c r="G122" s="1" t="s">
        <v>194</v>
      </c>
      <c r="H122" s="1" t="s">
        <v>341</v>
      </c>
      <c r="I122" s="1" t="s">
        <v>17</v>
      </c>
      <c r="J122" s="1" t="s">
        <v>341</v>
      </c>
      <c r="K122" s="1" t="s">
        <v>37</v>
      </c>
      <c r="L122" s="1" t="s">
        <v>342</v>
      </c>
      <c r="M122" s="1" t="s">
        <v>56</v>
      </c>
      <c r="N122" s="1" t="s">
        <v>343</v>
      </c>
      <c r="O122" s="101">
        <v>17000</v>
      </c>
      <c r="P122" s="102"/>
    </row>
    <row r="123" spans="1:16" ht="21" x14ac:dyDescent="0.3">
      <c r="A123" s="19">
        <v>121</v>
      </c>
      <c r="B123" s="20" t="s">
        <v>14</v>
      </c>
      <c r="C123" s="14" t="s">
        <v>19</v>
      </c>
      <c r="D123" s="1" t="s">
        <v>15</v>
      </c>
      <c r="E123" s="1" t="s">
        <v>16</v>
      </c>
      <c r="F123" s="1" t="s">
        <v>21</v>
      </c>
      <c r="G123" s="1" t="s">
        <v>194</v>
      </c>
      <c r="H123" s="1" t="s">
        <v>344</v>
      </c>
      <c r="I123" s="1" t="s">
        <v>17</v>
      </c>
      <c r="J123" s="1" t="s">
        <v>344</v>
      </c>
      <c r="K123" s="1" t="s">
        <v>37</v>
      </c>
      <c r="L123" s="1" t="s">
        <v>345</v>
      </c>
      <c r="M123" s="1" t="s">
        <v>56</v>
      </c>
      <c r="N123" s="1" t="s">
        <v>346</v>
      </c>
      <c r="O123" s="101">
        <v>18400</v>
      </c>
      <c r="P123" s="102"/>
    </row>
    <row r="124" spans="1:16" ht="21" x14ac:dyDescent="0.3">
      <c r="A124" s="16">
        <v>122</v>
      </c>
      <c r="B124" s="20" t="s">
        <v>14</v>
      </c>
      <c r="C124" s="14" t="s">
        <v>19</v>
      </c>
      <c r="D124" s="1" t="s">
        <v>15</v>
      </c>
      <c r="E124" s="1" t="s">
        <v>16</v>
      </c>
      <c r="F124" s="1" t="s">
        <v>21</v>
      </c>
      <c r="G124" s="1" t="s">
        <v>194</v>
      </c>
      <c r="H124" s="1" t="s">
        <v>347</v>
      </c>
      <c r="I124" s="1" t="s">
        <v>17</v>
      </c>
      <c r="J124" s="1" t="s">
        <v>347</v>
      </c>
      <c r="K124" s="1" t="s">
        <v>37</v>
      </c>
      <c r="L124" s="1" t="s">
        <v>348</v>
      </c>
      <c r="M124" s="1" t="s">
        <v>56</v>
      </c>
      <c r="N124" s="1" t="s">
        <v>349</v>
      </c>
      <c r="O124" s="101">
        <v>15900</v>
      </c>
      <c r="P124" s="102"/>
    </row>
    <row r="125" spans="1:16" ht="21" x14ac:dyDescent="0.3">
      <c r="A125" s="16">
        <v>123</v>
      </c>
      <c r="B125" s="20" t="s">
        <v>14</v>
      </c>
      <c r="C125" s="14" t="s">
        <v>19</v>
      </c>
      <c r="D125" s="1" t="s">
        <v>15</v>
      </c>
      <c r="E125" s="1" t="s">
        <v>16</v>
      </c>
      <c r="F125" s="1" t="s">
        <v>21</v>
      </c>
      <c r="G125" s="1" t="s">
        <v>194</v>
      </c>
      <c r="H125" s="1" t="s">
        <v>350</v>
      </c>
      <c r="I125" s="1" t="s">
        <v>17</v>
      </c>
      <c r="J125" s="1" t="s">
        <v>350</v>
      </c>
      <c r="K125" s="1" t="s">
        <v>37</v>
      </c>
      <c r="L125" s="1" t="s">
        <v>351</v>
      </c>
      <c r="M125" s="1" t="s">
        <v>56</v>
      </c>
      <c r="N125" s="1" t="s">
        <v>352</v>
      </c>
      <c r="O125" s="101">
        <v>17000</v>
      </c>
      <c r="P125" s="102"/>
    </row>
    <row r="126" spans="1:16" ht="21" x14ac:dyDescent="0.3">
      <c r="A126" s="16">
        <v>124</v>
      </c>
      <c r="B126" s="20" t="s">
        <v>14</v>
      </c>
      <c r="C126" s="14" t="s">
        <v>19</v>
      </c>
      <c r="D126" s="1" t="s">
        <v>15</v>
      </c>
      <c r="E126" s="1" t="s">
        <v>16</v>
      </c>
      <c r="F126" s="1" t="s">
        <v>21</v>
      </c>
      <c r="G126" s="1" t="s">
        <v>194</v>
      </c>
      <c r="H126" s="1" t="s">
        <v>353</v>
      </c>
      <c r="I126" s="1" t="s">
        <v>17</v>
      </c>
      <c r="J126" s="1" t="s">
        <v>353</v>
      </c>
      <c r="K126" s="1" t="s">
        <v>37</v>
      </c>
      <c r="L126" s="1" t="s">
        <v>354</v>
      </c>
      <c r="M126" s="1" t="s">
        <v>56</v>
      </c>
      <c r="N126" s="1" t="s">
        <v>355</v>
      </c>
      <c r="O126" s="101">
        <v>19600</v>
      </c>
      <c r="P126" s="102"/>
    </row>
    <row r="127" spans="1:16" ht="21" x14ac:dyDescent="0.3">
      <c r="A127" s="19">
        <v>125</v>
      </c>
      <c r="B127" s="20" t="s">
        <v>14</v>
      </c>
      <c r="C127" s="14" t="s">
        <v>19</v>
      </c>
      <c r="D127" s="1" t="s">
        <v>15</v>
      </c>
      <c r="E127" s="1" t="s">
        <v>16</v>
      </c>
      <c r="F127" s="1" t="s">
        <v>21</v>
      </c>
      <c r="G127" s="1" t="s">
        <v>194</v>
      </c>
      <c r="H127" s="1" t="s">
        <v>356</v>
      </c>
      <c r="I127" s="1" t="s">
        <v>17</v>
      </c>
      <c r="J127" s="1" t="s">
        <v>356</v>
      </c>
      <c r="K127" s="1" t="s">
        <v>37</v>
      </c>
      <c r="L127" s="1" t="s">
        <v>357</v>
      </c>
      <c r="M127" s="1" t="s">
        <v>56</v>
      </c>
      <c r="N127" s="1" t="s">
        <v>358</v>
      </c>
      <c r="O127" s="101">
        <v>19600</v>
      </c>
      <c r="P127" s="102"/>
    </row>
    <row r="128" spans="1:16" ht="21" x14ac:dyDescent="0.3">
      <c r="A128" s="19">
        <v>126</v>
      </c>
      <c r="B128" s="20" t="s">
        <v>14</v>
      </c>
      <c r="C128" s="14" t="s">
        <v>19</v>
      </c>
      <c r="D128" s="1" t="s">
        <v>15</v>
      </c>
      <c r="E128" s="1" t="s">
        <v>16</v>
      </c>
      <c r="F128" s="1" t="s">
        <v>21</v>
      </c>
      <c r="G128" s="1" t="s">
        <v>194</v>
      </c>
      <c r="H128" s="1" t="s">
        <v>359</v>
      </c>
      <c r="I128" s="1" t="s">
        <v>17</v>
      </c>
      <c r="J128" s="1" t="s">
        <v>359</v>
      </c>
      <c r="K128" s="1" t="s">
        <v>37</v>
      </c>
      <c r="L128" s="1" t="s">
        <v>360</v>
      </c>
      <c r="M128" s="1" t="s">
        <v>56</v>
      </c>
      <c r="N128" s="1" t="s">
        <v>361</v>
      </c>
      <c r="O128" s="101">
        <v>19600</v>
      </c>
      <c r="P128" s="102"/>
    </row>
    <row r="129" spans="1:16" ht="21" x14ac:dyDescent="0.3">
      <c r="A129" s="16">
        <v>127</v>
      </c>
      <c r="B129" s="20" t="s">
        <v>14</v>
      </c>
      <c r="C129" s="14" t="s">
        <v>387</v>
      </c>
      <c r="D129" s="1" t="s">
        <v>15</v>
      </c>
      <c r="E129" s="1" t="s">
        <v>7147</v>
      </c>
      <c r="F129" s="1" t="s">
        <v>21</v>
      </c>
      <c r="G129" s="1" t="s">
        <v>32</v>
      </c>
      <c r="H129" s="1" t="s">
        <v>394</v>
      </c>
      <c r="I129" s="1" t="s">
        <v>17</v>
      </c>
      <c r="J129" s="15" t="s">
        <v>394</v>
      </c>
      <c r="K129" s="15" t="s">
        <v>395</v>
      </c>
      <c r="L129" s="1" t="s">
        <v>396</v>
      </c>
      <c r="M129" s="1" t="s">
        <v>397</v>
      </c>
      <c r="N129" s="1" t="s">
        <v>398</v>
      </c>
      <c r="O129" s="101">
        <v>11100</v>
      </c>
      <c r="P129" s="102"/>
    </row>
    <row r="130" spans="1:16" ht="21" x14ac:dyDescent="0.3">
      <c r="A130" s="16">
        <v>128</v>
      </c>
      <c r="B130" s="20" t="s">
        <v>14</v>
      </c>
      <c r="C130" s="14" t="s">
        <v>387</v>
      </c>
      <c r="D130" s="1" t="s">
        <v>15</v>
      </c>
      <c r="E130" s="1" t="s">
        <v>16</v>
      </c>
      <c r="F130" s="1" t="s">
        <v>21</v>
      </c>
      <c r="G130" s="1" t="s">
        <v>32</v>
      </c>
      <c r="H130" s="1" t="s">
        <v>411</v>
      </c>
      <c r="I130" s="1" t="s">
        <v>17</v>
      </c>
      <c r="J130" s="15" t="s">
        <v>411</v>
      </c>
      <c r="K130" s="15" t="s">
        <v>395</v>
      </c>
      <c r="L130" s="1" t="s">
        <v>412</v>
      </c>
      <c r="M130" s="1" t="s">
        <v>413</v>
      </c>
      <c r="N130" s="1" t="s">
        <v>414</v>
      </c>
      <c r="O130" s="101">
        <v>24000</v>
      </c>
      <c r="P130" s="102"/>
    </row>
    <row r="131" spans="1:16" ht="21" x14ac:dyDescent="0.3">
      <c r="A131" s="16">
        <v>129</v>
      </c>
      <c r="B131" s="20" t="s">
        <v>14</v>
      </c>
      <c r="C131" s="14" t="s">
        <v>387</v>
      </c>
      <c r="D131" s="1" t="s">
        <v>15</v>
      </c>
      <c r="E131" s="1" t="s">
        <v>16</v>
      </c>
      <c r="F131" s="1" t="s">
        <v>21</v>
      </c>
      <c r="G131" s="1" t="s">
        <v>32</v>
      </c>
      <c r="H131" s="1" t="s">
        <v>415</v>
      </c>
      <c r="I131" s="1" t="s">
        <v>17</v>
      </c>
      <c r="J131" s="15" t="s">
        <v>415</v>
      </c>
      <c r="K131" s="15" t="s">
        <v>395</v>
      </c>
      <c r="L131" s="1" t="s">
        <v>416</v>
      </c>
      <c r="M131" s="1" t="s">
        <v>397</v>
      </c>
      <c r="N131" s="1" t="s">
        <v>417</v>
      </c>
      <c r="O131" s="101">
        <v>16900</v>
      </c>
      <c r="P131" s="17" t="s">
        <v>7160</v>
      </c>
    </row>
    <row r="132" spans="1:16" ht="21" x14ac:dyDescent="0.3">
      <c r="A132" s="19">
        <v>130</v>
      </c>
      <c r="B132" s="20" t="s">
        <v>14</v>
      </c>
      <c r="C132" s="14" t="s">
        <v>387</v>
      </c>
      <c r="D132" s="1" t="s">
        <v>15</v>
      </c>
      <c r="E132" s="1" t="s">
        <v>16</v>
      </c>
      <c r="F132" s="1" t="s">
        <v>21</v>
      </c>
      <c r="G132" s="1" t="s">
        <v>32</v>
      </c>
      <c r="H132" s="1" t="s">
        <v>418</v>
      </c>
      <c r="I132" s="1" t="s">
        <v>17</v>
      </c>
      <c r="J132" s="15" t="s">
        <v>418</v>
      </c>
      <c r="K132" s="15" t="s">
        <v>395</v>
      </c>
      <c r="L132" s="1" t="s">
        <v>419</v>
      </c>
      <c r="M132" s="1" t="s">
        <v>397</v>
      </c>
      <c r="N132" s="1" t="s">
        <v>420</v>
      </c>
      <c r="O132" s="101">
        <v>16900</v>
      </c>
      <c r="P132" s="102"/>
    </row>
    <row r="133" spans="1:16" ht="21" x14ac:dyDescent="0.3">
      <c r="A133" s="19">
        <v>131</v>
      </c>
      <c r="B133" s="20" t="s">
        <v>14</v>
      </c>
      <c r="C133" s="14" t="s">
        <v>387</v>
      </c>
      <c r="D133" s="1" t="s">
        <v>15</v>
      </c>
      <c r="E133" s="1" t="s">
        <v>16</v>
      </c>
      <c r="F133" s="1" t="s">
        <v>21</v>
      </c>
      <c r="G133" s="1" t="s">
        <v>32</v>
      </c>
      <c r="H133" s="1" t="s">
        <v>421</v>
      </c>
      <c r="I133" s="1" t="s">
        <v>17</v>
      </c>
      <c r="J133" s="15" t="s">
        <v>421</v>
      </c>
      <c r="K133" s="15" t="s">
        <v>395</v>
      </c>
      <c r="L133" s="1" t="s">
        <v>422</v>
      </c>
      <c r="M133" s="1" t="s">
        <v>423</v>
      </c>
      <c r="N133" s="1" t="s">
        <v>424</v>
      </c>
      <c r="O133" s="101">
        <v>15900</v>
      </c>
      <c r="P133" s="102"/>
    </row>
    <row r="134" spans="1:16" ht="21" x14ac:dyDescent="0.3">
      <c r="A134" s="16">
        <v>132</v>
      </c>
      <c r="B134" s="20" t="s">
        <v>14</v>
      </c>
      <c r="C134" s="14" t="s">
        <v>387</v>
      </c>
      <c r="D134" s="1" t="s">
        <v>15</v>
      </c>
      <c r="E134" s="1" t="s">
        <v>16</v>
      </c>
      <c r="F134" s="1" t="s">
        <v>21</v>
      </c>
      <c r="G134" s="1" t="s">
        <v>32</v>
      </c>
      <c r="H134" s="1" t="s">
        <v>421</v>
      </c>
      <c r="I134" s="1" t="s">
        <v>17</v>
      </c>
      <c r="J134" s="15" t="s">
        <v>421</v>
      </c>
      <c r="K134" s="15" t="s">
        <v>395</v>
      </c>
      <c r="L134" s="1" t="s">
        <v>425</v>
      </c>
      <c r="M134" s="1" t="s">
        <v>426</v>
      </c>
      <c r="N134" s="1" t="s">
        <v>427</v>
      </c>
      <c r="O134" s="101">
        <v>15000</v>
      </c>
      <c r="P134" s="102"/>
    </row>
    <row r="135" spans="1:16" ht="21" x14ac:dyDescent="0.3">
      <c r="A135" s="16">
        <v>133</v>
      </c>
      <c r="B135" s="20" t="s">
        <v>14</v>
      </c>
      <c r="C135" s="14" t="s">
        <v>387</v>
      </c>
      <c r="D135" s="1" t="s">
        <v>15</v>
      </c>
      <c r="E135" s="1" t="s">
        <v>16</v>
      </c>
      <c r="F135" s="1" t="s">
        <v>21</v>
      </c>
      <c r="G135" s="1" t="s">
        <v>32</v>
      </c>
      <c r="H135" s="1" t="s">
        <v>428</v>
      </c>
      <c r="I135" s="1" t="s">
        <v>17</v>
      </c>
      <c r="J135" s="15" t="s">
        <v>428</v>
      </c>
      <c r="K135" s="15" t="s">
        <v>395</v>
      </c>
      <c r="L135" s="1" t="s">
        <v>429</v>
      </c>
      <c r="M135" s="1" t="s">
        <v>413</v>
      </c>
      <c r="N135" s="1" t="s">
        <v>430</v>
      </c>
      <c r="O135" s="101">
        <v>27200</v>
      </c>
      <c r="P135" s="102"/>
    </row>
    <row r="136" spans="1:16" ht="21" x14ac:dyDescent="0.3">
      <c r="A136" s="16">
        <v>134</v>
      </c>
      <c r="B136" s="20" t="s">
        <v>14</v>
      </c>
      <c r="C136" s="14" t="s">
        <v>387</v>
      </c>
      <c r="D136" s="1" t="s">
        <v>15</v>
      </c>
      <c r="E136" s="1" t="s">
        <v>16</v>
      </c>
      <c r="F136" s="1" t="s">
        <v>21</v>
      </c>
      <c r="G136" s="1" t="s">
        <v>32</v>
      </c>
      <c r="H136" s="1" t="s">
        <v>431</v>
      </c>
      <c r="I136" s="1" t="s">
        <v>17</v>
      </c>
      <c r="J136" s="1" t="s">
        <v>431</v>
      </c>
      <c r="K136" s="1" t="s">
        <v>395</v>
      </c>
      <c r="L136" s="1" t="s">
        <v>432</v>
      </c>
      <c r="M136" s="1" t="s">
        <v>397</v>
      </c>
      <c r="N136" s="1" t="s">
        <v>433</v>
      </c>
      <c r="O136" s="101">
        <v>15600</v>
      </c>
      <c r="P136" s="102"/>
    </row>
    <row r="137" spans="1:16" ht="21" x14ac:dyDescent="0.3">
      <c r="A137" s="19">
        <v>135</v>
      </c>
      <c r="B137" s="20" t="s">
        <v>14</v>
      </c>
      <c r="C137" s="14" t="s">
        <v>387</v>
      </c>
      <c r="D137" s="1" t="s">
        <v>15</v>
      </c>
      <c r="E137" s="1" t="s">
        <v>16</v>
      </c>
      <c r="F137" s="1" t="s">
        <v>21</v>
      </c>
      <c r="G137" s="1" t="s">
        <v>32</v>
      </c>
      <c r="H137" s="1" t="s">
        <v>434</v>
      </c>
      <c r="I137" s="1" t="s">
        <v>17</v>
      </c>
      <c r="J137" s="1" t="s">
        <v>434</v>
      </c>
      <c r="K137" s="1" t="s">
        <v>395</v>
      </c>
      <c r="L137" s="1" t="s">
        <v>435</v>
      </c>
      <c r="M137" s="1" t="s">
        <v>436</v>
      </c>
      <c r="N137" s="1" t="s">
        <v>437</v>
      </c>
      <c r="O137" s="101">
        <v>17000</v>
      </c>
      <c r="P137" s="102"/>
    </row>
    <row r="138" spans="1:16" ht="21" x14ac:dyDescent="0.3">
      <c r="A138" s="19">
        <v>136</v>
      </c>
      <c r="B138" s="20" t="s">
        <v>14</v>
      </c>
      <c r="C138" s="14" t="s">
        <v>387</v>
      </c>
      <c r="D138" s="1" t="s">
        <v>15</v>
      </c>
      <c r="E138" s="1" t="s">
        <v>16</v>
      </c>
      <c r="F138" s="1" t="s">
        <v>21</v>
      </c>
      <c r="G138" s="1" t="s">
        <v>32</v>
      </c>
      <c r="H138" s="1" t="s">
        <v>438</v>
      </c>
      <c r="I138" s="1" t="s">
        <v>17</v>
      </c>
      <c r="J138" s="1" t="s">
        <v>438</v>
      </c>
      <c r="K138" s="1" t="s">
        <v>395</v>
      </c>
      <c r="L138" s="1" t="s">
        <v>439</v>
      </c>
      <c r="M138" s="1" t="s">
        <v>252</v>
      </c>
      <c r="N138" s="1" t="s">
        <v>440</v>
      </c>
      <c r="O138" s="101">
        <v>18500</v>
      </c>
      <c r="P138" s="102"/>
    </row>
    <row r="139" spans="1:16" ht="21" x14ac:dyDescent="0.3">
      <c r="A139" s="16">
        <v>137</v>
      </c>
      <c r="B139" s="20" t="s">
        <v>14</v>
      </c>
      <c r="C139" s="14" t="s">
        <v>387</v>
      </c>
      <c r="D139" s="1" t="s">
        <v>15</v>
      </c>
      <c r="E139" s="1" t="s">
        <v>16</v>
      </c>
      <c r="F139" s="1" t="s">
        <v>21</v>
      </c>
      <c r="G139" s="1" t="s">
        <v>32</v>
      </c>
      <c r="H139" s="1" t="s">
        <v>441</v>
      </c>
      <c r="I139" s="1" t="s">
        <v>17</v>
      </c>
      <c r="J139" s="1" t="s">
        <v>441</v>
      </c>
      <c r="K139" s="1" t="s">
        <v>395</v>
      </c>
      <c r="L139" s="1" t="s">
        <v>442</v>
      </c>
      <c r="M139" s="1" t="s">
        <v>443</v>
      </c>
      <c r="N139" s="1" t="s">
        <v>444</v>
      </c>
      <c r="O139" s="101">
        <v>16500</v>
      </c>
      <c r="P139" s="102"/>
    </row>
    <row r="140" spans="1:16" ht="21" x14ac:dyDescent="0.3">
      <c r="A140" s="16">
        <v>138</v>
      </c>
      <c r="B140" s="20" t="s">
        <v>14</v>
      </c>
      <c r="C140" s="14" t="s">
        <v>387</v>
      </c>
      <c r="D140" s="1" t="s">
        <v>15</v>
      </c>
      <c r="E140" s="1" t="s">
        <v>16</v>
      </c>
      <c r="F140" s="1" t="s">
        <v>21</v>
      </c>
      <c r="G140" s="1" t="s">
        <v>32</v>
      </c>
      <c r="H140" s="1" t="s">
        <v>445</v>
      </c>
      <c r="I140" s="1" t="s">
        <v>17</v>
      </c>
      <c r="J140" s="1" t="s">
        <v>445</v>
      </c>
      <c r="K140" s="1" t="s">
        <v>395</v>
      </c>
      <c r="L140" s="1" t="s">
        <v>446</v>
      </c>
      <c r="M140" s="1" t="s">
        <v>397</v>
      </c>
      <c r="N140" s="1" t="s">
        <v>447</v>
      </c>
      <c r="O140" s="101">
        <v>18200</v>
      </c>
      <c r="P140" s="102"/>
    </row>
    <row r="141" spans="1:16" ht="21" x14ac:dyDescent="0.3">
      <c r="A141" s="16">
        <v>139</v>
      </c>
      <c r="B141" s="20" t="s">
        <v>14</v>
      </c>
      <c r="C141" s="14" t="s">
        <v>387</v>
      </c>
      <c r="D141" s="1" t="s">
        <v>15</v>
      </c>
      <c r="E141" s="1" t="s">
        <v>16</v>
      </c>
      <c r="F141" s="1" t="s">
        <v>21</v>
      </c>
      <c r="G141" s="1" t="s">
        <v>32</v>
      </c>
      <c r="H141" s="1" t="s">
        <v>448</v>
      </c>
      <c r="I141" s="1" t="s">
        <v>17</v>
      </c>
      <c r="J141" s="1" t="s">
        <v>448</v>
      </c>
      <c r="K141" s="1" t="s">
        <v>395</v>
      </c>
      <c r="L141" s="1" t="s">
        <v>449</v>
      </c>
      <c r="M141" s="1" t="s">
        <v>397</v>
      </c>
      <c r="N141" s="1" t="s">
        <v>450</v>
      </c>
      <c r="O141" s="101">
        <v>19000</v>
      </c>
      <c r="P141" s="102"/>
    </row>
    <row r="142" spans="1:16" ht="21" x14ac:dyDescent="0.3">
      <c r="A142" s="19">
        <v>140</v>
      </c>
      <c r="B142" s="20" t="s">
        <v>14</v>
      </c>
      <c r="C142" s="14" t="s">
        <v>387</v>
      </c>
      <c r="D142" s="1" t="s">
        <v>15</v>
      </c>
      <c r="E142" s="1" t="s">
        <v>16</v>
      </c>
      <c r="F142" s="1" t="s">
        <v>21</v>
      </c>
      <c r="G142" s="1" t="s">
        <v>32</v>
      </c>
      <c r="H142" s="1" t="s">
        <v>451</v>
      </c>
      <c r="I142" s="1" t="s">
        <v>17</v>
      </c>
      <c r="J142" s="1" t="s">
        <v>451</v>
      </c>
      <c r="K142" s="1" t="s">
        <v>395</v>
      </c>
      <c r="L142" s="1" t="s">
        <v>452</v>
      </c>
      <c r="M142" s="1" t="s">
        <v>397</v>
      </c>
      <c r="N142" s="1" t="s">
        <v>453</v>
      </c>
      <c r="O142" s="101">
        <v>18200</v>
      </c>
      <c r="P142" s="102"/>
    </row>
    <row r="143" spans="1:16" ht="21" x14ac:dyDescent="0.3">
      <c r="A143" s="19">
        <v>141</v>
      </c>
      <c r="B143" s="20" t="s">
        <v>14</v>
      </c>
      <c r="C143" s="14" t="s">
        <v>387</v>
      </c>
      <c r="D143" s="1" t="s">
        <v>15</v>
      </c>
      <c r="E143" s="1" t="s">
        <v>16</v>
      </c>
      <c r="F143" s="1" t="s">
        <v>21</v>
      </c>
      <c r="G143" s="1" t="s">
        <v>32</v>
      </c>
      <c r="H143" s="1" t="s">
        <v>454</v>
      </c>
      <c r="I143" s="1" t="s">
        <v>17</v>
      </c>
      <c r="J143" s="1" t="s">
        <v>454</v>
      </c>
      <c r="K143" s="1" t="s">
        <v>395</v>
      </c>
      <c r="L143" s="1" t="s">
        <v>455</v>
      </c>
      <c r="M143" s="1" t="s">
        <v>397</v>
      </c>
      <c r="N143" s="1" t="s">
        <v>456</v>
      </c>
      <c r="O143" s="101">
        <v>18700</v>
      </c>
      <c r="P143" s="102"/>
    </row>
    <row r="144" spans="1:16" ht="21" x14ac:dyDescent="0.3">
      <c r="A144" s="16">
        <v>142</v>
      </c>
      <c r="B144" s="20" t="s">
        <v>14</v>
      </c>
      <c r="C144" s="14" t="s">
        <v>387</v>
      </c>
      <c r="D144" s="1" t="s">
        <v>15</v>
      </c>
      <c r="E144" s="1" t="s">
        <v>16</v>
      </c>
      <c r="F144" s="1" t="s">
        <v>21</v>
      </c>
      <c r="G144" s="1" t="s">
        <v>32</v>
      </c>
      <c r="H144" s="1" t="s">
        <v>457</v>
      </c>
      <c r="I144" s="1" t="s">
        <v>17</v>
      </c>
      <c r="J144" s="1" t="s">
        <v>457</v>
      </c>
      <c r="K144" s="1" t="s">
        <v>395</v>
      </c>
      <c r="L144" s="1" t="s">
        <v>458</v>
      </c>
      <c r="M144" s="1" t="s">
        <v>397</v>
      </c>
      <c r="N144" s="1" t="s">
        <v>459</v>
      </c>
      <c r="O144" s="101">
        <v>18200</v>
      </c>
      <c r="P144" s="102"/>
    </row>
    <row r="145" spans="1:16" ht="21" x14ac:dyDescent="0.3">
      <c r="A145" s="16">
        <v>143</v>
      </c>
      <c r="B145" s="20" t="s">
        <v>14</v>
      </c>
      <c r="C145" s="14" t="s">
        <v>387</v>
      </c>
      <c r="D145" s="1" t="s">
        <v>15</v>
      </c>
      <c r="E145" s="1" t="s">
        <v>16</v>
      </c>
      <c r="F145" s="1" t="s">
        <v>21</v>
      </c>
      <c r="G145" s="1" t="s">
        <v>32</v>
      </c>
      <c r="H145" s="1" t="s">
        <v>460</v>
      </c>
      <c r="I145" s="1" t="s">
        <v>17</v>
      </c>
      <c r="J145" s="1" t="s">
        <v>460</v>
      </c>
      <c r="K145" s="1" t="s">
        <v>395</v>
      </c>
      <c r="L145" s="1" t="s">
        <v>461</v>
      </c>
      <c r="M145" s="1" t="s">
        <v>397</v>
      </c>
      <c r="N145" s="1" t="s">
        <v>462</v>
      </c>
      <c r="O145" s="101">
        <v>19600</v>
      </c>
      <c r="P145" s="102"/>
    </row>
    <row r="146" spans="1:16" ht="21" x14ac:dyDescent="0.3">
      <c r="A146" s="16">
        <v>144</v>
      </c>
      <c r="B146" s="20" t="s">
        <v>14</v>
      </c>
      <c r="C146" s="14" t="s">
        <v>387</v>
      </c>
      <c r="D146" s="1" t="s">
        <v>15</v>
      </c>
      <c r="E146" s="1" t="s">
        <v>16</v>
      </c>
      <c r="F146" s="1" t="s">
        <v>21</v>
      </c>
      <c r="G146" s="1" t="s">
        <v>32</v>
      </c>
      <c r="H146" s="1" t="s">
        <v>463</v>
      </c>
      <c r="I146" s="1" t="s">
        <v>17</v>
      </c>
      <c r="J146" s="1" t="s">
        <v>463</v>
      </c>
      <c r="K146" s="1" t="s">
        <v>395</v>
      </c>
      <c r="L146" s="1" t="s">
        <v>464</v>
      </c>
      <c r="M146" s="1" t="s">
        <v>397</v>
      </c>
      <c r="N146" s="1" t="s">
        <v>465</v>
      </c>
      <c r="O146" s="101">
        <v>19300</v>
      </c>
      <c r="P146" s="102"/>
    </row>
    <row r="147" spans="1:16" ht="21" x14ac:dyDescent="0.3">
      <c r="A147" s="19">
        <v>145</v>
      </c>
      <c r="B147" s="20" t="s">
        <v>14</v>
      </c>
      <c r="C147" s="14" t="s">
        <v>387</v>
      </c>
      <c r="D147" s="1" t="s">
        <v>15</v>
      </c>
      <c r="E147" s="1" t="s">
        <v>16</v>
      </c>
      <c r="F147" s="1" t="s">
        <v>21</v>
      </c>
      <c r="G147" s="1" t="s">
        <v>32</v>
      </c>
      <c r="H147" s="1" t="s">
        <v>466</v>
      </c>
      <c r="I147" s="1" t="s">
        <v>17</v>
      </c>
      <c r="J147" s="1" t="s">
        <v>466</v>
      </c>
      <c r="K147" s="1" t="s">
        <v>395</v>
      </c>
      <c r="L147" s="1" t="s">
        <v>467</v>
      </c>
      <c r="M147" s="1" t="s">
        <v>397</v>
      </c>
      <c r="N147" s="1" t="s">
        <v>468</v>
      </c>
      <c r="O147" s="101">
        <v>18400</v>
      </c>
      <c r="P147" s="102"/>
    </row>
    <row r="148" spans="1:16" ht="21" x14ac:dyDescent="0.3">
      <c r="A148" s="19">
        <v>146</v>
      </c>
      <c r="B148" s="20" t="s">
        <v>14</v>
      </c>
      <c r="C148" s="14" t="s">
        <v>387</v>
      </c>
      <c r="D148" s="1" t="s">
        <v>15</v>
      </c>
      <c r="E148" s="1" t="s">
        <v>16</v>
      </c>
      <c r="F148" s="1" t="s">
        <v>21</v>
      </c>
      <c r="G148" s="1" t="s">
        <v>32</v>
      </c>
      <c r="H148" s="1" t="s">
        <v>469</v>
      </c>
      <c r="I148" s="1" t="s">
        <v>17</v>
      </c>
      <c r="J148" s="1" t="s">
        <v>469</v>
      </c>
      <c r="K148" s="1" t="s">
        <v>395</v>
      </c>
      <c r="L148" s="1" t="s">
        <v>470</v>
      </c>
      <c r="M148" s="1" t="s">
        <v>397</v>
      </c>
      <c r="N148" s="1" t="s">
        <v>471</v>
      </c>
      <c r="O148" s="101">
        <v>18400</v>
      </c>
      <c r="P148" s="102"/>
    </row>
    <row r="149" spans="1:16" ht="21" x14ac:dyDescent="0.3">
      <c r="A149" s="16">
        <v>147</v>
      </c>
      <c r="B149" s="20" t="s">
        <v>14</v>
      </c>
      <c r="C149" s="14" t="s">
        <v>387</v>
      </c>
      <c r="D149" s="1" t="s">
        <v>15</v>
      </c>
      <c r="E149" s="1" t="s">
        <v>16</v>
      </c>
      <c r="F149" s="1" t="s">
        <v>21</v>
      </c>
      <c r="G149" s="1" t="s">
        <v>32</v>
      </c>
      <c r="H149" s="1" t="s">
        <v>472</v>
      </c>
      <c r="I149" s="1" t="s">
        <v>17</v>
      </c>
      <c r="J149" s="1" t="s">
        <v>472</v>
      </c>
      <c r="K149" s="1" t="s">
        <v>395</v>
      </c>
      <c r="L149" s="1" t="s">
        <v>473</v>
      </c>
      <c r="M149" s="1" t="s">
        <v>397</v>
      </c>
      <c r="N149" s="1" t="s">
        <v>474</v>
      </c>
      <c r="O149" s="101">
        <v>19300</v>
      </c>
      <c r="P149" s="102"/>
    </row>
    <row r="150" spans="1:16" ht="21" x14ac:dyDescent="0.3">
      <c r="A150" s="16">
        <v>148</v>
      </c>
      <c r="B150" s="20" t="s">
        <v>14</v>
      </c>
      <c r="C150" s="14" t="s">
        <v>485</v>
      </c>
      <c r="D150" s="1" t="s">
        <v>15</v>
      </c>
      <c r="E150" s="1" t="s">
        <v>16</v>
      </c>
      <c r="F150" s="1" t="s">
        <v>21</v>
      </c>
      <c r="G150" s="1" t="s">
        <v>32</v>
      </c>
      <c r="H150" s="1" t="s">
        <v>512</v>
      </c>
      <c r="I150" s="1" t="s">
        <v>17</v>
      </c>
      <c r="J150" s="1" t="s">
        <v>512</v>
      </c>
      <c r="K150" s="1" t="s">
        <v>513</v>
      </c>
      <c r="L150" s="1" t="s">
        <v>514</v>
      </c>
      <c r="M150" s="1" t="s">
        <v>515</v>
      </c>
      <c r="N150" s="1" t="s">
        <v>516</v>
      </c>
      <c r="O150" s="101">
        <v>12720</v>
      </c>
      <c r="P150" s="102"/>
    </row>
    <row r="151" spans="1:16" ht="21" x14ac:dyDescent="0.3">
      <c r="A151" s="16">
        <v>149</v>
      </c>
      <c r="B151" s="20" t="s">
        <v>14</v>
      </c>
      <c r="C151" s="14" t="s">
        <v>485</v>
      </c>
      <c r="D151" s="1" t="s">
        <v>15</v>
      </c>
      <c r="E151" s="1" t="s">
        <v>16</v>
      </c>
      <c r="F151" s="1" t="s">
        <v>21</v>
      </c>
      <c r="G151" s="1" t="s">
        <v>32</v>
      </c>
      <c r="H151" s="1" t="s">
        <v>512</v>
      </c>
      <c r="I151" s="1" t="s">
        <v>17</v>
      </c>
      <c r="J151" s="1" t="s">
        <v>512</v>
      </c>
      <c r="K151" s="1" t="s">
        <v>513</v>
      </c>
      <c r="L151" s="1" t="s">
        <v>517</v>
      </c>
      <c r="M151" s="1" t="s">
        <v>423</v>
      </c>
      <c r="N151" s="1" t="s">
        <v>518</v>
      </c>
      <c r="O151" s="101">
        <v>14600</v>
      </c>
      <c r="P151" s="102"/>
    </row>
    <row r="152" spans="1:16" ht="21" x14ac:dyDescent="0.3">
      <c r="A152" s="19">
        <v>150</v>
      </c>
      <c r="B152" s="20" t="s">
        <v>14</v>
      </c>
      <c r="C152" s="14" t="s">
        <v>485</v>
      </c>
      <c r="D152" s="1" t="s">
        <v>15</v>
      </c>
      <c r="E152" s="1" t="s">
        <v>16</v>
      </c>
      <c r="F152" s="1" t="s">
        <v>21</v>
      </c>
      <c r="G152" s="1" t="s">
        <v>32</v>
      </c>
      <c r="H152" s="1" t="s">
        <v>519</v>
      </c>
      <c r="I152" s="1" t="s">
        <v>17</v>
      </c>
      <c r="J152" s="1" t="s">
        <v>519</v>
      </c>
      <c r="K152" s="1" t="s">
        <v>513</v>
      </c>
      <c r="L152" s="1" t="s">
        <v>520</v>
      </c>
      <c r="M152" s="1" t="s">
        <v>521</v>
      </c>
      <c r="N152" s="1" t="s">
        <v>522</v>
      </c>
      <c r="O152" s="101">
        <v>11000</v>
      </c>
      <c r="P152" s="102"/>
    </row>
    <row r="153" spans="1:16" ht="21" x14ac:dyDescent="0.3">
      <c r="A153" s="19">
        <v>151</v>
      </c>
      <c r="B153" s="20" t="s">
        <v>14</v>
      </c>
      <c r="C153" s="14" t="s">
        <v>485</v>
      </c>
      <c r="D153" s="1" t="s">
        <v>15</v>
      </c>
      <c r="E153" s="1" t="s">
        <v>16</v>
      </c>
      <c r="F153" s="1" t="s">
        <v>21</v>
      </c>
      <c r="G153" s="1" t="s">
        <v>32</v>
      </c>
      <c r="H153" s="1" t="s">
        <v>519</v>
      </c>
      <c r="I153" s="1" t="s">
        <v>17</v>
      </c>
      <c r="J153" s="1" t="s">
        <v>519</v>
      </c>
      <c r="K153" s="1" t="s">
        <v>513</v>
      </c>
      <c r="L153" s="1" t="s">
        <v>523</v>
      </c>
      <c r="M153" s="1" t="s">
        <v>96</v>
      </c>
      <c r="N153" s="1" t="s">
        <v>524</v>
      </c>
      <c r="O153" s="101">
        <v>10500</v>
      </c>
      <c r="P153" s="102"/>
    </row>
    <row r="154" spans="1:16" ht="21" x14ac:dyDescent="0.3">
      <c r="A154" s="16">
        <v>152</v>
      </c>
      <c r="B154" s="20" t="s">
        <v>14</v>
      </c>
      <c r="C154" s="14" t="s">
        <v>485</v>
      </c>
      <c r="D154" s="1" t="s">
        <v>15</v>
      </c>
      <c r="E154" s="1" t="s">
        <v>16</v>
      </c>
      <c r="F154" s="1" t="s">
        <v>21</v>
      </c>
      <c r="G154" s="1" t="s">
        <v>32</v>
      </c>
      <c r="H154" s="1" t="s">
        <v>519</v>
      </c>
      <c r="I154" s="1" t="s">
        <v>17</v>
      </c>
      <c r="J154" s="1" t="s">
        <v>519</v>
      </c>
      <c r="K154" s="1" t="s">
        <v>513</v>
      </c>
      <c r="L154" s="1" t="s">
        <v>525</v>
      </c>
      <c r="M154" s="1" t="s">
        <v>86</v>
      </c>
      <c r="N154" s="1" t="s">
        <v>526</v>
      </c>
      <c r="O154" s="101">
        <v>10500</v>
      </c>
      <c r="P154" s="102"/>
    </row>
    <row r="155" spans="1:16" ht="21" x14ac:dyDescent="0.3">
      <c r="A155" s="16">
        <v>153</v>
      </c>
      <c r="B155" s="20" t="s">
        <v>14</v>
      </c>
      <c r="C155" s="14" t="s">
        <v>485</v>
      </c>
      <c r="D155" s="1" t="s">
        <v>15</v>
      </c>
      <c r="E155" s="1" t="s">
        <v>16</v>
      </c>
      <c r="F155" s="1" t="s">
        <v>21</v>
      </c>
      <c r="G155" s="1" t="s">
        <v>32</v>
      </c>
      <c r="H155" s="1" t="s">
        <v>519</v>
      </c>
      <c r="I155" s="1" t="s">
        <v>17</v>
      </c>
      <c r="J155" s="1" t="s">
        <v>519</v>
      </c>
      <c r="K155" s="1" t="s">
        <v>513</v>
      </c>
      <c r="L155" s="1" t="s">
        <v>527</v>
      </c>
      <c r="M155" s="1" t="s">
        <v>45</v>
      </c>
      <c r="N155" s="1" t="s">
        <v>528</v>
      </c>
      <c r="O155" s="101">
        <v>10600</v>
      </c>
      <c r="P155" s="102"/>
    </row>
    <row r="156" spans="1:16" ht="21" x14ac:dyDescent="0.3">
      <c r="A156" s="16">
        <v>154</v>
      </c>
      <c r="B156" s="20" t="s">
        <v>14</v>
      </c>
      <c r="C156" s="14" t="s">
        <v>485</v>
      </c>
      <c r="D156" s="1" t="s">
        <v>15</v>
      </c>
      <c r="E156" s="1" t="s">
        <v>16</v>
      </c>
      <c r="F156" s="1" t="s">
        <v>21</v>
      </c>
      <c r="G156" s="1" t="s">
        <v>32</v>
      </c>
      <c r="H156" s="1" t="s">
        <v>529</v>
      </c>
      <c r="I156" s="1" t="s">
        <v>17</v>
      </c>
      <c r="J156" s="1" t="s">
        <v>529</v>
      </c>
      <c r="K156" s="1" t="s">
        <v>513</v>
      </c>
      <c r="L156" s="1" t="s">
        <v>530</v>
      </c>
      <c r="M156" s="1" t="s">
        <v>521</v>
      </c>
      <c r="N156" s="1" t="s">
        <v>522</v>
      </c>
      <c r="O156" s="101">
        <v>11000</v>
      </c>
      <c r="P156" s="102"/>
    </row>
    <row r="157" spans="1:16" ht="21" x14ac:dyDescent="0.3">
      <c r="A157" s="19">
        <v>155</v>
      </c>
      <c r="B157" s="20" t="s">
        <v>14</v>
      </c>
      <c r="C157" s="14" t="s">
        <v>485</v>
      </c>
      <c r="D157" s="1" t="s">
        <v>15</v>
      </c>
      <c r="E157" s="1" t="s">
        <v>16</v>
      </c>
      <c r="F157" s="1" t="s">
        <v>21</v>
      </c>
      <c r="G157" s="1" t="s">
        <v>32</v>
      </c>
      <c r="H157" s="1" t="s">
        <v>529</v>
      </c>
      <c r="I157" s="1" t="s">
        <v>17</v>
      </c>
      <c r="J157" s="1" t="s">
        <v>529</v>
      </c>
      <c r="K157" s="1" t="s">
        <v>513</v>
      </c>
      <c r="L157" s="1" t="s">
        <v>531</v>
      </c>
      <c r="M157" s="1" t="s">
        <v>96</v>
      </c>
      <c r="N157" s="1" t="s">
        <v>524</v>
      </c>
      <c r="O157" s="101">
        <v>10500</v>
      </c>
      <c r="P157" s="102"/>
    </row>
    <row r="158" spans="1:16" ht="21" x14ac:dyDescent="0.3">
      <c r="A158" s="19">
        <v>156</v>
      </c>
      <c r="B158" s="20" t="s">
        <v>14</v>
      </c>
      <c r="C158" s="14" t="s">
        <v>485</v>
      </c>
      <c r="D158" s="1" t="s">
        <v>15</v>
      </c>
      <c r="E158" s="1" t="s">
        <v>16</v>
      </c>
      <c r="F158" s="1" t="s">
        <v>21</v>
      </c>
      <c r="G158" s="1" t="s">
        <v>32</v>
      </c>
      <c r="H158" s="1" t="s">
        <v>529</v>
      </c>
      <c r="I158" s="1" t="s">
        <v>17</v>
      </c>
      <c r="J158" s="1" t="s">
        <v>529</v>
      </c>
      <c r="K158" s="1" t="s">
        <v>513</v>
      </c>
      <c r="L158" s="1" t="s">
        <v>532</v>
      </c>
      <c r="M158" s="1" t="s">
        <v>86</v>
      </c>
      <c r="N158" s="1" t="s">
        <v>526</v>
      </c>
      <c r="O158" s="101">
        <v>10600</v>
      </c>
      <c r="P158" s="102"/>
    </row>
    <row r="159" spans="1:16" ht="21" x14ac:dyDescent="0.3">
      <c r="A159" s="16">
        <v>157</v>
      </c>
      <c r="B159" s="20" t="s">
        <v>14</v>
      </c>
      <c r="C159" s="14" t="s">
        <v>485</v>
      </c>
      <c r="D159" s="1" t="s">
        <v>15</v>
      </c>
      <c r="E159" s="1" t="s">
        <v>16</v>
      </c>
      <c r="F159" s="1" t="s">
        <v>21</v>
      </c>
      <c r="G159" s="1" t="s">
        <v>32</v>
      </c>
      <c r="H159" s="1" t="s">
        <v>529</v>
      </c>
      <c r="I159" s="1" t="s">
        <v>17</v>
      </c>
      <c r="J159" s="1" t="s">
        <v>529</v>
      </c>
      <c r="K159" s="1" t="s">
        <v>513</v>
      </c>
      <c r="L159" s="1" t="s">
        <v>533</v>
      </c>
      <c r="M159" s="1" t="s">
        <v>45</v>
      </c>
      <c r="N159" s="1" t="s">
        <v>528</v>
      </c>
      <c r="O159" s="101">
        <v>10600</v>
      </c>
      <c r="P159" s="102"/>
    </row>
    <row r="160" spans="1:16" ht="21" x14ac:dyDescent="0.3">
      <c r="A160" s="16">
        <v>158</v>
      </c>
      <c r="B160" s="20" t="s">
        <v>14</v>
      </c>
      <c r="C160" s="14" t="s">
        <v>485</v>
      </c>
      <c r="D160" s="1" t="s">
        <v>15</v>
      </c>
      <c r="E160" s="1" t="s">
        <v>16</v>
      </c>
      <c r="F160" s="1" t="s">
        <v>21</v>
      </c>
      <c r="G160" s="1" t="s">
        <v>32</v>
      </c>
      <c r="H160" s="1" t="s">
        <v>534</v>
      </c>
      <c r="I160" s="1" t="s">
        <v>17</v>
      </c>
      <c r="J160" s="1" t="s">
        <v>534</v>
      </c>
      <c r="K160" s="1" t="s">
        <v>513</v>
      </c>
      <c r="L160" s="1" t="s">
        <v>535</v>
      </c>
      <c r="M160" s="1" t="s">
        <v>521</v>
      </c>
      <c r="N160" s="1" t="s">
        <v>536</v>
      </c>
      <c r="O160" s="101">
        <v>10800</v>
      </c>
      <c r="P160" s="102"/>
    </row>
    <row r="161" spans="1:16" ht="21" x14ac:dyDescent="0.3">
      <c r="A161" s="16">
        <v>159</v>
      </c>
      <c r="B161" s="20" t="s">
        <v>14</v>
      </c>
      <c r="C161" s="14" t="s">
        <v>485</v>
      </c>
      <c r="D161" s="1" t="s">
        <v>15</v>
      </c>
      <c r="E161" s="1" t="s">
        <v>16</v>
      </c>
      <c r="F161" s="1" t="s">
        <v>21</v>
      </c>
      <c r="G161" s="1" t="s">
        <v>32</v>
      </c>
      <c r="H161" s="1" t="s">
        <v>534</v>
      </c>
      <c r="I161" s="1" t="s">
        <v>17</v>
      </c>
      <c r="J161" s="1" t="s">
        <v>534</v>
      </c>
      <c r="K161" s="1" t="s">
        <v>513</v>
      </c>
      <c r="L161" s="1" t="s">
        <v>537</v>
      </c>
      <c r="M161" s="1" t="s">
        <v>96</v>
      </c>
      <c r="N161" s="1" t="s">
        <v>538</v>
      </c>
      <c r="O161" s="101">
        <v>10500</v>
      </c>
      <c r="P161" s="102"/>
    </row>
    <row r="162" spans="1:16" ht="21" x14ac:dyDescent="0.3">
      <c r="A162" s="19">
        <v>160</v>
      </c>
      <c r="B162" s="20" t="s">
        <v>14</v>
      </c>
      <c r="C162" s="14" t="s">
        <v>485</v>
      </c>
      <c r="D162" s="1" t="s">
        <v>15</v>
      </c>
      <c r="E162" s="1" t="s">
        <v>16</v>
      </c>
      <c r="F162" s="1" t="s">
        <v>21</v>
      </c>
      <c r="G162" s="1" t="s">
        <v>32</v>
      </c>
      <c r="H162" s="1" t="s">
        <v>534</v>
      </c>
      <c r="I162" s="1" t="s">
        <v>17</v>
      </c>
      <c r="J162" s="1" t="s">
        <v>534</v>
      </c>
      <c r="K162" s="1" t="s">
        <v>513</v>
      </c>
      <c r="L162" s="1" t="s">
        <v>539</v>
      </c>
      <c r="M162" s="1" t="s">
        <v>86</v>
      </c>
      <c r="N162" s="1" t="s">
        <v>540</v>
      </c>
      <c r="O162" s="101">
        <v>10800</v>
      </c>
      <c r="P162" s="102"/>
    </row>
    <row r="163" spans="1:16" ht="21" x14ac:dyDescent="0.3">
      <c r="A163" s="19">
        <v>161</v>
      </c>
      <c r="B163" s="20" t="s">
        <v>14</v>
      </c>
      <c r="C163" s="14" t="s">
        <v>485</v>
      </c>
      <c r="D163" s="1" t="s">
        <v>15</v>
      </c>
      <c r="E163" s="1" t="s">
        <v>16</v>
      </c>
      <c r="F163" s="1" t="s">
        <v>21</v>
      </c>
      <c r="G163" s="1" t="s">
        <v>32</v>
      </c>
      <c r="H163" s="1" t="s">
        <v>534</v>
      </c>
      <c r="I163" s="1" t="s">
        <v>17</v>
      </c>
      <c r="J163" s="1" t="s">
        <v>534</v>
      </c>
      <c r="K163" s="1" t="s">
        <v>513</v>
      </c>
      <c r="L163" s="1" t="s">
        <v>541</v>
      </c>
      <c r="M163" s="1" t="s">
        <v>45</v>
      </c>
      <c r="N163" s="1" t="s">
        <v>542</v>
      </c>
      <c r="O163" s="101">
        <v>10600</v>
      </c>
      <c r="P163" s="102"/>
    </row>
    <row r="164" spans="1:16" ht="21" x14ac:dyDescent="0.3">
      <c r="A164" s="16">
        <v>162</v>
      </c>
      <c r="B164" s="20" t="s">
        <v>14</v>
      </c>
      <c r="C164" s="14" t="s">
        <v>485</v>
      </c>
      <c r="D164" s="1" t="s">
        <v>15</v>
      </c>
      <c r="E164" s="1" t="s">
        <v>16</v>
      </c>
      <c r="F164" s="1" t="s">
        <v>21</v>
      </c>
      <c r="G164" s="1" t="s">
        <v>32</v>
      </c>
      <c r="H164" s="1" t="s">
        <v>543</v>
      </c>
      <c r="I164" s="1" t="s">
        <v>17</v>
      </c>
      <c r="J164" s="1" t="s">
        <v>543</v>
      </c>
      <c r="K164" s="1" t="s">
        <v>513</v>
      </c>
      <c r="L164" s="1" t="s">
        <v>544</v>
      </c>
      <c r="M164" s="1" t="s">
        <v>521</v>
      </c>
      <c r="N164" s="1" t="s">
        <v>536</v>
      </c>
      <c r="O164" s="101">
        <v>10400</v>
      </c>
      <c r="P164" s="102"/>
    </row>
    <row r="165" spans="1:16" ht="21" x14ac:dyDescent="0.3">
      <c r="A165" s="16">
        <v>163</v>
      </c>
      <c r="B165" s="20" t="s">
        <v>14</v>
      </c>
      <c r="C165" s="14" t="s">
        <v>485</v>
      </c>
      <c r="D165" s="1" t="s">
        <v>15</v>
      </c>
      <c r="E165" s="1" t="s">
        <v>16</v>
      </c>
      <c r="F165" s="1" t="s">
        <v>21</v>
      </c>
      <c r="G165" s="1" t="s">
        <v>32</v>
      </c>
      <c r="H165" s="1" t="s">
        <v>543</v>
      </c>
      <c r="I165" s="1" t="s">
        <v>17</v>
      </c>
      <c r="J165" s="1" t="s">
        <v>543</v>
      </c>
      <c r="K165" s="1" t="s">
        <v>513</v>
      </c>
      <c r="L165" s="1" t="s">
        <v>545</v>
      </c>
      <c r="M165" s="1" t="s">
        <v>96</v>
      </c>
      <c r="N165" s="1" t="s">
        <v>538</v>
      </c>
      <c r="O165" s="101">
        <v>10500</v>
      </c>
      <c r="P165" s="102"/>
    </row>
    <row r="166" spans="1:16" ht="21" x14ac:dyDescent="0.3">
      <c r="A166" s="16">
        <v>164</v>
      </c>
      <c r="B166" s="20" t="s">
        <v>14</v>
      </c>
      <c r="C166" s="14" t="s">
        <v>485</v>
      </c>
      <c r="D166" s="1" t="s">
        <v>15</v>
      </c>
      <c r="E166" s="1" t="s">
        <v>16</v>
      </c>
      <c r="F166" s="1" t="s">
        <v>21</v>
      </c>
      <c r="G166" s="1" t="s">
        <v>32</v>
      </c>
      <c r="H166" s="1" t="s">
        <v>543</v>
      </c>
      <c r="I166" s="1" t="s">
        <v>17</v>
      </c>
      <c r="J166" s="1" t="s">
        <v>543</v>
      </c>
      <c r="K166" s="1" t="s">
        <v>513</v>
      </c>
      <c r="L166" s="1" t="s">
        <v>546</v>
      </c>
      <c r="M166" s="1" t="s">
        <v>86</v>
      </c>
      <c r="N166" s="1" t="s">
        <v>540</v>
      </c>
      <c r="O166" s="101">
        <v>10300</v>
      </c>
      <c r="P166" s="102"/>
    </row>
    <row r="167" spans="1:16" ht="21" x14ac:dyDescent="0.3">
      <c r="A167" s="19">
        <v>165</v>
      </c>
      <c r="B167" s="20" t="s">
        <v>14</v>
      </c>
      <c r="C167" s="14" t="s">
        <v>485</v>
      </c>
      <c r="D167" s="1" t="s">
        <v>15</v>
      </c>
      <c r="E167" s="1" t="s">
        <v>16</v>
      </c>
      <c r="F167" s="1" t="s">
        <v>21</v>
      </c>
      <c r="G167" s="1" t="s">
        <v>32</v>
      </c>
      <c r="H167" s="1" t="s">
        <v>543</v>
      </c>
      <c r="I167" s="1" t="s">
        <v>17</v>
      </c>
      <c r="J167" s="1" t="s">
        <v>543</v>
      </c>
      <c r="K167" s="1" t="s">
        <v>513</v>
      </c>
      <c r="L167" s="1" t="s">
        <v>547</v>
      </c>
      <c r="M167" s="1" t="s">
        <v>45</v>
      </c>
      <c r="N167" s="1" t="s">
        <v>542</v>
      </c>
      <c r="O167" s="101">
        <v>10600</v>
      </c>
      <c r="P167" s="102"/>
    </row>
    <row r="168" spans="1:16" ht="21" x14ac:dyDescent="0.3">
      <c r="A168" s="19">
        <v>166</v>
      </c>
      <c r="B168" s="20" t="s">
        <v>14</v>
      </c>
      <c r="C168" s="14" t="s">
        <v>485</v>
      </c>
      <c r="D168" s="1" t="s">
        <v>15</v>
      </c>
      <c r="E168" s="1" t="s">
        <v>16</v>
      </c>
      <c r="F168" s="1" t="s">
        <v>21</v>
      </c>
      <c r="G168" s="1" t="s">
        <v>32</v>
      </c>
      <c r="H168" s="1" t="s">
        <v>548</v>
      </c>
      <c r="I168" s="1" t="s">
        <v>17</v>
      </c>
      <c r="J168" s="1" t="s">
        <v>548</v>
      </c>
      <c r="K168" s="1" t="s">
        <v>513</v>
      </c>
      <c r="L168" s="1" t="s">
        <v>549</v>
      </c>
      <c r="M168" s="1" t="s">
        <v>86</v>
      </c>
      <c r="N168" s="1" t="s">
        <v>550</v>
      </c>
      <c r="O168" s="101">
        <v>16500</v>
      </c>
      <c r="P168" s="102"/>
    </row>
    <row r="169" spans="1:16" ht="21" x14ac:dyDescent="0.3">
      <c r="A169" s="16">
        <v>167</v>
      </c>
      <c r="B169" s="20" t="s">
        <v>14</v>
      </c>
      <c r="C169" s="14" t="s">
        <v>485</v>
      </c>
      <c r="D169" s="1" t="s">
        <v>15</v>
      </c>
      <c r="E169" s="1" t="s">
        <v>16</v>
      </c>
      <c r="F169" s="1" t="s">
        <v>21</v>
      </c>
      <c r="G169" s="1" t="s">
        <v>32</v>
      </c>
      <c r="H169" s="1" t="s">
        <v>548</v>
      </c>
      <c r="I169" s="1" t="s">
        <v>17</v>
      </c>
      <c r="J169" s="1" t="s">
        <v>548</v>
      </c>
      <c r="K169" s="1" t="s">
        <v>513</v>
      </c>
      <c r="L169" s="1" t="s">
        <v>551</v>
      </c>
      <c r="M169" s="1" t="s">
        <v>147</v>
      </c>
      <c r="N169" s="1" t="s">
        <v>552</v>
      </c>
      <c r="O169" s="101">
        <v>16100</v>
      </c>
      <c r="P169" s="102"/>
    </row>
    <row r="170" spans="1:16" ht="21" x14ac:dyDescent="0.3">
      <c r="A170" s="16">
        <v>168</v>
      </c>
      <c r="B170" s="20" t="s">
        <v>14</v>
      </c>
      <c r="C170" s="14" t="s">
        <v>485</v>
      </c>
      <c r="D170" s="1" t="s">
        <v>15</v>
      </c>
      <c r="E170" s="1" t="s">
        <v>16</v>
      </c>
      <c r="F170" s="1" t="s">
        <v>21</v>
      </c>
      <c r="G170" s="1" t="s">
        <v>32</v>
      </c>
      <c r="H170" s="1" t="s">
        <v>553</v>
      </c>
      <c r="I170" s="1" t="s">
        <v>17</v>
      </c>
      <c r="J170" s="1" t="s">
        <v>553</v>
      </c>
      <c r="K170" s="1" t="s">
        <v>513</v>
      </c>
      <c r="L170" s="1" t="s">
        <v>554</v>
      </c>
      <c r="M170" s="1" t="s">
        <v>86</v>
      </c>
      <c r="N170" s="1" t="s">
        <v>555</v>
      </c>
      <c r="O170" s="101">
        <v>15300</v>
      </c>
      <c r="P170" s="102"/>
    </row>
    <row r="171" spans="1:16" ht="21" x14ac:dyDescent="0.3">
      <c r="A171" s="16">
        <v>169</v>
      </c>
      <c r="B171" s="20" t="s">
        <v>14</v>
      </c>
      <c r="C171" s="14" t="s">
        <v>485</v>
      </c>
      <c r="D171" s="1" t="s">
        <v>15</v>
      </c>
      <c r="E171" s="1" t="s">
        <v>16</v>
      </c>
      <c r="F171" s="1" t="s">
        <v>21</v>
      </c>
      <c r="G171" s="1" t="s">
        <v>32</v>
      </c>
      <c r="H171" s="1" t="s">
        <v>553</v>
      </c>
      <c r="I171" s="1" t="s">
        <v>17</v>
      </c>
      <c r="J171" s="1" t="s">
        <v>553</v>
      </c>
      <c r="K171" s="1" t="s">
        <v>513</v>
      </c>
      <c r="L171" s="1" t="s">
        <v>556</v>
      </c>
      <c r="M171" s="1" t="s">
        <v>147</v>
      </c>
      <c r="N171" s="1" t="s">
        <v>557</v>
      </c>
      <c r="O171" s="101">
        <v>14500</v>
      </c>
      <c r="P171" s="102"/>
    </row>
    <row r="172" spans="1:16" ht="21" x14ac:dyDescent="0.3">
      <c r="A172" s="19">
        <v>170</v>
      </c>
      <c r="B172" s="20" t="s">
        <v>14</v>
      </c>
      <c r="C172" s="14" t="s">
        <v>485</v>
      </c>
      <c r="D172" s="1" t="s">
        <v>15</v>
      </c>
      <c r="E172" s="1" t="s">
        <v>16</v>
      </c>
      <c r="F172" s="1" t="s">
        <v>21</v>
      </c>
      <c r="G172" s="1" t="s">
        <v>32</v>
      </c>
      <c r="H172" s="1" t="s">
        <v>553</v>
      </c>
      <c r="I172" s="1" t="s">
        <v>17</v>
      </c>
      <c r="J172" s="1" t="s">
        <v>553</v>
      </c>
      <c r="K172" s="1" t="s">
        <v>513</v>
      </c>
      <c r="L172" s="1" t="s">
        <v>558</v>
      </c>
      <c r="M172" s="1" t="s">
        <v>48</v>
      </c>
      <c r="N172" s="1" t="s">
        <v>559</v>
      </c>
      <c r="O172" s="101">
        <v>16000</v>
      </c>
      <c r="P172" s="102"/>
    </row>
    <row r="173" spans="1:16" ht="21" x14ac:dyDescent="0.3">
      <c r="A173" s="19">
        <v>171</v>
      </c>
      <c r="B173" s="20" t="s">
        <v>14</v>
      </c>
      <c r="C173" s="14" t="s">
        <v>485</v>
      </c>
      <c r="D173" s="1" t="s">
        <v>15</v>
      </c>
      <c r="E173" s="1" t="s">
        <v>16</v>
      </c>
      <c r="F173" s="1" t="s">
        <v>21</v>
      </c>
      <c r="G173" s="1" t="s">
        <v>32</v>
      </c>
      <c r="H173" s="1" t="s">
        <v>553</v>
      </c>
      <c r="I173" s="1" t="s">
        <v>17</v>
      </c>
      <c r="J173" s="1" t="s">
        <v>553</v>
      </c>
      <c r="K173" s="1" t="s">
        <v>513</v>
      </c>
      <c r="L173" s="1" t="s">
        <v>560</v>
      </c>
      <c r="M173" s="1" t="s">
        <v>141</v>
      </c>
      <c r="N173" s="1" t="s">
        <v>561</v>
      </c>
      <c r="O173" s="101">
        <v>15700</v>
      </c>
      <c r="P173" s="102"/>
    </row>
    <row r="174" spans="1:16" ht="21" x14ac:dyDescent="0.3">
      <c r="A174" s="16">
        <v>172</v>
      </c>
      <c r="B174" s="20" t="s">
        <v>14</v>
      </c>
      <c r="C174" s="14" t="s">
        <v>485</v>
      </c>
      <c r="D174" s="1" t="s">
        <v>15</v>
      </c>
      <c r="E174" s="1" t="s">
        <v>16</v>
      </c>
      <c r="F174" s="1" t="s">
        <v>21</v>
      </c>
      <c r="G174" s="1" t="s">
        <v>32</v>
      </c>
      <c r="H174" s="1" t="s">
        <v>562</v>
      </c>
      <c r="I174" s="1" t="s">
        <v>17</v>
      </c>
      <c r="J174" s="1" t="s">
        <v>562</v>
      </c>
      <c r="K174" s="1" t="s">
        <v>513</v>
      </c>
      <c r="L174" s="1" t="s">
        <v>563</v>
      </c>
      <c r="M174" s="1" t="s">
        <v>564</v>
      </c>
      <c r="N174" s="1" t="s">
        <v>565</v>
      </c>
      <c r="O174" s="101">
        <v>27800</v>
      </c>
      <c r="P174" s="102"/>
    </row>
    <row r="175" spans="1:16" ht="21" x14ac:dyDescent="0.3">
      <c r="A175" s="16">
        <v>173</v>
      </c>
      <c r="B175" s="20" t="s">
        <v>14</v>
      </c>
      <c r="C175" s="14" t="s">
        <v>485</v>
      </c>
      <c r="D175" s="1" t="s">
        <v>15</v>
      </c>
      <c r="E175" s="1" t="s">
        <v>16</v>
      </c>
      <c r="F175" s="1" t="s">
        <v>21</v>
      </c>
      <c r="G175" s="1" t="s">
        <v>32</v>
      </c>
      <c r="H175" s="1" t="s">
        <v>566</v>
      </c>
      <c r="I175" s="1" t="s">
        <v>17</v>
      </c>
      <c r="J175" s="1" t="s">
        <v>566</v>
      </c>
      <c r="K175" s="1" t="s">
        <v>513</v>
      </c>
      <c r="L175" s="1" t="s">
        <v>567</v>
      </c>
      <c r="M175" s="1" t="s">
        <v>564</v>
      </c>
      <c r="N175" s="1" t="s">
        <v>568</v>
      </c>
      <c r="O175" s="101">
        <v>27000</v>
      </c>
      <c r="P175" s="102"/>
    </row>
    <row r="176" spans="1:16" ht="21" x14ac:dyDescent="0.3">
      <c r="A176" s="16">
        <v>174</v>
      </c>
      <c r="B176" s="20" t="s">
        <v>14</v>
      </c>
      <c r="C176" s="14" t="s">
        <v>485</v>
      </c>
      <c r="D176" s="1" t="s">
        <v>15</v>
      </c>
      <c r="E176" s="1" t="s">
        <v>16</v>
      </c>
      <c r="F176" s="1" t="s">
        <v>21</v>
      </c>
      <c r="G176" s="1" t="s">
        <v>32</v>
      </c>
      <c r="H176" s="1" t="s">
        <v>569</v>
      </c>
      <c r="I176" s="1" t="s">
        <v>17</v>
      </c>
      <c r="J176" s="1" t="s">
        <v>569</v>
      </c>
      <c r="K176" s="1" t="s">
        <v>513</v>
      </c>
      <c r="L176" s="1" t="s">
        <v>570</v>
      </c>
      <c r="M176" s="1" t="s">
        <v>571</v>
      </c>
      <c r="N176" s="1" t="s">
        <v>572</v>
      </c>
      <c r="O176" s="101">
        <v>15000</v>
      </c>
      <c r="P176" s="102"/>
    </row>
    <row r="177" spans="1:16" ht="21" x14ac:dyDescent="0.3">
      <c r="A177" s="19">
        <v>175</v>
      </c>
      <c r="B177" s="20" t="s">
        <v>14</v>
      </c>
      <c r="C177" s="14" t="s">
        <v>485</v>
      </c>
      <c r="D177" s="1" t="s">
        <v>15</v>
      </c>
      <c r="E177" s="1" t="s">
        <v>16</v>
      </c>
      <c r="F177" s="1" t="s">
        <v>21</v>
      </c>
      <c r="G177" s="1" t="s">
        <v>32</v>
      </c>
      <c r="H177" s="1" t="s">
        <v>573</v>
      </c>
      <c r="I177" s="1" t="s">
        <v>17</v>
      </c>
      <c r="J177" s="1" t="s">
        <v>573</v>
      </c>
      <c r="K177" s="1" t="s">
        <v>574</v>
      </c>
      <c r="L177" s="1" t="s">
        <v>575</v>
      </c>
      <c r="M177" s="1" t="s">
        <v>576</v>
      </c>
      <c r="N177" s="1" t="s">
        <v>577</v>
      </c>
      <c r="O177" s="101">
        <v>17000</v>
      </c>
      <c r="P177" s="102"/>
    </row>
    <row r="178" spans="1:16" ht="21" x14ac:dyDescent="0.3">
      <c r="A178" s="19">
        <v>176</v>
      </c>
      <c r="B178" s="20" t="s">
        <v>14</v>
      </c>
      <c r="C178" s="14" t="s">
        <v>485</v>
      </c>
      <c r="D178" s="1" t="s">
        <v>15</v>
      </c>
      <c r="E178" s="1" t="s">
        <v>16</v>
      </c>
      <c r="F178" s="1" t="s">
        <v>21</v>
      </c>
      <c r="G178" s="1" t="s">
        <v>32</v>
      </c>
      <c r="H178" s="1" t="s">
        <v>578</v>
      </c>
      <c r="I178" s="1" t="s">
        <v>17</v>
      </c>
      <c r="J178" s="1" t="s">
        <v>578</v>
      </c>
      <c r="K178" s="1" t="s">
        <v>513</v>
      </c>
      <c r="L178" s="1" t="s">
        <v>579</v>
      </c>
      <c r="M178" s="1" t="s">
        <v>27</v>
      </c>
      <c r="N178" s="1" t="s">
        <v>580</v>
      </c>
      <c r="O178" s="101">
        <v>19600</v>
      </c>
      <c r="P178" s="102"/>
    </row>
    <row r="179" spans="1:16" ht="21" x14ac:dyDescent="0.3">
      <c r="A179" s="16">
        <v>177</v>
      </c>
      <c r="B179" s="20" t="s">
        <v>14</v>
      </c>
      <c r="C179" s="14" t="s">
        <v>485</v>
      </c>
      <c r="D179" s="1" t="s">
        <v>15</v>
      </c>
      <c r="E179" s="1" t="s">
        <v>16</v>
      </c>
      <c r="F179" s="1" t="s">
        <v>21</v>
      </c>
      <c r="G179" s="1" t="s">
        <v>32</v>
      </c>
      <c r="H179" s="1" t="s">
        <v>578</v>
      </c>
      <c r="I179" s="1" t="s">
        <v>17</v>
      </c>
      <c r="J179" s="1" t="s">
        <v>578</v>
      </c>
      <c r="K179" s="1" t="s">
        <v>513</v>
      </c>
      <c r="L179" s="1" t="s">
        <v>581</v>
      </c>
      <c r="M179" s="1" t="s">
        <v>582</v>
      </c>
      <c r="N179" s="1" t="s">
        <v>583</v>
      </c>
      <c r="O179" s="101">
        <v>17000</v>
      </c>
      <c r="P179" s="102"/>
    </row>
    <row r="180" spans="1:16" ht="21" x14ac:dyDescent="0.3">
      <c r="A180" s="16">
        <v>178</v>
      </c>
      <c r="B180" s="20" t="s">
        <v>14</v>
      </c>
      <c r="C180" s="14" t="s">
        <v>485</v>
      </c>
      <c r="D180" s="1" t="s">
        <v>15</v>
      </c>
      <c r="E180" s="1" t="s">
        <v>16</v>
      </c>
      <c r="F180" s="1" t="s">
        <v>21</v>
      </c>
      <c r="G180" s="1" t="s">
        <v>32</v>
      </c>
      <c r="H180" s="1" t="s">
        <v>584</v>
      </c>
      <c r="I180" s="1" t="s">
        <v>17</v>
      </c>
      <c r="J180" s="1" t="s">
        <v>584</v>
      </c>
      <c r="K180" s="1" t="s">
        <v>574</v>
      </c>
      <c r="L180" s="1" t="s">
        <v>585</v>
      </c>
      <c r="M180" s="1" t="s">
        <v>576</v>
      </c>
      <c r="N180" s="1" t="s">
        <v>586</v>
      </c>
      <c r="O180" s="101">
        <v>19000</v>
      </c>
      <c r="P180" s="102"/>
    </row>
    <row r="181" spans="1:16" ht="21" x14ac:dyDescent="0.3">
      <c r="A181" s="16">
        <v>179</v>
      </c>
      <c r="B181" s="20" t="s">
        <v>14</v>
      </c>
      <c r="C181" s="14" t="s">
        <v>485</v>
      </c>
      <c r="D181" s="1" t="s">
        <v>15</v>
      </c>
      <c r="E181" s="1" t="s">
        <v>16</v>
      </c>
      <c r="F181" s="1" t="s">
        <v>21</v>
      </c>
      <c r="G181" s="1" t="s">
        <v>32</v>
      </c>
      <c r="H181" s="1" t="s">
        <v>587</v>
      </c>
      <c r="I181" s="1" t="s">
        <v>17</v>
      </c>
      <c r="J181" s="1" t="s">
        <v>587</v>
      </c>
      <c r="K181" s="1" t="s">
        <v>574</v>
      </c>
      <c r="L181" s="1" t="s">
        <v>588</v>
      </c>
      <c r="M181" s="1" t="s">
        <v>576</v>
      </c>
      <c r="N181" s="1" t="s">
        <v>586</v>
      </c>
      <c r="O181" s="101">
        <v>19000</v>
      </c>
      <c r="P181" s="102"/>
    </row>
    <row r="182" spans="1:16" ht="21" x14ac:dyDescent="0.3">
      <c r="A182" s="19">
        <v>180</v>
      </c>
      <c r="B182" s="20" t="s">
        <v>14</v>
      </c>
      <c r="C182" s="14" t="s">
        <v>485</v>
      </c>
      <c r="D182" s="1" t="s">
        <v>15</v>
      </c>
      <c r="E182" s="1" t="s">
        <v>16</v>
      </c>
      <c r="F182" s="1" t="s">
        <v>21</v>
      </c>
      <c r="G182" s="1" t="s">
        <v>32</v>
      </c>
      <c r="H182" s="1" t="s">
        <v>589</v>
      </c>
      <c r="I182" s="1" t="s">
        <v>17</v>
      </c>
      <c r="J182" s="1" t="s">
        <v>589</v>
      </c>
      <c r="K182" s="1" t="s">
        <v>574</v>
      </c>
      <c r="L182" s="1" t="s">
        <v>590</v>
      </c>
      <c r="M182" s="1" t="s">
        <v>576</v>
      </c>
      <c r="N182" s="1" t="s">
        <v>591</v>
      </c>
      <c r="O182" s="101">
        <v>19600</v>
      </c>
      <c r="P182" s="102"/>
    </row>
    <row r="183" spans="1:16" ht="21" x14ac:dyDescent="0.3">
      <c r="A183" s="19">
        <v>181</v>
      </c>
      <c r="B183" s="20" t="s">
        <v>14</v>
      </c>
      <c r="C183" s="14" t="s">
        <v>485</v>
      </c>
      <c r="D183" s="1" t="s">
        <v>15</v>
      </c>
      <c r="E183" s="1" t="s">
        <v>16</v>
      </c>
      <c r="F183" s="1" t="s">
        <v>21</v>
      </c>
      <c r="G183" s="1" t="s">
        <v>32</v>
      </c>
      <c r="H183" s="1" t="s">
        <v>592</v>
      </c>
      <c r="I183" s="1" t="s">
        <v>17</v>
      </c>
      <c r="J183" s="1" t="s">
        <v>592</v>
      </c>
      <c r="K183" s="1" t="s">
        <v>574</v>
      </c>
      <c r="L183" s="1" t="s">
        <v>593</v>
      </c>
      <c r="M183" s="1" t="s">
        <v>576</v>
      </c>
      <c r="N183" s="1" t="s">
        <v>594</v>
      </c>
      <c r="O183" s="101">
        <v>17600</v>
      </c>
      <c r="P183" s="102"/>
    </row>
    <row r="184" spans="1:16" ht="21" x14ac:dyDescent="0.3">
      <c r="A184" s="16">
        <v>182</v>
      </c>
      <c r="B184" s="20" t="s">
        <v>14</v>
      </c>
      <c r="C184" s="14" t="s">
        <v>485</v>
      </c>
      <c r="D184" s="1" t="s">
        <v>15</v>
      </c>
      <c r="E184" s="1" t="s">
        <v>16</v>
      </c>
      <c r="F184" s="1" t="s">
        <v>21</v>
      </c>
      <c r="G184" s="1" t="s">
        <v>32</v>
      </c>
      <c r="H184" s="1" t="s">
        <v>595</v>
      </c>
      <c r="I184" s="1" t="s">
        <v>17</v>
      </c>
      <c r="J184" s="1" t="s">
        <v>595</v>
      </c>
      <c r="K184" s="1" t="s">
        <v>574</v>
      </c>
      <c r="L184" s="1" t="s">
        <v>596</v>
      </c>
      <c r="M184" s="1" t="s">
        <v>576</v>
      </c>
      <c r="N184" s="1" t="s">
        <v>597</v>
      </c>
      <c r="O184" s="101">
        <v>17300</v>
      </c>
      <c r="P184" s="102"/>
    </row>
    <row r="185" spans="1:16" ht="21" x14ac:dyDescent="0.3">
      <c r="A185" s="16">
        <v>183</v>
      </c>
      <c r="B185" s="20" t="s">
        <v>14</v>
      </c>
      <c r="C185" s="14" t="s">
        <v>485</v>
      </c>
      <c r="D185" s="1" t="s">
        <v>15</v>
      </c>
      <c r="E185" s="1" t="s">
        <v>16</v>
      </c>
      <c r="F185" s="1" t="s">
        <v>21</v>
      </c>
      <c r="G185" s="1" t="s">
        <v>32</v>
      </c>
      <c r="H185" s="1" t="s">
        <v>598</v>
      </c>
      <c r="I185" s="1" t="s">
        <v>17</v>
      </c>
      <c r="J185" s="1" t="s">
        <v>598</v>
      </c>
      <c r="K185" s="1" t="s">
        <v>574</v>
      </c>
      <c r="L185" s="1" t="s">
        <v>599</v>
      </c>
      <c r="M185" s="1" t="s">
        <v>576</v>
      </c>
      <c r="N185" s="1" t="s">
        <v>600</v>
      </c>
      <c r="O185" s="101">
        <v>19300</v>
      </c>
      <c r="P185" s="102"/>
    </row>
    <row r="186" spans="1:16" ht="21" x14ac:dyDescent="0.3">
      <c r="A186" s="16">
        <v>184</v>
      </c>
      <c r="B186" s="20" t="s">
        <v>14</v>
      </c>
      <c r="C186" s="14" t="s">
        <v>485</v>
      </c>
      <c r="D186" s="1" t="s">
        <v>15</v>
      </c>
      <c r="E186" s="1" t="s">
        <v>16</v>
      </c>
      <c r="F186" s="1" t="s">
        <v>21</v>
      </c>
      <c r="G186" s="1" t="s">
        <v>32</v>
      </c>
      <c r="H186" s="1" t="s">
        <v>601</v>
      </c>
      <c r="I186" s="1" t="s">
        <v>17</v>
      </c>
      <c r="J186" s="1" t="s">
        <v>601</v>
      </c>
      <c r="K186" s="1" t="s">
        <v>574</v>
      </c>
      <c r="L186" s="1" t="s">
        <v>602</v>
      </c>
      <c r="M186" s="1" t="s">
        <v>576</v>
      </c>
      <c r="N186" s="1" t="s">
        <v>603</v>
      </c>
      <c r="O186" s="101">
        <v>19000</v>
      </c>
      <c r="P186" s="102"/>
    </row>
    <row r="187" spans="1:16" ht="21" x14ac:dyDescent="0.3">
      <c r="A187" s="19">
        <v>185</v>
      </c>
      <c r="B187" s="20" t="s">
        <v>14</v>
      </c>
      <c r="C187" s="14" t="s">
        <v>485</v>
      </c>
      <c r="D187" s="1" t="s">
        <v>15</v>
      </c>
      <c r="E187" s="1" t="s">
        <v>16</v>
      </c>
      <c r="F187" s="1" t="s">
        <v>21</v>
      </c>
      <c r="G187" s="1" t="s">
        <v>32</v>
      </c>
      <c r="H187" s="1" t="s">
        <v>604</v>
      </c>
      <c r="I187" s="1" t="s">
        <v>17</v>
      </c>
      <c r="J187" s="1" t="s">
        <v>604</v>
      </c>
      <c r="K187" s="1" t="s">
        <v>574</v>
      </c>
      <c r="L187" s="1" t="s">
        <v>605</v>
      </c>
      <c r="M187" s="1" t="s">
        <v>576</v>
      </c>
      <c r="N187" s="1" t="s">
        <v>606</v>
      </c>
      <c r="O187" s="101">
        <v>18700</v>
      </c>
      <c r="P187" s="102"/>
    </row>
    <row r="188" spans="1:16" ht="21" x14ac:dyDescent="0.3">
      <c r="A188" s="19">
        <v>186</v>
      </c>
      <c r="B188" s="20" t="s">
        <v>14</v>
      </c>
      <c r="C188" s="14" t="s">
        <v>485</v>
      </c>
      <c r="D188" s="1" t="s">
        <v>15</v>
      </c>
      <c r="E188" s="1" t="s">
        <v>16</v>
      </c>
      <c r="F188" s="1" t="s">
        <v>21</v>
      </c>
      <c r="G188" s="1" t="s">
        <v>32</v>
      </c>
      <c r="H188" s="1" t="s">
        <v>607</v>
      </c>
      <c r="I188" s="1" t="s">
        <v>17</v>
      </c>
      <c r="J188" s="1" t="s">
        <v>607</v>
      </c>
      <c r="K188" s="1" t="s">
        <v>513</v>
      </c>
      <c r="L188" s="1" t="s">
        <v>608</v>
      </c>
      <c r="M188" s="1" t="s">
        <v>27</v>
      </c>
      <c r="N188" s="1" t="s">
        <v>609</v>
      </c>
      <c r="O188" s="101">
        <v>18500</v>
      </c>
      <c r="P188" s="102"/>
    </row>
    <row r="189" spans="1:16" ht="21" x14ac:dyDescent="0.3">
      <c r="A189" s="16">
        <v>187</v>
      </c>
      <c r="B189" s="20" t="s">
        <v>14</v>
      </c>
      <c r="C189" s="14" t="s">
        <v>485</v>
      </c>
      <c r="D189" s="1" t="s">
        <v>15</v>
      </c>
      <c r="E189" s="1" t="s">
        <v>16</v>
      </c>
      <c r="F189" s="1" t="s">
        <v>21</v>
      </c>
      <c r="G189" s="1" t="s">
        <v>32</v>
      </c>
      <c r="H189" s="1" t="s">
        <v>607</v>
      </c>
      <c r="I189" s="1" t="s">
        <v>17</v>
      </c>
      <c r="J189" s="1" t="s">
        <v>607</v>
      </c>
      <c r="K189" s="1" t="s">
        <v>513</v>
      </c>
      <c r="L189" s="1" t="s">
        <v>610</v>
      </c>
      <c r="M189" s="1" t="s">
        <v>443</v>
      </c>
      <c r="N189" s="1" t="s">
        <v>611</v>
      </c>
      <c r="O189" s="101">
        <v>17000</v>
      </c>
      <c r="P189" s="102"/>
    </row>
    <row r="190" spans="1:16" ht="21" x14ac:dyDescent="0.3">
      <c r="A190" s="16">
        <v>188</v>
      </c>
      <c r="B190" s="20" t="s">
        <v>14</v>
      </c>
      <c r="C190" s="14" t="s">
        <v>485</v>
      </c>
      <c r="D190" s="1" t="s">
        <v>15</v>
      </c>
      <c r="E190" s="1" t="s">
        <v>16</v>
      </c>
      <c r="F190" s="1" t="s">
        <v>21</v>
      </c>
      <c r="G190" s="1" t="s">
        <v>32</v>
      </c>
      <c r="H190" s="1" t="s">
        <v>612</v>
      </c>
      <c r="I190" s="1" t="s">
        <v>17</v>
      </c>
      <c r="J190" s="1" t="s">
        <v>612</v>
      </c>
      <c r="K190" s="1" t="s">
        <v>574</v>
      </c>
      <c r="L190" s="1" t="s">
        <v>613</v>
      </c>
      <c r="M190" s="1" t="s">
        <v>576</v>
      </c>
      <c r="N190" s="1" t="s">
        <v>614</v>
      </c>
      <c r="O190" s="101">
        <v>17000</v>
      </c>
      <c r="P190" s="102"/>
    </row>
    <row r="191" spans="1:16" ht="21" x14ac:dyDescent="0.3">
      <c r="A191" s="16">
        <v>189</v>
      </c>
      <c r="B191" s="20" t="s">
        <v>14</v>
      </c>
      <c r="C191" s="14" t="s">
        <v>485</v>
      </c>
      <c r="D191" s="1" t="s">
        <v>15</v>
      </c>
      <c r="E191" s="1" t="s">
        <v>16</v>
      </c>
      <c r="F191" s="1" t="s">
        <v>21</v>
      </c>
      <c r="G191" s="1" t="s">
        <v>32</v>
      </c>
      <c r="H191" s="1" t="s">
        <v>615</v>
      </c>
      <c r="I191" s="1" t="s">
        <v>17</v>
      </c>
      <c r="J191" s="1" t="s">
        <v>615</v>
      </c>
      <c r="K191" s="1" t="s">
        <v>574</v>
      </c>
      <c r="L191" s="1" t="s">
        <v>616</v>
      </c>
      <c r="M191" s="1" t="s">
        <v>576</v>
      </c>
      <c r="N191" s="1" t="s">
        <v>617</v>
      </c>
      <c r="O191" s="101">
        <v>19300</v>
      </c>
      <c r="P191" s="102"/>
    </row>
    <row r="192" spans="1:16" ht="21" x14ac:dyDescent="0.3">
      <c r="A192" s="19">
        <v>190</v>
      </c>
      <c r="B192" s="20" t="s">
        <v>14</v>
      </c>
      <c r="C192" s="14" t="s">
        <v>618</v>
      </c>
      <c r="D192" s="1" t="s">
        <v>15</v>
      </c>
      <c r="E192" s="1" t="s">
        <v>31</v>
      </c>
      <c r="F192" s="1" t="s">
        <v>21</v>
      </c>
      <c r="G192" s="1" t="s">
        <v>53</v>
      </c>
      <c r="H192" s="1" t="s">
        <v>625</v>
      </c>
      <c r="I192" s="1" t="s">
        <v>17</v>
      </c>
      <c r="J192" s="1" t="s">
        <v>626</v>
      </c>
      <c r="K192" s="1" t="s">
        <v>627</v>
      </c>
      <c r="L192" s="1" t="s">
        <v>628</v>
      </c>
      <c r="M192" s="1" t="s">
        <v>629</v>
      </c>
      <c r="N192" s="1" t="s">
        <v>630</v>
      </c>
      <c r="O192" s="101">
        <v>15800</v>
      </c>
      <c r="P192" s="102"/>
    </row>
    <row r="193" spans="1:16" ht="21" x14ac:dyDescent="0.3">
      <c r="A193" s="19">
        <v>191</v>
      </c>
      <c r="B193" s="20" t="s">
        <v>14</v>
      </c>
      <c r="C193" s="14" t="s">
        <v>618</v>
      </c>
      <c r="D193" s="1" t="s">
        <v>15</v>
      </c>
      <c r="E193" s="1" t="s">
        <v>31</v>
      </c>
      <c r="F193" s="1" t="s">
        <v>21</v>
      </c>
      <c r="G193" s="1" t="s">
        <v>53</v>
      </c>
      <c r="H193" s="1" t="s">
        <v>625</v>
      </c>
      <c r="I193" s="1" t="s">
        <v>17</v>
      </c>
      <c r="J193" s="1" t="s">
        <v>626</v>
      </c>
      <c r="K193" s="1" t="s">
        <v>627</v>
      </c>
      <c r="L193" s="1" t="s">
        <v>631</v>
      </c>
      <c r="M193" s="1" t="s">
        <v>632</v>
      </c>
      <c r="N193" s="1" t="s">
        <v>633</v>
      </c>
      <c r="O193" s="101">
        <v>10800</v>
      </c>
      <c r="P193" s="102"/>
    </row>
    <row r="194" spans="1:16" ht="21" x14ac:dyDescent="0.3">
      <c r="A194" s="16">
        <v>192</v>
      </c>
      <c r="B194" s="20" t="s">
        <v>14</v>
      </c>
      <c r="C194" s="14" t="s">
        <v>618</v>
      </c>
      <c r="D194" s="1" t="s">
        <v>15</v>
      </c>
      <c r="E194" s="1" t="s">
        <v>31</v>
      </c>
      <c r="F194" s="1" t="s">
        <v>21</v>
      </c>
      <c r="G194" s="1" t="s">
        <v>53</v>
      </c>
      <c r="H194" s="1" t="s">
        <v>625</v>
      </c>
      <c r="I194" s="1" t="s">
        <v>17</v>
      </c>
      <c r="J194" s="1" t="s">
        <v>626</v>
      </c>
      <c r="K194" s="1" t="s">
        <v>627</v>
      </c>
      <c r="L194" s="1" t="s">
        <v>634</v>
      </c>
      <c r="M194" s="1" t="s">
        <v>635</v>
      </c>
      <c r="N194" s="1" t="s">
        <v>636</v>
      </c>
      <c r="O194" s="101">
        <v>15900</v>
      </c>
      <c r="P194" s="102"/>
    </row>
    <row r="195" spans="1:16" ht="21" x14ac:dyDescent="0.3">
      <c r="A195" s="16">
        <v>193</v>
      </c>
      <c r="B195" s="20" t="s">
        <v>14</v>
      </c>
      <c r="C195" s="14" t="s">
        <v>618</v>
      </c>
      <c r="D195" s="1" t="s">
        <v>15</v>
      </c>
      <c r="E195" s="1" t="s">
        <v>31</v>
      </c>
      <c r="F195" s="1" t="s">
        <v>21</v>
      </c>
      <c r="G195" s="1" t="s">
        <v>53</v>
      </c>
      <c r="H195" s="1" t="s">
        <v>625</v>
      </c>
      <c r="I195" s="1" t="s">
        <v>17</v>
      </c>
      <c r="J195" s="1" t="s">
        <v>626</v>
      </c>
      <c r="K195" s="1" t="s">
        <v>627</v>
      </c>
      <c r="L195" s="1" t="s">
        <v>637</v>
      </c>
      <c r="M195" s="1" t="s">
        <v>638</v>
      </c>
      <c r="N195" s="1" t="s">
        <v>639</v>
      </c>
      <c r="O195" s="101">
        <v>13000</v>
      </c>
      <c r="P195" s="102"/>
    </row>
    <row r="196" spans="1:16" ht="21" x14ac:dyDescent="0.3">
      <c r="A196" s="16">
        <v>194</v>
      </c>
      <c r="B196" s="20" t="s">
        <v>14</v>
      </c>
      <c r="C196" s="14" t="s">
        <v>618</v>
      </c>
      <c r="D196" s="1" t="s">
        <v>15</v>
      </c>
      <c r="E196" s="1" t="s">
        <v>31</v>
      </c>
      <c r="F196" s="1" t="s">
        <v>21</v>
      </c>
      <c r="G196" s="1" t="s">
        <v>53</v>
      </c>
      <c r="H196" s="1" t="s">
        <v>625</v>
      </c>
      <c r="I196" s="1" t="s">
        <v>17</v>
      </c>
      <c r="J196" s="1" t="s">
        <v>626</v>
      </c>
      <c r="K196" s="1" t="s">
        <v>627</v>
      </c>
      <c r="L196" s="1" t="s">
        <v>640</v>
      </c>
      <c r="M196" s="1" t="s">
        <v>641</v>
      </c>
      <c r="N196" s="1" t="s">
        <v>642</v>
      </c>
      <c r="O196" s="101">
        <v>12950</v>
      </c>
      <c r="P196" s="102"/>
    </row>
    <row r="197" spans="1:16" ht="21" x14ac:dyDescent="0.3">
      <c r="A197" s="19">
        <v>195</v>
      </c>
      <c r="B197" s="20" t="s">
        <v>14</v>
      </c>
      <c r="C197" s="14" t="s">
        <v>618</v>
      </c>
      <c r="D197" s="1" t="s">
        <v>15</v>
      </c>
      <c r="E197" s="1" t="s">
        <v>31</v>
      </c>
      <c r="F197" s="1" t="s">
        <v>21</v>
      </c>
      <c r="G197" s="1" t="s">
        <v>53</v>
      </c>
      <c r="H197" s="1" t="s">
        <v>625</v>
      </c>
      <c r="I197" s="1" t="s">
        <v>17</v>
      </c>
      <c r="J197" s="1" t="s">
        <v>626</v>
      </c>
      <c r="K197" s="1" t="s">
        <v>627</v>
      </c>
      <c r="L197" s="1" t="s">
        <v>643</v>
      </c>
      <c r="M197" s="1" t="s">
        <v>644</v>
      </c>
      <c r="N197" s="1" t="s">
        <v>645</v>
      </c>
      <c r="O197" s="101">
        <v>15700</v>
      </c>
      <c r="P197" s="102"/>
    </row>
    <row r="198" spans="1:16" ht="21" x14ac:dyDescent="0.3">
      <c r="A198" s="19">
        <v>196</v>
      </c>
      <c r="B198" s="20" t="s">
        <v>14</v>
      </c>
      <c r="C198" s="14" t="s">
        <v>618</v>
      </c>
      <c r="D198" s="1" t="s">
        <v>15</v>
      </c>
      <c r="E198" s="1" t="s">
        <v>31</v>
      </c>
      <c r="F198" s="1" t="s">
        <v>21</v>
      </c>
      <c r="G198" s="1" t="s">
        <v>53</v>
      </c>
      <c r="H198" s="1" t="s">
        <v>625</v>
      </c>
      <c r="I198" s="1" t="s">
        <v>17</v>
      </c>
      <c r="J198" s="1" t="s">
        <v>626</v>
      </c>
      <c r="K198" s="1" t="s">
        <v>627</v>
      </c>
      <c r="L198" s="1" t="s">
        <v>646</v>
      </c>
      <c r="M198" s="1" t="s">
        <v>647</v>
      </c>
      <c r="N198" s="1" t="s">
        <v>648</v>
      </c>
      <c r="O198" s="101">
        <v>12800</v>
      </c>
      <c r="P198" s="102"/>
    </row>
    <row r="199" spans="1:16" ht="21" x14ac:dyDescent="0.3">
      <c r="A199" s="16">
        <v>197</v>
      </c>
      <c r="B199" s="20" t="s">
        <v>14</v>
      </c>
      <c r="C199" s="14" t="s">
        <v>618</v>
      </c>
      <c r="D199" s="1" t="s">
        <v>15</v>
      </c>
      <c r="E199" s="1" t="s">
        <v>31</v>
      </c>
      <c r="F199" s="1" t="s">
        <v>21</v>
      </c>
      <c r="G199" s="1" t="s">
        <v>53</v>
      </c>
      <c r="H199" s="1" t="s">
        <v>625</v>
      </c>
      <c r="I199" s="1" t="s">
        <v>17</v>
      </c>
      <c r="J199" s="1" t="s">
        <v>626</v>
      </c>
      <c r="K199" s="1" t="s">
        <v>627</v>
      </c>
      <c r="L199" s="1" t="s">
        <v>649</v>
      </c>
      <c r="M199" s="1" t="s">
        <v>650</v>
      </c>
      <c r="N199" s="1" t="s">
        <v>651</v>
      </c>
      <c r="O199" s="101">
        <v>12950</v>
      </c>
      <c r="P199" s="102"/>
    </row>
    <row r="200" spans="1:16" ht="21" x14ac:dyDescent="0.3">
      <c r="A200" s="16">
        <v>198</v>
      </c>
      <c r="B200" s="20" t="s">
        <v>14</v>
      </c>
      <c r="C200" s="14" t="s">
        <v>618</v>
      </c>
      <c r="D200" s="1" t="s">
        <v>15</v>
      </c>
      <c r="E200" s="1" t="s">
        <v>16</v>
      </c>
      <c r="F200" s="1" t="s">
        <v>21</v>
      </c>
      <c r="G200" s="1" t="s">
        <v>194</v>
      </c>
      <c r="H200" s="1" t="s">
        <v>672</v>
      </c>
      <c r="I200" s="1" t="s">
        <v>17</v>
      </c>
      <c r="J200" s="1" t="s">
        <v>672</v>
      </c>
      <c r="K200" s="1" t="s">
        <v>627</v>
      </c>
      <c r="L200" s="1" t="s">
        <v>673</v>
      </c>
      <c r="M200" s="1" t="s">
        <v>629</v>
      </c>
      <c r="N200" s="1" t="s">
        <v>674</v>
      </c>
      <c r="O200" s="101">
        <v>15600</v>
      </c>
      <c r="P200" s="102"/>
    </row>
    <row r="201" spans="1:16" ht="21" x14ac:dyDescent="0.3">
      <c r="A201" s="16">
        <v>199</v>
      </c>
      <c r="B201" s="20" t="s">
        <v>14</v>
      </c>
      <c r="C201" s="14" t="s">
        <v>618</v>
      </c>
      <c r="D201" s="1" t="s">
        <v>15</v>
      </c>
      <c r="E201" s="1" t="s">
        <v>16</v>
      </c>
      <c r="F201" s="1" t="s">
        <v>21</v>
      </c>
      <c r="G201" s="1" t="s">
        <v>194</v>
      </c>
      <c r="H201" s="1" t="s">
        <v>672</v>
      </c>
      <c r="I201" s="1" t="s">
        <v>17</v>
      </c>
      <c r="J201" s="1" t="s">
        <v>672</v>
      </c>
      <c r="K201" s="1" t="s">
        <v>627</v>
      </c>
      <c r="L201" s="1" t="s">
        <v>675</v>
      </c>
      <c r="M201" s="1" t="s">
        <v>632</v>
      </c>
      <c r="N201" s="1" t="s">
        <v>676</v>
      </c>
      <c r="O201" s="101">
        <v>11800</v>
      </c>
      <c r="P201" s="102"/>
    </row>
    <row r="202" spans="1:16" ht="21" x14ac:dyDescent="0.3">
      <c r="A202" s="19">
        <v>200</v>
      </c>
      <c r="B202" s="20" t="s">
        <v>14</v>
      </c>
      <c r="C202" s="14" t="s">
        <v>618</v>
      </c>
      <c r="D202" s="1" t="s">
        <v>15</v>
      </c>
      <c r="E202" s="1" t="s">
        <v>16</v>
      </c>
      <c r="F202" s="1" t="s">
        <v>21</v>
      </c>
      <c r="G202" s="1" t="s">
        <v>194</v>
      </c>
      <c r="H202" s="1" t="s">
        <v>672</v>
      </c>
      <c r="I202" s="1" t="s">
        <v>17</v>
      </c>
      <c r="J202" s="1" t="s">
        <v>672</v>
      </c>
      <c r="K202" s="1" t="s">
        <v>627</v>
      </c>
      <c r="L202" s="1" t="s">
        <v>677</v>
      </c>
      <c r="M202" s="1" t="s">
        <v>635</v>
      </c>
      <c r="N202" s="1" t="s">
        <v>678</v>
      </c>
      <c r="O202" s="101">
        <v>15000</v>
      </c>
      <c r="P202" s="102"/>
    </row>
    <row r="203" spans="1:16" ht="21" x14ac:dyDescent="0.3">
      <c r="A203" s="19">
        <v>201</v>
      </c>
      <c r="B203" s="20" t="s">
        <v>14</v>
      </c>
      <c r="C203" s="14" t="s">
        <v>618</v>
      </c>
      <c r="D203" s="1" t="s">
        <v>15</v>
      </c>
      <c r="E203" s="1" t="s">
        <v>16</v>
      </c>
      <c r="F203" s="1" t="s">
        <v>21</v>
      </c>
      <c r="G203" s="1" t="s">
        <v>194</v>
      </c>
      <c r="H203" s="1" t="s">
        <v>672</v>
      </c>
      <c r="I203" s="1" t="s">
        <v>17</v>
      </c>
      <c r="J203" s="1" t="s">
        <v>672</v>
      </c>
      <c r="K203" s="1" t="s">
        <v>627</v>
      </c>
      <c r="L203" s="1" t="s">
        <v>679</v>
      </c>
      <c r="M203" s="1" t="s">
        <v>641</v>
      </c>
      <c r="N203" s="1" t="s">
        <v>680</v>
      </c>
      <c r="O203" s="101">
        <v>15000</v>
      </c>
      <c r="P203" s="102"/>
    </row>
    <row r="204" spans="1:16" ht="21" x14ac:dyDescent="0.3">
      <c r="A204" s="16">
        <v>202</v>
      </c>
      <c r="B204" s="20" t="s">
        <v>14</v>
      </c>
      <c r="C204" s="14" t="s">
        <v>618</v>
      </c>
      <c r="D204" s="1" t="s">
        <v>15</v>
      </c>
      <c r="E204" s="1" t="s">
        <v>16</v>
      </c>
      <c r="F204" s="1" t="s">
        <v>21</v>
      </c>
      <c r="G204" s="1" t="s">
        <v>194</v>
      </c>
      <c r="H204" s="1" t="s">
        <v>672</v>
      </c>
      <c r="I204" s="1" t="s">
        <v>17</v>
      </c>
      <c r="J204" s="1" t="s">
        <v>672</v>
      </c>
      <c r="K204" s="1" t="s">
        <v>627</v>
      </c>
      <c r="L204" s="1" t="s">
        <v>681</v>
      </c>
      <c r="M204" s="1" t="s">
        <v>644</v>
      </c>
      <c r="N204" s="1" t="s">
        <v>645</v>
      </c>
      <c r="O204" s="101">
        <v>15700</v>
      </c>
      <c r="P204" s="102"/>
    </row>
    <row r="205" spans="1:16" ht="21" x14ac:dyDescent="0.3">
      <c r="A205" s="16">
        <v>203</v>
      </c>
      <c r="B205" s="20" t="s">
        <v>14</v>
      </c>
      <c r="C205" s="14" t="s">
        <v>618</v>
      </c>
      <c r="D205" s="1" t="s">
        <v>15</v>
      </c>
      <c r="E205" s="1" t="s">
        <v>16</v>
      </c>
      <c r="F205" s="1" t="s">
        <v>21</v>
      </c>
      <c r="G205" s="1" t="s">
        <v>194</v>
      </c>
      <c r="H205" s="1" t="s">
        <v>672</v>
      </c>
      <c r="I205" s="1" t="s">
        <v>17</v>
      </c>
      <c r="J205" s="1" t="s">
        <v>672</v>
      </c>
      <c r="K205" s="1" t="s">
        <v>627</v>
      </c>
      <c r="L205" s="1" t="s">
        <v>682</v>
      </c>
      <c r="M205" s="1" t="s">
        <v>647</v>
      </c>
      <c r="N205" s="1" t="s">
        <v>683</v>
      </c>
      <c r="O205" s="101">
        <v>13800</v>
      </c>
      <c r="P205" s="102"/>
    </row>
    <row r="206" spans="1:16" ht="21" x14ac:dyDescent="0.3">
      <c r="A206" s="16">
        <v>204</v>
      </c>
      <c r="B206" s="20" t="s">
        <v>14</v>
      </c>
      <c r="C206" s="14" t="s">
        <v>618</v>
      </c>
      <c r="D206" s="1" t="s">
        <v>15</v>
      </c>
      <c r="E206" s="1" t="s">
        <v>16</v>
      </c>
      <c r="F206" s="1" t="s">
        <v>21</v>
      </c>
      <c r="G206" s="1" t="s">
        <v>194</v>
      </c>
      <c r="H206" s="1" t="s">
        <v>672</v>
      </c>
      <c r="I206" s="1" t="s">
        <v>17</v>
      </c>
      <c r="J206" s="1" t="s">
        <v>672</v>
      </c>
      <c r="K206" s="1" t="s">
        <v>627</v>
      </c>
      <c r="L206" s="1" t="s">
        <v>684</v>
      </c>
      <c r="M206" s="1" t="s">
        <v>650</v>
      </c>
      <c r="N206" s="1" t="s">
        <v>685</v>
      </c>
      <c r="O206" s="101">
        <v>13000</v>
      </c>
      <c r="P206" s="102"/>
    </row>
    <row r="207" spans="1:16" ht="21" x14ac:dyDescent="0.3">
      <c r="A207" s="19">
        <v>205</v>
      </c>
      <c r="B207" s="20" t="s">
        <v>14</v>
      </c>
      <c r="C207" s="14" t="s">
        <v>618</v>
      </c>
      <c r="D207" s="1" t="s">
        <v>15</v>
      </c>
      <c r="E207" s="1" t="s">
        <v>16</v>
      </c>
      <c r="F207" s="1" t="s">
        <v>21</v>
      </c>
      <c r="G207" s="1" t="s">
        <v>194</v>
      </c>
      <c r="H207" s="1" t="s">
        <v>686</v>
      </c>
      <c r="I207" s="1" t="s">
        <v>17</v>
      </c>
      <c r="J207" s="1" t="s">
        <v>686</v>
      </c>
      <c r="K207" s="1" t="s">
        <v>627</v>
      </c>
      <c r="L207" s="1" t="s">
        <v>687</v>
      </c>
      <c r="M207" s="1" t="s">
        <v>426</v>
      </c>
      <c r="N207" s="1" t="s">
        <v>688</v>
      </c>
      <c r="O207" s="101">
        <v>14000</v>
      </c>
      <c r="P207" s="102"/>
    </row>
    <row r="208" spans="1:16" ht="21" x14ac:dyDescent="0.3">
      <c r="A208" s="19">
        <v>206</v>
      </c>
      <c r="B208" s="20" t="s">
        <v>14</v>
      </c>
      <c r="C208" s="14" t="s">
        <v>618</v>
      </c>
      <c r="D208" s="1" t="s">
        <v>15</v>
      </c>
      <c r="E208" s="1" t="s">
        <v>16</v>
      </c>
      <c r="F208" s="1" t="s">
        <v>21</v>
      </c>
      <c r="G208" s="1" t="s">
        <v>194</v>
      </c>
      <c r="H208" s="1" t="s">
        <v>686</v>
      </c>
      <c r="I208" s="1" t="s">
        <v>17</v>
      </c>
      <c r="J208" s="1" t="s">
        <v>686</v>
      </c>
      <c r="K208" s="1" t="s">
        <v>627</v>
      </c>
      <c r="L208" s="1" t="s">
        <v>689</v>
      </c>
      <c r="M208" s="1" t="s">
        <v>423</v>
      </c>
      <c r="N208" s="1" t="s">
        <v>690</v>
      </c>
      <c r="O208" s="101">
        <v>14300</v>
      </c>
      <c r="P208" s="102"/>
    </row>
    <row r="209" spans="1:16" ht="21" x14ac:dyDescent="0.3">
      <c r="A209" s="16">
        <v>207</v>
      </c>
      <c r="B209" s="20" t="s">
        <v>14</v>
      </c>
      <c r="C209" s="14" t="s">
        <v>618</v>
      </c>
      <c r="D209" s="1" t="s">
        <v>15</v>
      </c>
      <c r="E209" s="1" t="s">
        <v>16</v>
      </c>
      <c r="F209" s="1" t="s">
        <v>21</v>
      </c>
      <c r="G209" s="1" t="s">
        <v>194</v>
      </c>
      <c r="H209" s="1" t="s">
        <v>691</v>
      </c>
      <c r="I209" s="1" t="s">
        <v>17</v>
      </c>
      <c r="J209" s="1" t="s">
        <v>691</v>
      </c>
      <c r="K209" s="1" t="s">
        <v>627</v>
      </c>
      <c r="L209" s="1" t="s">
        <v>692</v>
      </c>
      <c r="M209" s="1" t="s">
        <v>426</v>
      </c>
      <c r="N209" s="1" t="s">
        <v>693</v>
      </c>
      <c r="O209" s="101">
        <v>14900</v>
      </c>
      <c r="P209" s="102"/>
    </row>
    <row r="210" spans="1:16" ht="21" x14ac:dyDescent="0.3">
      <c r="A210" s="16">
        <v>208</v>
      </c>
      <c r="B210" s="20" t="s">
        <v>14</v>
      </c>
      <c r="C210" s="14" t="s">
        <v>618</v>
      </c>
      <c r="D210" s="1" t="s">
        <v>15</v>
      </c>
      <c r="E210" s="1" t="s">
        <v>16</v>
      </c>
      <c r="F210" s="1" t="s">
        <v>21</v>
      </c>
      <c r="G210" s="1" t="s">
        <v>194</v>
      </c>
      <c r="H210" s="1" t="s">
        <v>691</v>
      </c>
      <c r="I210" s="1" t="s">
        <v>17</v>
      </c>
      <c r="J210" s="1" t="s">
        <v>691</v>
      </c>
      <c r="K210" s="1" t="s">
        <v>627</v>
      </c>
      <c r="L210" s="1" t="s">
        <v>694</v>
      </c>
      <c r="M210" s="1" t="s">
        <v>423</v>
      </c>
      <c r="N210" s="1" t="s">
        <v>695</v>
      </c>
      <c r="O210" s="101">
        <v>14900</v>
      </c>
      <c r="P210" s="102"/>
    </row>
    <row r="211" spans="1:16" ht="21" x14ac:dyDescent="0.3">
      <c r="A211" s="16">
        <v>209</v>
      </c>
      <c r="B211" s="20" t="s">
        <v>14</v>
      </c>
      <c r="C211" s="14" t="s">
        <v>618</v>
      </c>
      <c r="D211" s="1" t="s">
        <v>15</v>
      </c>
      <c r="E211" s="1" t="s">
        <v>16</v>
      </c>
      <c r="F211" s="1" t="s">
        <v>21</v>
      </c>
      <c r="G211" s="1" t="s">
        <v>194</v>
      </c>
      <c r="H211" s="1" t="s">
        <v>691</v>
      </c>
      <c r="I211" s="1" t="s">
        <v>17</v>
      </c>
      <c r="J211" s="1" t="s">
        <v>691</v>
      </c>
      <c r="K211" s="1" t="s">
        <v>627</v>
      </c>
      <c r="L211" s="1" t="s">
        <v>696</v>
      </c>
      <c r="M211" s="1" t="s">
        <v>623</v>
      </c>
      <c r="N211" s="1" t="s">
        <v>697</v>
      </c>
      <c r="O211" s="101">
        <v>15000</v>
      </c>
      <c r="P211" s="102"/>
    </row>
    <row r="212" spans="1:16" ht="21" x14ac:dyDescent="0.3">
      <c r="A212" s="19">
        <v>210</v>
      </c>
      <c r="B212" s="20" t="s">
        <v>14</v>
      </c>
      <c r="C212" s="14" t="s">
        <v>618</v>
      </c>
      <c r="D212" s="1" t="s">
        <v>15</v>
      </c>
      <c r="E212" s="1" t="s">
        <v>16</v>
      </c>
      <c r="F212" s="1" t="s">
        <v>21</v>
      </c>
      <c r="G212" s="1" t="s">
        <v>194</v>
      </c>
      <c r="H212" s="1" t="s">
        <v>698</v>
      </c>
      <c r="I212" s="1" t="s">
        <v>17</v>
      </c>
      <c r="J212" s="1" t="s">
        <v>698</v>
      </c>
      <c r="K212" s="1" t="s">
        <v>627</v>
      </c>
      <c r="L212" s="1" t="s">
        <v>699</v>
      </c>
      <c r="M212" s="1" t="s">
        <v>623</v>
      </c>
      <c r="N212" s="1" t="s">
        <v>700</v>
      </c>
      <c r="O212" s="101">
        <v>16000</v>
      </c>
      <c r="P212" s="102"/>
    </row>
    <row r="213" spans="1:16" ht="21" x14ac:dyDescent="0.3">
      <c r="A213" s="19">
        <v>211</v>
      </c>
      <c r="B213" s="20" t="s">
        <v>14</v>
      </c>
      <c r="C213" s="14" t="s">
        <v>618</v>
      </c>
      <c r="D213" s="1" t="s">
        <v>15</v>
      </c>
      <c r="E213" s="1" t="s">
        <v>16</v>
      </c>
      <c r="F213" s="1" t="s">
        <v>21</v>
      </c>
      <c r="G213" s="1" t="s">
        <v>194</v>
      </c>
      <c r="H213" s="1" t="s">
        <v>698</v>
      </c>
      <c r="I213" s="1" t="s">
        <v>17</v>
      </c>
      <c r="J213" s="1" t="s">
        <v>698</v>
      </c>
      <c r="K213" s="1" t="s">
        <v>627</v>
      </c>
      <c r="L213" s="1" t="s">
        <v>701</v>
      </c>
      <c r="M213" s="1" t="s">
        <v>423</v>
      </c>
      <c r="N213" s="1" t="s">
        <v>702</v>
      </c>
      <c r="O213" s="101">
        <v>14900</v>
      </c>
      <c r="P213" s="102"/>
    </row>
    <row r="214" spans="1:16" ht="21" x14ac:dyDescent="0.3">
      <c r="A214" s="16">
        <v>212</v>
      </c>
      <c r="B214" s="20" t="s">
        <v>14</v>
      </c>
      <c r="C214" s="14" t="s">
        <v>618</v>
      </c>
      <c r="D214" s="1" t="s">
        <v>15</v>
      </c>
      <c r="E214" s="1" t="s">
        <v>16</v>
      </c>
      <c r="F214" s="1" t="s">
        <v>21</v>
      </c>
      <c r="G214" s="1" t="s">
        <v>194</v>
      </c>
      <c r="H214" s="1" t="s">
        <v>703</v>
      </c>
      <c r="I214" s="1" t="s">
        <v>17</v>
      </c>
      <c r="J214" s="1" t="s">
        <v>703</v>
      </c>
      <c r="K214" s="1" t="s">
        <v>627</v>
      </c>
      <c r="L214" s="1" t="s">
        <v>704</v>
      </c>
      <c r="M214" s="1" t="s">
        <v>705</v>
      </c>
      <c r="N214" s="1" t="s">
        <v>706</v>
      </c>
      <c r="O214" s="101">
        <v>18000</v>
      </c>
      <c r="P214" s="102"/>
    </row>
    <row r="215" spans="1:16" ht="21" x14ac:dyDescent="0.3">
      <c r="A215" s="16">
        <v>213</v>
      </c>
      <c r="B215" s="20" t="s">
        <v>14</v>
      </c>
      <c r="C215" s="14" t="s">
        <v>618</v>
      </c>
      <c r="D215" s="1" t="s">
        <v>15</v>
      </c>
      <c r="E215" s="1" t="s">
        <v>16</v>
      </c>
      <c r="F215" s="1" t="s">
        <v>21</v>
      </c>
      <c r="G215" s="1" t="s">
        <v>194</v>
      </c>
      <c r="H215" s="1" t="s">
        <v>707</v>
      </c>
      <c r="I215" s="1" t="s">
        <v>17</v>
      </c>
      <c r="J215" s="1" t="s">
        <v>707</v>
      </c>
      <c r="K215" s="1" t="s">
        <v>627</v>
      </c>
      <c r="L215" s="1" t="s">
        <v>708</v>
      </c>
      <c r="M215" s="1" t="s">
        <v>709</v>
      </c>
      <c r="N215" s="1" t="s">
        <v>580</v>
      </c>
      <c r="O215" s="101">
        <v>20000</v>
      </c>
      <c r="P215" s="102"/>
    </row>
    <row r="216" spans="1:16" ht="21" x14ac:dyDescent="0.3">
      <c r="A216" s="16">
        <v>214</v>
      </c>
      <c r="B216" s="20" t="s">
        <v>14</v>
      </c>
      <c r="C216" s="14" t="s">
        <v>618</v>
      </c>
      <c r="D216" s="1" t="s">
        <v>15</v>
      </c>
      <c r="E216" s="1" t="s">
        <v>16</v>
      </c>
      <c r="F216" s="1" t="s">
        <v>21</v>
      </c>
      <c r="G216" s="1" t="s">
        <v>194</v>
      </c>
      <c r="H216" s="1" t="s">
        <v>710</v>
      </c>
      <c r="I216" s="1" t="s">
        <v>17</v>
      </c>
      <c r="J216" s="1" t="s">
        <v>710</v>
      </c>
      <c r="K216" s="1" t="s">
        <v>627</v>
      </c>
      <c r="L216" s="1" t="s">
        <v>711</v>
      </c>
      <c r="M216" s="1" t="s">
        <v>443</v>
      </c>
      <c r="N216" s="1" t="s">
        <v>712</v>
      </c>
      <c r="O216" s="101">
        <v>14600</v>
      </c>
      <c r="P216" s="102"/>
    </row>
    <row r="217" spans="1:16" ht="21" x14ac:dyDescent="0.3">
      <c r="A217" s="19">
        <v>215</v>
      </c>
      <c r="B217" s="20" t="s">
        <v>14</v>
      </c>
      <c r="C217" s="14" t="s">
        <v>618</v>
      </c>
      <c r="D217" s="1" t="s">
        <v>15</v>
      </c>
      <c r="E217" s="1" t="s">
        <v>16</v>
      </c>
      <c r="F217" s="1" t="s">
        <v>21</v>
      </c>
      <c r="G217" s="1" t="s">
        <v>194</v>
      </c>
      <c r="H217" s="1" t="s">
        <v>710</v>
      </c>
      <c r="I217" s="1" t="s">
        <v>17</v>
      </c>
      <c r="J217" s="1" t="s">
        <v>710</v>
      </c>
      <c r="K217" s="1" t="s">
        <v>627</v>
      </c>
      <c r="L217" s="1" t="s">
        <v>713</v>
      </c>
      <c r="M217" s="1" t="s">
        <v>714</v>
      </c>
      <c r="N217" s="1" t="s">
        <v>715</v>
      </c>
      <c r="O217" s="101">
        <v>14800</v>
      </c>
      <c r="P217" s="102"/>
    </row>
    <row r="218" spans="1:16" ht="21" x14ac:dyDescent="0.3">
      <c r="A218" s="19">
        <v>216</v>
      </c>
      <c r="B218" s="20" t="s">
        <v>14</v>
      </c>
      <c r="C218" s="14" t="s">
        <v>618</v>
      </c>
      <c r="D218" s="1" t="s">
        <v>15</v>
      </c>
      <c r="E218" s="1" t="s">
        <v>16</v>
      </c>
      <c r="F218" s="1" t="s">
        <v>21</v>
      </c>
      <c r="G218" s="1" t="s">
        <v>194</v>
      </c>
      <c r="H218" s="1" t="s">
        <v>710</v>
      </c>
      <c r="I218" s="1" t="s">
        <v>17</v>
      </c>
      <c r="J218" s="1" t="s">
        <v>710</v>
      </c>
      <c r="K218" s="1" t="s">
        <v>627</v>
      </c>
      <c r="L218" s="1" t="s">
        <v>716</v>
      </c>
      <c r="M218" s="1" t="s">
        <v>717</v>
      </c>
      <c r="N218" s="1" t="s">
        <v>718</v>
      </c>
      <c r="O218" s="101">
        <v>14600</v>
      </c>
      <c r="P218" s="102"/>
    </row>
    <row r="219" spans="1:16" ht="21" x14ac:dyDescent="0.3">
      <c r="A219" s="16">
        <v>217</v>
      </c>
      <c r="B219" s="20" t="s">
        <v>14</v>
      </c>
      <c r="C219" s="14" t="s">
        <v>618</v>
      </c>
      <c r="D219" s="1" t="s">
        <v>15</v>
      </c>
      <c r="E219" s="1" t="s">
        <v>16</v>
      </c>
      <c r="F219" s="1" t="s">
        <v>21</v>
      </c>
      <c r="G219" s="1" t="s">
        <v>194</v>
      </c>
      <c r="H219" s="1" t="s">
        <v>710</v>
      </c>
      <c r="I219" s="1" t="s">
        <v>17</v>
      </c>
      <c r="J219" s="1" t="s">
        <v>710</v>
      </c>
      <c r="K219" s="1" t="s">
        <v>627</v>
      </c>
      <c r="L219" s="1" t="s">
        <v>719</v>
      </c>
      <c r="M219" s="1" t="s">
        <v>423</v>
      </c>
      <c r="N219" s="1" t="s">
        <v>720</v>
      </c>
      <c r="O219" s="101">
        <v>14600</v>
      </c>
      <c r="P219" s="102"/>
    </row>
    <row r="220" spans="1:16" ht="21" x14ac:dyDescent="0.3">
      <c r="A220" s="16">
        <v>218</v>
      </c>
      <c r="B220" s="20" t="s">
        <v>14</v>
      </c>
      <c r="C220" s="14" t="s">
        <v>618</v>
      </c>
      <c r="D220" s="1" t="s">
        <v>15</v>
      </c>
      <c r="E220" s="1" t="s">
        <v>16</v>
      </c>
      <c r="F220" s="1" t="s">
        <v>21</v>
      </c>
      <c r="G220" s="1" t="s">
        <v>194</v>
      </c>
      <c r="H220" s="1" t="s">
        <v>721</v>
      </c>
      <c r="I220" s="1" t="s">
        <v>17</v>
      </c>
      <c r="J220" s="1" t="s">
        <v>721</v>
      </c>
      <c r="K220" s="1" t="s">
        <v>627</v>
      </c>
      <c r="L220" s="1" t="s">
        <v>722</v>
      </c>
      <c r="M220" s="1" t="s">
        <v>723</v>
      </c>
      <c r="N220" s="1" t="s">
        <v>724</v>
      </c>
      <c r="O220" s="101">
        <v>10900</v>
      </c>
      <c r="P220" s="102"/>
    </row>
    <row r="221" spans="1:16" ht="21" x14ac:dyDescent="0.3">
      <c r="A221" s="16">
        <v>219</v>
      </c>
      <c r="B221" s="20" t="s">
        <v>14</v>
      </c>
      <c r="C221" s="14" t="s">
        <v>618</v>
      </c>
      <c r="D221" s="1" t="s">
        <v>15</v>
      </c>
      <c r="E221" s="1" t="s">
        <v>16</v>
      </c>
      <c r="F221" s="1" t="s">
        <v>21</v>
      </c>
      <c r="G221" s="1" t="s">
        <v>194</v>
      </c>
      <c r="H221" s="1" t="s">
        <v>725</v>
      </c>
      <c r="I221" s="1" t="s">
        <v>17</v>
      </c>
      <c r="J221" s="1" t="s">
        <v>725</v>
      </c>
      <c r="K221" s="1" t="s">
        <v>627</v>
      </c>
      <c r="L221" s="1" t="s">
        <v>726</v>
      </c>
      <c r="M221" s="1" t="s">
        <v>723</v>
      </c>
      <c r="N221" s="1" t="s">
        <v>727</v>
      </c>
      <c r="O221" s="101">
        <v>18700</v>
      </c>
      <c r="P221" s="102"/>
    </row>
    <row r="222" spans="1:16" ht="21" x14ac:dyDescent="0.3">
      <c r="A222" s="19">
        <v>220</v>
      </c>
      <c r="B222" s="20" t="s">
        <v>14</v>
      </c>
      <c r="C222" s="14" t="s">
        <v>618</v>
      </c>
      <c r="D222" s="1" t="s">
        <v>15</v>
      </c>
      <c r="E222" s="1" t="s">
        <v>16</v>
      </c>
      <c r="F222" s="1" t="s">
        <v>21</v>
      </c>
      <c r="G222" s="1" t="s">
        <v>194</v>
      </c>
      <c r="H222" s="1" t="s">
        <v>728</v>
      </c>
      <c r="I222" s="1" t="s">
        <v>17</v>
      </c>
      <c r="J222" s="1" t="s">
        <v>728</v>
      </c>
      <c r="K222" s="1" t="s">
        <v>627</v>
      </c>
      <c r="L222" s="1" t="s">
        <v>729</v>
      </c>
      <c r="M222" s="1" t="s">
        <v>723</v>
      </c>
      <c r="N222" s="1" t="s">
        <v>730</v>
      </c>
      <c r="O222" s="101">
        <v>16500</v>
      </c>
      <c r="P222" s="102"/>
    </row>
    <row r="223" spans="1:16" ht="21" x14ac:dyDescent="0.3">
      <c r="A223" s="19">
        <v>221</v>
      </c>
      <c r="B223" s="20" t="s">
        <v>14</v>
      </c>
      <c r="C223" s="14" t="s">
        <v>618</v>
      </c>
      <c r="D223" s="1" t="s">
        <v>15</v>
      </c>
      <c r="E223" s="1" t="s">
        <v>16</v>
      </c>
      <c r="F223" s="1" t="s">
        <v>21</v>
      </c>
      <c r="G223" s="1" t="s">
        <v>194</v>
      </c>
      <c r="H223" s="1" t="s">
        <v>731</v>
      </c>
      <c r="I223" s="1" t="s">
        <v>17</v>
      </c>
      <c r="J223" s="1" t="s">
        <v>731</v>
      </c>
      <c r="K223" s="1" t="s">
        <v>627</v>
      </c>
      <c r="L223" s="1" t="s">
        <v>732</v>
      </c>
      <c r="M223" s="1" t="s">
        <v>723</v>
      </c>
      <c r="N223" s="1" t="s">
        <v>733</v>
      </c>
      <c r="O223" s="101">
        <v>13700</v>
      </c>
      <c r="P223" s="102"/>
    </row>
    <row r="224" spans="1:16" ht="21" x14ac:dyDescent="0.3">
      <c r="A224" s="16">
        <v>222</v>
      </c>
      <c r="B224" s="20" t="s">
        <v>14</v>
      </c>
      <c r="C224" s="14" t="s">
        <v>618</v>
      </c>
      <c r="D224" s="1" t="s">
        <v>15</v>
      </c>
      <c r="E224" s="1" t="s">
        <v>16</v>
      </c>
      <c r="F224" s="1" t="s">
        <v>21</v>
      </c>
      <c r="G224" s="1" t="s">
        <v>194</v>
      </c>
      <c r="H224" s="1" t="s">
        <v>734</v>
      </c>
      <c r="I224" s="1" t="s">
        <v>17</v>
      </c>
      <c r="J224" s="1" t="s">
        <v>734</v>
      </c>
      <c r="K224" s="1" t="s">
        <v>627</v>
      </c>
      <c r="L224" s="1" t="s">
        <v>735</v>
      </c>
      <c r="M224" s="1" t="s">
        <v>723</v>
      </c>
      <c r="N224" s="1" t="s">
        <v>736</v>
      </c>
      <c r="O224" s="101">
        <v>17200</v>
      </c>
      <c r="P224" s="102"/>
    </row>
    <row r="225" spans="1:16" ht="21" x14ac:dyDescent="0.3">
      <c r="A225" s="16">
        <v>223</v>
      </c>
      <c r="B225" s="20" t="s">
        <v>14</v>
      </c>
      <c r="C225" s="14" t="s">
        <v>618</v>
      </c>
      <c r="D225" s="1" t="s">
        <v>15</v>
      </c>
      <c r="E225" s="1" t="s">
        <v>16</v>
      </c>
      <c r="F225" s="1" t="s">
        <v>21</v>
      </c>
      <c r="G225" s="1" t="s">
        <v>194</v>
      </c>
      <c r="H225" s="1" t="s">
        <v>737</v>
      </c>
      <c r="I225" s="1" t="s">
        <v>17</v>
      </c>
      <c r="J225" s="1" t="s">
        <v>737</v>
      </c>
      <c r="K225" s="1" t="s">
        <v>627</v>
      </c>
      <c r="L225" s="1" t="s">
        <v>738</v>
      </c>
      <c r="M225" s="1" t="s">
        <v>723</v>
      </c>
      <c r="N225" s="1" t="s">
        <v>739</v>
      </c>
      <c r="O225" s="101">
        <v>15400</v>
      </c>
      <c r="P225" s="102"/>
    </row>
    <row r="226" spans="1:16" ht="21" x14ac:dyDescent="0.3">
      <c r="A226" s="16">
        <v>224</v>
      </c>
      <c r="B226" s="20" t="s">
        <v>14</v>
      </c>
      <c r="C226" s="14" t="s">
        <v>618</v>
      </c>
      <c r="D226" s="1" t="s">
        <v>15</v>
      </c>
      <c r="E226" s="1" t="s">
        <v>16</v>
      </c>
      <c r="F226" s="1" t="s">
        <v>21</v>
      </c>
      <c r="G226" s="1" t="s">
        <v>194</v>
      </c>
      <c r="H226" s="1" t="s">
        <v>740</v>
      </c>
      <c r="I226" s="1" t="s">
        <v>17</v>
      </c>
      <c r="J226" s="1" t="s">
        <v>740</v>
      </c>
      <c r="K226" s="1" t="s">
        <v>627</v>
      </c>
      <c r="L226" s="1" t="s">
        <v>741</v>
      </c>
      <c r="M226" s="1" t="s">
        <v>723</v>
      </c>
      <c r="N226" s="1" t="s">
        <v>742</v>
      </c>
      <c r="O226" s="101">
        <v>19300</v>
      </c>
      <c r="P226" s="102"/>
    </row>
    <row r="227" spans="1:16" ht="21" x14ac:dyDescent="0.3">
      <c r="A227" s="19">
        <v>225</v>
      </c>
      <c r="B227" s="20" t="s">
        <v>14</v>
      </c>
      <c r="C227" s="14" t="s">
        <v>618</v>
      </c>
      <c r="D227" s="1" t="s">
        <v>15</v>
      </c>
      <c r="E227" s="1" t="s">
        <v>16</v>
      </c>
      <c r="F227" s="1" t="s">
        <v>21</v>
      </c>
      <c r="G227" s="1" t="s">
        <v>194</v>
      </c>
      <c r="H227" s="1" t="s">
        <v>743</v>
      </c>
      <c r="I227" s="1" t="s">
        <v>17</v>
      </c>
      <c r="J227" s="1" t="s">
        <v>743</v>
      </c>
      <c r="K227" s="1" t="s">
        <v>627</v>
      </c>
      <c r="L227" s="1" t="s">
        <v>744</v>
      </c>
      <c r="M227" s="1" t="s">
        <v>723</v>
      </c>
      <c r="N227" s="1" t="s">
        <v>745</v>
      </c>
      <c r="O227" s="101">
        <v>19600</v>
      </c>
      <c r="P227" s="102"/>
    </row>
    <row r="228" spans="1:16" ht="21" x14ac:dyDescent="0.3">
      <c r="A228" s="19">
        <v>226</v>
      </c>
      <c r="B228" s="20" t="s">
        <v>14</v>
      </c>
      <c r="C228" s="14" t="s">
        <v>618</v>
      </c>
      <c r="D228" s="1" t="s">
        <v>15</v>
      </c>
      <c r="E228" s="1" t="s">
        <v>16</v>
      </c>
      <c r="F228" s="1" t="s">
        <v>21</v>
      </c>
      <c r="G228" s="1" t="s">
        <v>194</v>
      </c>
      <c r="H228" s="1" t="s">
        <v>746</v>
      </c>
      <c r="I228" s="1" t="s">
        <v>17</v>
      </c>
      <c r="J228" s="1" t="s">
        <v>746</v>
      </c>
      <c r="K228" s="1" t="s">
        <v>627</v>
      </c>
      <c r="L228" s="1" t="s">
        <v>747</v>
      </c>
      <c r="M228" s="1" t="s">
        <v>723</v>
      </c>
      <c r="N228" s="1" t="s">
        <v>748</v>
      </c>
      <c r="O228" s="101">
        <v>19600</v>
      </c>
      <c r="P228" s="102"/>
    </row>
    <row r="229" spans="1:16" ht="21" x14ac:dyDescent="0.3">
      <c r="A229" s="16">
        <v>227</v>
      </c>
      <c r="B229" s="20" t="s">
        <v>14</v>
      </c>
      <c r="C229" s="14" t="s">
        <v>618</v>
      </c>
      <c r="D229" s="1" t="s">
        <v>15</v>
      </c>
      <c r="E229" s="1" t="s">
        <v>16</v>
      </c>
      <c r="F229" s="1" t="s">
        <v>21</v>
      </c>
      <c r="G229" s="1" t="s">
        <v>194</v>
      </c>
      <c r="H229" s="1" t="s">
        <v>749</v>
      </c>
      <c r="I229" s="1" t="s">
        <v>17</v>
      </c>
      <c r="J229" s="1" t="s">
        <v>749</v>
      </c>
      <c r="K229" s="1" t="s">
        <v>627</v>
      </c>
      <c r="L229" s="1" t="s">
        <v>750</v>
      </c>
      <c r="M229" s="1" t="s">
        <v>723</v>
      </c>
      <c r="N229" s="1" t="s">
        <v>751</v>
      </c>
      <c r="O229" s="101">
        <v>19600</v>
      </c>
      <c r="P229" s="102"/>
    </row>
    <row r="230" spans="1:16" ht="21" x14ac:dyDescent="0.3">
      <c r="A230" s="16">
        <v>228</v>
      </c>
      <c r="B230" s="20" t="s">
        <v>14</v>
      </c>
      <c r="C230" s="14" t="s">
        <v>618</v>
      </c>
      <c r="D230" s="1" t="s">
        <v>15</v>
      </c>
      <c r="E230" s="1" t="s">
        <v>16</v>
      </c>
      <c r="F230" s="1" t="s">
        <v>21</v>
      </c>
      <c r="G230" s="1" t="s">
        <v>194</v>
      </c>
      <c r="H230" s="1" t="s">
        <v>752</v>
      </c>
      <c r="I230" s="1" t="s">
        <v>17</v>
      </c>
      <c r="J230" s="1" t="s">
        <v>752</v>
      </c>
      <c r="K230" s="1" t="s">
        <v>627</v>
      </c>
      <c r="L230" s="1" t="s">
        <v>753</v>
      </c>
      <c r="M230" s="1" t="s">
        <v>723</v>
      </c>
      <c r="N230" s="1" t="s">
        <v>754</v>
      </c>
      <c r="O230" s="101">
        <v>19600</v>
      </c>
      <c r="P230" s="102"/>
    </row>
    <row r="231" spans="1:16" ht="21" x14ac:dyDescent="0.3">
      <c r="A231" s="16">
        <v>229</v>
      </c>
      <c r="B231" s="20" t="s">
        <v>14</v>
      </c>
      <c r="C231" s="14" t="s">
        <v>618</v>
      </c>
      <c r="D231" s="1" t="s">
        <v>15</v>
      </c>
      <c r="E231" s="1" t="s">
        <v>16</v>
      </c>
      <c r="F231" s="1" t="s">
        <v>21</v>
      </c>
      <c r="G231" s="1" t="s">
        <v>194</v>
      </c>
      <c r="H231" s="1" t="s">
        <v>755</v>
      </c>
      <c r="I231" s="1" t="s">
        <v>17</v>
      </c>
      <c r="J231" s="1" t="s">
        <v>755</v>
      </c>
      <c r="K231" s="1" t="s">
        <v>627</v>
      </c>
      <c r="L231" s="1" t="s">
        <v>756</v>
      </c>
      <c r="M231" s="1" t="s">
        <v>723</v>
      </c>
      <c r="N231" s="1" t="s">
        <v>757</v>
      </c>
      <c r="O231" s="101">
        <v>19600</v>
      </c>
      <c r="P231" s="102"/>
    </row>
    <row r="232" spans="1:16" ht="21" x14ac:dyDescent="0.3">
      <c r="A232" s="19">
        <v>230</v>
      </c>
      <c r="B232" s="20" t="s">
        <v>14</v>
      </c>
      <c r="C232" s="14" t="s">
        <v>618</v>
      </c>
      <c r="D232" s="1" t="s">
        <v>15</v>
      </c>
      <c r="E232" s="1" t="s">
        <v>16</v>
      </c>
      <c r="F232" s="1" t="s">
        <v>21</v>
      </c>
      <c r="G232" s="1" t="s">
        <v>194</v>
      </c>
      <c r="H232" s="1" t="s">
        <v>758</v>
      </c>
      <c r="I232" s="1" t="s">
        <v>17</v>
      </c>
      <c r="J232" s="1" t="s">
        <v>758</v>
      </c>
      <c r="K232" s="1" t="s">
        <v>627</v>
      </c>
      <c r="L232" s="1" t="s">
        <v>759</v>
      </c>
      <c r="M232" s="1" t="s">
        <v>723</v>
      </c>
      <c r="N232" s="1" t="s">
        <v>760</v>
      </c>
      <c r="O232" s="101">
        <v>19600</v>
      </c>
      <c r="P232" s="102"/>
    </row>
    <row r="233" spans="1:16" ht="21" x14ac:dyDescent="0.3">
      <c r="A233" s="19">
        <v>231</v>
      </c>
      <c r="B233" s="20" t="s">
        <v>14</v>
      </c>
      <c r="C233" s="14" t="s">
        <v>618</v>
      </c>
      <c r="D233" s="1" t="s">
        <v>15</v>
      </c>
      <c r="E233" s="1" t="s">
        <v>16</v>
      </c>
      <c r="F233" s="1" t="s">
        <v>21</v>
      </c>
      <c r="G233" s="1" t="s">
        <v>194</v>
      </c>
      <c r="H233" s="1" t="s">
        <v>761</v>
      </c>
      <c r="I233" s="1" t="s">
        <v>17</v>
      </c>
      <c r="J233" s="1" t="s">
        <v>761</v>
      </c>
      <c r="K233" s="1" t="s">
        <v>627</v>
      </c>
      <c r="L233" s="1" t="s">
        <v>762</v>
      </c>
      <c r="M233" s="1" t="s">
        <v>723</v>
      </c>
      <c r="N233" s="1" t="s">
        <v>763</v>
      </c>
      <c r="O233" s="101">
        <v>19600</v>
      </c>
      <c r="P233" s="102"/>
    </row>
    <row r="234" spans="1:16" ht="21" x14ac:dyDescent="0.3">
      <c r="A234" s="16">
        <v>232</v>
      </c>
      <c r="B234" s="20" t="s">
        <v>14</v>
      </c>
      <c r="C234" s="14" t="s">
        <v>618</v>
      </c>
      <c r="D234" s="1" t="s">
        <v>15</v>
      </c>
      <c r="E234" s="1" t="s">
        <v>16</v>
      </c>
      <c r="F234" s="1" t="s">
        <v>21</v>
      </c>
      <c r="G234" s="1" t="s">
        <v>194</v>
      </c>
      <c r="H234" s="1" t="s">
        <v>764</v>
      </c>
      <c r="I234" s="1" t="s">
        <v>17</v>
      </c>
      <c r="J234" s="1" t="s">
        <v>764</v>
      </c>
      <c r="K234" s="1" t="s">
        <v>627</v>
      </c>
      <c r="L234" s="1" t="s">
        <v>765</v>
      </c>
      <c r="M234" s="1" t="s">
        <v>723</v>
      </c>
      <c r="N234" s="1" t="s">
        <v>766</v>
      </c>
      <c r="O234" s="101">
        <v>19600</v>
      </c>
      <c r="P234" s="102"/>
    </row>
    <row r="235" spans="1:16" ht="21" x14ac:dyDescent="0.3">
      <c r="A235" s="16">
        <v>233</v>
      </c>
      <c r="B235" s="20" t="s">
        <v>14</v>
      </c>
      <c r="C235" s="14" t="s">
        <v>792</v>
      </c>
      <c r="D235" s="1" t="s">
        <v>15</v>
      </c>
      <c r="E235" s="1" t="s">
        <v>31</v>
      </c>
      <c r="F235" s="1" t="s">
        <v>21</v>
      </c>
      <c r="G235" s="1" t="s">
        <v>53</v>
      </c>
      <c r="H235" s="1" t="s">
        <v>793</v>
      </c>
      <c r="I235" s="1" t="s">
        <v>17</v>
      </c>
      <c r="J235" s="1" t="s">
        <v>794</v>
      </c>
      <c r="K235" s="1" t="s">
        <v>395</v>
      </c>
      <c r="L235" s="1" t="s">
        <v>795</v>
      </c>
      <c r="M235" s="1" t="s">
        <v>796</v>
      </c>
      <c r="N235" s="1" t="s">
        <v>797</v>
      </c>
      <c r="O235" s="101">
        <v>18600</v>
      </c>
      <c r="P235" s="102"/>
    </row>
    <row r="236" spans="1:16" ht="21" x14ac:dyDescent="0.3">
      <c r="A236" s="16">
        <v>234</v>
      </c>
      <c r="B236" s="20" t="s">
        <v>14</v>
      </c>
      <c r="C236" s="14" t="s">
        <v>792</v>
      </c>
      <c r="D236" s="1" t="s">
        <v>15</v>
      </c>
      <c r="E236" s="1" t="s">
        <v>31</v>
      </c>
      <c r="F236" s="1" t="s">
        <v>21</v>
      </c>
      <c r="G236" s="1" t="s">
        <v>53</v>
      </c>
      <c r="H236" s="1" t="s">
        <v>793</v>
      </c>
      <c r="I236" s="1" t="s">
        <v>17</v>
      </c>
      <c r="J236" s="1" t="s">
        <v>794</v>
      </c>
      <c r="K236" s="1" t="s">
        <v>395</v>
      </c>
      <c r="L236" s="1" t="s">
        <v>798</v>
      </c>
      <c r="M236" s="1" t="s">
        <v>799</v>
      </c>
      <c r="N236" s="1" t="s">
        <v>800</v>
      </c>
      <c r="O236" s="101">
        <v>16100</v>
      </c>
      <c r="P236" s="102"/>
    </row>
    <row r="237" spans="1:16" ht="21" x14ac:dyDescent="0.3">
      <c r="A237" s="19">
        <v>235</v>
      </c>
      <c r="B237" s="20" t="s">
        <v>14</v>
      </c>
      <c r="C237" s="14" t="s">
        <v>792</v>
      </c>
      <c r="D237" s="1" t="s">
        <v>15</v>
      </c>
      <c r="E237" s="1" t="s">
        <v>31</v>
      </c>
      <c r="F237" s="1" t="s">
        <v>21</v>
      </c>
      <c r="G237" s="1" t="s">
        <v>53</v>
      </c>
      <c r="H237" s="1" t="s">
        <v>793</v>
      </c>
      <c r="I237" s="1" t="s">
        <v>17</v>
      </c>
      <c r="J237" s="1" t="s">
        <v>794</v>
      </c>
      <c r="K237" s="1" t="s">
        <v>395</v>
      </c>
      <c r="L237" s="1" t="s">
        <v>801</v>
      </c>
      <c r="M237" s="1" t="s">
        <v>802</v>
      </c>
      <c r="N237" s="1" t="s">
        <v>803</v>
      </c>
      <c r="O237" s="101">
        <v>17000</v>
      </c>
      <c r="P237" s="102"/>
    </row>
    <row r="238" spans="1:16" ht="21" x14ac:dyDescent="0.3">
      <c r="A238" s="19">
        <v>236</v>
      </c>
      <c r="B238" s="20" t="s">
        <v>14</v>
      </c>
      <c r="C238" s="14" t="s">
        <v>792</v>
      </c>
      <c r="D238" s="1" t="s">
        <v>15</v>
      </c>
      <c r="E238" s="1" t="s">
        <v>31</v>
      </c>
      <c r="F238" s="1" t="s">
        <v>21</v>
      </c>
      <c r="G238" s="1" t="s">
        <v>53</v>
      </c>
      <c r="H238" s="1" t="s">
        <v>793</v>
      </c>
      <c r="I238" s="1" t="s">
        <v>17</v>
      </c>
      <c r="J238" s="1" t="s">
        <v>794</v>
      </c>
      <c r="K238" s="1" t="s">
        <v>395</v>
      </c>
      <c r="L238" s="1" t="s">
        <v>804</v>
      </c>
      <c r="M238" s="1" t="s">
        <v>805</v>
      </c>
      <c r="N238" s="1" t="s">
        <v>806</v>
      </c>
      <c r="O238" s="101">
        <v>15500</v>
      </c>
      <c r="P238" s="102"/>
    </row>
    <row r="239" spans="1:16" ht="21" x14ac:dyDescent="0.3">
      <c r="A239" s="16">
        <v>237</v>
      </c>
      <c r="B239" s="20" t="s">
        <v>14</v>
      </c>
      <c r="C239" s="14" t="s">
        <v>792</v>
      </c>
      <c r="D239" s="1" t="s">
        <v>15</v>
      </c>
      <c r="E239" s="1" t="s">
        <v>31</v>
      </c>
      <c r="F239" s="1" t="s">
        <v>21</v>
      </c>
      <c r="G239" s="1" t="s">
        <v>53</v>
      </c>
      <c r="H239" s="1" t="s">
        <v>793</v>
      </c>
      <c r="I239" s="1" t="s">
        <v>17</v>
      </c>
      <c r="J239" s="1" t="s">
        <v>794</v>
      </c>
      <c r="K239" s="1" t="s">
        <v>395</v>
      </c>
      <c r="L239" s="1" t="s">
        <v>807</v>
      </c>
      <c r="M239" s="1" t="s">
        <v>808</v>
      </c>
      <c r="N239" s="1" t="s">
        <v>809</v>
      </c>
      <c r="O239" s="101">
        <v>13200</v>
      </c>
      <c r="P239" s="102"/>
    </row>
    <row r="240" spans="1:16" ht="21" x14ac:dyDescent="0.3">
      <c r="A240" s="16">
        <v>238</v>
      </c>
      <c r="B240" s="20" t="s">
        <v>14</v>
      </c>
      <c r="C240" s="14" t="s">
        <v>792</v>
      </c>
      <c r="D240" s="1" t="s">
        <v>15</v>
      </c>
      <c r="E240" s="1" t="s">
        <v>31</v>
      </c>
      <c r="F240" s="1" t="s">
        <v>21</v>
      </c>
      <c r="G240" s="1" t="s">
        <v>53</v>
      </c>
      <c r="H240" s="1" t="s">
        <v>793</v>
      </c>
      <c r="I240" s="1" t="s">
        <v>17</v>
      </c>
      <c r="J240" s="1" t="s">
        <v>810</v>
      </c>
      <c r="K240" s="1" t="s">
        <v>395</v>
      </c>
      <c r="L240" s="1" t="s">
        <v>811</v>
      </c>
      <c r="M240" s="1" t="s">
        <v>812</v>
      </c>
      <c r="N240" s="1" t="s">
        <v>813</v>
      </c>
      <c r="O240" s="101">
        <v>13500</v>
      </c>
      <c r="P240" s="102"/>
    </row>
    <row r="241" spans="1:16" ht="21" x14ac:dyDescent="0.3">
      <c r="A241" s="16">
        <v>239</v>
      </c>
      <c r="B241" s="20" t="s">
        <v>14</v>
      </c>
      <c r="C241" s="14" t="s">
        <v>792</v>
      </c>
      <c r="D241" s="1" t="s">
        <v>15</v>
      </c>
      <c r="E241" s="1" t="s">
        <v>31</v>
      </c>
      <c r="F241" s="1" t="s">
        <v>21</v>
      </c>
      <c r="G241" s="1" t="s">
        <v>53</v>
      </c>
      <c r="H241" s="1" t="s">
        <v>793</v>
      </c>
      <c r="I241" s="1" t="s">
        <v>17</v>
      </c>
      <c r="J241" s="1" t="s">
        <v>810</v>
      </c>
      <c r="K241" s="1" t="s">
        <v>395</v>
      </c>
      <c r="L241" s="1" t="s">
        <v>814</v>
      </c>
      <c r="M241" s="1" t="s">
        <v>815</v>
      </c>
      <c r="N241" s="1" t="s">
        <v>816</v>
      </c>
      <c r="O241" s="101">
        <v>15000</v>
      </c>
      <c r="P241" s="102"/>
    </row>
    <row r="242" spans="1:16" ht="21" x14ac:dyDescent="0.3">
      <c r="A242" s="19">
        <v>240</v>
      </c>
      <c r="B242" s="20" t="s">
        <v>14</v>
      </c>
      <c r="C242" s="14" t="s">
        <v>792</v>
      </c>
      <c r="D242" s="1" t="s">
        <v>15</v>
      </c>
      <c r="E242" s="1" t="s">
        <v>31</v>
      </c>
      <c r="F242" s="1" t="s">
        <v>21</v>
      </c>
      <c r="G242" s="1" t="s">
        <v>53</v>
      </c>
      <c r="H242" s="1" t="s">
        <v>793</v>
      </c>
      <c r="I242" s="1" t="s">
        <v>17</v>
      </c>
      <c r="J242" s="1" t="s">
        <v>810</v>
      </c>
      <c r="K242" s="1" t="s">
        <v>395</v>
      </c>
      <c r="L242" s="1" t="s">
        <v>817</v>
      </c>
      <c r="M242" s="1" t="s">
        <v>818</v>
      </c>
      <c r="N242" s="1" t="s">
        <v>165</v>
      </c>
      <c r="O242" s="101">
        <v>14000</v>
      </c>
      <c r="P242" s="102"/>
    </row>
    <row r="243" spans="1:16" ht="31.5" x14ac:dyDescent="0.3">
      <c r="A243" s="19">
        <v>241</v>
      </c>
      <c r="B243" s="20" t="s">
        <v>14</v>
      </c>
      <c r="C243" s="14" t="s">
        <v>792</v>
      </c>
      <c r="D243" s="1" t="s">
        <v>15</v>
      </c>
      <c r="E243" s="1" t="s">
        <v>31</v>
      </c>
      <c r="F243" s="1" t="s">
        <v>21</v>
      </c>
      <c r="G243" s="1" t="s">
        <v>53</v>
      </c>
      <c r="H243" s="1" t="s">
        <v>793</v>
      </c>
      <c r="I243" s="1" t="s">
        <v>17</v>
      </c>
      <c r="J243" s="1" t="s">
        <v>810</v>
      </c>
      <c r="K243" s="1" t="s">
        <v>395</v>
      </c>
      <c r="L243" s="1" t="s">
        <v>819</v>
      </c>
      <c r="M243" s="1" t="s">
        <v>303</v>
      </c>
      <c r="N243" s="1" t="s">
        <v>174</v>
      </c>
      <c r="O243" s="101">
        <v>15000</v>
      </c>
      <c r="P243" s="102"/>
    </row>
    <row r="244" spans="1:16" ht="21" x14ac:dyDescent="0.3">
      <c r="A244" s="16">
        <v>242</v>
      </c>
      <c r="B244" s="20" t="s">
        <v>14</v>
      </c>
      <c r="C244" s="14" t="s">
        <v>792</v>
      </c>
      <c r="D244" s="1" t="s">
        <v>15</v>
      </c>
      <c r="E244" s="1" t="s">
        <v>31</v>
      </c>
      <c r="F244" s="1" t="s">
        <v>21</v>
      </c>
      <c r="G244" s="1" t="s">
        <v>53</v>
      </c>
      <c r="H244" s="1" t="s">
        <v>793</v>
      </c>
      <c r="I244" s="1" t="s">
        <v>17</v>
      </c>
      <c r="J244" s="1" t="s">
        <v>810</v>
      </c>
      <c r="K244" s="1" t="s">
        <v>395</v>
      </c>
      <c r="L244" s="1" t="s">
        <v>820</v>
      </c>
      <c r="M244" s="1" t="s">
        <v>821</v>
      </c>
      <c r="N244" s="1" t="s">
        <v>822</v>
      </c>
      <c r="O244" s="101">
        <v>13700</v>
      </c>
      <c r="P244" s="102"/>
    </row>
    <row r="245" spans="1:16" ht="21" x14ac:dyDescent="0.3">
      <c r="A245" s="16">
        <v>243</v>
      </c>
      <c r="B245" s="20" t="s">
        <v>14</v>
      </c>
      <c r="C245" s="14" t="s">
        <v>792</v>
      </c>
      <c r="D245" s="1" t="s">
        <v>15</v>
      </c>
      <c r="E245" s="1" t="s">
        <v>31</v>
      </c>
      <c r="F245" s="1" t="s">
        <v>21</v>
      </c>
      <c r="G245" s="1" t="s">
        <v>53</v>
      </c>
      <c r="H245" s="1" t="s">
        <v>793</v>
      </c>
      <c r="I245" s="1" t="s">
        <v>17</v>
      </c>
      <c r="J245" s="1" t="s">
        <v>810</v>
      </c>
      <c r="K245" s="1" t="s">
        <v>395</v>
      </c>
      <c r="L245" s="1" t="s">
        <v>823</v>
      </c>
      <c r="M245" s="1" t="s">
        <v>824</v>
      </c>
      <c r="N245" s="1" t="s">
        <v>825</v>
      </c>
      <c r="O245" s="101">
        <v>13680</v>
      </c>
      <c r="P245" s="102"/>
    </row>
    <row r="246" spans="1:16" ht="21" x14ac:dyDescent="0.3">
      <c r="A246" s="16">
        <v>244</v>
      </c>
      <c r="B246" s="20" t="s">
        <v>14</v>
      </c>
      <c r="C246" s="14" t="s">
        <v>792</v>
      </c>
      <c r="D246" s="1" t="s">
        <v>15</v>
      </c>
      <c r="E246" s="1" t="s">
        <v>31</v>
      </c>
      <c r="F246" s="1" t="s">
        <v>21</v>
      </c>
      <c r="G246" s="1" t="s">
        <v>53</v>
      </c>
      <c r="H246" s="1" t="s">
        <v>793</v>
      </c>
      <c r="I246" s="1" t="s">
        <v>17</v>
      </c>
      <c r="J246" s="1" t="s">
        <v>810</v>
      </c>
      <c r="K246" s="1" t="s">
        <v>395</v>
      </c>
      <c r="L246" s="1" t="s">
        <v>826</v>
      </c>
      <c r="M246" s="1" t="s">
        <v>827</v>
      </c>
      <c r="N246" s="1" t="s">
        <v>828</v>
      </c>
      <c r="O246" s="101">
        <v>13500</v>
      </c>
      <c r="P246" s="102"/>
    </row>
    <row r="247" spans="1:16" ht="21" x14ac:dyDescent="0.3">
      <c r="A247" s="19">
        <v>245</v>
      </c>
      <c r="B247" s="20" t="s">
        <v>14</v>
      </c>
      <c r="C247" s="14" t="s">
        <v>792</v>
      </c>
      <c r="D247" s="1" t="s">
        <v>15</v>
      </c>
      <c r="E247" s="1" t="s">
        <v>31</v>
      </c>
      <c r="F247" s="1" t="s">
        <v>21</v>
      </c>
      <c r="G247" s="1" t="s">
        <v>53</v>
      </c>
      <c r="H247" s="1" t="s">
        <v>793</v>
      </c>
      <c r="I247" s="1" t="s">
        <v>17</v>
      </c>
      <c r="J247" s="1" t="s">
        <v>810</v>
      </c>
      <c r="K247" s="1" t="s">
        <v>395</v>
      </c>
      <c r="L247" s="1" t="s">
        <v>829</v>
      </c>
      <c r="M247" s="1" t="s">
        <v>242</v>
      </c>
      <c r="N247" s="1" t="s">
        <v>830</v>
      </c>
      <c r="O247" s="101">
        <v>16000</v>
      </c>
      <c r="P247" s="102"/>
    </row>
    <row r="248" spans="1:16" ht="21" x14ac:dyDescent="0.3">
      <c r="A248" s="19">
        <v>246</v>
      </c>
      <c r="B248" s="20" t="s">
        <v>14</v>
      </c>
      <c r="C248" s="14" t="s">
        <v>792</v>
      </c>
      <c r="D248" s="1" t="s">
        <v>15</v>
      </c>
      <c r="E248" s="1" t="s">
        <v>31</v>
      </c>
      <c r="F248" s="1" t="s">
        <v>21</v>
      </c>
      <c r="G248" s="1" t="s">
        <v>53</v>
      </c>
      <c r="H248" s="1" t="s">
        <v>793</v>
      </c>
      <c r="I248" s="1" t="s">
        <v>17</v>
      </c>
      <c r="J248" s="1" t="s">
        <v>810</v>
      </c>
      <c r="K248" s="1" t="s">
        <v>395</v>
      </c>
      <c r="L248" s="1" t="s">
        <v>831</v>
      </c>
      <c r="M248" s="1" t="s">
        <v>796</v>
      </c>
      <c r="N248" s="1" t="s">
        <v>797</v>
      </c>
      <c r="O248" s="101">
        <v>18600</v>
      </c>
      <c r="P248" s="102"/>
    </row>
    <row r="249" spans="1:16" ht="21" x14ac:dyDescent="0.3">
      <c r="A249" s="16">
        <v>247</v>
      </c>
      <c r="B249" s="20" t="s">
        <v>14</v>
      </c>
      <c r="C249" s="14" t="s">
        <v>792</v>
      </c>
      <c r="D249" s="1" t="s">
        <v>15</v>
      </c>
      <c r="E249" s="1" t="s">
        <v>31</v>
      </c>
      <c r="F249" s="1" t="s">
        <v>21</v>
      </c>
      <c r="G249" s="1" t="s">
        <v>53</v>
      </c>
      <c r="H249" s="1" t="s">
        <v>793</v>
      </c>
      <c r="I249" s="1" t="s">
        <v>17</v>
      </c>
      <c r="J249" s="1" t="s">
        <v>810</v>
      </c>
      <c r="K249" s="1" t="s">
        <v>395</v>
      </c>
      <c r="L249" s="1" t="s">
        <v>832</v>
      </c>
      <c r="M249" s="1" t="s">
        <v>799</v>
      </c>
      <c r="N249" s="1" t="s">
        <v>800</v>
      </c>
      <c r="O249" s="101">
        <v>16100</v>
      </c>
      <c r="P249" s="102"/>
    </row>
    <row r="250" spans="1:16" ht="21" x14ac:dyDescent="0.3">
      <c r="A250" s="16">
        <v>248</v>
      </c>
      <c r="B250" s="20" t="s">
        <v>14</v>
      </c>
      <c r="C250" s="14" t="s">
        <v>792</v>
      </c>
      <c r="D250" s="1" t="s">
        <v>15</v>
      </c>
      <c r="E250" s="1" t="s">
        <v>31</v>
      </c>
      <c r="F250" s="1" t="s">
        <v>21</v>
      </c>
      <c r="G250" s="1" t="s">
        <v>53</v>
      </c>
      <c r="H250" s="1" t="s">
        <v>793</v>
      </c>
      <c r="I250" s="1" t="s">
        <v>17</v>
      </c>
      <c r="J250" s="1" t="s">
        <v>810</v>
      </c>
      <c r="K250" s="1" t="s">
        <v>395</v>
      </c>
      <c r="L250" s="1" t="s">
        <v>833</v>
      </c>
      <c r="M250" s="1" t="s">
        <v>802</v>
      </c>
      <c r="N250" s="1" t="s">
        <v>803</v>
      </c>
      <c r="O250" s="101">
        <v>17000</v>
      </c>
      <c r="P250" s="102"/>
    </row>
    <row r="251" spans="1:16" ht="21" x14ac:dyDescent="0.3">
      <c r="A251" s="16">
        <v>249</v>
      </c>
      <c r="B251" s="20" t="s">
        <v>14</v>
      </c>
      <c r="C251" s="14" t="s">
        <v>792</v>
      </c>
      <c r="D251" s="1" t="s">
        <v>15</v>
      </c>
      <c r="E251" s="1" t="s">
        <v>31</v>
      </c>
      <c r="F251" s="1" t="s">
        <v>21</v>
      </c>
      <c r="G251" s="1" t="s">
        <v>53</v>
      </c>
      <c r="H251" s="1" t="s">
        <v>793</v>
      </c>
      <c r="I251" s="1" t="s">
        <v>17</v>
      </c>
      <c r="J251" s="1" t="s">
        <v>810</v>
      </c>
      <c r="K251" s="1" t="s">
        <v>395</v>
      </c>
      <c r="L251" s="1" t="s">
        <v>834</v>
      </c>
      <c r="M251" s="1" t="s">
        <v>805</v>
      </c>
      <c r="N251" s="1" t="s">
        <v>806</v>
      </c>
      <c r="O251" s="101">
        <v>15500</v>
      </c>
      <c r="P251" s="102"/>
    </row>
    <row r="252" spans="1:16" ht="21" x14ac:dyDescent="0.3">
      <c r="A252" s="19">
        <v>250</v>
      </c>
      <c r="B252" s="20" t="s">
        <v>14</v>
      </c>
      <c r="C252" s="14" t="s">
        <v>792</v>
      </c>
      <c r="D252" s="1" t="s">
        <v>15</v>
      </c>
      <c r="E252" s="1" t="s">
        <v>31</v>
      </c>
      <c r="F252" s="1" t="s">
        <v>21</v>
      </c>
      <c r="G252" s="1" t="s">
        <v>53</v>
      </c>
      <c r="H252" s="1" t="s">
        <v>793</v>
      </c>
      <c r="I252" s="1" t="s">
        <v>17</v>
      </c>
      <c r="J252" s="1" t="s">
        <v>810</v>
      </c>
      <c r="K252" s="1" t="s">
        <v>395</v>
      </c>
      <c r="L252" s="1" t="s">
        <v>835</v>
      </c>
      <c r="M252" s="1" t="s">
        <v>808</v>
      </c>
      <c r="N252" s="1" t="s">
        <v>809</v>
      </c>
      <c r="O252" s="101">
        <v>15300</v>
      </c>
      <c r="P252" s="102"/>
    </row>
    <row r="253" spans="1:16" ht="21" x14ac:dyDescent="0.3">
      <c r="A253" s="19">
        <v>251</v>
      </c>
      <c r="B253" s="20" t="s">
        <v>14</v>
      </c>
      <c r="C253" s="14" t="s">
        <v>792</v>
      </c>
      <c r="D253" s="1" t="s">
        <v>15</v>
      </c>
      <c r="E253" s="1" t="s">
        <v>31</v>
      </c>
      <c r="F253" s="1" t="s">
        <v>21</v>
      </c>
      <c r="G253" s="1" t="s">
        <v>53</v>
      </c>
      <c r="H253" s="1" t="s">
        <v>793</v>
      </c>
      <c r="I253" s="1" t="s">
        <v>17</v>
      </c>
      <c r="J253" s="1" t="s">
        <v>794</v>
      </c>
      <c r="K253" s="1" t="s">
        <v>395</v>
      </c>
      <c r="L253" s="1" t="s">
        <v>836</v>
      </c>
      <c r="M253" s="1" t="s">
        <v>812</v>
      </c>
      <c r="N253" s="1" t="s">
        <v>813</v>
      </c>
      <c r="O253" s="101">
        <v>13500</v>
      </c>
      <c r="P253" s="102"/>
    </row>
    <row r="254" spans="1:16" ht="21" x14ac:dyDescent="0.3">
      <c r="A254" s="16">
        <v>252</v>
      </c>
      <c r="B254" s="20" t="s">
        <v>14</v>
      </c>
      <c r="C254" s="14" t="s">
        <v>792</v>
      </c>
      <c r="D254" s="1" t="s">
        <v>15</v>
      </c>
      <c r="E254" s="1" t="s">
        <v>31</v>
      </c>
      <c r="F254" s="1" t="s">
        <v>21</v>
      </c>
      <c r="G254" s="1" t="s">
        <v>53</v>
      </c>
      <c r="H254" s="1" t="s">
        <v>793</v>
      </c>
      <c r="I254" s="1" t="s">
        <v>17</v>
      </c>
      <c r="J254" s="1" t="s">
        <v>794</v>
      </c>
      <c r="K254" s="1" t="s">
        <v>395</v>
      </c>
      <c r="L254" s="1" t="s">
        <v>837</v>
      </c>
      <c r="M254" s="1" t="s">
        <v>815</v>
      </c>
      <c r="N254" s="1" t="s">
        <v>816</v>
      </c>
      <c r="O254" s="101">
        <v>15000</v>
      </c>
      <c r="P254" s="102"/>
    </row>
    <row r="255" spans="1:16" ht="21" x14ac:dyDescent="0.3">
      <c r="A255" s="16">
        <v>253</v>
      </c>
      <c r="B255" s="20" t="s">
        <v>14</v>
      </c>
      <c r="C255" s="14" t="s">
        <v>792</v>
      </c>
      <c r="D255" s="1" t="s">
        <v>15</v>
      </c>
      <c r="E255" s="1" t="s">
        <v>31</v>
      </c>
      <c r="F255" s="1" t="s">
        <v>21</v>
      </c>
      <c r="G255" s="1" t="s">
        <v>53</v>
      </c>
      <c r="H255" s="1" t="s">
        <v>793</v>
      </c>
      <c r="I255" s="1" t="s">
        <v>17</v>
      </c>
      <c r="J255" s="1" t="s">
        <v>794</v>
      </c>
      <c r="K255" s="1" t="s">
        <v>395</v>
      </c>
      <c r="L255" s="1" t="s">
        <v>838</v>
      </c>
      <c r="M255" s="1" t="s">
        <v>818</v>
      </c>
      <c r="N255" s="1" t="s">
        <v>165</v>
      </c>
      <c r="O255" s="101">
        <v>14000</v>
      </c>
      <c r="P255" s="102"/>
    </row>
    <row r="256" spans="1:16" ht="31.5" x14ac:dyDescent="0.3">
      <c r="A256" s="16">
        <v>254</v>
      </c>
      <c r="B256" s="20" t="s">
        <v>14</v>
      </c>
      <c r="C256" s="14" t="s">
        <v>792</v>
      </c>
      <c r="D256" s="1" t="s">
        <v>15</v>
      </c>
      <c r="E256" s="1" t="s">
        <v>31</v>
      </c>
      <c r="F256" s="1" t="s">
        <v>21</v>
      </c>
      <c r="G256" s="1" t="s">
        <v>53</v>
      </c>
      <c r="H256" s="1" t="s">
        <v>793</v>
      </c>
      <c r="I256" s="1" t="s">
        <v>17</v>
      </c>
      <c r="J256" s="1" t="s">
        <v>794</v>
      </c>
      <c r="K256" s="1" t="s">
        <v>395</v>
      </c>
      <c r="L256" s="1" t="s">
        <v>839</v>
      </c>
      <c r="M256" s="1" t="s">
        <v>303</v>
      </c>
      <c r="N256" s="1" t="s">
        <v>174</v>
      </c>
      <c r="O256" s="101">
        <v>15000</v>
      </c>
      <c r="P256" s="102"/>
    </row>
    <row r="257" spans="1:16" ht="21" x14ac:dyDescent="0.3">
      <c r="A257" s="19">
        <v>255</v>
      </c>
      <c r="B257" s="20" t="s">
        <v>14</v>
      </c>
      <c r="C257" s="14" t="s">
        <v>792</v>
      </c>
      <c r="D257" s="1" t="s">
        <v>15</v>
      </c>
      <c r="E257" s="1" t="s">
        <v>31</v>
      </c>
      <c r="F257" s="1" t="s">
        <v>21</v>
      </c>
      <c r="G257" s="1" t="s">
        <v>53</v>
      </c>
      <c r="H257" s="1" t="s">
        <v>793</v>
      </c>
      <c r="I257" s="1" t="s">
        <v>17</v>
      </c>
      <c r="J257" s="1" t="s">
        <v>794</v>
      </c>
      <c r="K257" s="1" t="s">
        <v>395</v>
      </c>
      <c r="L257" s="1" t="s">
        <v>840</v>
      </c>
      <c r="M257" s="1" t="s">
        <v>821</v>
      </c>
      <c r="N257" s="1" t="s">
        <v>822</v>
      </c>
      <c r="O257" s="101">
        <v>13700</v>
      </c>
      <c r="P257" s="102"/>
    </row>
    <row r="258" spans="1:16" ht="21" x14ac:dyDescent="0.3">
      <c r="A258" s="19">
        <v>256</v>
      </c>
      <c r="B258" s="20" t="s">
        <v>14</v>
      </c>
      <c r="C258" s="14" t="s">
        <v>792</v>
      </c>
      <c r="D258" s="1" t="s">
        <v>15</v>
      </c>
      <c r="E258" s="1" t="s">
        <v>31</v>
      </c>
      <c r="F258" s="1" t="s">
        <v>21</v>
      </c>
      <c r="G258" s="1" t="s">
        <v>53</v>
      </c>
      <c r="H258" s="1" t="s">
        <v>793</v>
      </c>
      <c r="I258" s="1" t="s">
        <v>17</v>
      </c>
      <c r="J258" s="1" t="s">
        <v>794</v>
      </c>
      <c r="K258" s="1" t="s">
        <v>395</v>
      </c>
      <c r="L258" s="1" t="s">
        <v>841</v>
      </c>
      <c r="M258" s="1" t="s">
        <v>824</v>
      </c>
      <c r="N258" s="1" t="s">
        <v>825</v>
      </c>
      <c r="O258" s="101">
        <v>13680</v>
      </c>
      <c r="P258" s="102"/>
    </row>
    <row r="259" spans="1:16" ht="21" x14ac:dyDescent="0.3">
      <c r="A259" s="16">
        <v>257</v>
      </c>
      <c r="B259" s="20" t="s">
        <v>14</v>
      </c>
      <c r="C259" s="14" t="s">
        <v>792</v>
      </c>
      <c r="D259" s="1" t="s">
        <v>15</v>
      </c>
      <c r="E259" s="1" t="s">
        <v>31</v>
      </c>
      <c r="F259" s="1" t="s">
        <v>21</v>
      </c>
      <c r="G259" s="1" t="s">
        <v>53</v>
      </c>
      <c r="H259" s="1" t="s">
        <v>793</v>
      </c>
      <c r="I259" s="1" t="s">
        <v>17</v>
      </c>
      <c r="J259" s="1" t="s">
        <v>794</v>
      </c>
      <c r="K259" s="1" t="s">
        <v>395</v>
      </c>
      <c r="L259" s="1" t="s">
        <v>842</v>
      </c>
      <c r="M259" s="1" t="s">
        <v>827</v>
      </c>
      <c r="N259" s="1" t="s">
        <v>828</v>
      </c>
      <c r="O259" s="101">
        <v>13500</v>
      </c>
      <c r="P259" s="102"/>
    </row>
    <row r="260" spans="1:16" ht="21" x14ac:dyDescent="0.3">
      <c r="A260" s="16">
        <v>258</v>
      </c>
      <c r="B260" s="20" t="s">
        <v>14</v>
      </c>
      <c r="C260" s="14" t="s">
        <v>792</v>
      </c>
      <c r="D260" s="1" t="s">
        <v>15</v>
      </c>
      <c r="E260" s="1" t="s">
        <v>31</v>
      </c>
      <c r="F260" s="1" t="s">
        <v>21</v>
      </c>
      <c r="G260" s="1" t="s">
        <v>53</v>
      </c>
      <c r="H260" s="1" t="s">
        <v>793</v>
      </c>
      <c r="I260" s="1" t="s">
        <v>17</v>
      </c>
      <c r="J260" s="1" t="s">
        <v>794</v>
      </c>
      <c r="K260" s="1" t="s">
        <v>395</v>
      </c>
      <c r="L260" s="1" t="s">
        <v>843</v>
      </c>
      <c r="M260" s="1" t="s">
        <v>242</v>
      </c>
      <c r="N260" s="1" t="s">
        <v>830</v>
      </c>
      <c r="O260" s="101">
        <v>16000</v>
      </c>
      <c r="P260" s="102"/>
    </row>
    <row r="261" spans="1:16" ht="21" x14ac:dyDescent="0.3">
      <c r="A261" s="16">
        <v>259</v>
      </c>
      <c r="B261" s="20" t="s">
        <v>14</v>
      </c>
      <c r="C261" s="14" t="s">
        <v>792</v>
      </c>
      <c r="D261" s="1" t="s">
        <v>15</v>
      </c>
      <c r="E261" s="1" t="s">
        <v>16</v>
      </c>
      <c r="F261" s="1" t="s">
        <v>21</v>
      </c>
      <c r="G261" s="1" t="s">
        <v>194</v>
      </c>
      <c r="H261" s="1" t="s">
        <v>844</v>
      </c>
      <c r="I261" s="1" t="s">
        <v>17</v>
      </c>
      <c r="J261" s="1" t="s">
        <v>844</v>
      </c>
      <c r="K261" s="1" t="s">
        <v>395</v>
      </c>
      <c r="L261" s="1" t="s">
        <v>845</v>
      </c>
      <c r="M261" s="1" t="s">
        <v>812</v>
      </c>
      <c r="N261" s="1" t="s">
        <v>846</v>
      </c>
      <c r="O261" s="101">
        <v>12600</v>
      </c>
      <c r="P261" s="102"/>
    </row>
    <row r="262" spans="1:16" ht="21" x14ac:dyDescent="0.3">
      <c r="A262" s="19">
        <v>260</v>
      </c>
      <c r="B262" s="20" t="s">
        <v>14</v>
      </c>
      <c r="C262" s="14" t="s">
        <v>792</v>
      </c>
      <c r="D262" s="1" t="s">
        <v>15</v>
      </c>
      <c r="E262" s="1" t="s">
        <v>16</v>
      </c>
      <c r="F262" s="1" t="s">
        <v>21</v>
      </c>
      <c r="G262" s="1" t="s">
        <v>194</v>
      </c>
      <c r="H262" s="1" t="s">
        <v>844</v>
      </c>
      <c r="I262" s="1" t="s">
        <v>17</v>
      </c>
      <c r="J262" s="1" t="s">
        <v>844</v>
      </c>
      <c r="K262" s="1" t="s">
        <v>395</v>
      </c>
      <c r="L262" s="1" t="s">
        <v>847</v>
      </c>
      <c r="M262" s="1" t="s">
        <v>821</v>
      </c>
      <c r="N262" s="1" t="s">
        <v>848</v>
      </c>
      <c r="O262" s="101">
        <v>14000</v>
      </c>
      <c r="P262" s="102"/>
    </row>
    <row r="263" spans="1:16" ht="21" x14ac:dyDescent="0.3">
      <c r="A263" s="19">
        <v>261</v>
      </c>
      <c r="B263" s="20" t="s">
        <v>14</v>
      </c>
      <c r="C263" s="14" t="s">
        <v>792</v>
      </c>
      <c r="D263" s="1" t="s">
        <v>15</v>
      </c>
      <c r="E263" s="1" t="s">
        <v>16</v>
      </c>
      <c r="F263" s="1" t="s">
        <v>21</v>
      </c>
      <c r="G263" s="1" t="s">
        <v>194</v>
      </c>
      <c r="H263" s="1" t="s">
        <v>844</v>
      </c>
      <c r="I263" s="1" t="s">
        <v>17</v>
      </c>
      <c r="J263" s="1" t="s">
        <v>844</v>
      </c>
      <c r="K263" s="1" t="s">
        <v>395</v>
      </c>
      <c r="L263" s="1" t="s">
        <v>849</v>
      </c>
      <c r="M263" s="1" t="s">
        <v>824</v>
      </c>
      <c r="N263" s="1" t="s">
        <v>850</v>
      </c>
      <c r="O263" s="101">
        <v>13800</v>
      </c>
      <c r="P263" s="102"/>
    </row>
    <row r="264" spans="1:16" ht="21" x14ac:dyDescent="0.3">
      <c r="A264" s="16">
        <v>262</v>
      </c>
      <c r="B264" s="20" t="s">
        <v>14</v>
      </c>
      <c r="C264" s="14" t="s">
        <v>792</v>
      </c>
      <c r="D264" s="1" t="s">
        <v>15</v>
      </c>
      <c r="E264" s="1" t="s">
        <v>16</v>
      </c>
      <c r="F264" s="1" t="s">
        <v>21</v>
      </c>
      <c r="G264" s="1" t="s">
        <v>194</v>
      </c>
      <c r="H264" s="1" t="s">
        <v>844</v>
      </c>
      <c r="I264" s="1" t="s">
        <v>17</v>
      </c>
      <c r="J264" s="1" t="s">
        <v>844</v>
      </c>
      <c r="K264" s="1" t="s">
        <v>395</v>
      </c>
      <c r="L264" s="1" t="s">
        <v>851</v>
      </c>
      <c r="M264" s="1" t="s">
        <v>799</v>
      </c>
      <c r="N264" s="1" t="s">
        <v>852</v>
      </c>
      <c r="O264" s="101">
        <v>14300</v>
      </c>
      <c r="P264" s="102"/>
    </row>
    <row r="265" spans="1:16" ht="21" x14ac:dyDescent="0.3">
      <c r="A265" s="16">
        <v>263</v>
      </c>
      <c r="B265" s="20" t="s">
        <v>14</v>
      </c>
      <c r="C265" s="14" t="s">
        <v>792</v>
      </c>
      <c r="D265" s="1" t="s">
        <v>15</v>
      </c>
      <c r="E265" s="1" t="s">
        <v>16</v>
      </c>
      <c r="F265" s="1" t="s">
        <v>21</v>
      </c>
      <c r="G265" s="1" t="s">
        <v>194</v>
      </c>
      <c r="H265" s="1" t="s">
        <v>853</v>
      </c>
      <c r="I265" s="1" t="s">
        <v>17</v>
      </c>
      <c r="J265" s="1" t="s">
        <v>853</v>
      </c>
      <c r="K265" s="1" t="s">
        <v>395</v>
      </c>
      <c r="L265" s="1" t="s">
        <v>854</v>
      </c>
      <c r="M265" s="1" t="s">
        <v>812</v>
      </c>
      <c r="N265" s="1" t="s">
        <v>846</v>
      </c>
      <c r="O265" s="101">
        <v>12300</v>
      </c>
      <c r="P265" s="102"/>
    </row>
    <row r="266" spans="1:16" ht="21" x14ac:dyDescent="0.3">
      <c r="A266" s="16">
        <v>264</v>
      </c>
      <c r="B266" s="20" t="s">
        <v>14</v>
      </c>
      <c r="C266" s="14" t="s">
        <v>792</v>
      </c>
      <c r="D266" s="1" t="s">
        <v>15</v>
      </c>
      <c r="E266" s="1" t="s">
        <v>16</v>
      </c>
      <c r="F266" s="1" t="s">
        <v>21</v>
      </c>
      <c r="G266" s="1" t="s">
        <v>194</v>
      </c>
      <c r="H266" s="1" t="s">
        <v>853</v>
      </c>
      <c r="I266" s="1" t="s">
        <v>17</v>
      </c>
      <c r="J266" s="1" t="s">
        <v>853</v>
      </c>
      <c r="K266" s="1" t="s">
        <v>395</v>
      </c>
      <c r="L266" s="1" t="s">
        <v>855</v>
      </c>
      <c r="M266" s="1" t="s">
        <v>821</v>
      </c>
      <c r="N266" s="1" t="s">
        <v>848</v>
      </c>
      <c r="O266" s="101">
        <v>14000</v>
      </c>
      <c r="P266" s="102"/>
    </row>
    <row r="267" spans="1:16" ht="21" x14ac:dyDescent="0.3">
      <c r="A267" s="19">
        <v>265</v>
      </c>
      <c r="B267" s="20" t="s">
        <v>14</v>
      </c>
      <c r="C267" s="14" t="s">
        <v>792</v>
      </c>
      <c r="D267" s="1" t="s">
        <v>15</v>
      </c>
      <c r="E267" s="1" t="s">
        <v>16</v>
      </c>
      <c r="F267" s="1" t="s">
        <v>21</v>
      </c>
      <c r="G267" s="1" t="s">
        <v>194</v>
      </c>
      <c r="H267" s="1" t="s">
        <v>853</v>
      </c>
      <c r="I267" s="1" t="s">
        <v>17</v>
      </c>
      <c r="J267" s="1" t="s">
        <v>853</v>
      </c>
      <c r="K267" s="1" t="s">
        <v>395</v>
      </c>
      <c r="L267" s="1" t="s">
        <v>856</v>
      </c>
      <c r="M267" s="1" t="s">
        <v>824</v>
      </c>
      <c r="N267" s="1" t="s">
        <v>850</v>
      </c>
      <c r="O267" s="101">
        <v>13800</v>
      </c>
      <c r="P267" s="102"/>
    </row>
    <row r="268" spans="1:16" ht="21" x14ac:dyDescent="0.3">
      <c r="A268" s="19">
        <v>266</v>
      </c>
      <c r="B268" s="20" t="s">
        <v>14</v>
      </c>
      <c r="C268" s="14" t="s">
        <v>792</v>
      </c>
      <c r="D268" s="1" t="s">
        <v>15</v>
      </c>
      <c r="E268" s="1" t="s">
        <v>16</v>
      </c>
      <c r="F268" s="1" t="s">
        <v>21</v>
      </c>
      <c r="G268" s="1" t="s">
        <v>194</v>
      </c>
      <c r="H268" s="1" t="s">
        <v>853</v>
      </c>
      <c r="I268" s="1" t="s">
        <v>17</v>
      </c>
      <c r="J268" s="1" t="s">
        <v>853</v>
      </c>
      <c r="K268" s="1" t="s">
        <v>395</v>
      </c>
      <c r="L268" s="1" t="s">
        <v>857</v>
      </c>
      <c r="M268" s="1" t="s">
        <v>799</v>
      </c>
      <c r="N268" s="1" t="s">
        <v>852</v>
      </c>
      <c r="O268" s="101">
        <v>13200</v>
      </c>
      <c r="P268" s="102"/>
    </row>
    <row r="269" spans="1:16" ht="21" x14ac:dyDescent="0.3">
      <c r="A269" s="16">
        <v>267</v>
      </c>
      <c r="B269" s="20" t="s">
        <v>14</v>
      </c>
      <c r="C269" s="14" t="s">
        <v>792</v>
      </c>
      <c r="D269" s="1" t="s">
        <v>15</v>
      </c>
      <c r="E269" s="1" t="s">
        <v>16</v>
      </c>
      <c r="F269" s="1" t="s">
        <v>21</v>
      </c>
      <c r="G269" s="1" t="s">
        <v>194</v>
      </c>
      <c r="H269" s="1" t="s">
        <v>858</v>
      </c>
      <c r="I269" s="1" t="s">
        <v>17</v>
      </c>
      <c r="J269" s="1" t="s">
        <v>858</v>
      </c>
      <c r="K269" s="1" t="s">
        <v>395</v>
      </c>
      <c r="L269" s="1" t="s">
        <v>859</v>
      </c>
      <c r="M269" s="1" t="s">
        <v>242</v>
      </c>
      <c r="N269" s="1" t="s">
        <v>860</v>
      </c>
      <c r="O269" s="101">
        <v>16000</v>
      </c>
      <c r="P269" s="102"/>
    </row>
    <row r="270" spans="1:16" ht="21" x14ac:dyDescent="0.3">
      <c r="A270" s="16">
        <v>268</v>
      </c>
      <c r="B270" s="20" t="s">
        <v>14</v>
      </c>
      <c r="C270" s="14" t="s">
        <v>792</v>
      </c>
      <c r="D270" s="1" t="s">
        <v>15</v>
      </c>
      <c r="E270" s="1" t="s">
        <v>16</v>
      </c>
      <c r="F270" s="1" t="s">
        <v>21</v>
      </c>
      <c r="G270" s="1" t="s">
        <v>194</v>
      </c>
      <c r="H270" s="1" t="s">
        <v>858</v>
      </c>
      <c r="I270" s="1" t="s">
        <v>17</v>
      </c>
      <c r="J270" s="1" t="s">
        <v>858</v>
      </c>
      <c r="K270" s="1" t="s">
        <v>395</v>
      </c>
      <c r="L270" s="1" t="s">
        <v>861</v>
      </c>
      <c r="M270" s="1" t="s">
        <v>233</v>
      </c>
      <c r="N270" s="1" t="s">
        <v>862</v>
      </c>
      <c r="O270" s="101">
        <v>15600</v>
      </c>
      <c r="P270" s="102"/>
    </row>
    <row r="271" spans="1:16" ht="21" x14ac:dyDescent="0.3">
      <c r="A271" s="16">
        <v>269</v>
      </c>
      <c r="B271" s="20" t="s">
        <v>14</v>
      </c>
      <c r="C271" s="14" t="s">
        <v>792</v>
      </c>
      <c r="D271" s="1" t="s">
        <v>15</v>
      </c>
      <c r="E271" s="1" t="s">
        <v>16</v>
      </c>
      <c r="F271" s="1" t="s">
        <v>21</v>
      </c>
      <c r="G271" s="1" t="s">
        <v>194</v>
      </c>
      <c r="H271" s="1" t="s">
        <v>863</v>
      </c>
      <c r="I271" s="1" t="s">
        <v>17</v>
      </c>
      <c r="J271" s="1" t="s">
        <v>863</v>
      </c>
      <c r="K271" s="1" t="s">
        <v>395</v>
      </c>
      <c r="L271" s="1" t="s">
        <v>864</v>
      </c>
      <c r="M271" s="1" t="s">
        <v>242</v>
      </c>
      <c r="N271" s="1" t="s">
        <v>865</v>
      </c>
      <c r="O271" s="101">
        <v>16000</v>
      </c>
      <c r="P271" s="102"/>
    </row>
    <row r="272" spans="1:16" ht="21" x14ac:dyDescent="0.3">
      <c r="A272" s="19">
        <v>270</v>
      </c>
      <c r="B272" s="20" t="s">
        <v>14</v>
      </c>
      <c r="C272" s="14" t="s">
        <v>792</v>
      </c>
      <c r="D272" s="1" t="s">
        <v>15</v>
      </c>
      <c r="E272" s="1" t="s">
        <v>16</v>
      </c>
      <c r="F272" s="1" t="s">
        <v>21</v>
      </c>
      <c r="G272" s="1" t="s">
        <v>194</v>
      </c>
      <c r="H272" s="1" t="s">
        <v>863</v>
      </c>
      <c r="I272" s="1" t="s">
        <v>17</v>
      </c>
      <c r="J272" s="1" t="s">
        <v>863</v>
      </c>
      <c r="K272" s="1" t="s">
        <v>395</v>
      </c>
      <c r="L272" s="1" t="s">
        <v>866</v>
      </c>
      <c r="M272" s="1" t="s">
        <v>233</v>
      </c>
      <c r="N272" s="1" t="s">
        <v>867</v>
      </c>
      <c r="O272" s="101">
        <v>15000</v>
      </c>
      <c r="P272" s="102"/>
    </row>
    <row r="273" spans="1:16" ht="21" x14ac:dyDescent="0.3">
      <c r="A273" s="19">
        <v>271</v>
      </c>
      <c r="B273" s="20" t="s">
        <v>14</v>
      </c>
      <c r="C273" s="14" t="s">
        <v>792</v>
      </c>
      <c r="D273" s="1" t="s">
        <v>15</v>
      </c>
      <c r="E273" s="1" t="s">
        <v>16</v>
      </c>
      <c r="F273" s="1" t="s">
        <v>21</v>
      </c>
      <c r="G273" s="1" t="s">
        <v>194</v>
      </c>
      <c r="H273" s="1" t="s">
        <v>868</v>
      </c>
      <c r="I273" s="1" t="s">
        <v>17</v>
      </c>
      <c r="J273" s="1" t="s">
        <v>868</v>
      </c>
      <c r="K273" s="1" t="s">
        <v>395</v>
      </c>
      <c r="L273" s="1" t="s">
        <v>869</v>
      </c>
      <c r="M273" s="1" t="s">
        <v>812</v>
      </c>
      <c r="N273" s="1" t="s">
        <v>846</v>
      </c>
      <c r="O273" s="101">
        <v>13700</v>
      </c>
      <c r="P273" s="102"/>
    </row>
    <row r="274" spans="1:16" ht="21" x14ac:dyDescent="0.3">
      <c r="A274" s="16">
        <v>272</v>
      </c>
      <c r="B274" s="20" t="s">
        <v>14</v>
      </c>
      <c r="C274" s="14" t="s">
        <v>792</v>
      </c>
      <c r="D274" s="1" t="s">
        <v>15</v>
      </c>
      <c r="E274" s="1" t="s">
        <v>16</v>
      </c>
      <c r="F274" s="1" t="s">
        <v>21</v>
      </c>
      <c r="G274" s="1" t="s">
        <v>194</v>
      </c>
      <c r="H274" s="1" t="s">
        <v>868</v>
      </c>
      <c r="I274" s="1" t="s">
        <v>17</v>
      </c>
      <c r="J274" s="1" t="s">
        <v>868</v>
      </c>
      <c r="K274" s="1" t="s">
        <v>395</v>
      </c>
      <c r="L274" s="1" t="s">
        <v>870</v>
      </c>
      <c r="M274" s="1" t="s">
        <v>871</v>
      </c>
      <c r="N274" s="1" t="s">
        <v>872</v>
      </c>
      <c r="O274" s="101">
        <v>12000</v>
      </c>
      <c r="P274" s="102"/>
    </row>
    <row r="275" spans="1:16" ht="21" x14ac:dyDescent="0.3">
      <c r="A275" s="16">
        <v>273</v>
      </c>
      <c r="B275" s="20" t="s">
        <v>14</v>
      </c>
      <c r="C275" s="14" t="s">
        <v>792</v>
      </c>
      <c r="D275" s="1" t="s">
        <v>15</v>
      </c>
      <c r="E275" s="1" t="s">
        <v>16</v>
      </c>
      <c r="F275" s="1" t="s">
        <v>21</v>
      </c>
      <c r="G275" s="1" t="s">
        <v>194</v>
      </c>
      <c r="H275" s="1" t="s">
        <v>868</v>
      </c>
      <c r="I275" s="1" t="s">
        <v>17</v>
      </c>
      <c r="J275" s="1" t="s">
        <v>868</v>
      </c>
      <c r="K275" s="1" t="s">
        <v>395</v>
      </c>
      <c r="L275" s="1" t="s">
        <v>873</v>
      </c>
      <c r="M275" s="1" t="s">
        <v>252</v>
      </c>
      <c r="N275" s="1" t="s">
        <v>874</v>
      </c>
      <c r="O275" s="101">
        <v>16600</v>
      </c>
      <c r="P275" s="102"/>
    </row>
    <row r="276" spans="1:16" ht="21" x14ac:dyDescent="0.3">
      <c r="A276" s="16">
        <v>274</v>
      </c>
      <c r="B276" s="20" t="s">
        <v>14</v>
      </c>
      <c r="C276" s="14" t="s">
        <v>792</v>
      </c>
      <c r="D276" s="1" t="s">
        <v>15</v>
      </c>
      <c r="E276" s="1" t="s">
        <v>16</v>
      </c>
      <c r="F276" s="1" t="s">
        <v>21</v>
      </c>
      <c r="G276" s="1" t="s">
        <v>194</v>
      </c>
      <c r="H276" s="1" t="s">
        <v>868</v>
      </c>
      <c r="I276" s="1" t="s">
        <v>17</v>
      </c>
      <c r="J276" s="1" t="s">
        <v>868</v>
      </c>
      <c r="K276" s="1" t="s">
        <v>395</v>
      </c>
      <c r="L276" s="1" t="s">
        <v>875</v>
      </c>
      <c r="M276" s="1" t="s">
        <v>239</v>
      </c>
      <c r="N276" s="1" t="s">
        <v>876</v>
      </c>
      <c r="O276" s="101">
        <v>15000</v>
      </c>
      <c r="P276" s="102"/>
    </row>
    <row r="277" spans="1:16" ht="21" x14ac:dyDescent="0.3">
      <c r="A277" s="19">
        <v>275</v>
      </c>
      <c r="B277" s="20" t="s">
        <v>14</v>
      </c>
      <c r="C277" s="14" t="s">
        <v>792</v>
      </c>
      <c r="D277" s="1" t="s">
        <v>15</v>
      </c>
      <c r="E277" s="1" t="s">
        <v>16</v>
      </c>
      <c r="F277" s="1" t="s">
        <v>21</v>
      </c>
      <c r="G277" s="1" t="s">
        <v>194</v>
      </c>
      <c r="H277" s="1" t="s">
        <v>868</v>
      </c>
      <c r="I277" s="1" t="s">
        <v>17</v>
      </c>
      <c r="J277" s="1" t="s">
        <v>868</v>
      </c>
      <c r="K277" s="1" t="s">
        <v>395</v>
      </c>
      <c r="L277" s="1" t="s">
        <v>877</v>
      </c>
      <c r="M277" s="1" t="s">
        <v>233</v>
      </c>
      <c r="N277" s="1" t="s">
        <v>878</v>
      </c>
      <c r="O277" s="101">
        <v>15700</v>
      </c>
      <c r="P277" s="102"/>
    </row>
    <row r="278" spans="1:16" ht="21" x14ac:dyDescent="0.3">
      <c r="A278" s="19">
        <v>276</v>
      </c>
      <c r="B278" s="20" t="s">
        <v>14</v>
      </c>
      <c r="C278" s="14" t="s">
        <v>792</v>
      </c>
      <c r="D278" s="1" t="s">
        <v>15</v>
      </c>
      <c r="E278" s="1" t="s">
        <v>16</v>
      </c>
      <c r="F278" s="1" t="s">
        <v>21</v>
      </c>
      <c r="G278" s="1" t="s">
        <v>194</v>
      </c>
      <c r="H278" s="1" t="s">
        <v>879</v>
      </c>
      <c r="I278" s="1" t="s">
        <v>17</v>
      </c>
      <c r="J278" s="1" t="s">
        <v>879</v>
      </c>
      <c r="K278" s="1" t="s">
        <v>395</v>
      </c>
      <c r="L278" s="1" t="s">
        <v>880</v>
      </c>
      <c r="M278" s="1" t="s">
        <v>881</v>
      </c>
      <c r="N278" s="1" t="s">
        <v>882</v>
      </c>
      <c r="O278" s="101">
        <v>14000</v>
      </c>
      <c r="P278" s="102"/>
    </row>
    <row r="279" spans="1:16" ht="21" x14ac:dyDescent="0.3">
      <c r="A279" s="16">
        <v>277</v>
      </c>
      <c r="B279" s="20" t="s">
        <v>14</v>
      </c>
      <c r="C279" s="14" t="s">
        <v>792</v>
      </c>
      <c r="D279" s="1" t="s">
        <v>15</v>
      </c>
      <c r="E279" s="1" t="s">
        <v>16</v>
      </c>
      <c r="F279" s="1" t="s">
        <v>21</v>
      </c>
      <c r="G279" s="1" t="s">
        <v>194</v>
      </c>
      <c r="H279" s="1" t="s">
        <v>879</v>
      </c>
      <c r="I279" s="1" t="s">
        <v>17</v>
      </c>
      <c r="J279" s="1" t="s">
        <v>879</v>
      </c>
      <c r="K279" s="1" t="s">
        <v>395</v>
      </c>
      <c r="L279" s="1" t="s">
        <v>883</v>
      </c>
      <c r="M279" s="1" t="s">
        <v>252</v>
      </c>
      <c r="N279" s="1" t="s">
        <v>884</v>
      </c>
      <c r="O279" s="101">
        <v>17000</v>
      </c>
      <c r="P279" s="102"/>
    </row>
    <row r="280" spans="1:16" ht="21" x14ac:dyDescent="0.3">
      <c r="A280" s="16">
        <v>278</v>
      </c>
      <c r="B280" s="20" t="s">
        <v>14</v>
      </c>
      <c r="C280" s="14" t="s">
        <v>792</v>
      </c>
      <c r="D280" s="1" t="s">
        <v>15</v>
      </c>
      <c r="E280" s="1" t="s">
        <v>16</v>
      </c>
      <c r="F280" s="1" t="s">
        <v>21</v>
      </c>
      <c r="G280" s="1" t="s">
        <v>194</v>
      </c>
      <c r="H280" s="1" t="s">
        <v>879</v>
      </c>
      <c r="I280" s="1" t="s">
        <v>17</v>
      </c>
      <c r="J280" s="1" t="s">
        <v>879</v>
      </c>
      <c r="K280" s="1" t="s">
        <v>395</v>
      </c>
      <c r="L280" s="1" t="s">
        <v>885</v>
      </c>
      <c r="M280" s="1" t="s">
        <v>236</v>
      </c>
      <c r="N280" s="1" t="s">
        <v>886</v>
      </c>
      <c r="O280" s="101">
        <v>16000</v>
      </c>
      <c r="P280" s="102"/>
    </row>
    <row r="281" spans="1:16" ht="21" x14ac:dyDescent="0.3">
      <c r="A281" s="16">
        <v>279</v>
      </c>
      <c r="B281" s="20" t="s">
        <v>14</v>
      </c>
      <c r="C281" s="14" t="s">
        <v>792</v>
      </c>
      <c r="D281" s="1" t="s">
        <v>15</v>
      </c>
      <c r="E281" s="1" t="s">
        <v>16</v>
      </c>
      <c r="F281" s="1" t="s">
        <v>21</v>
      </c>
      <c r="G281" s="1" t="s">
        <v>194</v>
      </c>
      <c r="H281" s="1" t="s">
        <v>879</v>
      </c>
      <c r="I281" s="1" t="s">
        <v>17</v>
      </c>
      <c r="J281" s="1" t="s">
        <v>879</v>
      </c>
      <c r="K281" s="1" t="s">
        <v>395</v>
      </c>
      <c r="L281" s="1" t="s">
        <v>887</v>
      </c>
      <c r="M281" s="1" t="s">
        <v>799</v>
      </c>
      <c r="N281" s="1" t="s">
        <v>888</v>
      </c>
      <c r="O281" s="101">
        <v>15800</v>
      </c>
      <c r="P281" s="102"/>
    </row>
    <row r="282" spans="1:16" ht="21" x14ac:dyDescent="0.3">
      <c r="A282" s="19">
        <v>280</v>
      </c>
      <c r="B282" s="20" t="s">
        <v>14</v>
      </c>
      <c r="C282" s="14" t="s">
        <v>792</v>
      </c>
      <c r="D282" s="1" t="s">
        <v>15</v>
      </c>
      <c r="E282" s="1" t="s">
        <v>16</v>
      </c>
      <c r="F282" s="1" t="s">
        <v>21</v>
      </c>
      <c r="G282" s="1" t="s">
        <v>194</v>
      </c>
      <c r="H282" s="1" t="s">
        <v>889</v>
      </c>
      <c r="I282" s="1" t="s">
        <v>17</v>
      </c>
      <c r="J282" s="1" t="s">
        <v>889</v>
      </c>
      <c r="K282" s="1" t="s">
        <v>395</v>
      </c>
      <c r="L282" s="1" t="s">
        <v>890</v>
      </c>
      <c r="M282" s="1" t="s">
        <v>252</v>
      </c>
      <c r="N282" s="1" t="s">
        <v>891</v>
      </c>
      <c r="O282" s="101">
        <v>15000</v>
      </c>
      <c r="P282" s="102"/>
    </row>
    <row r="283" spans="1:16" ht="21" x14ac:dyDescent="0.3">
      <c r="A283" s="19">
        <v>281</v>
      </c>
      <c r="B283" s="20" t="s">
        <v>14</v>
      </c>
      <c r="C283" s="14" t="s">
        <v>792</v>
      </c>
      <c r="D283" s="1" t="s">
        <v>15</v>
      </c>
      <c r="E283" s="1" t="s">
        <v>16</v>
      </c>
      <c r="F283" s="1" t="s">
        <v>21</v>
      </c>
      <c r="G283" s="1" t="s">
        <v>194</v>
      </c>
      <c r="H283" s="1" t="s">
        <v>889</v>
      </c>
      <c r="I283" s="1" t="s">
        <v>17</v>
      </c>
      <c r="J283" s="1" t="s">
        <v>889</v>
      </c>
      <c r="K283" s="1" t="s">
        <v>395</v>
      </c>
      <c r="L283" s="1" t="s">
        <v>892</v>
      </c>
      <c r="M283" s="1" t="s">
        <v>818</v>
      </c>
      <c r="N283" s="1" t="s">
        <v>893</v>
      </c>
      <c r="O283" s="101">
        <v>18000</v>
      </c>
      <c r="P283" s="102"/>
    </row>
    <row r="284" spans="1:16" ht="21" x14ac:dyDescent="0.3">
      <c r="A284" s="16">
        <v>282</v>
      </c>
      <c r="B284" s="20" t="s">
        <v>14</v>
      </c>
      <c r="C284" s="14" t="s">
        <v>792</v>
      </c>
      <c r="D284" s="1" t="s">
        <v>15</v>
      </c>
      <c r="E284" s="1" t="s">
        <v>16</v>
      </c>
      <c r="F284" s="1" t="s">
        <v>21</v>
      </c>
      <c r="G284" s="1" t="s">
        <v>194</v>
      </c>
      <c r="H284" s="1" t="s">
        <v>889</v>
      </c>
      <c r="I284" s="1" t="s">
        <v>17</v>
      </c>
      <c r="J284" s="1" t="s">
        <v>889</v>
      </c>
      <c r="K284" s="1" t="s">
        <v>395</v>
      </c>
      <c r="L284" s="1" t="s">
        <v>894</v>
      </c>
      <c r="M284" s="1" t="s">
        <v>895</v>
      </c>
      <c r="N284" s="1" t="s">
        <v>896</v>
      </c>
      <c r="O284" s="101">
        <v>13000</v>
      </c>
      <c r="P284" s="102"/>
    </row>
    <row r="285" spans="1:16" ht="21" x14ac:dyDescent="0.3">
      <c r="A285" s="16">
        <v>283</v>
      </c>
      <c r="B285" s="20" t="s">
        <v>14</v>
      </c>
      <c r="C285" s="14" t="s">
        <v>792</v>
      </c>
      <c r="D285" s="1" t="s">
        <v>15</v>
      </c>
      <c r="E285" s="1" t="s">
        <v>16</v>
      </c>
      <c r="F285" s="1" t="s">
        <v>21</v>
      </c>
      <c r="G285" s="1" t="s">
        <v>194</v>
      </c>
      <c r="H285" s="1" t="s">
        <v>889</v>
      </c>
      <c r="I285" s="1" t="s">
        <v>17</v>
      </c>
      <c r="J285" s="1" t="s">
        <v>889</v>
      </c>
      <c r="K285" s="1" t="s">
        <v>395</v>
      </c>
      <c r="L285" s="1" t="s">
        <v>897</v>
      </c>
      <c r="M285" s="1" t="s">
        <v>821</v>
      </c>
      <c r="N285" s="1" t="s">
        <v>898</v>
      </c>
      <c r="O285" s="101">
        <v>16500</v>
      </c>
      <c r="P285" s="102"/>
    </row>
    <row r="286" spans="1:16" ht="21" x14ac:dyDescent="0.3">
      <c r="A286" s="16">
        <v>284</v>
      </c>
      <c r="B286" s="20" t="s">
        <v>14</v>
      </c>
      <c r="C286" s="14" t="s">
        <v>792</v>
      </c>
      <c r="D286" s="1" t="s">
        <v>15</v>
      </c>
      <c r="E286" s="1" t="s">
        <v>16</v>
      </c>
      <c r="F286" s="1" t="s">
        <v>21</v>
      </c>
      <c r="G286" s="1" t="s">
        <v>194</v>
      </c>
      <c r="H286" s="1" t="s">
        <v>889</v>
      </c>
      <c r="I286" s="1" t="s">
        <v>17</v>
      </c>
      <c r="J286" s="1" t="s">
        <v>889</v>
      </c>
      <c r="K286" s="1" t="s">
        <v>395</v>
      </c>
      <c r="L286" s="1" t="s">
        <v>899</v>
      </c>
      <c r="M286" s="1" t="s">
        <v>227</v>
      </c>
      <c r="N286" s="1" t="s">
        <v>900</v>
      </c>
      <c r="O286" s="101">
        <v>16000</v>
      </c>
      <c r="P286" s="102"/>
    </row>
    <row r="287" spans="1:16" ht="21" x14ac:dyDescent="0.3">
      <c r="A287" s="19">
        <v>285</v>
      </c>
      <c r="B287" s="20" t="s">
        <v>14</v>
      </c>
      <c r="C287" s="14" t="s">
        <v>792</v>
      </c>
      <c r="D287" s="1" t="s">
        <v>15</v>
      </c>
      <c r="E287" s="1" t="s">
        <v>16</v>
      </c>
      <c r="F287" s="1" t="s">
        <v>21</v>
      </c>
      <c r="G287" s="1" t="s">
        <v>194</v>
      </c>
      <c r="H287" s="1" t="s">
        <v>889</v>
      </c>
      <c r="I287" s="1" t="s">
        <v>17</v>
      </c>
      <c r="J287" s="1" t="s">
        <v>889</v>
      </c>
      <c r="K287" s="1" t="s">
        <v>395</v>
      </c>
      <c r="L287" s="1" t="s">
        <v>901</v>
      </c>
      <c r="M287" s="1" t="s">
        <v>824</v>
      </c>
      <c r="N287" s="1" t="s">
        <v>902</v>
      </c>
      <c r="O287" s="101">
        <v>18800</v>
      </c>
      <c r="P287" s="102"/>
    </row>
    <row r="288" spans="1:16" ht="21" x14ac:dyDescent="0.3">
      <c r="A288" s="19">
        <v>286</v>
      </c>
      <c r="B288" s="20" t="s">
        <v>14</v>
      </c>
      <c r="C288" s="14" t="s">
        <v>792</v>
      </c>
      <c r="D288" s="1" t="s">
        <v>15</v>
      </c>
      <c r="E288" s="1" t="s">
        <v>16</v>
      </c>
      <c r="F288" s="1" t="s">
        <v>21</v>
      </c>
      <c r="G288" s="1" t="s">
        <v>194</v>
      </c>
      <c r="H288" s="1" t="s">
        <v>889</v>
      </c>
      <c r="I288" s="1" t="s">
        <v>17</v>
      </c>
      <c r="J288" s="1" t="s">
        <v>889</v>
      </c>
      <c r="K288" s="1" t="s">
        <v>395</v>
      </c>
      <c r="L288" s="1" t="s">
        <v>903</v>
      </c>
      <c r="M288" s="1" t="s">
        <v>236</v>
      </c>
      <c r="N288" s="1" t="s">
        <v>904</v>
      </c>
      <c r="O288" s="101">
        <v>16000</v>
      </c>
      <c r="P288" s="102"/>
    </row>
    <row r="289" spans="1:16" ht="21" x14ac:dyDescent="0.3">
      <c r="A289" s="16">
        <v>287</v>
      </c>
      <c r="B289" s="20" t="s">
        <v>14</v>
      </c>
      <c r="C289" s="14" t="s">
        <v>792</v>
      </c>
      <c r="D289" s="1" t="s">
        <v>15</v>
      </c>
      <c r="E289" s="1" t="s">
        <v>16</v>
      </c>
      <c r="F289" s="1" t="s">
        <v>21</v>
      </c>
      <c r="G289" s="1" t="s">
        <v>194</v>
      </c>
      <c r="H289" s="1" t="s">
        <v>889</v>
      </c>
      <c r="I289" s="1" t="s">
        <v>17</v>
      </c>
      <c r="J289" s="1" t="s">
        <v>889</v>
      </c>
      <c r="K289" s="1" t="s">
        <v>395</v>
      </c>
      <c r="L289" s="1" t="s">
        <v>905</v>
      </c>
      <c r="M289" s="1" t="s">
        <v>242</v>
      </c>
      <c r="N289" s="1" t="s">
        <v>906</v>
      </c>
      <c r="O289" s="101">
        <v>18000</v>
      </c>
      <c r="P289" s="102"/>
    </row>
    <row r="290" spans="1:16" ht="21" x14ac:dyDescent="0.3">
      <c r="A290" s="16">
        <v>288</v>
      </c>
      <c r="B290" s="20" t="s">
        <v>14</v>
      </c>
      <c r="C290" s="14" t="s">
        <v>792</v>
      </c>
      <c r="D290" s="1" t="s">
        <v>15</v>
      </c>
      <c r="E290" s="1" t="s">
        <v>16</v>
      </c>
      <c r="F290" s="1" t="s">
        <v>21</v>
      </c>
      <c r="G290" s="1" t="s">
        <v>194</v>
      </c>
      <c r="H290" s="1" t="s">
        <v>889</v>
      </c>
      <c r="I290" s="1" t="s">
        <v>17</v>
      </c>
      <c r="J290" s="1" t="s">
        <v>889</v>
      </c>
      <c r="K290" s="1" t="s">
        <v>395</v>
      </c>
      <c r="L290" s="1" t="s">
        <v>907</v>
      </c>
      <c r="M290" s="1" t="s">
        <v>796</v>
      </c>
      <c r="N290" s="1" t="s">
        <v>663</v>
      </c>
      <c r="O290" s="101">
        <v>19200</v>
      </c>
      <c r="P290" s="102"/>
    </row>
    <row r="291" spans="1:16" ht="21" x14ac:dyDescent="0.3">
      <c r="A291" s="16">
        <v>289</v>
      </c>
      <c r="B291" s="20" t="s">
        <v>14</v>
      </c>
      <c r="C291" s="14" t="s">
        <v>792</v>
      </c>
      <c r="D291" s="1" t="s">
        <v>15</v>
      </c>
      <c r="E291" s="1" t="s">
        <v>16</v>
      </c>
      <c r="F291" s="1" t="s">
        <v>21</v>
      </c>
      <c r="G291" s="1" t="s">
        <v>194</v>
      </c>
      <c r="H291" s="1" t="s">
        <v>889</v>
      </c>
      <c r="I291" s="1" t="s">
        <v>17</v>
      </c>
      <c r="J291" s="1" t="s">
        <v>889</v>
      </c>
      <c r="K291" s="1" t="s">
        <v>395</v>
      </c>
      <c r="L291" s="1" t="s">
        <v>908</v>
      </c>
      <c r="M291" s="1" t="s">
        <v>239</v>
      </c>
      <c r="N291" s="1" t="s">
        <v>909</v>
      </c>
      <c r="O291" s="101">
        <v>16000</v>
      </c>
      <c r="P291" s="102"/>
    </row>
    <row r="292" spans="1:16" ht="21" x14ac:dyDescent="0.3">
      <c r="A292" s="19">
        <v>290</v>
      </c>
      <c r="B292" s="20" t="s">
        <v>14</v>
      </c>
      <c r="C292" s="14" t="s">
        <v>792</v>
      </c>
      <c r="D292" s="1" t="s">
        <v>15</v>
      </c>
      <c r="E292" s="1" t="s">
        <v>16</v>
      </c>
      <c r="F292" s="1" t="s">
        <v>21</v>
      </c>
      <c r="G292" s="1" t="s">
        <v>194</v>
      </c>
      <c r="H292" s="1" t="s">
        <v>889</v>
      </c>
      <c r="I292" s="1" t="s">
        <v>17</v>
      </c>
      <c r="J292" s="1" t="s">
        <v>889</v>
      </c>
      <c r="K292" s="1" t="s">
        <v>395</v>
      </c>
      <c r="L292" s="1" t="s">
        <v>910</v>
      </c>
      <c r="M292" s="1" t="s">
        <v>799</v>
      </c>
      <c r="N292" s="1" t="s">
        <v>911</v>
      </c>
      <c r="O292" s="101">
        <v>16300</v>
      </c>
      <c r="P292" s="102"/>
    </row>
    <row r="293" spans="1:16" ht="21" x14ac:dyDescent="0.3">
      <c r="A293" s="19">
        <v>291</v>
      </c>
      <c r="B293" s="20" t="s">
        <v>14</v>
      </c>
      <c r="C293" s="14" t="s">
        <v>792</v>
      </c>
      <c r="D293" s="1" t="s">
        <v>15</v>
      </c>
      <c r="E293" s="1" t="s">
        <v>16</v>
      </c>
      <c r="F293" s="1" t="s">
        <v>21</v>
      </c>
      <c r="G293" s="1" t="s">
        <v>194</v>
      </c>
      <c r="H293" s="1" t="s">
        <v>889</v>
      </c>
      <c r="I293" s="1" t="s">
        <v>17</v>
      </c>
      <c r="J293" s="1" t="s">
        <v>889</v>
      </c>
      <c r="K293" s="1" t="s">
        <v>395</v>
      </c>
      <c r="L293" s="1" t="s">
        <v>912</v>
      </c>
      <c r="M293" s="1" t="s">
        <v>224</v>
      </c>
      <c r="N293" s="1" t="s">
        <v>913</v>
      </c>
      <c r="O293" s="101">
        <v>14500</v>
      </c>
      <c r="P293" s="102"/>
    </row>
    <row r="294" spans="1:16" ht="21" x14ac:dyDescent="0.3">
      <c r="A294" s="16">
        <v>292</v>
      </c>
      <c r="B294" s="20" t="s">
        <v>14</v>
      </c>
      <c r="C294" s="14" t="s">
        <v>792</v>
      </c>
      <c r="D294" s="1" t="s">
        <v>15</v>
      </c>
      <c r="E294" s="1" t="s">
        <v>16</v>
      </c>
      <c r="F294" s="1" t="s">
        <v>21</v>
      </c>
      <c r="G294" s="1" t="s">
        <v>194</v>
      </c>
      <c r="H294" s="1" t="s">
        <v>914</v>
      </c>
      <c r="I294" s="1" t="s">
        <v>17</v>
      </c>
      <c r="J294" s="1" t="s">
        <v>914</v>
      </c>
      <c r="K294" s="1" t="s">
        <v>395</v>
      </c>
      <c r="L294" s="1" t="s">
        <v>915</v>
      </c>
      <c r="M294" s="1" t="s">
        <v>916</v>
      </c>
      <c r="N294" s="1" t="s">
        <v>917</v>
      </c>
      <c r="O294" s="101">
        <v>18000</v>
      </c>
      <c r="P294" s="102"/>
    </row>
    <row r="295" spans="1:16" ht="21" x14ac:dyDescent="0.3">
      <c r="A295" s="16">
        <v>293</v>
      </c>
      <c r="B295" s="20" t="s">
        <v>14</v>
      </c>
      <c r="C295" s="14" t="s">
        <v>792</v>
      </c>
      <c r="D295" s="1" t="s">
        <v>15</v>
      </c>
      <c r="E295" s="1" t="s">
        <v>16</v>
      </c>
      <c r="F295" s="1" t="s">
        <v>21</v>
      </c>
      <c r="G295" s="1" t="s">
        <v>194</v>
      </c>
      <c r="H295" s="1" t="s">
        <v>914</v>
      </c>
      <c r="I295" s="1" t="s">
        <v>17</v>
      </c>
      <c r="J295" s="1" t="s">
        <v>914</v>
      </c>
      <c r="K295" s="1" t="s">
        <v>395</v>
      </c>
      <c r="L295" s="1" t="s">
        <v>918</v>
      </c>
      <c r="M295" s="1" t="s">
        <v>236</v>
      </c>
      <c r="N295" s="1" t="s">
        <v>919</v>
      </c>
      <c r="O295" s="101">
        <v>16000</v>
      </c>
      <c r="P295" s="102"/>
    </row>
    <row r="296" spans="1:16" ht="21" x14ac:dyDescent="0.3">
      <c r="A296" s="16">
        <v>294</v>
      </c>
      <c r="B296" s="20" t="s">
        <v>14</v>
      </c>
      <c r="C296" s="14" t="s">
        <v>792</v>
      </c>
      <c r="D296" s="1" t="s">
        <v>15</v>
      </c>
      <c r="E296" s="1" t="s">
        <v>16</v>
      </c>
      <c r="F296" s="1" t="s">
        <v>21</v>
      </c>
      <c r="G296" s="1" t="s">
        <v>194</v>
      </c>
      <c r="H296" s="1" t="s">
        <v>914</v>
      </c>
      <c r="I296" s="1" t="s">
        <v>17</v>
      </c>
      <c r="J296" s="1" t="s">
        <v>914</v>
      </c>
      <c r="K296" s="1" t="s">
        <v>395</v>
      </c>
      <c r="L296" s="1" t="s">
        <v>920</v>
      </c>
      <c r="M296" s="1" t="s">
        <v>796</v>
      </c>
      <c r="N296" s="1" t="s">
        <v>663</v>
      </c>
      <c r="O296" s="101">
        <v>20000</v>
      </c>
      <c r="P296" s="102"/>
    </row>
    <row r="297" spans="1:16" ht="21" x14ac:dyDescent="0.3">
      <c r="A297" s="19">
        <v>295</v>
      </c>
      <c r="B297" s="20" t="s">
        <v>14</v>
      </c>
      <c r="C297" s="14" t="s">
        <v>792</v>
      </c>
      <c r="D297" s="1" t="s">
        <v>15</v>
      </c>
      <c r="E297" s="1" t="s">
        <v>16</v>
      </c>
      <c r="F297" s="1" t="s">
        <v>21</v>
      </c>
      <c r="G297" s="1" t="s">
        <v>194</v>
      </c>
      <c r="H297" s="1" t="s">
        <v>914</v>
      </c>
      <c r="I297" s="1" t="s">
        <v>17</v>
      </c>
      <c r="J297" s="1" t="s">
        <v>914</v>
      </c>
      <c r="K297" s="1" t="s">
        <v>395</v>
      </c>
      <c r="L297" s="1" t="s">
        <v>921</v>
      </c>
      <c r="M297" s="1" t="s">
        <v>799</v>
      </c>
      <c r="N297" s="1" t="s">
        <v>922</v>
      </c>
      <c r="O297" s="101">
        <v>16300</v>
      </c>
      <c r="P297" s="102"/>
    </row>
    <row r="298" spans="1:16" ht="21" x14ac:dyDescent="0.3">
      <c r="A298" s="19">
        <v>296</v>
      </c>
      <c r="B298" s="20" t="s">
        <v>14</v>
      </c>
      <c r="C298" s="14" t="s">
        <v>792</v>
      </c>
      <c r="D298" s="1" t="s">
        <v>15</v>
      </c>
      <c r="E298" s="1" t="s">
        <v>16</v>
      </c>
      <c r="F298" s="1" t="s">
        <v>21</v>
      </c>
      <c r="G298" s="1" t="s">
        <v>194</v>
      </c>
      <c r="H298" s="1" t="s">
        <v>923</v>
      </c>
      <c r="I298" s="1" t="s">
        <v>17</v>
      </c>
      <c r="J298" s="1" t="s">
        <v>923</v>
      </c>
      <c r="K298" s="1" t="s">
        <v>395</v>
      </c>
      <c r="L298" s="1" t="s">
        <v>924</v>
      </c>
      <c r="M298" s="1" t="s">
        <v>815</v>
      </c>
      <c r="N298" s="1" t="s">
        <v>925</v>
      </c>
      <c r="O298" s="101">
        <v>14000</v>
      </c>
      <c r="P298" s="102"/>
    </row>
    <row r="299" spans="1:16" ht="21" x14ac:dyDescent="0.3">
      <c r="A299" s="16">
        <v>297</v>
      </c>
      <c r="B299" s="20" t="s">
        <v>14</v>
      </c>
      <c r="C299" s="14" t="s">
        <v>792</v>
      </c>
      <c r="D299" s="1" t="s">
        <v>15</v>
      </c>
      <c r="E299" s="1" t="s">
        <v>16</v>
      </c>
      <c r="F299" s="1" t="s">
        <v>21</v>
      </c>
      <c r="G299" s="1" t="s">
        <v>194</v>
      </c>
      <c r="H299" s="1" t="s">
        <v>923</v>
      </c>
      <c r="I299" s="1" t="s">
        <v>17</v>
      </c>
      <c r="J299" s="1" t="s">
        <v>923</v>
      </c>
      <c r="K299" s="1" t="s">
        <v>395</v>
      </c>
      <c r="L299" s="1" t="s">
        <v>926</v>
      </c>
      <c r="M299" s="1" t="s">
        <v>895</v>
      </c>
      <c r="N299" s="1" t="s">
        <v>927</v>
      </c>
      <c r="O299" s="101">
        <v>13000</v>
      </c>
      <c r="P299" s="102"/>
    </row>
    <row r="300" spans="1:16" ht="21" x14ac:dyDescent="0.3">
      <c r="A300" s="16">
        <v>298</v>
      </c>
      <c r="B300" s="20" t="s">
        <v>14</v>
      </c>
      <c r="C300" s="14" t="s">
        <v>792</v>
      </c>
      <c r="D300" s="1" t="s">
        <v>15</v>
      </c>
      <c r="E300" s="1" t="s">
        <v>16</v>
      </c>
      <c r="F300" s="1" t="s">
        <v>21</v>
      </c>
      <c r="G300" s="1" t="s">
        <v>194</v>
      </c>
      <c r="H300" s="1" t="s">
        <v>923</v>
      </c>
      <c r="I300" s="1" t="s">
        <v>17</v>
      </c>
      <c r="J300" s="1" t="s">
        <v>923</v>
      </c>
      <c r="K300" s="1" t="s">
        <v>395</v>
      </c>
      <c r="L300" s="1" t="s">
        <v>928</v>
      </c>
      <c r="M300" s="1" t="s">
        <v>236</v>
      </c>
      <c r="N300" s="1" t="s">
        <v>929</v>
      </c>
      <c r="O300" s="101">
        <v>16000</v>
      </c>
      <c r="P300" s="102"/>
    </row>
    <row r="301" spans="1:16" ht="21" x14ac:dyDescent="0.3">
      <c r="A301" s="16">
        <v>299</v>
      </c>
      <c r="B301" s="20" t="s">
        <v>14</v>
      </c>
      <c r="C301" s="14" t="s">
        <v>792</v>
      </c>
      <c r="D301" s="1" t="s">
        <v>15</v>
      </c>
      <c r="E301" s="1" t="s">
        <v>16</v>
      </c>
      <c r="F301" s="1" t="s">
        <v>21</v>
      </c>
      <c r="G301" s="1" t="s">
        <v>194</v>
      </c>
      <c r="H301" s="1" t="s">
        <v>923</v>
      </c>
      <c r="I301" s="1" t="s">
        <v>17</v>
      </c>
      <c r="J301" s="1" t="s">
        <v>923</v>
      </c>
      <c r="K301" s="1" t="s">
        <v>395</v>
      </c>
      <c r="L301" s="1" t="s">
        <v>930</v>
      </c>
      <c r="M301" s="1" t="s">
        <v>242</v>
      </c>
      <c r="N301" s="1" t="s">
        <v>931</v>
      </c>
      <c r="O301" s="101">
        <v>17000</v>
      </c>
      <c r="P301" s="102"/>
    </row>
    <row r="302" spans="1:16" ht="21" x14ac:dyDescent="0.3">
      <c r="A302" s="19">
        <v>300</v>
      </c>
      <c r="B302" s="20" t="s">
        <v>14</v>
      </c>
      <c r="C302" s="14" t="s">
        <v>792</v>
      </c>
      <c r="D302" s="1" t="s">
        <v>15</v>
      </c>
      <c r="E302" s="1" t="s">
        <v>16</v>
      </c>
      <c r="F302" s="1" t="s">
        <v>21</v>
      </c>
      <c r="G302" s="1" t="s">
        <v>194</v>
      </c>
      <c r="H302" s="1" t="s">
        <v>923</v>
      </c>
      <c r="I302" s="1" t="s">
        <v>17</v>
      </c>
      <c r="J302" s="1" t="s">
        <v>923</v>
      </c>
      <c r="K302" s="1" t="s">
        <v>395</v>
      </c>
      <c r="L302" s="1" t="s">
        <v>932</v>
      </c>
      <c r="M302" s="1" t="s">
        <v>239</v>
      </c>
      <c r="N302" s="1" t="s">
        <v>909</v>
      </c>
      <c r="O302" s="101">
        <v>15000</v>
      </c>
      <c r="P302" s="102"/>
    </row>
    <row r="303" spans="1:16" ht="21" x14ac:dyDescent="0.3">
      <c r="A303" s="19">
        <v>301</v>
      </c>
      <c r="B303" s="20" t="s">
        <v>14</v>
      </c>
      <c r="C303" s="14" t="s">
        <v>792</v>
      </c>
      <c r="D303" s="1" t="s">
        <v>15</v>
      </c>
      <c r="E303" s="1" t="s">
        <v>16</v>
      </c>
      <c r="F303" s="1" t="s">
        <v>21</v>
      </c>
      <c r="G303" s="1" t="s">
        <v>194</v>
      </c>
      <c r="H303" s="1" t="s">
        <v>923</v>
      </c>
      <c r="I303" s="1" t="s">
        <v>17</v>
      </c>
      <c r="J303" s="1" t="s">
        <v>923</v>
      </c>
      <c r="K303" s="1" t="s">
        <v>395</v>
      </c>
      <c r="L303" s="1" t="s">
        <v>933</v>
      </c>
      <c r="M303" s="1" t="s">
        <v>233</v>
      </c>
      <c r="N303" s="1" t="s">
        <v>934</v>
      </c>
      <c r="O303" s="101">
        <v>15900</v>
      </c>
      <c r="P303" s="102"/>
    </row>
    <row r="304" spans="1:16" ht="21" x14ac:dyDescent="0.3">
      <c r="A304" s="16">
        <v>302</v>
      </c>
      <c r="B304" s="20" t="s">
        <v>14</v>
      </c>
      <c r="C304" s="14" t="s">
        <v>792</v>
      </c>
      <c r="D304" s="1" t="s">
        <v>15</v>
      </c>
      <c r="E304" s="1" t="s">
        <v>16</v>
      </c>
      <c r="F304" s="1" t="s">
        <v>21</v>
      </c>
      <c r="G304" s="1" t="s">
        <v>194</v>
      </c>
      <c r="H304" s="1" t="s">
        <v>935</v>
      </c>
      <c r="I304" s="1" t="s">
        <v>17</v>
      </c>
      <c r="J304" s="1" t="s">
        <v>935</v>
      </c>
      <c r="K304" s="1" t="s">
        <v>395</v>
      </c>
      <c r="L304" s="1" t="s">
        <v>936</v>
      </c>
      <c r="M304" s="1" t="s">
        <v>233</v>
      </c>
      <c r="N304" s="1" t="s">
        <v>937</v>
      </c>
      <c r="O304" s="101">
        <v>14800</v>
      </c>
      <c r="P304" s="102"/>
    </row>
    <row r="305" spans="1:16" ht="21" x14ac:dyDescent="0.3">
      <c r="A305" s="16">
        <v>303</v>
      </c>
      <c r="B305" s="20" t="s">
        <v>14</v>
      </c>
      <c r="C305" s="14" t="s">
        <v>792</v>
      </c>
      <c r="D305" s="1" t="s">
        <v>15</v>
      </c>
      <c r="E305" s="1" t="s">
        <v>16</v>
      </c>
      <c r="F305" s="1" t="s">
        <v>21</v>
      </c>
      <c r="G305" s="1" t="s">
        <v>194</v>
      </c>
      <c r="H305" s="1" t="s">
        <v>935</v>
      </c>
      <c r="I305" s="1" t="s">
        <v>17</v>
      </c>
      <c r="J305" s="1" t="s">
        <v>935</v>
      </c>
      <c r="K305" s="1" t="s">
        <v>395</v>
      </c>
      <c r="L305" s="1" t="s">
        <v>938</v>
      </c>
      <c r="M305" s="1" t="s">
        <v>230</v>
      </c>
      <c r="N305" s="1" t="s">
        <v>939</v>
      </c>
      <c r="O305" s="101">
        <v>15000</v>
      </c>
      <c r="P305" s="102"/>
    </row>
    <row r="306" spans="1:16" ht="21" x14ac:dyDescent="0.3">
      <c r="A306" s="16">
        <v>304</v>
      </c>
      <c r="B306" s="20" t="s">
        <v>14</v>
      </c>
      <c r="C306" s="14" t="s">
        <v>792</v>
      </c>
      <c r="D306" s="1" t="s">
        <v>15</v>
      </c>
      <c r="E306" s="1" t="s">
        <v>16</v>
      </c>
      <c r="F306" s="1" t="s">
        <v>21</v>
      </c>
      <c r="G306" s="1" t="s">
        <v>194</v>
      </c>
      <c r="H306" s="1" t="s">
        <v>935</v>
      </c>
      <c r="I306" s="1" t="s">
        <v>17</v>
      </c>
      <c r="J306" s="1" t="s">
        <v>935</v>
      </c>
      <c r="K306" s="1" t="s">
        <v>395</v>
      </c>
      <c r="L306" s="1" t="s">
        <v>940</v>
      </c>
      <c r="M306" s="1" t="s">
        <v>246</v>
      </c>
      <c r="N306" s="1" t="s">
        <v>941</v>
      </c>
      <c r="O306" s="101">
        <v>14800</v>
      </c>
      <c r="P306" s="102"/>
    </row>
    <row r="307" spans="1:16" ht="21" x14ac:dyDescent="0.3">
      <c r="A307" s="19">
        <v>305</v>
      </c>
      <c r="B307" s="20" t="s">
        <v>14</v>
      </c>
      <c r="C307" s="14" t="s">
        <v>792</v>
      </c>
      <c r="D307" s="1" t="s">
        <v>15</v>
      </c>
      <c r="E307" s="1" t="s">
        <v>16</v>
      </c>
      <c r="F307" s="1" t="s">
        <v>21</v>
      </c>
      <c r="G307" s="1" t="s">
        <v>194</v>
      </c>
      <c r="H307" s="1" t="s">
        <v>935</v>
      </c>
      <c r="I307" s="1" t="s">
        <v>17</v>
      </c>
      <c r="J307" s="1" t="s">
        <v>935</v>
      </c>
      <c r="K307" s="1" t="s">
        <v>395</v>
      </c>
      <c r="L307" s="1" t="s">
        <v>942</v>
      </c>
      <c r="M307" s="1" t="s">
        <v>239</v>
      </c>
      <c r="N307" s="1" t="s">
        <v>943</v>
      </c>
      <c r="O307" s="101">
        <v>16000</v>
      </c>
      <c r="P307" s="102"/>
    </row>
    <row r="308" spans="1:16" ht="21" x14ac:dyDescent="0.3">
      <c r="A308" s="19">
        <v>306</v>
      </c>
      <c r="B308" s="20" t="s">
        <v>14</v>
      </c>
      <c r="C308" s="14" t="s">
        <v>792</v>
      </c>
      <c r="D308" s="1" t="s">
        <v>15</v>
      </c>
      <c r="E308" s="1" t="s">
        <v>16</v>
      </c>
      <c r="F308" s="1" t="s">
        <v>21</v>
      </c>
      <c r="G308" s="1" t="s">
        <v>194</v>
      </c>
      <c r="H308" s="1" t="s">
        <v>944</v>
      </c>
      <c r="I308" s="1" t="s">
        <v>17</v>
      </c>
      <c r="J308" s="1" t="s">
        <v>944</v>
      </c>
      <c r="K308" s="1" t="s">
        <v>395</v>
      </c>
      <c r="L308" s="1" t="s">
        <v>945</v>
      </c>
      <c r="M308" s="1" t="s">
        <v>946</v>
      </c>
      <c r="N308" s="1" t="s">
        <v>947</v>
      </c>
      <c r="O308" s="101">
        <v>12000</v>
      </c>
      <c r="P308" s="102"/>
    </row>
    <row r="309" spans="1:16" ht="21" x14ac:dyDescent="0.3">
      <c r="A309" s="16">
        <v>307</v>
      </c>
      <c r="B309" s="20" t="s">
        <v>14</v>
      </c>
      <c r="C309" s="14" t="s">
        <v>792</v>
      </c>
      <c r="D309" s="1" t="s">
        <v>15</v>
      </c>
      <c r="E309" s="1" t="s">
        <v>16</v>
      </c>
      <c r="F309" s="1" t="s">
        <v>21</v>
      </c>
      <c r="G309" s="1" t="s">
        <v>194</v>
      </c>
      <c r="H309" s="1" t="s">
        <v>944</v>
      </c>
      <c r="I309" s="1" t="s">
        <v>17</v>
      </c>
      <c r="J309" s="1" t="s">
        <v>944</v>
      </c>
      <c r="K309" s="1" t="s">
        <v>395</v>
      </c>
      <c r="L309" s="1" t="s">
        <v>948</v>
      </c>
      <c r="M309" s="1" t="s">
        <v>246</v>
      </c>
      <c r="N309" s="1" t="s">
        <v>949</v>
      </c>
      <c r="O309" s="101">
        <v>15900</v>
      </c>
      <c r="P309" s="102"/>
    </row>
    <row r="310" spans="1:16" ht="21" x14ac:dyDescent="0.3">
      <c r="A310" s="16">
        <v>308</v>
      </c>
      <c r="B310" s="20" t="s">
        <v>14</v>
      </c>
      <c r="C310" s="14" t="s">
        <v>792</v>
      </c>
      <c r="D310" s="1" t="s">
        <v>15</v>
      </c>
      <c r="E310" s="1" t="s">
        <v>16</v>
      </c>
      <c r="F310" s="1" t="s">
        <v>21</v>
      </c>
      <c r="G310" s="1" t="s">
        <v>194</v>
      </c>
      <c r="H310" s="1" t="s">
        <v>950</v>
      </c>
      <c r="I310" s="1" t="s">
        <v>17</v>
      </c>
      <c r="J310" s="1" t="s">
        <v>950</v>
      </c>
      <c r="K310" s="1" t="s">
        <v>395</v>
      </c>
      <c r="L310" s="1" t="s">
        <v>951</v>
      </c>
      <c r="M310" s="1" t="s">
        <v>283</v>
      </c>
      <c r="N310" s="1" t="s">
        <v>952</v>
      </c>
      <c r="O310" s="101">
        <v>22700</v>
      </c>
      <c r="P310" s="102"/>
    </row>
    <row r="311" spans="1:16" ht="21" x14ac:dyDescent="0.3">
      <c r="A311" s="16">
        <v>309</v>
      </c>
      <c r="B311" s="20" t="s">
        <v>14</v>
      </c>
      <c r="C311" s="14" t="s">
        <v>792</v>
      </c>
      <c r="D311" s="1" t="s">
        <v>15</v>
      </c>
      <c r="E311" s="1" t="s">
        <v>16</v>
      </c>
      <c r="F311" s="1" t="s">
        <v>21</v>
      </c>
      <c r="G311" s="1" t="s">
        <v>194</v>
      </c>
      <c r="H311" s="1" t="s">
        <v>953</v>
      </c>
      <c r="I311" s="1" t="s">
        <v>17</v>
      </c>
      <c r="J311" s="1" t="s">
        <v>953</v>
      </c>
      <c r="K311" s="1" t="s">
        <v>395</v>
      </c>
      <c r="L311" s="1" t="s">
        <v>954</v>
      </c>
      <c r="M311" s="1" t="s">
        <v>252</v>
      </c>
      <c r="N311" s="1" t="s">
        <v>955</v>
      </c>
      <c r="O311" s="101">
        <v>18000</v>
      </c>
      <c r="P311" s="102"/>
    </row>
    <row r="312" spans="1:16" ht="21" x14ac:dyDescent="0.3">
      <c r="A312" s="19">
        <v>310</v>
      </c>
      <c r="B312" s="20" t="s">
        <v>14</v>
      </c>
      <c r="C312" s="14" t="s">
        <v>792</v>
      </c>
      <c r="D312" s="1" t="s">
        <v>15</v>
      </c>
      <c r="E312" s="1" t="s">
        <v>16</v>
      </c>
      <c r="F312" s="1" t="s">
        <v>21</v>
      </c>
      <c r="G312" s="1" t="s">
        <v>194</v>
      </c>
      <c r="H312" s="1" t="s">
        <v>953</v>
      </c>
      <c r="I312" s="1" t="s">
        <v>17</v>
      </c>
      <c r="J312" s="1" t="s">
        <v>953</v>
      </c>
      <c r="K312" s="1" t="s">
        <v>395</v>
      </c>
      <c r="L312" s="1" t="s">
        <v>956</v>
      </c>
      <c r="M312" s="1" t="s">
        <v>957</v>
      </c>
      <c r="N312" s="1" t="s">
        <v>958</v>
      </c>
      <c r="O312" s="101">
        <v>15000</v>
      </c>
      <c r="P312" s="102"/>
    </row>
    <row r="313" spans="1:16" ht="21" x14ac:dyDescent="0.3">
      <c r="A313" s="19">
        <v>311</v>
      </c>
      <c r="B313" s="20" t="s">
        <v>14</v>
      </c>
      <c r="C313" s="14" t="s">
        <v>792</v>
      </c>
      <c r="D313" s="1" t="s">
        <v>15</v>
      </c>
      <c r="E313" s="1" t="s">
        <v>16</v>
      </c>
      <c r="F313" s="1" t="s">
        <v>21</v>
      </c>
      <c r="G313" s="1" t="s">
        <v>194</v>
      </c>
      <c r="H313" s="1" t="s">
        <v>959</v>
      </c>
      <c r="I313" s="1" t="s">
        <v>17</v>
      </c>
      <c r="J313" s="1" t="s">
        <v>959</v>
      </c>
      <c r="K313" s="1" t="s">
        <v>395</v>
      </c>
      <c r="L313" s="1" t="s">
        <v>960</v>
      </c>
      <c r="M313" s="1" t="s">
        <v>881</v>
      </c>
      <c r="N313" s="1" t="s">
        <v>961</v>
      </c>
      <c r="O313" s="101">
        <v>18000</v>
      </c>
      <c r="P313" s="102"/>
    </row>
    <row r="314" spans="1:16" ht="21" x14ac:dyDescent="0.3">
      <c r="A314" s="16">
        <v>312</v>
      </c>
      <c r="B314" s="20" t="s">
        <v>14</v>
      </c>
      <c r="C314" s="14" t="s">
        <v>792</v>
      </c>
      <c r="D314" s="1" t="s">
        <v>15</v>
      </c>
      <c r="E314" s="1" t="s">
        <v>16</v>
      </c>
      <c r="F314" s="1" t="s">
        <v>21</v>
      </c>
      <c r="G314" s="1" t="s">
        <v>194</v>
      </c>
      <c r="H314" s="1" t="s">
        <v>959</v>
      </c>
      <c r="I314" s="1" t="s">
        <v>17</v>
      </c>
      <c r="J314" s="1" t="s">
        <v>959</v>
      </c>
      <c r="K314" s="1" t="s">
        <v>395</v>
      </c>
      <c r="L314" s="1" t="s">
        <v>962</v>
      </c>
      <c r="M314" s="1" t="s">
        <v>267</v>
      </c>
      <c r="N314" s="1" t="s">
        <v>963</v>
      </c>
      <c r="O314" s="101">
        <v>21500</v>
      </c>
      <c r="P314" s="102"/>
    </row>
    <row r="315" spans="1:16" ht="21" x14ac:dyDescent="0.3">
      <c r="A315" s="16">
        <v>313</v>
      </c>
      <c r="B315" s="20" t="s">
        <v>14</v>
      </c>
      <c r="C315" s="14" t="s">
        <v>792</v>
      </c>
      <c r="D315" s="1" t="s">
        <v>15</v>
      </c>
      <c r="E315" s="1" t="s">
        <v>16</v>
      </c>
      <c r="F315" s="1" t="s">
        <v>21</v>
      </c>
      <c r="G315" s="1" t="s">
        <v>194</v>
      </c>
      <c r="H315" s="1" t="s">
        <v>964</v>
      </c>
      <c r="I315" s="1" t="s">
        <v>17</v>
      </c>
      <c r="J315" s="1" t="s">
        <v>964</v>
      </c>
      <c r="K315" s="1" t="s">
        <v>395</v>
      </c>
      <c r="L315" s="1" t="s">
        <v>965</v>
      </c>
      <c r="M315" s="1" t="s">
        <v>966</v>
      </c>
      <c r="N315" s="1" t="s">
        <v>967</v>
      </c>
      <c r="O315" s="101">
        <v>18200</v>
      </c>
      <c r="P315" s="102"/>
    </row>
    <row r="316" spans="1:16" ht="21" x14ac:dyDescent="0.3">
      <c r="A316" s="16">
        <v>314</v>
      </c>
      <c r="B316" s="20" t="s">
        <v>14</v>
      </c>
      <c r="C316" s="14" t="s">
        <v>792</v>
      </c>
      <c r="D316" s="1" t="s">
        <v>15</v>
      </c>
      <c r="E316" s="1" t="s">
        <v>16</v>
      </c>
      <c r="F316" s="1" t="s">
        <v>21</v>
      </c>
      <c r="G316" s="1" t="s">
        <v>194</v>
      </c>
      <c r="H316" s="1" t="s">
        <v>968</v>
      </c>
      <c r="I316" s="1" t="s">
        <v>17</v>
      </c>
      <c r="J316" s="1" t="s">
        <v>968</v>
      </c>
      <c r="K316" s="1" t="s">
        <v>395</v>
      </c>
      <c r="L316" s="1" t="s">
        <v>969</v>
      </c>
      <c r="M316" s="1" t="s">
        <v>267</v>
      </c>
      <c r="N316" s="1" t="s">
        <v>970</v>
      </c>
      <c r="O316" s="101">
        <v>21500</v>
      </c>
      <c r="P316" s="102"/>
    </row>
    <row r="317" spans="1:16" ht="21" x14ac:dyDescent="0.3">
      <c r="A317" s="19">
        <v>315</v>
      </c>
      <c r="B317" s="20" t="s">
        <v>14</v>
      </c>
      <c r="C317" s="14" t="s">
        <v>792</v>
      </c>
      <c r="D317" s="1" t="s">
        <v>15</v>
      </c>
      <c r="E317" s="1" t="s">
        <v>16</v>
      </c>
      <c r="F317" s="1" t="s">
        <v>21</v>
      </c>
      <c r="G317" s="1" t="s">
        <v>194</v>
      </c>
      <c r="H317" s="1" t="s">
        <v>971</v>
      </c>
      <c r="I317" s="1" t="s">
        <v>17</v>
      </c>
      <c r="J317" s="1" t="s">
        <v>971</v>
      </c>
      <c r="K317" s="1" t="s">
        <v>395</v>
      </c>
      <c r="L317" s="1" t="s">
        <v>972</v>
      </c>
      <c r="M317" s="1" t="s">
        <v>973</v>
      </c>
      <c r="N317" s="1" t="s">
        <v>974</v>
      </c>
      <c r="O317" s="101">
        <v>16000</v>
      </c>
      <c r="P317" s="102"/>
    </row>
    <row r="318" spans="1:16" ht="21" x14ac:dyDescent="0.3">
      <c r="A318" s="19">
        <v>316</v>
      </c>
      <c r="B318" s="20" t="s">
        <v>14</v>
      </c>
      <c r="C318" s="14" t="s">
        <v>792</v>
      </c>
      <c r="D318" s="1" t="s">
        <v>15</v>
      </c>
      <c r="E318" s="1" t="s">
        <v>16</v>
      </c>
      <c r="F318" s="1" t="s">
        <v>21</v>
      </c>
      <c r="G318" s="1" t="s">
        <v>194</v>
      </c>
      <c r="H318" s="1" t="s">
        <v>971</v>
      </c>
      <c r="I318" s="1" t="s">
        <v>17</v>
      </c>
      <c r="J318" s="1" t="s">
        <v>971</v>
      </c>
      <c r="K318" s="1" t="s">
        <v>395</v>
      </c>
      <c r="L318" s="1" t="s">
        <v>975</v>
      </c>
      <c r="M318" s="1" t="s">
        <v>976</v>
      </c>
      <c r="N318" s="1" t="s">
        <v>977</v>
      </c>
      <c r="O318" s="101">
        <v>16000</v>
      </c>
      <c r="P318" s="102"/>
    </row>
    <row r="319" spans="1:16" ht="21" x14ac:dyDescent="0.3">
      <c r="A319" s="16">
        <v>317</v>
      </c>
      <c r="B319" s="20" t="s">
        <v>14</v>
      </c>
      <c r="C319" s="14" t="s">
        <v>792</v>
      </c>
      <c r="D319" s="1" t="s">
        <v>15</v>
      </c>
      <c r="E319" s="1" t="s">
        <v>16</v>
      </c>
      <c r="F319" s="1" t="s">
        <v>21</v>
      </c>
      <c r="G319" s="1" t="s">
        <v>194</v>
      </c>
      <c r="H319" s="1" t="s">
        <v>971</v>
      </c>
      <c r="I319" s="1" t="s">
        <v>17</v>
      </c>
      <c r="J319" s="1" t="s">
        <v>971</v>
      </c>
      <c r="K319" s="1" t="s">
        <v>395</v>
      </c>
      <c r="L319" s="1" t="s">
        <v>978</v>
      </c>
      <c r="M319" s="1" t="s">
        <v>252</v>
      </c>
      <c r="N319" s="1" t="s">
        <v>979</v>
      </c>
      <c r="O319" s="101">
        <v>16000</v>
      </c>
      <c r="P319" s="102"/>
    </row>
    <row r="320" spans="1:16" ht="21" x14ac:dyDescent="0.3">
      <c r="A320" s="16">
        <v>318</v>
      </c>
      <c r="B320" s="20" t="s">
        <v>14</v>
      </c>
      <c r="C320" s="14" t="s">
        <v>792</v>
      </c>
      <c r="D320" s="1" t="s">
        <v>15</v>
      </c>
      <c r="E320" s="1" t="s">
        <v>16</v>
      </c>
      <c r="F320" s="1" t="s">
        <v>21</v>
      </c>
      <c r="G320" s="1" t="s">
        <v>194</v>
      </c>
      <c r="H320" s="1" t="s">
        <v>971</v>
      </c>
      <c r="I320" s="1" t="s">
        <v>17</v>
      </c>
      <c r="J320" s="1" t="s">
        <v>971</v>
      </c>
      <c r="K320" s="1" t="s">
        <v>395</v>
      </c>
      <c r="L320" s="1" t="s">
        <v>980</v>
      </c>
      <c r="M320" s="1" t="s">
        <v>246</v>
      </c>
      <c r="N320" s="1" t="s">
        <v>981</v>
      </c>
      <c r="O320" s="101">
        <v>14900</v>
      </c>
      <c r="P320" s="102"/>
    </row>
    <row r="321" spans="1:16" ht="21" x14ac:dyDescent="0.3">
      <c r="A321" s="16">
        <v>319</v>
      </c>
      <c r="B321" s="20" t="s">
        <v>14</v>
      </c>
      <c r="C321" s="14" t="s">
        <v>792</v>
      </c>
      <c r="D321" s="1" t="s">
        <v>15</v>
      </c>
      <c r="E321" s="1" t="s">
        <v>16</v>
      </c>
      <c r="F321" s="1" t="s">
        <v>21</v>
      </c>
      <c r="G321" s="1" t="s">
        <v>194</v>
      </c>
      <c r="H321" s="1" t="s">
        <v>971</v>
      </c>
      <c r="I321" s="1" t="s">
        <v>17</v>
      </c>
      <c r="J321" s="1" t="s">
        <v>971</v>
      </c>
      <c r="K321" s="1" t="s">
        <v>395</v>
      </c>
      <c r="L321" s="1" t="s">
        <v>982</v>
      </c>
      <c r="M321" s="1" t="s">
        <v>242</v>
      </c>
      <c r="N321" s="1" t="s">
        <v>983</v>
      </c>
      <c r="O321" s="101">
        <v>19000</v>
      </c>
      <c r="P321" s="102"/>
    </row>
    <row r="322" spans="1:16" ht="21" x14ac:dyDescent="0.3">
      <c r="A322" s="19">
        <v>320</v>
      </c>
      <c r="B322" s="20" t="s">
        <v>14</v>
      </c>
      <c r="C322" s="14" t="s">
        <v>792</v>
      </c>
      <c r="D322" s="1" t="s">
        <v>15</v>
      </c>
      <c r="E322" s="1" t="s">
        <v>16</v>
      </c>
      <c r="F322" s="1" t="s">
        <v>21</v>
      </c>
      <c r="G322" s="1" t="s">
        <v>194</v>
      </c>
      <c r="H322" s="1" t="s">
        <v>984</v>
      </c>
      <c r="I322" s="1" t="s">
        <v>17</v>
      </c>
      <c r="J322" s="1" t="s">
        <v>984</v>
      </c>
      <c r="K322" s="1" t="s">
        <v>395</v>
      </c>
      <c r="L322" s="1" t="s">
        <v>985</v>
      </c>
      <c r="M322" s="1" t="s">
        <v>966</v>
      </c>
      <c r="N322" s="1" t="s">
        <v>986</v>
      </c>
      <c r="O322" s="101">
        <v>17600</v>
      </c>
      <c r="P322" s="102"/>
    </row>
    <row r="323" spans="1:16" ht="21" x14ac:dyDescent="0.3">
      <c r="A323" s="19">
        <v>321</v>
      </c>
      <c r="B323" s="20" t="s">
        <v>14</v>
      </c>
      <c r="C323" s="14" t="s">
        <v>792</v>
      </c>
      <c r="D323" s="1" t="s">
        <v>15</v>
      </c>
      <c r="E323" s="1" t="s">
        <v>16</v>
      </c>
      <c r="F323" s="1" t="s">
        <v>21</v>
      </c>
      <c r="G323" s="1" t="s">
        <v>194</v>
      </c>
      <c r="H323" s="1" t="s">
        <v>987</v>
      </c>
      <c r="I323" s="1" t="s">
        <v>17</v>
      </c>
      <c r="J323" s="1" t="s">
        <v>987</v>
      </c>
      <c r="K323" s="1" t="s">
        <v>395</v>
      </c>
      <c r="L323" s="1" t="s">
        <v>988</v>
      </c>
      <c r="M323" s="1" t="s">
        <v>966</v>
      </c>
      <c r="N323" s="1" t="s">
        <v>989</v>
      </c>
      <c r="O323" s="101">
        <v>17600</v>
      </c>
      <c r="P323" s="102"/>
    </row>
    <row r="324" spans="1:16" ht="21" x14ac:dyDescent="0.3">
      <c r="A324" s="16">
        <v>322</v>
      </c>
      <c r="B324" s="20" t="s">
        <v>14</v>
      </c>
      <c r="C324" s="14" t="s">
        <v>792</v>
      </c>
      <c r="D324" s="1" t="s">
        <v>15</v>
      </c>
      <c r="E324" s="1" t="s">
        <v>16</v>
      </c>
      <c r="F324" s="1" t="s">
        <v>21</v>
      </c>
      <c r="G324" s="1" t="s">
        <v>194</v>
      </c>
      <c r="H324" s="1" t="s">
        <v>990</v>
      </c>
      <c r="I324" s="1" t="s">
        <v>17</v>
      </c>
      <c r="J324" s="1" t="s">
        <v>990</v>
      </c>
      <c r="K324" s="1" t="s">
        <v>395</v>
      </c>
      <c r="L324" s="1" t="s">
        <v>991</v>
      </c>
      <c r="M324" s="1" t="s">
        <v>966</v>
      </c>
      <c r="N324" s="1" t="s">
        <v>992</v>
      </c>
      <c r="O324" s="101">
        <v>17900</v>
      </c>
      <c r="P324" s="102"/>
    </row>
    <row r="325" spans="1:16" ht="21" x14ac:dyDescent="0.3">
      <c r="A325" s="16">
        <v>323</v>
      </c>
      <c r="B325" s="20" t="s">
        <v>14</v>
      </c>
      <c r="C325" s="14" t="s">
        <v>792</v>
      </c>
      <c r="D325" s="1" t="s">
        <v>15</v>
      </c>
      <c r="E325" s="1" t="s">
        <v>16</v>
      </c>
      <c r="F325" s="1" t="s">
        <v>21</v>
      </c>
      <c r="G325" s="1" t="s">
        <v>194</v>
      </c>
      <c r="H325" s="1" t="s">
        <v>993</v>
      </c>
      <c r="I325" s="1" t="s">
        <v>17</v>
      </c>
      <c r="J325" s="1" t="s">
        <v>993</v>
      </c>
      <c r="K325" s="1" t="s">
        <v>395</v>
      </c>
      <c r="L325" s="1" t="s">
        <v>994</v>
      </c>
      <c r="M325" s="1" t="s">
        <v>966</v>
      </c>
      <c r="N325" s="1" t="s">
        <v>995</v>
      </c>
      <c r="O325" s="101">
        <v>18200</v>
      </c>
      <c r="P325" s="102"/>
    </row>
    <row r="326" spans="1:16" ht="21" x14ac:dyDescent="0.3">
      <c r="A326" s="16">
        <v>324</v>
      </c>
      <c r="B326" s="20" t="s">
        <v>14</v>
      </c>
      <c r="C326" s="14" t="s">
        <v>792</v>
      </c>
      <c r="D326" s="1" t="s">
        <v>15</v>
      </c>
      <c r="E326" s="1" t="s">
        <v>16</v>
      </c>
      <c r="F326" s="1" t="s">
        <v>21</v>
      </c>
      <c r="G326" s="1" t="s">
        <v>194</v>
      </c>
      <c r="H326" s="1" t="s">
        <v>996</v>
      </c>
      <c r="I326" s="1" t="s">
        <v>17</v>
      </c>
      <c r="J326" s="1" t="s">
        <v>996</v>
      </c>
      <c r="K326" s="1" t="s">
        <v>395</v>
      </c>
      <c r="L326" s="1" t="s">
        <v>997</v>
      </c>
      <c r="M326" s="1" t="s">
        <v>966</v>
      </c>
      <c r="N326" s="1" t="s">
        <v>998</v>
      </c>
      <c r="O326" s="101">
        <v>17900</v>
      </c>
      <c r="P326" s="102"/>
    </row>
    <row r="327" spans="1:16" ht="21" x14ac:dyDescent="0.3">
      <c r="A327" s="19">
        <v>325</v>
      </c>
      <c r="B327" s="20" t="s">
        <v>14</v>
      </c>
      <c r="C327" s="14" t="s">
        <v>792</v>
      </c>
      <c r="D327" s="1" t="s">
        <v>15</v>
      </c>
      <c r="E327" s="1" t="s">
        <v>16</v>
      </c>
      <c r="F327" s="1" t="s">
        <v>21</v>
      </c>
      <c r="G327" s="1" t="s">
        <v>194</v>
      </c>
      <c r="H327" s="1" t="s">
        <v>999</v>
      </c>
      <c r="I327" s="1" t="s">
        <v>17</v>
      </c>
      <c r="J327" s="1" t="s">
        <v>999</v>
      </c>
      <c r="K327" s="1" t="s">
        <v>1000</v>
      </c>
      <c r="L327" s="1" t="s">
        <v>0</v>
      </c>
      <c r="M327" s="1" t="s">
        <v>144</v>
      </c>
      <c r="N327" s="1" t="s">
        <v>1001</v>
      </c>
      <c r="O327" s="101">
        <v>16900</v>
      </c>
      <c r="P327" s="102"/>
    </row>
    <row r="328" spans="1:16" ht="21" x14ac:dyDescent="0.3">
      <c r="A328" s="19">
        <v>326</v>
      </c>
      <c r="B328" s="20" t="s">
        <v>14</v>
      </c>
      <c r="C328" s="14" t="s">
        <v>1017</v>
      </c>
      <c r="D328" s="1" t="s">
        <v>15</v>
      </c>
      <c r="E328" s="15" t="s">
        <v>31</v>
      </c>
      <c r="F328" s="15" t="s">
        <v>21</v>
      </c>
      <c r="G328" s="15" t="s">
        <v>32</v>
      </c>
      <c r="H328" s="15" t="s">
        <v>1018</v>
      </c>
      <c r="I328" s="15" t="s">
        <v>17</v>
      </c>
      <c r="J328" s="15" t="s">
        <v>1018</v>
      </c>
      <c r="K328" s="15" t="s">
        <v>395</v>
      </c>
      <c r="L328" s="15" t="s">
        <v>1019</v>
      </c>
      <c r="M328" s="15" t="s">
        <v>96</v>
      </c>
      <c r="N328" s="15" t="s">
        <v>1020</v>
      </c>
      <c r="O328" s="101">
        <v>10700</v>
      </c>
      <c r="P328" s="102"/>
    </row>
    <row r="329" spans="1:16" ht="21" x14ac:dyDescent="0.3">
      <c r="A329" s="16">
        <v>327</v>
      </c>
      <c r="B329" s="20" t="s">
        <v>14</v>
      </c>
      <c r="C329" s="14" t="s">
        <v>1017</v>
      </c>
      <c r="D329" s="1" t="s">
        <v>15</v>
      </c>
      <c r="E329" s="15" t="s">
        <v>31</v>
      </c>
      <c r="F329" s="15" t="s">
        <v>21</v>
      </c>
      <c r="G329" s="15" t="s">
        <v>32</v>
      </c>
      <c r="H329" s="15" t="s">
        <v>1018</v>
      </c>
      <c r="I329" s="15" t="s">
        <v>17</v>
      </c>
      <c r="J329" s="15" t="s">
        <v>1018</v>
      </c>
      <c r="K329" s="15" t="s">
        <v>395</v>
      </c>
      <c r="L329" s="15" t="s">
        <v>1021</v>
      </c>
      <c r="M329" s="15" t="s">
        <v>45</v>
      </c>
      <c r="N329" s="15" t="s">
        <v>1022</v>
      </c>
      <c r="O329" s="101">
        <v>10800</v>
      </c>
      <c r="P329" s="102"/>
    </row>
    <row r="330" spans="1:16" ht="21" x14ac:dyDescent="0.3">
      <c r="A330" s="16">
        <v>328</v>
      </c>
      <c r="B330" s="20" t="s">
        <v>14</v>
      </c>
      <c r="C330" s="14" t="s">
        <v>1017</v>
      </c>
      <c r="D330" s="1" t="s">
        <v>15</v>
      </c>
      <c r="E330" s="15" t="s">
        <v>31</v>
      </c>
      <c r="F330" s="15" t="s">
        <v>21</v>
      </c>
      <c r="G330" s="15" t="s">
        <v>32</v>
      </c>
      <c r="H330" s="15" t="s">
        <v>1018</v>
      </c>
      <c r="I330" s="15" t="s">
        <v>17</v>
      </c>
      <c r="J330" s="15" t="s">
        <v>1018</v>
      </c>
      <c r="K330" s="15" t="s">
        <v>395</v>
      </c>
      <c r="L330" s="15" t="s">
        <v>1023</v>
      </c>
      <c r="M330" s="15" t="s">
        <v>86</v>
      </c>
      <c r="N330" s="15" t="s">
        <v>1024</v>
      </c>
      <c r="O330" s="101">
        <v>10700</v>
      </c>
      <c r="P330" s="102"/>
    </row>
    <row r="331" spans="1:16" ht="21" x14ac:dyDescent="0.3">
      <c r="A331" s="16">
        <v>329</v>
      </c>
      <c r="B331" s="20" t="s">
        <v>14</v>
      </c>
      <c r="C331" s="14" t="s">
        <v>1017</v>
      </c>
      <c r="D331" s="1" t="s">
        <v>15</v>
      </c>
      <c r="E331" s="15" t="s">
        <v>31</v>
      </c>
      <c r="F331" s="15" t="s">
        <v>21</v>
      </c>
      <c r="G331" s="15" t="s">
        <v>32</v>
      </c>
      <c r="H331" s="15" t="s">
        <v>1018</v>
      </c>
      <c r="I331" s="15" t="s">
        <v>17</v>
      </c>
      <c r="J331" s="15" t="s">
        <v>1018</v>
      </c>
      <c r="K331" s="15" t="s">
        <v>395</v>
      </c>
      <c r="L331" s="15" t="s">
        <v>1025</v>
      </c>
      <c r="M331" s="15" t="s">
        <v>1026</v>
      </c>
      <c r="N331" s="15" t="s">
        <v>1027</v>
      </c>
      <c r="O331" s="101">
        <v>10700</v>
      </c>
      <c r="P331" s="102"/>
    </row>
    <row r="332" spans="1:16" ht="21" x14ac:dyDescent="0.3">
      <c r="A332" s="19">
        <v>330</v>
      </c>
      <c r="B332" s="20" t="s">
        <v>14</v>
      </c>
      <c r="C332" s="14" t="s">
        <v>1017</v>
      </c>
      <c r="D332" s="1" t="s">
        <v>15</v>
      </c>
      <c r="E332" s="15" t="s">
        <v>31</v>
      </c>
      <c r="F332" s="15" t="s">
        <v>21</v>
      </c>
      <c r="G332" s="15" t="s">
        <v>32</v>
      </c>
      <c r="H332" s="15" t="s">
        <v>1018</v>
      </c>
      <c r="I332" s="15" t="s">
        <v>17</v>
      </c>
      <c r="J332" s="15" t="s">
        <v>1018</v>
      </c>
      <c r="K332" s="15" t="s">
        <v>395</v>
      </c>
      <c r="L332" s="15" t="s">
        <v>1028</v>
      </c>
      <c r="M332" s="15" t="s">
        <v>1029</v>
      </c>
      <c r="N332" s="15" t="s">
        <v>706</v>
      </c>
      <c r="O332" s="101">
        <v>10700</v>
      </c>
      <c r="P332" s="102"/>
    </row>
    <row r="333" spans="1:16" ht="21" x14ac:dyDescent="0.3">
      <c r="A333" s="19">
        <v>331</v>
      </c>
      <c r="B333" s="20" t="s">
        <v>14</v>
      </c>
      <c r="C333" s="14" t="s">
        <v>1017</v>
      </c>
      <c r="D333" s="1" t="s">
        <v>15</v>
      </c>
      <c r="E333" s="15" t="s">
        <v>31</v>
      </c>
      <c r="F333" s="15" t="s">
        <v>21</v>
      </c>
      <c r="G333" s="15" t="s">
        <v>32</v>
      </c>
      <c r="H333" s="15" t="s">
        <v>1018</v>
      </c>
      <c r="I333" s="15" t="s">
        <v>17</v>
      </c>
      <c r="J333" s="15" t="s">
        <v>1018</v>
      </c>
      <c r="K333" s="15" t="s">
        <v>395</v>
      </c>
      <c r="L333" s="15" t="s">
        <v>1030</v>
      </c>
      <c r="M333" s="15" t="s">
        <v>1031</v>
      </c>
      <c r="N333" s="15" t="s">
        <v>1032</v>
      </c>
      <c r="O333" s="101">
        <v>10000</v>
      </c>
      <c r="P333" s="102"/>
    </row>
    <row r="334" spans="1:16" ht="21" x14ac:dyDescent="0.3">
      <c r="A334" s="16">
        <v>332</v>
      </c>
      <c r="B334" s="20" t="s">
        <v>14</v>
      </c>
      <c r="C334" s="14" t="s">
        <v>1017</v>
      </c>
      <c r="D334" s="1" t="s">
        <v>15</v>
      </c>
      <c r="E334" s="15" t="s">
        <v>31</v>
      </c>
      <c r="F334" s="15" t="s">
        <v>21</v>
      </c>
      <c r="G334" s="15" t="s">
        <v>32</v>
      </c>
      <c r="H334" s="15" t="s">
        <v>1018</v>
      </c>
      <c r="I334" s="15" t="s">
        <v>17</v>
      </c>
      <c r="J334" s="15" t="s">
        <v>1018</v>
      </c>
      <c r="K334" s="15" t="s">
        <v>395</v>
      </c>
      <c r="L334" s="15" t="s">
        <v>1033</v>
      </c>
      <c r="M334" s="15" t="s">
        <v>1034</v>
      </c>
      <c r="N334" s="15" t="s">
        <v>1035</v>
      </c>
      <c r="O334" s="101">
        <v>10000</v>
      </c>
      <c r="P334" s="102"/>
    </row>
    <row r="335" spans="1:16" ht="21" x14ac:dyDescent="0.3">
      <c r="A335" s="16">
        <v>333</v>
      </c>
      <c r="B335" s="20" t="s">
        <v>14</v>
      </c>
      <c r="C335" s="14" t="s">
        <v>1017</v>
      </c>
      <c r="D335" s="1" t="s">
        <v>15</v>
      </c>
      <c r="E335" s="15" t="s">
        <v>31</v>
      </c>
      <c r="F335" s="15" t="s">
        <v>21</v>
      </c>
      <c r="G335" s="15" t="s">
        <v>32</v>
      </c>
      <c r="H335" s="15" t="s">
        <v>1018</v>
      </c>
      <c r="I335" s="15" t="s">
        <v>17</v>
      </c>
      <c r="J335" s="15" t="s">
        <v>1018</v>
      </c>
      <c r="K335" s="15" t="s">
        <v>395</v>
      </c>
      <c r="L335" s="15" t="s">
        <v>1036</v>
      </c>
      <c r="M335" s="15" t="s">
        <v>521</v>
      </c>
      <c r="N335" s="15" t="s">
        <v>1037</v>
      </c>
      <c r="O335" s="101">
        <v>10800</v>
      </c>
      <c r="P335" s="102"/>
    </row>
    <row r="336" spans="1:16" ht="21" x14ac:dyDescent="0.3">
      <c r="A336" s="16">
        <v>334</v>
      </c>
      <c r="B336" s="20" t="s">
        <v>14</v>
      </c>
      <c r="C336" s="14" t="s">
        <v>1017</v>
      </c>
      <c r="D336" s="1" t="s">
        <v>15</v>
      </c>
      <c r="E336" s="15" t="s">
        <v>31</v>
      </c>
      <c r="F336" s="15" t="s">
        <v>21</v>
      </c>
      <c r="G336" s="15" t="s">
        <v>32</v>
      </c>
      <c r="H336" s="15" t="s">
        <v>1018</v>
      </c>
      <c r="I336" s="15" t="s">
        <v>17</v>
      </c>
      <c r="J336" s="15" t="s">
        <v>1018</v>
      </c>
      <c r="K336" s="15" t="s">
        <v>395</v>
      </c>
      <c r="L336" s="15" t="s">
        <v>1038</v>
      </c>
      <c r="M336" s="15" t="s">
        <v>164</v>
      </c>
      <c r="N336" s="15" t="s">
        <v>1039</v>
      </c>
      <c r="O336" s="101">
        <v>10400</v>
      </c>
      <c r="P336" s="102"/>
    </row>
    <row r="337" spans="1:16" ht="21" x14ac:dyDescent="0.3">
      <c r="A337" s="19">
        <v>335</v>
      </c>
      <c r="B337" s="20" t="s">
        <v>14</v>
      </c>
      <c r="C337" s="14" t="s">
        <v>1017</v>
      </c>
      <c r="D337" s="1" t="s">
        <v>15</v>
      </c>
      <c r="E337" s="15" t="s">
        <v>31</v>
      </c>
      <c r="F337" s="15" t="s">
        <v>21</v>
      </c>
      <c r="G337" s="15" t="s">
        <v>32</v>
      </c>
      <c r="H337" s="15" t="s">
        <v>1018</v>
      </c>
      <c r="I337" s="15" t="s">
        <v>17</v>
      </c>
      <c r="J337" s="15" t="s">
        <v>1018</v>
      </c>
      <c r="K337" s="15" t="s">
        <v>395</v>
      </c>
      <c r="L337" s="15" t="s">
        <v>1040</v>
      </c>
      <c r="M337" s="15" t="s">
        <v>1041</v>
      </c>
      <c r="N337" s="15" t="s">
        <v>1042</v>
      </c>
      <c r="O337" s="101">
        <v>10500</v>
      </c>
      <c r="P337" s="102"/>
    </row>
    <row r="338" spans="1:16" ht="21" x14ac:dyDescent="0.3">
      <c r="A338" s="19">
        <v>336</v>
      </c>
      <c r="B338" s="20" t="s">
        <v>14</v>
      </c>
      <c r="C338" s="14" t="s">
        <v>1017</v>
      </c>
      <c r="D338" s="1" t="s">
        <v>15</v>
      </c>
      <c r="E338" s="15" t="s">
        <v>31</v>
      </c>
      <c r="F338" s="15" t="s">
        <v>21</v>
      </c>
      <c r="G338" s="15" t="s">
        <v>32</v>
      </c>
      <c r="H338" s="15" t="s">
        <v>1018</v>
      </c>
      <c r="I338" s="15" t="s">
        <v>17</v>
      </c>
      <c r="J338" s="15" t="s">
        <v>1018</v>
      </c>
      <c r="K338" s="15" t="s">
        <v>395</v>
      </c>
      <c r="L338" s="15" t="s">
        <v>1043</v>
      </c>
      <c r="M338" s="15" t="s">
        <v>1044</v>
      </c>
      <c r="N338" s="15" t="s">
        <v>1045</v>
      </c>
      <c r="O338" s="101">
        <v>9500</v>
      </c>
      <c r="P338" s="102"/>
    </row>
    <row r="339" spans="1:16" ht="21" x14ac:dyDescent="0.3">
      <c r="A339" s="16">
        <v>337</v>
      </c>
      <c r="B339" s="20" t="s">
        <v>14</v>
      </c>
      <c r="C339" s="14" t="s">
        <v>1017</v>
      </c>
      <c r="D339" s="1" t="s">
        <v>15</v>
      </c>
      <c r="E339" s="15" t="s">
        <v>31</v>
      </c>
      <c r="F339" s="15" t="s">
        <v>21</v>
      </c>
      <c r="G339" s="15" t="s">
        <v>32</v>
      </c>
      <c r="H339" s="15" t="s">
        <v>1018</v>
      </c>
      <c r="I339" s="15" t="s">
        <v>17</v>
      </c>
      <c r="J339" s="15" t="s">
        <v>1018</v>
      </c>
      <c r="K339" s="15" t="s">
        <v>395</v>
      </c>
      <c r="L339" s="15" t="s">
        <v>1046</v>
      </c>
      <c r="M339" s="15" t="s">
        <v>1047</v>
      </c>
      <c r="N339" s="15" t="s">
        <v>1048</v>
      </c>
      <c r="O339" s="101">
        <v>10700</v>
      </c>
      <c r="P339" s="102"/>
    </row>
    <row r="340" spans="1:16" ht="21" x14ac:dyDescent="0.3">
      <c r="A340" s="16">
        <v>338</v>
      </c>
      <c r="B340" s="20" t="s">
        <v>14</v>
      </c>
      <c r="C340" s="14" t="s">
        <v>1017</v>
      </c>
      <c r="D340" s="1" t="s">
        <v>15</v>
      </c>
      <c r="E340" s="15" t="s">
        <v>31</v>
      </c>
      <c r="F340" s="15" t="s">
        <v>21</v>
      </c>
      <c r="G340" s="15" t="s">
        <v>32</v>
      </c>
      <c r="H340" s="15" t="s">
        <v>1018</v>
      </c>
      <c r="I340" s="15" t="s">
        <v>17</v>
      </c>
      <c r="J340" s="15" t="s">
        <v>1018</v>
      </c>
      <c r="K340" s="15" t="s">
        <v>395</v>
      </c>
      <c r="L340" s="15" t="s">
        <v>1049</v>
      </c>
      <c r="M340" s="15" t="s">
        <v>1050</v>
      </c>
      <c r="N340" s="15" t="s">
        <v>1051</v>
      </c>
      <c r="O340" s="101">
        <v>10700</v>
      </c>
      <c r="P340" s="102"/>
    </row>
    <row r="341" spans="1:16" ht="21" x14ac:dyDescent="0.3">
      <c r="A341" s="16">
        <v>339</v>
      </c>
      <c r="B341" s="20" t="s">
        <v>14</v>
      </c>
      <c r="C341" s="14" t="s">
        <v>1017</v>
      </c>
      <c r="D341" s="1" t="s">
        <v>15</v>
      </c>
      <c r="E341" s="15" t="s">
        <v>31</v>
      </c>
      <c r="F341" s="15" t="s">
        <v>21</v>
      </c>
      <c r="G341" s="15" t="s">
        <v>32</v>
      </c>
      <c r="H341" s="15" t="s">
        <v>1018</v>
      </c>
      <c r="I341" s="15" t="s">
        <v>17</v>
      </c>
      <c r="J341" s="15" t="s">
        <v>1018</v>
      </c>
      <c r="K341" s="15" t="s">
        <v>395</v>
      </c>
      <c r="L341" s="15" t="s">
        <v>1052</v>
      </c>
      <c r="M341" s="15" t="s">
        <v>173</v>
      </c>
      <c r="N341" s="15" t="s">
        <v>1053</v>
      </c>
      <c r="O341" s="101">
        <v>10800</v>
      </c>
      <c r="P341" s="102"/>
    </row>
    <row r="342" spans="1:16" ht="21" x14ac:dyDescent="0.3">
      <c r="A342" s="19">
        <v>340</v>
      </c>
      <c r="B342" s="20" t="s">
        <v>14</v>
      </c>
      <c r="C342" s="14" t="s">
        <v>1017</v>
      </c>
      <c r="D342" s="1" t="s">
        <v>15</v>
      </c>
      <c r="E342" s="15" t="s">
        <v>31</v>
      </c>
      <c r="F342" s="15" t="s">
        <v>21</v>
      </c>
      <c r="G342" s="15" t="s">
        <v>32</v>
      </c>
      <c r="H342" s="15" t="s">
        <v>1054</v>
      </c>
      <c r="I342" s="15" t="s">
        <v>17</v>
      </c>
      <c r="J342" s="15" t="s">
        <v>1054</v>
      </c>
      <c r="K342" s="15" t="s">
        <v>395</v>
      </c>
      <c r="L342" s="15" t="s">
        <v>1055</v>
      </c>
      <c r="M342" s="15" t="s">
        <v>96</v>
      </c>
      <c r="N342" s="15" t="s">
        <v>1020</v>
      </c>
      <c r="O342" s="101">
        <v>10700</v>
      </c>
      <c r="P342" s="102"/>
    </row>
    <row r="343" spans="1:16" ht="21" x14ac:dyDescent="0.3">
      <c r="A343" s="19">
        <v>341</v>
      </c>
      <c r="B343" s="20" t="s">
        <v>14</v>
      </c>
      <c r="C343" s="14" t="s">
        <v>1017</v>
      </c>
      <c r="D343" s="1" t="s">
        <v>15</v>
      </c>
      <c r="E343" s="15" t="s">
        <v>31</v>
      </c>
      <c r="F343" s="15" t="s">
        <v>21</v>
      </c>
      <c r="G343" s="15" t="s">
        <v>32</v>
      </c>
      <c r="H343" s="15" t="s">
        <v>1054</v>
      </c>
      <c r="I343" s="15" t="s">
        <v>17</v>
      </c>
      <c r="J343" s="15" t="s">
        <v>1054</v>
      </c>
      <c r="K343" s="15" t="s">
        <v>395</v>
      </c>
      <c r="L343" s="15" t="s">
        <v>1056</v>
      </c>
      <c r="M343" s="15" t="s">
        <v>45</v>
      </c>
      <c r="N343" s="15" t="s">
        <v>1022</v>
      </c>
      <c r="O343" s="101">
        <v>10800</v>
      </c>
      <c r="P343" s="102"/>
    </row>
    <row r="344" spans="1:16" ht="21" x14ac:dyDescent="0.3">
      <c r="A344" s="16">
        <v>342</v>
      </c>
      <c r="B344" s="20" t="s">
        <v>14</v>
      </c>
      <c r="C344" s="14" t="s">
        <v>1017</v>
      </c>
      <c r="D344" s="1" t="s">
        <v>15</v>
      </c>
      <c r="E344" s="15" t="s">
        <v>31</v>
      </c>
      <c r="F344" s="15" t="s">
        <v>21</v>
      </c>
      <c r="G344" s="15" t="s">
        <v>32</v>
      </c>
      <c r="H344" s="15" t="s">
        <v>1054</v>
      </c>
      <c r="I344" s="15" t="s">
        <v>17</v>
      </c>
      <c r="J344" s="15" t="s">
        <v>1054</v>
      </c>
      <c r="K344" s="15" t="s">
        <v>395</v>
      </c>
      <c r="L344" s="15" t="s">
        <v>1057</v>
      </c>
      <c r="M344" s="15" t="s">
        <v>86</v>
      </c>
      <c r="N344" s="15" t="s">
        <v>1024</v>
      </c>
      <c r="O344" s="101">
        <v>10700</v>
      </c>
      <c r="P344" s="102"/>
    </row>
    <row r="345" spans="1:16" ht="21" x14ac:dyDescent="0.3">
      <c r="A345" s="16">
        <v>343</v>
      </c>
      <c r="B345" s="20" t="s">
        <v>14</v>
      </c>
      <c r="C345" s="14" t="s">
        <v>1017</v>
      </c>
      <c r="D345" s="1" t="s">
        <v>15</v>
      </c>
      <c r="E345" s="15" t="s">
        <v>31</v>
      </c>
      <c r="F345" s="15" t="s">
        <v>21</v>
      </c>
      <c r="G345" s="15" t="s">
        <v>32</v>
      </c>
      <c r="H345" s="15" t="s">
        <v>1054</v>
      </c>
      <c r="I345" s="15" t="s">
        <v>17</v>
      </c>
      <c r="J345" s="15" t="s">
        <v>1054</v>
      </c>
      <c r="K345" s="15" t="s">
        <v>395</v>
      </c>
      <c r="L345" s="15" t="s">
        <v>1058</v>
      </c>
      <c r="M345" s="15" t="s">
        <v>1026</v>
      </c>
      <c r="N345" s="15" t="s">
        <v>1027</v>
      </c>
      <c r="O345" s="101">
        <v>10700</v>
      </c>
      <c r="P345" s="102"/>
    </row>
    <row r="346" spans="1:16" ht="21" x14ac:dyDescent="0.3">
      <c r="A346" s="16">
        <v>344</v>
      </c>
      <c r="B346" s="20" t="s">
        <v>14</v>
      </c>
      <c r="C346" s="14" t="s">
        <v>1017</v>
      </c>
      <c r="D346" s="1" t="s">
        <v>15</v>
      </c>
      <c r="E346" s="15" t="s">
        <v>31</v>
      </c>
      <c r="F346" s="15" t="s">
        <v>21</v>
      </c>
      <c r="G346" s="15" t="s">
        <v>32</v>
      </c>
      <c r="H346" s="15" t="s">
        <v>1054</v>
      </c>
      <c r="I346" s="15" t="s">
        <v>17</v>
      </c>
      <c r="J346" s="15" t="s">
        <v>1054</v>
      </c>
      <c r="K346" s="15" t="s">
        <v>395</v>
      </c>
      <c r="L346" s="15" t="s">
        <v>1059</v>
      </c>
      <c r="M346" s="15" t="s">
        <v>1029</v>
      </c>
      <c r="N346" s="15" t="s">
        <v>706</v>
      </c>
      <c r="O346" s="101">
        <v>10700</v>
      </c>
      <c r="P346" s="102"/>
    </row>
    <row r="347" spans="1:16" ht="21" x14ac:dyDescent="0.3">
      <c r="A347" s="19">
        <v>345</v>
      </c>
      <c r="B347" s="20" t="s">
        <v>14</v>
      </c>
      <c r="C347" s="14" t="s">
        <v>1017</v>
      </c>
      <c r="D347" s="1" t="s">
        <v>15</v>
      </c>
      <c r="E347" s="15" t="s">
        <v>31</v>
      </c>
      <c r="F347" s="15" t="s">
        <v>21</v>
      </c>
      <c r="G347" s="15" t="s">
        <v>32</v>
      </c>
      <c r="H347" s="15" t="s">
        <v>1054</v>
      </c>
      <c r="I347" s="15" t="s">
        <v>17</v>
      </c>
      <c r="J347" s="15" t="s">
        <v>1054</v>
      </c>
      <c r="K347" s="15" t="s">
        <v>395</v>
      </c>
      <c r="L347" s="15" t="s">
        <v>1060</v>
      </c>
      <c r="M347" s="15" t="s">
        <v>1031</v>
      </c>
      <c r="N347" s="15" t="s">
        <v>1032</v>
      </c>
      <c r="O347" s="101">
        <v>10000</v>
      </c>
      <c r="P347" s="102"/>
    </row>
    <row r="348" spans="1:16" ht="21" x14ac:dyDescent="0.3">
      <c r="A348" s="19">
        <v>346</v>
      </c>
      <c r="B348" s="20" t="s">
        <v>14</v>
      </c>
      <c r="C348" s="14" t="s">
        <v>1017</v>
      </c>
      <c r="D348" s="1" t="s">
        <v>15</v>
      </c>
      <c r="E348" s="15" t="s">
        <v>31</v>
      </c>
      <c r="F348" s="15" t="s">
        <v>21</v>
      </c>
      <c r="G348" s="15" t="s">
        <v>32</v>
      </c>
      <c r="H348" s="15" t="s">
        <v>1054</v>
      </c>
      <c r="I348" s="15" t="s">
        <v>17</v>
      </c>
      <c r="J348" s="15" t="s">
        <v>1054</v>
      </c>
      <c r="K348" s="15" t="s">
        <v>395</v>
      </c>
      <c r="L348" s="15" t="s">
        <v>1061</v>
      </c>
      <c r="M348" s="15" t="s">
        <v>1034</v>
      </c>
      <c r="N348" s="15" t="s">
        <v>1035</v>
      </c>
      <c r="O348" s="101">
        <v>10000</v>
      </c>
      <c r="P348" s="102"/>
    </row>
    <row r="349" spans="1:16" ht="21" x14ac:dyDescent="0.3">
      <c r="A349" s="16">
        <v>347</v>
      </c>
      <c r="B349" s="20" t="s">
        <v>14</v>
      </c>
      <c r="C349" s="14" t="s">
        <v>1017</v>
      </c>
      <c r="D349" s="1" t="s">
        <v>15</v>
      </c>
      <c r="E349" s="15" t="s">
        <v>31</v>
      </c>
      <c r="F349" s="15" t="s">
        <v>21</v>
      </c>
      <c r="G349" s="15" t="s">
        <v>32</v>
      </c>
      <c r="H349" s="15" t="s">
        <v>1054</v>
      </c>
      <c r="I349" s="15" t="s">
        <v>17</v>
      </c>
      <c r="J349" s="15" t="s">
        <v>1054</v>
      </c>
      <c r="K349" s="15" t="s">
        <v>395</v>
      </c>
      <c r="L349" s="15" t="s">
        <v>1062</v>
      </c>
      <c r="M349" s="15" t="s">
        <v>521</v>
      </c>
      <c r="N349" s="15" t="s">
        <v>1037</v>
      </c>
      <c r="O349" s="101">
        <v>10800</v>
      </c>
      <c r="P349" s="102"/>
    </row>
    <row r="350" spans="1:16" ht="21" x14ac:dyDescent="0.3">
      <c r="A350" s="16">
        <v>348</v>
      </c>
      <c r="B350" s="20" t="s">
        <v>14</v>
      </c>
      <c r="C350" s="14" t="s">
        <v>1017</v>
      </c>
      <c r="D350" s="1" t="s">
        <v>15</v>
      </c>
      <c r="E350" s="15" t="s">
        <v>31</v>
      </c>
      <c r="F350" s="15" t="s">
        <v>21</v>
      </c>
      <c r="G350" s="15" t="s">
        <v>32</v>
      </c>
      <c r="H350" s="15" t="s">
        <v>1054</v>
      </c>
      <c r="I350" s="15" t="s">
        <v>17</v>
      </c>
      <c r="J350" s="15" t="s">
        <v>1054</v>
      </c>
      <c r="K350" s="15" t="s">
        <v>395</v>
      </c>
      <c r="L350" s="15" t="s">
        <v>1063</v>
      </c>
      <c r="M350" s="15" t="s">
        <v>164</v>
      </c>
      <c r="N350" s="15" t="s">
        <v>1039</v>
      </c>
      <c r="O350" s="101">
        <v>10400</v>
      </c>
      <c r="P350" s="102"/>
    </row>
    <row r="351" spans="1:16" ht="21" x14ac:dyDescent="0.3">
      <c r="A351" s="16">
        <v>349</v>
      </c>
      <c r="B351" s="20" t="s">
        <v>14</v>
      </c>
      <c r="C351" s="14" t="s">
        <v>1017</v>
      </c>
      <c r="D351" s="1" t="s">
        <v>15</v>
      </c>
      <c r="E351" s="15" t="s">
        <v>31</v>
      </c>
      <c r="F351" s="15" t="s">
        <v>21</v>
      </c>
      <c r="G351" s="15" t="s">
        <v>32</v>
      </c>
      <c r="H351" s="15" t="s">
        <v>1054</v>
      </c>
      <c r="I351" s="15" t="s">
        <v>17</v>
      </c>
      <c r="J351" s="15" t="s">
        <v>1054</v>
      </c>
      <c r="K351" s="15" t="s">
        <v>395</v>
      </c>
      <c r="L351" s="15" t="s">
        <v>1064</v>
      </c>
      <c r="M351" s="15" t="s">
        <v>1041</v>
      </c>
      <c r="N351" s="15" t="s">
        <v>1042</v>
      </c>
      <c r="O351" s="101">
        <v>10500</v>
      </c>
      <c r="P351" s="102"/>
    </row>
    <row r="352" spans="1:16" ht="21" x14ac:dyDescent="0.3">
      <c r="A352" s="19">
        <v>350</v>
      </c>
      <c r="B352" s="20" t="s">
        <v>14</v>
      </c>
      <c r="C352" s="14" t="s">
        <v>1017</v>
      </c>
      <c r="D352" s="1" t="s">
        <v>15</v>
      </c>
      <c r="E352" s="15" t="s">
        <v>31</v>
      </c>
      <c r="F352" s="15" t="s">
        <v>21</v>
      </c>
      <c r="G352" s="15" t="s">
        <v>32</v>
      </c>
      <c r="H352" s="15" t="s">
        <v>1054</v>
      </c>
      <c r="I352" s="15" t="s">
        <v>17</v>
      </c>
      <c r="J352" s="15" t="s">
        <v>1054</v>
      </c>
      <c r="K352" s="15" t="s">
        <v>395</v>
      </c>
      <c r="L352" s="15" t="s">
        <v>1065</v>
      </c>
      <c r="M352" s="15" t="s">
        <v>1044</v>
      </c>
      <c r="N352" s="15" t="s">
        <v>1045</v>
      </c>
      <c r="O352" s="101">
        <v>9500</v>
      </c>
      <c r="P352" s="102"/>
    </row>
    <row r="353" spans="1:16" ht="21" x14ac:dyDescent="0.3">
      <c r="A353" s="19">
        <v>351</v>
      </c>
      <c r="B353" s="20" t="s">
        <v>14</v>
      </c>
      <c r="C353" s="14" t="s">
        <v>1017</v>
      </c>
      <c r="D353" s="1" t="s">
        <v>15</v>
      </c>
      <c r="E353" s="15" t="s">
        <v>31</v>
      </c>
      <c r="F353" s="15" t="s">
        <v>21</v>
      </c>
      <c r="G353" s="15" t="s">
        <v>32</v>
      </c>
      <c r="H353" s="15" t="s">
        <v>1054</v>
      </c>
      <c r="I353" s="15" t="s">
        <v>17</v>
      </c>
      <c r="J353" s="15" t="s">
        <v>1054</v>
      </c>
      <c r="K353" s="15" t="s">
        <v>395</v>
      </c>
      <c r="L353" s="15" t="s">
        <v>1066</v>
      </c>
      <c r="M353" s="15" t="s">
        <v>1047</v>
      </c>
      <c r="N353" s="15" t="s">
        <v>1048</v>
      </c>
      <c r="O353" s="101">
        <v>10700</v>
      </c>
      <c r="P353" s="102"/>
    </row>
    <row r="354" spans="1:16" ht="21" x14ac:dyDescent="0.3">
      <c r="A354" s="16">
        <v>352</v>
      </c>
      <c r="B354" s="20" t="s">
        <v>14</v>
      </c>
      <c r="C354" s="14" t="s">
        <v>1017</v>
      </c>
      <c r="D354" s="1" t="s">
        <v>15</v>
      </c>
      <c r="E354" s="15" t="s">
        <v>31</v>
      </c>
      <c r="F354" s="15" t="s">
        <v>21</v>
      </c>
      <c r="G354" s="15" t="s">
        <v>32</v>
      </c>
      <c r="H354" s="15" t="s">
        <v>1054</v>
      </c>
      <c r="I354" s="15" t="s">
        <v>17</v>
      </c>
      <c r="J354" s="15" t="s">
        <v>1054</v>
      </c>
      <c r="K354" s="15" t="s">
        <v>395</v>
      </c>
      <c r="L354" s="15" t="s">
        <v>1067</v>
      </c>
      <c r="M354" s="15" t="s">
        <v>1050</v>
      </c>
      <c r="N354" s="15" t="s">
        <v>1051</v>
      </c>
      <c r="O354" s="101">
        <v>10700</v>
      </c>
      <c r="P354" s="102"/>
    </row>
    <row r="355" spans="1:16" ht="21" x14ac:dyDescent="0.3">
      <c r="A355" s="16">
        <v>353</v>
      </c>
      <c r="B355" s="20" t="s">
        <v>14</v>
      </c>
      <c r="C355" s="14" t="s">
        <v>1017</v>
      </c>
      <c r="D355" s="1" t="s">
        <v>15</v>
      </c>
      <c r="E355" s="15" t="s">
        <v>31</v>
      </c>
      <c r="F355" s="15" t="s">
        <v>21</v>
      </c>
      <c r="G355" s="15" t="s">
        <v>32</v>
      </c>
      <c r="H355" s="15" t="s">
        <v>1054</v>
      </c>
      <c r="I355" s="15" t="s">
        <v>17</v>
      </c>
      <c r="J355" s="15" t="s">
        <v>1054</v>
      </c>
      <c r="K355" s="15" t="s">
        <v>395</v>
      </c>
      <c r="L355" s="15" t="s">
        <v>1068</v>
      </c>
      <c r="M355" s="15" t="s">
        <v>173</v>
      </c>
      <c r="N355" s="15" t="s">
        <v>1053</v>
      </c>
      <c r="O355" s="101">
        <v>10800</v>
      </c>
      <c r="P355" s="102"/>
    </row>
    <row r="356" spans="1:16" ht="21" x14ac:dyDescent="0.3">
      <c r="A356" s="16">
        <v>354</v>
      </c>
      <c r="B356" s="20" t="s">
        <v>14</v>
      </c>
      <c r="C356" s="14" t="s">
        <v>1017</v>
      </c>
      <c r="D356" s="1" t="s">
        <v>15</v>
      </c>
      <c r="E356" s="1" t="s">
        <v>16</v>
      </c>
      <c r="F356" s="1" t="s">
        <v>21</v>
      </c>
      <c r="G356" s="1" t="s">
        <v>32</v>
      </c>
      <c r="H356" s="1" t="s">
        <v>1074</v>
      </c>
      <c r="I356" s="1" t="s">
        <v>17</v>
      </c>
      <c r="J356" s="1" t="s">
        <v>1074</v>
      </c>
      <c r="K356" s="1" t="s">
        <v>395</v>
      </c>
      <c r="L356" s="1" t="s">
        <v>1075</v>
      </c>
      <c r="M356" s="1" t="s">
        <v>96</v>
      </c>
      <c r="N356" s="1" t="s">
        <v>1020</v>
      </c>
      <c r="O356" s="101">
        <v>13400</v>
      </c>
      <c r="P356" s="102"/>
    </row>
    <row r="357" spans="1:16" ht="21" x14ac:dyDescent="0.3">
      <c r="A357" s="19">
        <v>355</v>
      </c>
      <c r="B357" s="20" t="s">
        <v>14</v>
      </c>
      <c r="C357" s="14" t="s">
        <v>1017</v>
      </c>
      <c r="D357" s="1" t="s">
        <v>15</v>
      </c>
      <c r="E357" s="1" t="s">
        <v>16</v>
      </c>
      <c r="F357" s="1" t="s">
        <v>21</v>
      </c>
      <c r="G357" s="1" t="s">
        <v>32</v>
      </c>
      <c r="H357" s="1" t="s">
        <v>1074</v>
      </c>
      <c r="I357" s="1" t="s">
        <v>17</v>
      </c>
      <c r="J357" s="1" t="s">
        <v>1074</v>
      </c>
      <c r="K357" s="1" t="s">
        <v>395</v>
      </c>
      <c r="L357" s="1" t="s">
        <v>1076</v>
      </c>
      <c r="M357" s="1" t="s">
        <v>45</v>
      </c>
      <c r="N357" s="1" t="s">
        <v>1022</v>
      </c>
      <c r="O357" s="101">
        <v>13800</v>
      </c>
      <c r="P357" s="102"/>
    </row>
    <row r="358" spans="1:16" ht="21" x14ac:dyDescent="0.3">
      <c r="A358" s="19">
        <v>356</v>
      </c>
      <c r="B358" s="20" t="s">
        <v>14</v>
      </c>
      <c r="C358" s="14" t="s">
        <v>1017</v>
      </c>
      <c r="D358" s="1" t="s">
        <v>15</v>
      </c>
      <c r="E358" s="1" t="s">
        <v>16</v>
      </c>
      <c r="F358" s="1" t="s">
        <v>21</v>
      </c>
      <c r="G358" s="1" t="s">
        <v>32</v>
      </c>
      <c r="H358" s="1" t="s">
        <v>1074</v>
      </c>
      <c r="I358" s="1" t="s">
        <v>17</v>
      </c>
      <c r="J358" s="1" t="s">
        <v>1074</v>
      </c>
      <c r="K358" s="1" t="s">
        <v>395</v>
      </c>
      <c r="L358" s="1" t="s">
        <v>1077</v>
      </c>
      <c r="M358" s="1" t="s">
        <v>86</v>
      </c>
      <c r="N358" s="1" t="s">
        <v>1024</v>
      </c>
      <c r="O358" s="101">
        <v>13800</v>
      </c>
      <c r="P358" s="102"/>
    </row>
    <row r="359" spans="1:16" ht="21" x14ac:dyDescent="0.3">
      <c r="A359" s="16">
        <v>357</v>
      </c>
      <c r="B359" s="20" t="s">
        <v>14</v>
      </c>
      <c r="C359" s="14" t="s">
        <v>1017</v>
      </c>
      <c r="D359" s="1" t="s">
        <v>15</v>
      </c>
      <c r="E359" s="1" t="s">
        <v>16</v>
      </c>
      <c r="F359" s="1" t="s">
        <v>21</v>
      </c>
      <c r="G359" s="1" t="s">
        <v>32</v>
      </c>
      <c r="H359" s="1" t="s">
        <v>1074</v>
      </c>
      <c r="I359" s="1" t="s">
        <v>17</v>
      </c>
      <c r="J359" s="1" t="s">
        <v>1074</v>
      </c>
      <c r="K359" s="1" t="s">
        <v>395</v>
      </c>
      <c r="L359" s="1" t="s">
        <v>1078</v>
      </c>
      <c r="M359" s="1" t="s">
        <v>1026</v>
      </c>
      <c r="N359" s="1" t="s">
        <v>1079</v>
      </c>
      <c r="O359" s="101">
        <v>13800</v>
      </c>
      <c r="P359" s="102"/>
    </row>
    <row r="360" spans="1:16" ht="21" x14ac:dyDescent="0.3">
      <c r="A360" s="16">
        <v>358</v>
      </c>
      <c r="B360" s="20" t="s">
        <v>14</v>
      </c>
      <c r="C360" s="14" t="s">
        <v>1017</v>
      </c>
      <c r="D360" s="1" t="s">
        <v>15</v>
      </c>
      <c r="E360" s="1" t="s">
        <v>16</v>
      </c>
      <c r="F360" s="1" t="s">
        <v>21</v>
      </c>
      <c r="G360" s="1" t="s">
        <v>32</v>
      </c>
      <c r="H360" s="1" t="s">
        <v>1074</v>
      </c>
      <c r="I360" s="1" t="s">
        <v>17</v>
      </c>
      <c r="J360" s="1" t="s">
        <v>1074</v>
      </c>
      <c r="K360" s="1" t="s">
        <v>395</v>
      </c>
      <c r="L360" s="1" t="s">
        <v>1080</v>
      </c>
      <c r="M360" s="1" t="s">
        <v>1029</v>
      </c>
      <c r="N360" s="1" t="s">
        <v>706</v>
      </c>
      <c r="O360" s="101">
        <v>13000</v>
      </c>
      <c r="P360" s="102"/>
    </row>
    <row r="361" spans="1:16" ht="21" x14ac:dyDescent="0.3">
      <c r="A361" s="16">
        <v>359</v>
      </c>
      <c r="B361" s="20" t="s">
        <v>14</v>
      </c>
      <c r="C361" s="14" t="s">
        <v>1017</v>
      </c>
      <c r="D361" s="1" t="s">
        <v>15</v>
      </c>
      <c r="E361" s="1" t="s">
        <v>16</v>
      </c>
      <c r="F361" s="1" t="s">
        <v>21</v>
      </c>
      <c r="G361" s="1" t="s">
        <v>32</v>
      </c>
      <c r="H361" s="1" t="s">
        <v>1074</v>
      </c>
      <c r="I361" s="1" t="s">
        <v>17</v>
      </c>
      <c r="J361" s="1" t="s">
        <v>1074</v>
      </c>
      <c r="K361" s="1" t="s">
        <v>395</v>
      </c>
      <c r="L361" s="1" t="s">
        <v>1081</v>
      </c>
      <c r="M361" s="1" t="s">
        <v>1031</v>
      </c>
      <c r="N361" s="1" t="s">
        <v>1032</v>
      </c>
      <c r="O361" s="101">
        <v>13000</v>
      </c>
      <c r="P361" s="102"/>
    </row>
    <row r="362" spans="1:16" ht="21" x14ac:dyDescent="0.3">
      <c r="A362" s="19">
        <v>360</v>
      </c>
      <c r="B362" s="20" t="s">
        <v>14</v>
      </c>
      <c r="C362" s="14" t="s">
        <v>1017</v>
      </c>
      <c r="D362" s="1" t="s">
        <v>15</v>
      </c>
      <c r="E362" s="1" t="s">
        <v>16</v>
      </c>
      <c r="F362" s="1" t="s">
        <v>21</v>
      </c>
      <c r="G362" s="1" t="s">
        <v>32</v>
      </c>
      <c r="H362" s="1" t="s">
        <v>1074</v>
      </c>
      <c r="I362" s="1" t="s">
        <v>17</v>
      </c>
      <c r="J362" s="1" t="s">
        <v>1074</v>
      </c>
      <c r="K362" s="1" t="s">
        <v>395</v>
      </c>
      <c r="L362" s="1" t="s">
        <v>1082</v>
      </c>
      <c r="M362" s="1" t="s">
        <v>1034</v>
      </c>
      <c r="N362" s="1" t="s">
        <v>1035</v>
      </c>
      <c r="O362" s="101">
        <v>13800</v>
      </c>
      <c r="P362" s="102"/>
    </row>
    <row r="363" spans="1:16" ht="21" x14ac:dyDescent="0.3">
      <c r="A363" s="19">
        <v>361</v>
      </c>
      <c r="B363" s="20" t="s">
        <v>14</v>
      </c>
      <c r="C363" s="14" t="s">
        <v>1017</v>
      </c>
      <c r="D363" s="1" t="s">
        <v>15</v>
      </c>
      <c r="E363" s="1" t="s">
        <v>16</v>
      </c>
      <c r="F363" s="1" t="s">
        <v>21</v>
      </c>
      <c r="G363" s="1" t="s">
        <v>32</v>
      </c>
      <c r="H363" s="1" t="s">
        <v>1074</v>
      </c>
      <c r="I363" s="1" t="s">
        <v>17</v>
      </c>
      <c r="J363" s="1" t="s">
        <v>1074</v>
      </c>
      <c r="K363" s="1" t="s">
        <v>395</v>
      </c>
      <c r="L363" s="1" t="s">
        <v>1083</v>
      </c>
      <c r="M363" s="1" t="s">
        <v>164</v>
      </c>
      <c r="N363" s="1" t="s">
        <v>1084</v>
      </c>
      <c r="O363" s="101">
        <v>13000</v>
      </c>
      <c r="P363" s="102"/>
    </row>
    <row r="364" spans="1:16" ht="21" x14ac:dyDescent="0.3">
      <c r="A364" s="16">
        <v>362</v>
      </c>
      <c r="B364" s="20" t="s">
        <v>14</v>
      </c>
      <c r="C364" s="14" t="s">
        <v>1017</v>
      </c>
      <c r="D364" s="1" t="s">
        <v>15</v>
      </c>
      <c r="E364" s="1" t="s">
        <v>16</v>
      </c>
      <c r="F364" s="1" t="s">
        <v>21</v>
      </c>
      <c r="G364" s="1" t="s">
        <v>32</v>
      </c>
      <c r="H364" s="1" t="s">
        <v>1074</v>
      </c>
      <c r="I364" s="1" t="s">
        <v>17</v>
      </c>
      <c r="J364" s="1" t="s">
        <v>1074</v>
      </c>
      <c r="K364" s="1" t="s">
        <v>395</v>
      </c>
      <c r="L364" s="1" t="s">
        <v>1085</v>
      </c>
      <c r="M364" s="1" t="s">
        <v>1041</v>
      </c>
      <c r="N364" s="1" t="s">
        <v>1086</v>
      </c>
      <c r="O364" s="101">
        <v>12800</v>
      </c>
      <c r="P364" s="102"/>
    </row>
    <row r="365" spans="1:16" ht="21" x14ac:dyDescent="0.3">
      <c r="A365" s="16">
        <v>363</v>
      </c>
      <c r="B365" s="20" t="s">
        <v>14</v>
      </c>
      <c r="C365" s="14" t="s">
        <v>1017</v>
      </c>
      <c r="D365" s="1" t="s">
        <v>15</v>
      </c>
      <c r="E365" s="1" t="s">
        <v>16</v>
      </c>
      <c r="F365" s="1" t="s">
        <v>21</v>
      </c>
      <c r="G365" s="1" t="s">
        <v>32</v>
      </c>
      <c r="H365" s="1" t="s">
        <v>1074</v>
      </c>
      <c r="I365" s="1" t="s">
        <v>17</v>
      </c>
      <c r="J365" s="1" t="s">
        <v>1074</v>
      </c>
      <c r="K365" s="1" t="s">
        <v>395</v>
      </c>
      <c r="L365" s="1" t="s">
        <v>1087</v>
      </c>
      <c r="M365" s="1" t="s">
        <v>1047</v>
      </c>
      <c r="N365" s="1" t="s">
        <v>1048</v>
      </c>
      <c r="O365" s="101">
        <v>12800</v>
      </c>
      <c r="P365" s="102"/>
    </row>
    <row r="366" spans="1:16" ht="21" x14ac:dyDescent="0.3">
      <c r="A366" s="16">
        <v>364</v>
      </c>
      <c r="B366" s="20" t="s">
        <v>14</v>
      </c>
      <c r="C366" s="14" t="s">
        <v>1017</v>
      </c>
      <c r="D366" s="1" t="s">
        <v>15</v>
      </c>
      <c r="E366" s="1" t="s">
        <v>16</v>
      </c>
      <c r="F366" s="1" t="s">
        <v>21</v>
      </c>
      <c r="G366" s="1" t="s">
        <v>32</v>
      </c>
      <c r="H366" s="1" t="s">
        <v>1074</v>
      </c>
      <c r="I366" s="1" t="s">
        <v>17</v>
      </c>
      <c r="J366" s="1" t="s">
        <v>1074</v>
      </c>
      <c r="K366" s="1" t="s">
        <v>395</v>
      </c>
      <c r="L366" s="1" t="s">
        <v>1088</v>
      </c>
      <c r="M366" s="1" t="s">
        <v>1050</v>
      </c>
      <c r="N366" s="1" t="s">
        <v>1051</v>
      </c>
      <c r="O366" s="101">
        <v>13000</v>
      </c>
      <c r="P366" s="102"/>
    </row>
    <row r="367" spans="1:16" ht="21" x14ac:dyDescent="0.3">
      <c r="A367" s="19">
        <v>365</v>
      </c>
      <c r="B367" s="20" t="s">
        <v>14</v>
      </c>
      <c r="C367" s="14" t="s">
        <v>1017</v>
      </c>
      <c r="D367" s="1" t="s">
        <v>15</v>
      </c>
      <c r="E367" s="1" t="s">
        <v>16</v>
      </c>
      <c r="F367" s="1" t="s">
        <v>21</v>
      </c>
      <c r="G367" s="1" t="s">
        <v>32</v>
      </c>
      <c r="H367" s="1" t="s">
        <v>1089</v>
      </c>
      <c r="I367" s="1" t="s">
        <v>17</v>
      </c>
      <c r="J367" s="1" t="s">
        <v>1089</v>
      </c>
      <c r="K367" s="1" t="s">
        <v>395</v>
      </c>
      <c r="L367" s="1" t="s">
        <v>1090</v>
      </c>
      <c r="M367" s="1" t="s">
        <v>45</v>
      </c>
      <c r="N367" s="1" t="s">
        <v>1091</v>
      </c>
      <c r="O367" s="101">
        <v>12700</v>
      </c>
      <c r="P367" s="102"/>
    </row>
    <row r="368" spans="1:16" ht="21" x14ac:dyDescent="0.3">
      <c r="A368" s="19">
        <v>366</v>
      </c>
      <c r="B368" s="20" t="s">
        <v>14</v>
      </c>
      <c r="C368" s="14" t="s">
        <v>1017</v>
      </c>
      <c r="D368" s="1" t="s">
        <v>15</v>
      </c>
      <c r="E368" s="1" t="s">
        <v>16</v>
      </c>
      <c r="F368" s="1" t="s">
        <v>21</v>
      </c>
      <c r="G368" s="1" t="s">
        <v>32</v>
      </c>
      <c r="H368" s="1" t="s">
        <v>1089</v>
      </c>
      <c r="I368" s="1" t="s">
        <v>17</v>
      </c>
      <c r="J368" s="1" t="s">
        <v>1089</v>
      </c>
      <c r="K368" s="1" t="s">
        <v>395</v>
      </c>
      <c r="L368" s="1" t="s">
        <v>1092</v>
      </c>
      <c r="M368" s="1" t="s">
        <v>1029</v>
      </c>
      <c r="N368" s="1" t="s">
        <v>706</v>
      </c>
      <c r="O368" s="101">
        <v>12700</v>
      </c>
      <c r="P368" s="102"/>
    </row>
    <row r="369" spans="1:16" ht="21" x14ac:dyDescent="0.3">
      <c r="A369" s="16">
        <v>367</v>
      </c>
      <c r="B369" s="20" t="s">
        <v>14</v>
      </c>
      <c r="C369" s="14" t="s">
        <v>1017</v>
      </c>
      <c r="D369" s="1" t="s">
        <v>15</v>
      </c>
      <c r="E369" s="1" t="s">
        <v>16</v>
      </c>
      <c r="F369" s="1" t="s">
        <v>21</v>
      </c>
      <c r="G369" s="1" t="s">
        <v>32</v>
      </c>
      <c r="H369" s="1" t="s">
        <v>1093</v>
      </c>
      <c r="I369" s="1" t="s">
        <v>17</v>
      </c>
      <c r="J369" s="1" t="s">
        <v>1093</v>
      </c>
      <c r="K369" s="1" t="s">
        <v>395</v>
      </c>
      <c r="L369" s="1" t="s">
        <v>1094</v>
      </c>
      <c r="M369" s="1" t="s">
        <v>96</v>
      </c>
      <c r="N369" s="1" t="s">
        <v>1095</v>
      </c>
      <c r="O369" s="101">
        <v>11000</v>
      </c>
      <c r="P369" s="102"/>
    </row>
    <row r="370" spans="1:16" ht="21" x14ac:dyDescent="0.3">
      <c r="A370" s="16">
        <v>368</v>
      </c>
      <c r="B370" s="20" t="s">
        <v>14</v>
      </c>
      <c r="C370" s="14" t="s">
        <v>1017</v>
      </c>
      <c r="D370" s="1" t="s">
        <v>15</v>
      </c>
      <c r="E370" s="1" t="s">
        <v>16</v>
      </c>
      <c r="F370" s="1" t="s">
        <v>21</v>
      </c>
      <c r="G370" s="1" t="s">
        <v>32</v>
      </c>
      <c r="H370" s="1" t="s">
        <v>1093</v>
      </c>
      <c r="I370" s="1" t="s">
        <v>17</v>
      </c>
      <c r="J370" s="1" t="s">
        <v>1093</v>
      </c>
      <c r="K370" s="1" t="s">
        <v>395</v>
      </c>
      <c r="L370" s="1" t="s">
        <v>1096</v>
      </c>
      <c r="M370" s="1" t="s">
        <v>45</v>
      </c>
      <c r="N370" s="1" t="s">
        <v>1091</v>
      </c>
      <c r="O370" s="101">
        <v>12700</v>
      </c>
      <c r="P370" s="102"/>
    </row>
    <row r="371" spans="1:16" ht="21" x14ac:dyDescent="0.3">
      <c r="A371" s="16">
        <v>369</v>
      </c>
      <c r="B371" s="20" t="s">
        <v>14</v>
      </c>
      <c r="C371" s="14" t="s">
        <v>1017</v>
      </c>
      <c r="D371" s="1" t="s">
        <v>15</v>
      </c>
      <c r="E371" s="1" t="s">
        <v>16</v>
      </c>
      <c r="F371" s="1" t="s">
        <v>21</v>
      </c>
      <c r="G371" s="1" t="s">
        <v>32</v>
      </c>
      <c r="H371" s="1" t="s">
        <v>1093</v>
      </c>
      <c r="I371" s="1" t="s">
        <v>17</v>
      </c>
      <c r="J371" s="1" t="s">
        <v>1093</v>
      </c>
      <c r="K371" s="1" t="s">
        <v>395</v>
      </c>
      <c r="L371" s="1" t="s">
        <v>1097</v>
      </c>
      <c r="M371" s="1" t="s">
        <v>1029</v>
      </c>
      <c r="N371" s="1" t="s">
        <v>706</v>
      </c>
      <c r="O371" s="101">
        <v>12700</v>
      </c>
      <c r="P371" s="102"/>
    </row>
    <row r="372" spans="1:16" ht="21" x14ac:dyDescent="0.3">
      <c r="A372" s="19">
        <v>370</v>
      </c>
      <c r="B372" s="20" t="s">
        <v>14</v>
      </c>
      <c r="C372" s="14" t="s">
        <v>1017</v>
      </c>
      <c r="D372" s="1" t="s">
        <v>15</v>
      </c>
      <c r="E372" s="1" t="s">
        <v>16</v>
      </c>
      <c r="F372" s="1" t="s">
        <v>21</v>
      </c>
      <c r="G372" s="1" t="s">
        <v>32</v>
      </c>
      <c r="H372" s="1" t="s">
        <v>1093</v>
      </c>
      <c r="I372" s="1" t="s">
        <v>17</v>
      </c>
      <c r="J372" s="1" t="s">
        <v>1093</v>
      </c>
      <c r="K372" s="1" t="s">
        <v>395</v>
      </c>
      <c r="L372" s="1" t="s">
        <v>1098</v>
      </c>
      <c r="M372" s="1" t="s">
        <v>1041</v>
      </c>
      <c r="N372" s="1" t="s">
        <v>1099</v>
      </c>
      <c r="O372" s="101">
        <v>12400</v>
      </c>
      <c r="P372" s="102"/>
    </row>
    <row r="373" spans="1:16" ht="21" x14ac:dyDescent="0.3">
      <c r="A373" s="19">
        <v>371</v>
      </c>
      <c r="B373" s="20" t="s">
        <v>14</v>
      </c>
      <c r="C373" s="14" t="s">
        <v>1017</v>
      </c>
      <c r="D373" s="1" t="s">
        <v>15</v>
      </c>
      <c r="E373" s="1" t="s">
        <v>16</v>
      </c>
      <c r="F373" s="1" t="s">
        <v>21</v>
      </c>
      <c r="G373" s="1" t="s">
        <v>32</v>
      </c>
      <c r="H373" s="1" t="s">
        <v>1093</v>
      </c>
      <c r="I373" s="1" t="s">
        <v>17</v>
      </c>
      <c r="J373" s="1" t="s">
        <v>1093</v>
      </c>
      <c r="K373" s="1" t="s">
        <v>395</v>
      </c>
      <c r="L373" s="1" t="s">
        <v>1100</v>
      </c>
      <c r="M373" s="1" t="s">
        <v>1047</v>
      </c>
      <c r="N373" s="1" t="s">
        <v>1101</v>
      </c>
      <c r="O373" s="101">
        <v>12700</v>
      </c>
      <c r="P373" s="102"/>
    </row>
    <row r="374" spans="1:16" ht="21" x14ac:dyDescent="0.3">
      <c r="A374" s="16">
        <v>372</v>
      </c>
      <c r="B374" s="20" t="s">
        <v>14</v>
      </c>
      <c r="C374" s="14" t="s">
        <v>1017</v>
      </c>
      <c r="D374" s="1" t="s">
        <v>15</v>
      </c>
      <c r="E374" s="1" t="s">
        <v>16</v>
      </c>
      <c r="F374" s="1" t="s">
        <v>21</v>
      </c>
      <c r="G374" s="1" t="s">
        <v>32</v>
      </c>
      <c r="H374" s="1" t="s">
        <v>1093</v>
      </c>
      <c r="I374" s="1" t="s">
        <v>17</v>
      </c>
      <c r="J374" s="1" t="s">
        <v>1093</v>
      </c>
      <c r="K374" s="1" t="s">
        <v>395</v>
      </c>
      <c r="L374" s="1" t="s">
        <v>1102</v>
      </c>
      <c r="M374" s="1" t="s">
        <v>1050</v>
      </c>
      <c r="N374" s="1" t="s">
        <v>1103</v>
      </c>
      <c r="O374" s="101">
        <v>12700</v>
      </c>
      <c r="P374" s="102"/>
    </row>
    <row r="375" spans="1:16" ht="21" x14ac:dyDescent="0.3">
      <c r="A375" s="16">
        <v>373</v>
      </c>
      <c r="B375" s="20" t="s">
        <v>14</v>
      </c>
      <c r="C375" s="14" t="s">
        <v>1017</v>
      </c>
      <c r="D375" s="1" t="s">
        <v>15</v>
      </c>
      <c r="E375" s="1" t="s">
        <v>16</v>
      </c>
      <c r="F375" s="1" t="s">
        <v>21</v>
      </c>
      <c r="G375" s="1" t="s">
        <v>32</v>
      </c>
      <c r="H375" s="1" t="s">
        <v>1104</v>
      </c>
      <c r="I375" s="1" t="s">
        <v>17</v>
      </c>
      <c r="J375" s="1" t="s">
        <v>1104</v>
      </c>
      <c r="K375" s="1" t="s">
        <v>395</v>
      </c>
      <c r="L375" s="1" t="s">
        <v>1105</v>
      </c>
      <c r="M375" s="1" t="s">
        <v>147</v>
      </c>
      <c r="N375" s="1" t="s">
        <v>1106</v>
      </c>
      <c r="O375" s="101">
        <v>10800</v>
      </c>
      <c r="P375" s="102"/>
    </row>
    <row r="376" spans="1:16" ht="21" x14ac:dyDescent="0.3">
      <c r="A376" s="16">
        <v>374</v>
      </c>
      <c r="B376" s="20" t="s">
        <v>14</v>
      </c>
      <c r="C376" s="14" t="s">
        <v>1017</v>
      </c>
      <c r="D376" s="1" t="s">
        <v>15</v>
      </c>
      <c r="E376" s="1" t="s">
        <v>16</v>
      </c>
      <c r="F376" s="1" t="s">
        <v>21</v>
      </c>
      <c r="G376" s="1" t="s">
        <v>32</v>
      </c>
      <c r="H376" s="1" t="s">
        <v>1104</v>
      </c>
      <c r="I376" s="1" t="s">
        <v>17</v>
      </c>
      <c r="J376" s="1" t="s">
        <v>1104</v>
      </c>
      <c r="K376" s="1" t="s">
        <v>395</v>
      </c>
      <c r="L376" s="1" t="s">
        <v>1107</v>
      </c>
      <c r="M376" s="1" t="s">
        <v>1029</v>
      </c>
      <c r="N376" s="1" t="s">
        <v>706</v>
      </c>
      <c r="O376" s="101">
        <v>12700</v>
      </c>
      <c r="P376" s="102"/>
    </row>
    <row r="377" spans="1:16" ht="21" x14ac:dyDescent="0.3">
      <c r="A377" s="19">
        <v>375</v>
      </c>
      <c r="B377" s="20" t="s">
        <v>14</v>
      </c>
      <c r="C377" s="14" t="s">
        <v>1017</v>
      </c>
      <c r="D377" s="1" t="s">
        <v>15</v>
      </c>
      <c r="E377" s="1" t="s">
        <v>16</v>
      </c>
      <c r="F377" s="1" t="s">
        <v>21</v>
      </c>
      <c r="G377" s="1" t="s">
        <v>32</v>
      </c>
      <c r="H377" s="1" t="s">
        <v>1104</v>
      </c>
      <c r="I377" s="1" t="s">
        <v>17</v>
      </c>
      <c r="J377" s="1" t="s">
        <v>1104</v>
      </c>
      <c r="K377" s="1" t="s">
        <v>395</v>
      </c>
      <c r="L377" s="1" t="s">
        <v>1108</v>
      </c>
      <c r="M377" s="1" t="s">
        <v>1050</v>
      </c>
      <c r="N377" s="1" t="s">
        <v>1103</v>
      </c>
      <c r="O377" s="101">
        <v>12700</v>
      </c>
      <c r="P377" s="102"/>
    </row>
    <row r="378" spans="1:16" ht="21" x14ac:dyDescent="0.3">
      <c r="A378" s="19">
        <v>376</v>
      </c>
      <c r="B378" s="20" t="s">
        <v>14</v>
      </c>
      <c r="C378" s="14" t="s">
        <v>1017</v>
      </c>
      <c r="D378" s="1" t="s">
        <v>15</v>
      </c>
      <c r="E378" s="1" t="s">
        <v>16</v>
      </c>
      <c r="F378" s="1" t="s">
        <v>21</v>
      </c>
      <c r="G378" s="1" t="s">
        <v>32</v>
      </c>
      <c r="H378" s="1" t="s">
        <v>1109</v>
      </c>
      <c r="I378" s="1" t="s">
        <v>17</v>
      </c>
      <c r="J378" s="1" t="s">
        <v>1109</v>
      </c>
      <c r="K378" s="1" t="s">
        <v>395</v>
      </c>
      <c r="L378" s="1" t="s">
        <v>1110</v>
      </c>
      <c r="M378" s="1" t="s">
        <v>86</v>
      </c>
      <c r="N378" s="1" t="s">
        <v>1111</v>
      </c>
      <c r="O378" s="101">
        <v>16000</v>
      </c>
      <c r="P378" s="102"/>
    </row>
    <row r="379" spans="1:16" ht="21" x14ac:dyDescent="0.3">
      <c r="A379" s="16">
        <v>377</v>
      </c>
      <c r="B379" s="20" t="s">
        <v>14</v>
      </c>
      <c r="C379" s="14" t="s">
        <v>1017</v>
      </c>
      <c r="D379" s="1" t="s">
        <v>15</v>
      </c>
      <c r="E379" s="1" t="s">
        <v>16</v>
      </c>
      <c r="F379" s="1" t="s">
        <v>21</v>
      </c>
      <c r="G379" s="1" t="s">
        <v>32</v>
      </c>
      <c r="H379" s="1" t="s">
        <v>1109</v>
      </c>
      <c r="I379" s="1" t="s">
        <v>17</v>
      </c>
      <c r="J379" s="1" t="s">
        <v>1109</v>
      </c>
      <c r="K379" s="1" t="s">
        <v>395</v>
      </c>
      <c r="L379" s="1" t="s">
        <v>1112</v>
      </c>
      <c r="M379" s="1" t="s">
        <v>147</v>
      </c>
      <c r="N379" s="1" t="s">
        <v>1113</v>
      </c>
      <c r="O379" s="101">
        <v>17000</v>
      </c>
      <c r="P379" s="102"/>
    </row>
    <row r="380" spans="1:16" ht="21" x14ac:dyDescent="0.3">
      <c r="A380" s="16">
        <v>378</v>
      </c>
      <c r="B380" s="20" t="s">
        <v>14</v>
      </c>
      <c r="C380" s="14" t="s">
        <v>1017</v>
      </c>
      <c r="D380" s="1" t="s">
        <v>15</v>
      </c>
      <c r="E380" s="1" t="s">
        <v>16</v>
      </c>
      <c r="F380" s="1" t="s">
        <v>21</v>
      </c>
      <c r="G380" s="1" t="s">
        <v>32</v>
      </c>
      <c r="H380" s="1" t="s">
        <v>1109</v>
      </c>
      <c r="I380" s="1" t="s">
        <v>17</v>
      </c>
      <c r="J380" s="1" t="s">
        <v>1109</v>
      </c>
      <c r="K380" s="1" t="s">
        <v>395</v>
      </c>
      <c r="L380" s="1" t="s">
        <v>1114</v>
      </c>
      <c r="M380" s="1" t="s">
        <v>1115</v>
      </c>
      <c r="N380" s="1" t="s">
        <v>1116</v>
      </c>
      <c r="O380" s="101">
        <v>12000</v>
      </c>
      <c r="P380" s="102"/>
    </row>
    <row r="381" spans="1:16" ht="21" x14ac:dyDescent="0.3">
      <c r="A381" s="16">
        <v>379</v>
      </c>
      <c r="B381" s="20" t="s">
        <v>14</v>
      </c>
      <c r="C381" s="14" t="s">
        <v>1017</v>
      </c>
      <c r="D381" s="1" t="s">
        <v>15</v>
      </c>
      <c r="E381" s="1" t="s">
        <v>16</v>
      </c>
      <c r="F381" s="1" t="s">
        <v>21</v>
      </c>
      <c r="G381" s="1" t="s">
        <v>32</v>
      </c>
      <c r="H381" s="1" t="s">
        <v>1109</v>
      </c>
      <c r="I381" s="1" t="s">
        <v>17</v>
      </c>
      <c r="J381" s="1" t="s">
        <v>1109</v>
      </c>
      <c r="K381" s="1" t="s">
        <v>395</v>
      </c>
      <c r="L381" s="1" t="s">
        <v>1117</v>
      </c>
      <c r="M381" s="1" t="s">
        <v>48</v>
      </c>
      <c r="N381" s="1" t="s">
        <v>1118</v>
      </c>
      <c r="O381" s="101">
        <v>17000</v>
      </c>
      <c r="P381" s="102"/>
    </row>
    <row r="382" spans="1:16" ht="21" x14ac:dyDescent="0.3">
      <c r="A382" s="19">
        <v>380</v>
      </c>
      <c r="B382" s="20" t="s">
        <v>14</v>
      </c>
      <c r="C382" s="14" t="s">
        <v>1017</v>
      </c>
      <c r="D382" s="1" t="s">
        <v>15</v>
      </c>
      <c r="E382" s="1" t="s">
        <v>16</v>
      </c>
      <c r="F382" s="1" t="s">
        <v>21</v>
      </c>
      <c r="G382" s="1" t="s">
        <v>32</v>
      </c>
      <c r="H382" s="1" t="s">
        <v>1119</v>
      </c>
      <c r="I382" s="1" t="s">
        <v>17</v>
      </c>
      <c r="J382" s="1" t="s">
        <v>1119</v>
      </c>
      <c r="K382" s="1" t="s">
        <v>395</v>
      </c>
      <c r="L382" s="1" t="s">
        <v>1120</v>
      </c>
      <c r="M382" s="1" t="s">
        <v>86</v>
      </c>
      <c r="N382" s="1" t="s">
        <v>1121</v>
      </c>
      <c r="O382" s="101">
        <v>15000</v>
      </c>
      <c r="P382" s="102"/>
    </row>
    <row r="383" spans="1:16" ht="21" x14ac:dyDescent="0.3">
      <c r="A383" s="19">
        <v>381</v>
      </c>
      <c r="B383" s="20" t="s">
        <v>14</v>
      </c>
      <c r="C383" s="14" t="s">
        <v>1017</v>
      </c>
      <c r="D383" s="1" t="s">
        <v>15</v>
      </c>
      <c r="E383" s="1" t="s">
        <v>16</v>
      </c>
      <c r="F383" s="1" t="s">
        <v>21</v>
      </c>
      <c r="G383" s="1" t="s">
        <v>32</v>
      </c>
      <c r="H383" s="1" t="s">
        <v>1119</v>
      </c>
      <c r="I383" s="1" t="s">
        <v>17</v>
      </c>
      <c r="J383" s="1" t="s">
        <v>1119</v>
      </c>
      <c r="K383" s="1" t="s">
        <v>395</v>
      </c>
      <c r="L383" s="1" t="s">
        <v>1122</v>
      </c>
      <c r="M383" s="1" t="s">
        <v>147</v>
      </c>
      <c r="N383" s="1" t="s">
        <v>1123</v>
      </c>
      <c r="O383" s="101">
        <v>15000</v>
      </c>
      <c r="P383" s="102"/>
    </row>
    <row r="384" spans="1:16" ht="21" x14ac:dyDescent="0.3">
      <c r="A384" s="16">
        <v>382</v>
      </c>
      <c r="B384" s="20" t="s">
        <v>14</v>
      </c>
      <c r="C384" s="14" t="s">
        <v>1017</v>
      </c>
      <c r="D384" s="1" t="s">
        <v>15</v>
      </c>
      <c r="E384" s="1" t="s">
        <v>16</v>
      </c>
      <c r="F384" s="1" t="s">
        <v>21</v>
      </c>
      <c r="G384" s="1" t="s">
        <v>32</v>
      </c>
      <c r="H384" s="1" t="s">
        <v>1119</v>
      </c>
      <c r="I384" s="1" t="s">
        <v>17</v>
      </c>
      <c r="J384" s="1" t="s">
        <v>1119</v>
      </c>
      <c r="K384" s="1" t="s">
        <v>395</v>
      </c>
      <c r="L384" s="1" t="s">
        <v>1124</v>
      </c>
      <c r="M384" s="1" t="s">
        <v>1125</v>
      </c>
      <c r="N384" s="1" t="s">
        <v>1126</v>
      </c>
      <c r="O384" s="101">
        <v>14800</v>
      </c>
      <c r="P384" s="102"/>
    </row>
    <row r="385" spans="1:16" ht="21" x14ac:dyDescent="0.3">
      <c r="A385" s="16">
        <v>383</v>
      </c>
      <c r="B385" s="20" t="s">
        <v>14</v>
      </c>
      <c r="C385" s="14" t="s">
        <v>1017</v>
      </c>
      <c r="D385" s="1" t="s">
        <v>15</v>
      </c>
      <c r="E385" s="1" t="s">
        <v>16</v>
      </c>
      <c r="F385" s="1" t="s">
        <v>21</v>
      </c>
      <c r="G385" s="1" t="s">
        <v>32</v>
      </c>
      <c r="H385" s="1" t="s">
        <v>1119</v>
      </c>
      <c r="I385" s="1" t="s">
        <v>17</v>
      </c>
      <c r="J385" s="1" t="s">
        <v>1119</v>
      </c>
      <c r="K385" s="1" t="s">
        <v>395</v>
      </c>
      <c r="L385" s="1" t="s">
        <v>1127</v>
      </c>
      <c r="M385" s="1" t="s">
        <v>27</v>
      </c>
      <c r="N385" s="1" t="s">
        <v>1128</v>
      </c>
      <c r="O385" s="101">
        <v>16200</v>
      </c>
      <c r="P385" s="102"/>
    </row>
    <row r="386" spans="1:16" ht="21" x14ac:dyDescent="0.3">
      <c r="A386" s="16">
        <v>384</v>
      </c>
      <c r="B386" s="20" t="s">
        <v>14</v>
      </c>
      <c r="C386" s="14" t="s">
        <v>1017</v>
      </c>
      <c r="D386" s="1" t="s">
        <v>15</v>
      </c>
      <c r="E386" s="1" t="s">
        <v>16</v>
      </c>
      <c r="F386" s="1" t="s">
        <v>21</v>
      </c>
      <c r="G386" s="1" t="s">
        <v>32</v>
      </c>
      <c r="H386" s="1" t="s">
        <v>1129</v>
      </c>
      <c r="I386" s="1" t="s">
        <v>17</v>
      </c>
      <c r="J386" s="1" t="s">
        <v>1129</v>
      </c>
      <c r="K386" s="1" t="s">
        <v>395</v>
      </c>
      <c r="L386" s="1" t="s">
        <v>1130</v>
      </c>
      <c r="M386" s="1" t="s">
        <v>564</v>
      </c>
      <c r="N386" s="1" t="s">
        <v>1131</v>
      </c>
      <c r="O386" s="101">
        <v>29800</v>
      </c>
      <c r="P386" s="102"/>
    </row>
    <row r="387" spans="1:16" ht="21" x14ac:dyDescent="0.3">
      <c r="A387" s="19">
        <v>385</v>
      </c>
      <c r="B387" s="20" t="s">
        <v>14</v>
      </c>
      <c r="C387" s="14" t="s">
        <v>1017</v>
      </c>
      <c r="D387" s="1" t="s">
        <v>15</v>
      </c>
      <c r="E387" s="1" t="s">
        <v>16</v>
      </c>
      <c r="F387" s="1" t="s">
        <v>21</v>
      </c>
      <c r="G387" s="1" t="s">
        <v>32</v>
      </c>
      <c r="H387" s="1" t="s">
        <v>1132</v>
      </c>
      <c r="I387" s="1" t="s">
        <v>17</v>
      </c>
      <c r="J387" s="1" t="s">
        <v>1132</v>
      </c>
      <c r="K387" s="1" t="s">
        <v>395</v>
      </c>
      <c r="L387" s="1" t="s">
        <v>1133</v>
      </c>
      <c r="M387" s="1" t="s">
        <v>564</v>
      </c>
      <c r="N387" s="1" t="s">
        <v>1134</v>
      </c>
      <c r="O387" s="101">
        <v>28700</v>
      </c>
      <c r="P387" s="102"/>
    </row>
    <row r="388" spans="1:16" ht="21" x14ac:dyDescent="0.3">
      <c r="A388" s="19">
        <v>386</v>
      </c>
      <c r="B388" s="20" t="s">
        <v>14</v>
      </c>
      <c r="C388" s="14" t="s">
        <v>1017</v>
      </c>
      <c r="D388" s="1" t="s">
        <v>15</v>
      </c>
      <c r="E388" s="1" t="s">
        <v>16</v>
      </c>
      <c r="F388" s="1" t="s">
        <v>21</v>
      </c>
      <c r="G388" s="1" t="s">
        <v>32</v>
      </c>
      <c r="H388" s="1" t="s">
        <v>1135</v>
      </c>
      <c r="I388" s="1" t="s">
        <v>17</v>
      </c>
      <c r="J388" s="1" t="s">
        <v>1135</v>
      </c>
      <c r="K388" s="1" t="s">
        <v>395</v>
      </c>
      <c r="L388" s="1" t="s">
        <v>1136</v>
      </c>
      <c r="M388" s="1" t="s">
        <v>1137</v>
      </c>
      <c r="N388" s="1" t="s">
        <v>1138</v>
      </c>
      <c r="O388" s="101">
        <v>16000</v>
      </c>
      <c r="P388" s="102"/>
    </row>
    <row r="389" spans="1:16" ht="21" x14ac:dyDescent="0.3">
      <c r="A389" s="16">
        <v>387</v>
      </c>
      <c r="B389" s="20" t="s">
        <v>14</v>
      </c>
      <c r="C389" s="14" t="s">
        <v>1017</v>
      </c>
      <c r="D389" s="1" t="s">
        <v>15</v>
      </c>
      <c r="E389" s="1" t="s">
        <v>16</v>
      </c>
      <c r="F389" s="1" t="s">
        <v>21</v>
      </c>
      <c r="G389" s="1" t="s">
        <v>32</v>
      </c>
      <c r="H389" s="1" t="s">
        <v>1139</v>
      </c>
      <c r="I389" s="1" t="s">
        <v>17</v>
      </c>
      <c r="J389" s="1" t="s">
        <v>1139</v>
      </c>
      <c r="K389" s="1" t="s">
        <v>395</v>
      </c>
      <c r="L389" s="1" t="s">
        <v>1140</v>
      </c>
      <c r="M389" s="1" t="s">
        <v>48</v>
      </c>
      <c r="N389" s="1" t="s">
        <v>1141</v>
      </c>
      <c r="O389" s="101">
        <v>17000</v>
      </c>
      <c r="P389" s="102"/>
    </row>
    <row r="390" spans="1:16" ht="21" x14ac:dyDescent="0.3">
      <c r="A390" s="16">
        <v>388</v>
      </c>
      <c r="B390" s="20" t="s">
        <v>14</v>
      </c>
      <c r="C390" s="14" t="s">
        <v>1017</v>
      </c>
      <c r="D390" s="1" t="s">
        <v>15</v>
      </c>
      <c r="E390" s="1" t="s">
        <v>16</v>
      </c>
      <c r="F390" s="1" t="s">
        <v>21</v>
      </c>
      <c r="G390" s="1" t="s">
        <v>32</v>
      </c>
      <c r="H390" s="1" t="s">
        <v>1139</v>
      </c>
      <c r="I390" s="1" t="s">
        <v>17</v>
      </c>
      <c r="J390" s="1" t="s">
        <v>1139</v>
      </c>
      <c r="K390" s="1" t="s">
        <v>395</v>
      </c>
      <c r="L390" s="1" t="s">
        <v>1142</v>
      </c>
      <c r="M390" s="1" t="s">
        <v>137</v>
      </c>
      <c r="N390" s="1" t="s">
        <v>1143</v>
      </c>
      <c r="O390" s="101">
        <v>17500</v>
      </c>
      <c r="P390" s="102"/>
    </row>
    <row r="391" spans="1:16" ht="21" x14ac:dyDescent="0.3">
      <c r="A391" s="16">
        <v>389</v>
      </c>
      <c r="B391" s="20" t="s">
        <v>14</v>
      </c>
      <c r="C391" s="14" t="s">
        <v>1017</v>
      </c>
      <c r="D391" s="1" t="s">
        <v>15</v>
      </c>
      <c r="E391" s="1" t="s">
        <v>16</v>
      </c>
      <c r="F391" s="1" t="s">
        <v>21</v>
      </c>
      <c r="G391" s="1" t="s">
        <v>32</v>
      </c>
      <c r="H391" s="1" t="s">
        <v>1139</v>
      </c>
      <c r="I391" s="1" t="s">
        <v>17</v>
      </c>
      <c r="J391" s="1" t="s">
        <v>1139</v>
      </c>
      <c r="K391" s="1" t="s">
        <v>395</v>
      </c>
      <c r="L391" s="1" t="s">
        <v>1144</v>
      </c>
      <c r="M391" s="1" t="s">
        <v>1145</v>
      </c>
      <c r="N391" s="1" t="s">
        <v>1146</v>
      </c>
      <c r="O391" s="101">
        <v>15000</v>
      </c>
      <c r="P391" s="102"/>
    </row>
    <row r="392" spans="1:16" ht="21" x14ac:dyDescent="0.3">
      <c r="A392" s="19">
        <v>390</v>
      </c>
      <c r="B392" s="20" t="s">
        <v>14</v>
      </c>
      <c r="C392" s="14" t="s">
        <v>1017</v>
      </c>
      <c r="D392" s="1" t="s">
        <v>15</v>
      </c>
      <c r="E392" s="1" t="s">
        <v>16</v>
      </c>
      <c r="F392" s="1" t="s">
        <v>21</v>
      </c>
      <c r="G392" s="1" t="s">
        <v>32</v>
      </c>
      <c r="H392" s="1" t="s">
        <v>1139</v>
      </c>
      <c r="I392" s="1" t="s">
        <v>17</v>
      </c>
      <c r="J392" s="1" t="s">
        <v>1139</v>
      </c>
      <c r="K392" s="1" t="s">
        <v>395</v>
      </c>
      <c r="L392" s="1" t="s">
        <v>1147</v>
      </c>
      <c r="M392" s="1" t="s">
        <v>443</v>
      </c>
      <c r="N392" s="1" t="s">
        <v>1148</v>
      </c>
      <c r="O392" s="101">
        <v>16800</v>
      </c>
      <c r="P392" s="102"/>
    </row>
    <row r="393" spans="1:16" ht="21" x14ac:dyDescent="0.3">
      <c r="A393" s="19">
        <v>391</v>
      </c>
      <c r="B393" s="20" t="s">
        <v>14</v>
      </c>
      <c r="C393" s="14" t="s">
        <v>1017</v>
      </c>
      <c r="D393" s="1" t="s">
        <v>15</v>
      </c>
      <c r="E393" s="1" t="s">
        <v>16</v>
      </c>
      <c r="F393" s="1" t="s">
        <v>21</v>
      </c>
      <c r="G393" s="1" t="s">
        <v>32</v>
      </c>
      <c r="H393" s="1" t="s">
        <v>1139</v>
      </c>
      <c r="I393" s="1" t="s">
        <v>17</v>
      </c>
      <c r="J393" s="1" t="s">
        <v>1139</v>
      </c>
      <c r="K393" s="1" t="s">
        <v>395</v>
      </c>
      <c r="L393" s="1" t="s">
        <v>1149</v>
      </c>
      <c r="M393" s="1" t="s">
        <v>1137</v>
      </c>
      <c r="N393" s="1" t="s">
        <v>1150</v>
      </c>
      <c r="O393" s="101">
        <v>16000</v>
      </c>
      <c r="P393" s="102"/>
    </row>
    <row r="394" spans="1:16" ht="21" x14ac:dyDescent="0.3">
      <c r="A394" s="16">
        <v>392</v>
      </c>
      <c r="B394" s="20" t="s">
        <v>14</v>
      </c>
      <c r="C394" s="14" t="s">
        <v>1017</v>
      </c>
      <c r="D394" s="1" t="s">
        <v>15</v>
      </c>
      <c r="E394" s="1" t="s">
        <v>16</v>
      </c>
      <c r="F394" s="1" t="s">
        <v>21</v>
      </c>
      <c r="G394" s="1" t="s">
        <v>32</v>
      </c>
      <c r="H394" s="1" t="s">
        <v>1151</v>
      </c>
      <c r="I394" s="1" t="s">
        <v>17</v>
      </c>
      <c r="J394" s="1" t="s">
        <v>1151</v>
      </c>
      <c r="K394" s="1" t="s">
        <v>395</v>
      </c>
      <c r="L394" s="1" t="s">
        <v>1152</v>
      </c>
      <c r="M394" s="1" t="s">
        <v>137</v>
      </c>
      <c r="N394" s="1" t="s">
        <v>1153</v>
      </c>
      <c r="O394" s="101">
        <v>17500</v>
      </c>
      <c r="P394" s="102"/>
    </row>
    <row r="395" spans="1:16" ht="21" x14ac:dyDescent="0.3">
      <c r="A395" s="16">
        <v>393</v>
      </c>
      <c r="B395" s="20" t="s">
        <v>14</v>
      </c>
      <c r="C395" s="14" t="s">
        <v>1017</v>
      </c>
      <c r="D395" s="1" t="s">
        <v>15</v>
      </c>
      <c r="E395" s="1" t="s">
        <v>16</v>
      </c>
      <c r="F395" s="1" t="s">
        <v>21</v>
      </c>
      <c r="G395" s="1" t="s">
        <v>32</v>
      </c>
      <c r="H395" s="1" t="s">
        <v>1154</v>
      </c>
      <c r="I395" s="1" t="s">
        <v>17</v>
      </c>
      <c r="J395" s="1" t="s">
        <v>1154</v>
      </c>
      <c r="K395" s="1" t="s">
        <v>395</v>
      </c>
      <c r="L395" s="1" t="s">
        <v>1155</v>
      </c>
      <c r="M395" s="1" t="s">
        <v>27</v>
      </c>
      <c r="N395" s="1" t="s">
        <v>1156</v>
      </c>
      <c r="O395" s="101">
        <v>14800</v>
      </c>
      <c r="P395" s="102"/>
    </row>
    <row r="396" spans="1:16" ht="21" x14ac:dyDescent="0.3">
      <c r="A396" s="16">
        <v>394</v>
      </c>
      <c r="B396" s="20" t="s">
        <v>14</v>
      </c>
      <c r="C396" s="14" t="s">
        <v>1017</v>
      </c>
      <c r="D396" s="1" t="s">
        <v>15</v>
      </c>
      <c r="E396" s="1" t="s">
        <v>16</v>
      </c>
      <c r="F396" s="1" t="s">
        <v>21</v>
      </c>
      <c r="G396" s="1" t="s">
        <v>32</v>
      </c>
      <c r="H396" s="1" t="s">
        <v>1157</v>
      </c>
      <c r="I396" s="1" t="s">
        <v>17</v>
      </c>
      <c r="J396" s="1" t="s">
        <v>1157</v>
      </c>
      <c r="K396" s="1" t="s">
        <v>395</v>
      </c>
      <c r="L396" s="1" t="s">
        <v>1158</v>
      </c>
      <c r="M396" s="1" t="s">
        <v>27</v>
      </c>
      <c r="N396" s="1" t="s">
        <v>1159</v>
      </c>
      <c r="O396" s="101">
        <v>13700</v>
      </c>
      <c r="P396" s="102"/>
    </row>
    <row r="397" spans="1:16" ht="21" x14ac:dyDescent="0.3">
      <c r="A397" s="19">
        <v>395</v>
      </c>
      <c r="B397" s="20" t="s">
        <v>14</v>
      </c>
      <c r="C397" s="14" t="s">
        <v>1017</v>
      </c>
      <c r="D397" s="1" t="s">
        <v>15</v>
      </c>
      <c r="E397" s="1" t="s">
        <v>16</v>
      </c>
      <c r="F397" s="1" t="s">
        <v>21</v>
      </c>
      <c r="G397" s="1" t="s">
        <v>32</v>
      </c>
      <c r="H397" s="1" t="s">
        <v>1160</v>
      </c>
      <c r="I397" s="1" t="s">
        <v>17</v>
      </c>
      <c r="J397" s="1" t="s">
        <v>1160</v>
      </c>
      <c r="K397" s="1" t="s">
        <v>395</v>
      </c>
      <c r="L397" s="1" t="s">
        <v>1161</v>
      </c>
      <c r="M397" s="1" t="s">
        <v>27</v>
      </c>
      <c r="N397" s="1" t="s">
        <v>1162</v>
      </c>
      <c r="O397" s="101">
        <v>18700</v>
      </c>
      <c r="P397" s="102"/>
    </row>
    <row r="398" spans="1:16" ht="21" x14ac:dyDescent="0.3">
      <c r="A398" s="19">
        <v>396</v>
      </c>
      <c r="B398" s="20" t="s">
        <v>14</v>
      </c>
      <c r="C398" s="14" t="s">
        <v>1017</v>
      </c>
      <c r="D398" s="1" t="s">
        <v>15</v>
      </c>
      <c r="E398" s="1" t="s">
        <v>16</v>
      </c>
      <c r="F398" s="1" t="s">
        <v>21</v>
      </c>
      <c r="G398" s="1" t="s">
        <v>32</v>
      </c>
      <c r="H398" s="1" t="s">
        <v>1163</v>
      </c>
      <c r="I398" s="1" t="s">
        <v>17</v>
      </c>
      <c r="J398" s="1" t="s">
        <v>1163</v>
      </c>
      <c r="K398" s="1" t="s">
        <v>395</v>
      </c>
      <c r="L398" s="1" t="s">
        <v>1164</v>
      </c>
      <c r="M398" s="1" t="s">
        <v>27</v>
      </c>
      <c r="N398" s="1" t="s">
        <v>591</v>
      </c>
      <c r="O398" s="101">
        <v>19600</v>
      </c>
      <c r="P398" s="102"/>
    </row>
    <row r="399" spans="1:16" ht="21" x14ac:dyDescent="0.3">
      <c r="A399" s="16">
        <v>397</v>
      </c>
      <c r="B399" s="20" t="s">
        <v>14</v>
      </c>
      <c r="C399" s="14" t="s">
        <v>1165</v>
      </c>
      <c r="D399" s="1" t="s">
        <v>15</v>
      </c>
      <c r="E399" s="1" t="s">
        <v>16</v>
      </c>
      <c r="F399" s="1" t="s">
        <v>21</v>
      </c>
      <c r="G399" s="1" t="s">
        <v>53</v>
      </c>
      <c r="H399" s="1" t="s">
        <v>1166</v>
      </c>
      <c r="I399" s="1" t="s">
        <v>17</v>
      </c>
      <c r="J399" s="1" t="s">
        <v>1166</v>
      </c>
      <c r="K399" s="1" t="s">
        <v>395</v>
      </c>
      <c r="L399" s="1" t="s">
        <v>1167</v>
      </c>
      <c r="M399" s="1" t="s">
        <v>1168</v>
      </c>
      <c r="N399" s="1" t="s">
        <v>1169</v>
      </c>
      <c r="O399" s="101">
        <v>12600</v>
      </c>
      <c r="P399" s="102"/>
    </row>
    <row r="400" spans="1:16" ht="21" x14ac:dyDescent="0.3">
      <c r="A400" s="16">
        <v>398</v>
      </c>
      <c r="B400" s="20" t="s">
        <v>14</v>
      </c>
      <c r="C400" s="14" t="s">
        <v>1165</v>
      </c>
      <c r="D400" s="1" t="s">
        <v>15</v>
      </c>
      <c r="E400" s="1" t="s">
        <v>16</v>
      </c>
      <c r="F400" s="15" t="s">
        <v>21</v>
      </c>
      <c r="G400" s="15" t="s">
        <v>194</v>
      </c>
      <c r="H400" s="15" t="s">
        <v>1170</v>
      </c>
      <c r="I400" s="15" t="s">
        <v>17</v>
      </c>
      <c r="J400" s="15" t="s">
        <v>1170</v>
      </c>
      <c r="K400" s="15" t="s">
        <v>395</v>
      </c>
      <c r="L400" s="15" t="s">
        <v>1171</v>
      </c>
      <c r="M400" s="15" t="s">
        <v>423</v>
      </c>
      <c r="N400" s="15" t="s">
        <v>1172</v>
      </c>
      <c r="O400" s="101">
        <v>18800</v>
      </c>
      <c r="P400" s="102"/>
    </row>
    <row r="401" spans="1:16" ht="21" x14ac:dyDescent="0.3">
      <c r="A401" s="16">
        <v>399</v>
      </c>
      <c r="B401" s="20" t="s">
        <v>14</v>
      </c>
      <c r="C401" s="14" t="s">
        <v>1165</v>
      </c>
      <c r="D401" s="1" t="s">
        <v>15</v>
      </c>
      <c r="E401" s="1" t="s">
        <v>16</v>
      </c>
      <c r="F401" s="1" t="s">
        <v>21</v>
      </c>
      <c r="G401" s="1" t="s">
        <v>194</v>
      </c>
      <c r="H401" s="1" t="s">
        <v>1170</v>
      </c>
      <c r="I401" s="1" t="s">
        <v>17</v>
      </c>
      <c r="J401" s="1" t="s">
        <v>1170</v>
      </c>
      <c r="K401" s="1" t="s">
        <v>395</v>
      </c>
      <c r="L401" s="1" t="s">
        <v>1173</v>
      </c>
      <c r="M401" s="1" t="s">
        <v>1174</v>
      </c>
      <c r="N401" s="1" t="s">
        <v>1175</v>
      </c>
      <c r="O401" s="101">
        <v>14900</v>
      </c>
      <c r="P401" s="102"/>
    </row>
    <row r="402" spans="1:16" ht="21" x14ac:dyDescent="0.3">
      <c r="A402" s="19">
        <v>400</v>
      </c>
      <c r="B402" s="20" t="s">
        <v>14</v>
      </c>
      <c r="C402" s="14" t="s">
        <v>1165</v>
      </c>
      <c r="D402" s="1" t="s">
        <v>15</v>
      </c>
      <c r="E402" s="1" t="s">
        <v>16</v>
      </c>
      <c r="F402" s="1" t="s">
        <v>21</v>
      </c>
      <c r="G402" s="1" t="s">
        <v>194</v>
      </c>
      <c r="H402" s="1" t="s">
        <v>1170</v>
      </c>
      <c r="I402" s="1" t="s">
        <v>17</v>
      </c>
      <c r="J402" s="1" t="s">
        <v>1170</v>
      </c>
      <c r="K402" s="1" t="s">
        <v>395</v>
      </c>
      <c r="L402" s="1" t="s">
        <v>1176</v>
      </c>
      <c r="M402" s="1" t="s">
        <v>1177</v>
      </c>
      <c r="N402" s="1" t="s">
        <v>1178</v>
      </c>
      <c r="O402" s="101">
        <v>12000</v>
      </c>
      <c r="P402" s="102"/>
    </row>
    <row r="403" spans="1:16" ht="21" x14ac:dyDescent="0.3">
      <c r="A403" s="19">
        <v>401</v>
      </c>
      <c r="B403" s="20" t="s">
        <v>14</v>
      </c>
      <c r="C403" s="14" t="s">
        <v>1165</v>
      </c>
      <c r="D403" s="1" t="s">
        <v>15</v>
      </c>
      <c r="E403" s="1" t="s">
        <v>16</v>
      </c>
      <c r="F403" s="1" t="s">
        <v>21</v>
      </c>
      <c r="G403" s="1" t="s">
        <v>194</v>
      </c>
      <c r="H403" s="1" t="s">
        <v>1170</v>
      </c>
      <c r="I403" s="1" t="s">
        <v>17</v>
      </c>
      <c r="J403" s="1" t="s">
        <v>1170</v>
      </c>
      <c r="K403" s="1" t="s">
        <v>395</v>
      </c>
      <c r="L403" s="1" t="s">
        <v>1179</v>
      </c>
      <c r="M403" s="1" t="s">
        <v>480</v>
      </c>
      <c r="N403" s="1" t="s">
        <v>1180</v>
      </c>
      <c r="O403" s="101">
        <v>17000</v>
      </c>
      <c r="P403" s="102"/>
    </row>
    <row r="404" spans="1:16" ht="21" x14ac:dyDescent="0.3">
      <c r="A404" s="16">
        <v>402</v>
      </c>
      <c r="B404" s="20" t="s">
        <v>14</v>
      </c>
      <c r="C404" s="14" t="s">
        <v>1165</v>
      </c>
      <c r="D404" s="1" t="s">
        <v>15</v>
      </c>
      <c r="E404" s="1" t="s">
        <v>16</v>
      </c>
      <c r="F404" s="1" t="s">
        <v>21</v>
      </c>
      <c r="G404" s="1" t="s">
        <v>194</v>
      </c>
      <c r="H404" s="1" t="s">
        <v>1170</v>
      </c>
      <c r="I404" s="1" t="s">
        <v>17</v>
      </c>
      <c r="J404" s="1" t="s">
        <v>1170</v>
      </c>
      <c r="K404" s="1" t="s">
        <v>395</v>
      </c>
      <c r="L404" s="1" t="s">
        <v>1181</v>
      </c>
      <c r="M404" s="1" t="s">
        <v>623</v>
      </c>
      <c r="N404" s="1" t="s">
        <v>1182</v>
      </c>
      <c r="O404" s="101">
        <v>19000</v>
      </c>
      <c r="P404" s="102"/>
    </row>
    <row r="405" spans="1:16" ht="21" x14ac:dyDescent="0.3">
      <c r="A405" s="16">
        <v>403</v>
      </c>
      <c r="B405" s="20" t="s">
        <v>14</v>
      </c>
      <c r="C405" s="14" t="s">
        <v>1165</v>
      </c>
      <c r="D405" s="1" t="s">
        <v>15</v>
      </c>
      <c r="E405" s="1" t="s">
        <v>16</v>
      </c>
      <c r="F405" s="1" t="s">
        <v>21</v>
      </c>
      <c r="G405" s="1" t="s">
        <v>194</v>
      </c>
      <c r="H405" s="1" t="s">
        <v>1170</v>
      </c>
      <c r="I405" s="1" t="s">
        <v>17</v>
      </c>
      <c r="J405" s="1" t="s">
        <v>1170</v>
      </c>
      <c r="K405" s="1" t="s">
        <v>395</v>
      </c>
      <c r="L405" s="1" t="s">
        <v>1183</v>
      </c>
      <c r="M405" s="1" t="s">
        <v>714</v>
      </c>
      <c r="N405" s="1" t="s">
        <v>1184</v>
      </c>
      <c r="O405" s="101">
        <v>16000</v>
      </c>
      <c r="P405" s="102"/>
    </row>
    <row r="406" spans="1:16" ht="21" x14ac:dyDescent="0.3">
      <c r="A406" s="16">
        <v>404</v>
      </c>
      <c r="B406" s="20" t="s">
        <v>14</v>
      </c>
      <c r="C406" s="14" t="s">
        <v>1165</v>
      </c>
      <c r="D406" s="1" t="s">
        <v>15</v>
      </c>
      <c r="E406" s="1" t="s">
        <v>16</v>
      </c>
      <c r="F406" s="1" t="s">
        <v>21</v>
      </c>
      <c r="G406" s="1" t="s">
        <v>194</v>
      </c>
      <c r="H406" s="1" t="s">
        <v>1170</v>
      </c>
      <c r="I406" s="1" t="s">
        <v>17</v>
      </c>
      <c r="J406" s="1" t="s">
        <v>1170</v>
      </c>
      <c r="K406" s="1" t="s">
        <v>395</v>
      </c>
      <c r="L406" s="1" t="s">
        <v>1185</v>
      </c>
      <c r="M406" s="1" t="s">
        <v>443</v>
      </c>
      <c r="N406" s="1" t="s">
        <v>1186</v>
      </c>
      <c r="O406" s="101">
        <v>19000</v>
      </c>
      <c r="P406" s="102"/>
    </row>
    <row r="407" spans="1:16" ht="21" x14ac:dyDescent="0.3">
      <c r="A407" s="19">
        <v>405</v>
      </c>
      <c r="B407" s="20" t="s">
        <v>14</v>
      </c>
      <c r="C407" s="14" t="s">
        <v>1165</v>
      </c>
      <c r="D407" s="1" t="s">
        <v>15</v>
      </c>
      <c r="E407" s="1" t="s">
        <v>16</v>
      </c>
      <c r="F407" s="1" t="s">
        <v>21</v>
      </c>
      <c r="G407" s="1" t="s">
        <v>194</v>
      </c>
      <c r="H407" s="1" t="s">
        <v>1170</v>
      </c>
      <c r="I407" s="1" t="s">
        <v>17</v>
      </c>
      <c r="J407" s="1" t="s">
        <v>1170</v>
      </c>
      <c r="K407" s="1" t="s">
        <v>395</v>
      </c>
      <c r="L407" s="1" t="s">
        <v>1187</v>
      </c>
      <c r="M407" s="1" t="s">
        <v>1188</v>
      </c>
      <c r="N407" s="1" t="s">
        <v>1189</v>
      </c>
      <c r="O407" s="101">
        <v>15000</v>
      </c>
      <c r="P407" s="102"/>
    </row>
    <row r="408" spans="1:16" ht="21" x14ac:dyDescent="0.3">
      <c r="A408" s="19">
        <v>406</v>
      </c>
      <c r="B408" s="20" t="s">
        <v>14</v>
      </c>
      <c r="C408" s="14" t="s">
        <v>1165</v>
      </c>
      <c r="D408" s="1" t="s">
        <v>15</v>
      </c>
      <c r="E408" s="1" t="s">
        <v>16</v>
      </c>
      <c r="F408" s="1" t="s">
        <v>21</v>
      </c>
      <c r="G408" s="1" t="s">
        <v>194</v>
      </c>
      <c r="H408" s="1" t="s">
        <v>1170</v>
      </c>
      <c r="I408" s="1" t="s">
        <v>17</v>
      </c>
      <c r="J408" s="1" t="s">
        <v>1170</v>
      </c>
      <c r="K408" s="1" t="s">
        <v>395</v>
      </c>
      <c r="L408" s="1" t="s">
        <v>1190</v>
      </c>
      <c r="M408" s="1" t="s">
        <v>709</v>
      </c>
      <c r="N408" s="1" t="s">
        <v>1191</v>
      </c>
      <c r="O408" s="101">
        <v>19000</v>
      </c>
      <c r="P408" s="102"/>
    </row>
    <row r="409" spans="1:16" ht="21" x14ac:dyDescent="0.3">
      <c r="A409" s="16">
        <v>407</v>
      </c>
      <c r="B409" s="20" t="s">
        <v>14</v>
      </c>
      <c r="C409" s="14" t="s">
        <v>1165</v>
      </c>
      <c r="D409" s="1" t="s">
        <v>15</v>
      </c>
      <c r="E409" s="1" t="s">
        <v>16</v>
      </c>
      <c r="F409" s="1" t="s">
        <v>21</v>
      </c>
      <c r="G409" s="1" t="s">
        <v>194</v>
      </c>
      <c r="H409" s="1" t="s">
        <v>1192</v>
      </c>
      <c r="I409" s="1" t="s">
        <v>17</v>
      </c>
      <c r="J409" s="1" t="s">
        <v>1192</v>
      </c>
      <c r="K409" s="1" t="s">
        <v>395</v>
      </c>
      <c r="L409" s="1" t="s">
        <v>1193</v>
      </c>
      <c r="M409" s="1" t="s">
        <v>1168</v>
      </c>
      <c r="N409" s="1" t="s">
        <v>1194</v>
      </c>
      <c r="O409" s="101">
        <v>18400</v>
      </c>
      <c r="P409" s="102"/>
    </row>
    <row r="410" spans="1:16" ht="21" x14ac:dyDescent="0.3">
      <c r="A410" s="16">
        <v>408</v>
      </c>
      <c r="B410" s="20" t="s">
        <v>14</v>
      </c>
      <c r="C410" s="14" t="s">
        <v>1165</v>
      </c>
      <c r="D410" s="1" t="s">
        <v>15</v>
      </c>
      <c r="E410" s="1" t="s">
        <v>16</v>
      </c>
      <c r="F410" s="1" t="s">
        <v>21</v>
      </c>
      <c r="G410" s="1" t="s">
        <v>194</v>
      </c>
      <c r="H410" s="1" t="s">
        <v>1195</v>
      </c>
      <c r="I410" s="1" t="s">
        <v>17</v>
      </c>
      <c r="J410" s="1" t="s">
        <v>1195</v>
      </c>
      <c r="K410" s="1" t="s">
        <v>395</v>
      </c>
      <c r="L410" s="1" t="s">
        <v>1196</v>
      </c>
      <c r="M410" s="1" t="s">
        <v>1168</v>
      </c>
      <c r="N410" s="1" t="s">
        <v>1197</v>
      </c>
      <c r="O410" s="101">
        <v>19000</v>
      </c>
      <c r="P410" s="102"/>
    </row>
    <row r="411" spans="1:16" ht="21" x14ac:dyDescent="0.3">
      <c r="A411" s="16">
        <v>409</v>
      </c>
      <c r="B411" s="20" t="s">
        <v>14</v>
      </c>
      <c r="C411" s="14" t="s">
        <v>1165</v>
      </c>
      <c r="D411" s="1" t="s">
        <v>15</v>
      </c>
      <c r="E411" s="1" t="s">
        <v>16</v>
      </c>
      <c r="F411" s="1" t="s">
        <v>21</v>
      </c>
      <c r="G411" s="1" t="s">
        <v>194</v>
      </c>
      <c r="H411" s="1" t="s">
        <v>1198</v>
      </c>
      <c r="I411" s="1" t="s">
        <v>17</v>
      </c>
      <c r="J411" s="1" t="s">
        <v>1198</v>
      </c>
      <c r="K411" s="1" t="s">
        <v>395</v>
      </c>
      <c r="L411" s="1" t="s">
        <v>1199</v>
      </c>
      <c r="M411" s="1" t="s">
        <v>1168</v>
      </c>
      <c r="N411" s="1" t="s">
        <v>1200</v>
      </c>
      <c r="O411" s="101">
        <v>18700</v>
      </c>
      <c r="P411" s="102"/>
    </row>
    <row r="412" spans="1:16" ht="21" x14ac:dyDescent="0.3">
      <c r="A412" s="19">
        <v>410</v>
      </c>
      <c r="B412" s="20" t="s">
        <v>14</v>
      </c>
      <c r="C412" s="14" t="s">
        <v>1165</v>
      </c>
      <c r="D412" s="1" t="s">
        <v>15</v>
      </c>
      <c r="E412" s="1" t="s">
        <v>16</v>
      </c>
      <c r="F412" s="1" t="s">
        <v>21</v>
      </c>
      <c r="G412" s="1" t="s">
        <v>194</v>
      </c>
      <c r="H412" s="1" t="s">
        <v>1201</v>
      </c>
      <c r="I412" s="1" t="s">
        <v>17</v>
      </c>
      <c r="J412" s="1" t="s">
        <v>1201</v>
      </c>
      <c r="K412" s="1" t="s">
        <v>395</v>
      </c>
      <c r="L412" s="1" t="s">
        <v>1202</v>
      </c>
      <c r="M412" s="1" t="s">
        <v>1168</v>
      </c>
      <c r="N412" s="1" t="s">
        <v>1203</v>
      </c>
      <c r="O412" s="101">
        <v>18200</v>
      </c>
      <c r="P412" s="102"/>
    </row>
    <row r="413" spans="1:16" ht="21" x14ac:dyDescent="0.3">
      <c r="A413" s="19">
        <v>411</v>
      </c>
      <c r="B413" s="20" t="s">
        <v>14</v>
      </c>
      <c r="C413" s="14" t="s">
        <v>1165</v>
      </c>
      <c r="D413" s="1" t="s">
        <v>15</v>
      </c>
      <c r="E413" s="1" t="s">
        <v>16</v>
      </c>
      <c r="F413" s="1" t="s">
        <v>21</v>
      </c>
      <c r="G413" s="1" t="s">
        <v>194</v>
      </c>
      <c r="H413" s="1" t="s">
        <v>1204</v>
      </c>
      <c r="I413" s="1" t="s">
        <v>17</v>
      </c>
      <c r="J413" s="1" t="s">
        <v>1204</v>
      </c>
      <c r="K413" s="1" t="s">
        <v>395</v>
      </c>
      <c r="L413" s="1" t="s">
        <v>1205</v>
      </c>
      <c r="M413" s="1" t="s">
        <v>1168</v>
      </c>
      <c r="N413" s="1" t="s">
        <v>1206</v>
      </c>
      <c r="O413" s="101">
        <v>19000</v>
      </c>
      <c r="P413" s="102"/>
    </row>
    <row r="414" spans="1:16" ht="21" x14ac:dyDescent="0.3">
      <c r="A414" s="16">
        <v>412</v>
      </c>
      <c r="B414" s="20" t="s">
        <v>14</v>
      </c>
      <c r="C414" s="14" t="s">
        <v>1165</v>
      </c>
      <c r="D414" s="1" t="s">
        <v>15</v>
      </c>
      <c r="E414" s="1" t="s">
        <v>16</v>
      </c>
      <c r="F414" s="1" t="s">
        <v>21</v>
      </c>
      <c r="G414" s="1" t="s">
        <v>194</v>
      </c>
      <c r="H414" s="1" t="s">
        <v>1207</v>
      </c>
      <c r="I414" s="1" t="s">
        <v>17</v>
      </c>
      <c r="J414" s="1" t="s">
        <v>1207</v>
      </c>
      <c r="K414" s="1" t="s">
        <v>395</v>
      </c>
      <c r="L414" s="1" t="s">
        <v>1208</v>
      </c>
      <c r="M414" s="1" t="s">
        <v>1168</v>
      </c>
      <c r="N414" s="1" t="s">
        <v>1209</v>
      </c>
      <c r="O414" s="101">
        <v>19300</v>
      </c>
      <c r="P414" s="102"/>
    </row>
    <row r="415" spans="1:16" ht="21" x14ac:dyDescent="0.3">
      <c r="A415" s="16">
        <v>413</v>
      </c>
      <c r="B415" s="20" t="s">
        <v>14</v>
      </c>
      <c r="C415" s="14" t="s">
        <v>1165</v>
      </c>
      <c r="D415" s="1" t="s">
        <v>15</v>
      </c>
      <c r="E415" s="1" t="s">
        <v>16</v>
      </c>
      <c r="F415" s="1" t="s">
        <v>21</v>
      </c>
      <c r="G415" s="1" t="s">
        <v>194</v>
      </c>
      <c r="H415" s="1" t="s">
        <v>1210</v>
      </c>
      <c r="I415" s="1" t="s">
        <v>17</v>
      </c>
      <c r="J415" s="1" t="s">
        <v>1210</v>
      </c>
      <c r="K415" s="1" t="s">
        <v>395</v>
      </c>
      <c r="L415" s="1" t="s">
        <v>1211</v>
      </c>
      <c r="M415" s="1" t="s">
        <v>1168</v>
      </c>
      <c r="N415" s="1" t="s">
        <v>1212</v>
      </c>
      <c r="O415" s="101">
        <v>16900</v>
      </c>
      <c r="P415" s="102"/>
    </row>
    <row r="416" spans="1:16" ht="21" x14ac:dyDescent="0.3">
      <c r="A416" s="16">
        <v>414</v>
      </c>
      <c r="B416" s="20" t="s">
        <v>14</v>
      </c>
      <c r="C416" s="14" t="s">
        <v>1165</v>
      </c>
      <c r="D416" s="1" t="s">
        <v>15</v>
      </c>
      <c r="E416" s="1" t="s">
        <v>16</v>
      </c>
      <c r="F416" s="1" t="s">
        <v>21</v>
      </c>
      <c r="G416" s="1" t="s">
        <v>194</v>
      </c>
      <c r="H416" s="1" t="s">
        <v>1213</v>
      </c>
      <c r="I416" s="1" t="s">
        <v>17</v>
      </c>
      <c r="J416" s="1" t="s">
        <v>1213</v>
      </c>
      <c r="K416" s="1" t="s">
        <v>395</v>
      </c>
      <c r="L416" s="1" t="s">
        <v>1214</v>
      </c>
      <c r="M416" s="1" t="s">
        <v>1168</v>
      </c>
      <c r="N416" s="1" t="s">
        <v>1215</v>
      </c>
      <c r="O416" s="101">
        <v>16900</v>
      </c>
      <c r="P416" s="102"/>
    </row>
    <row r="417" spans="1:16" ht="21" x14ac:dyDescent="0.3">
      <c r="A417" s="19">
        <v>415</v>
      </c>
      <c r="B417" s="20" t="s">
        <v>14</v>
      </c>
      <c r="C417" s="14" t="s">
        <v>1165</v>
      </c>
      <c r="D417" s="1" t="s">
        <v>15</v>
      </c>
      <c r="E417" s="1" t="s">
        <v>16</v>
      </c>
      <c r="F417" s="1" t="s">
        <v>21</v>
      </c>
      <c r="G417" s="1" t="s">
        <v>194</v>
      </c>
      <c r="H417" s="1" t="s">
        <v>1216</v>
      </c>
      <c r="I417" s="1" t="s">
        <v>17</v>
      </c>
      <c r="J417" s="1" t="s">
        <v>1216</v>
      </c>
      <c r="K417" s="1" t="s">
        <v>395</v>
      </c>
      <c r="L417" s="1" t="s">
        <v>1217</v>
      </c>
      <c r="M417" s="1" t="s">
        <v>1168</v>
      </c>
      <c r="N417" s="1" t="s">
        <v>1218</v>
      </c>
      <c r="O417" s="101">
        <v>15400</v>
      </c>
      <c r="P417" s="102"/>
    </row>
    <row r="418" spans="1:16" ht="21" x14ac:dyDescent="0.3">
      <c r="A418" s="19">
        <v>416</v>
      </c>
      <c r="B418" s="20" t="s">
        <v>14</v>
      </c>
      <c r="C418" s="14" t="s">
        <v>1165</v>
      </c>
      <c r="D418" s="1" t="s">
        <v>15</v>
      </c>
      <c r="E418" s="1" t="s">
        <v>16</v>
      </c>
      <c r="F418" s="1" t="s">
        <v>21</v>
      </c>
      <c r="G418" s="1" t="s">
        <v>194</v>
      </c>
      <c r="H418" s="1" t="s">
        <v>1219</v>
      </c>
      <c r="I418" s="1" t="s">
        <v>17</v>
      </c>
      <c r="J418" s="1" t="s">
        <v>1219</v>
      </c>
      <c r="K418" s="1" t="s">
        <v>395</v>
      </c>
      <c r="L418" s="1" t="s">
        <v>1220</v>
      </c>
      <c r="M418" s="1" t="s">
        <v>426</v>
      </c>
      <c r="N418" s="1" t="s">
        <v>1221</v>
      </c>
      <c r="O418" s="101">
        <v>17000</v>
      </c>
      <c r="P418" s="102"/>
    </row>
    <row r="419" spans="1:16" ht="21" x14ac:dyDescent="0.3">
      <c r="A419" s="16">
        <v>417</v>
      </c>
      <c r="B419" s="20" t="s">
        <v>14</v>
      </c>
      <c r="C419" s="14" t="s">
        <v>1165</v>
      </c>
      <c r="D419" s="1" t="s">
        <v>15</v>
      </c>
      <c r="E419" s="1" t="s">
        <v>16</v>
      </c>
      <c r="F419" s="1" t="s">
        <v>21</v>
      </c>
      <c r="G419" s="1" t="s">
        <v>194</v>
      </c>
      <c r="H419" s="1" t="s">
        <v>1219</v>
      </c>
      <c r="I419" s="1" t="s">
        <v>17</v>
      </c>
      <c r="J419" s="1" t="s">
        <v>1219</v>
      </c>
      <c r="K419" s="1" t="s">
        <v>395</v>
      </c>
      <c r="L419" s="1" t="s">
        <v>1222</v>
      </c>
      <c r="M419" s="1" t="s">
        <v>423</v>
      </c>
      <c r="N419" s="1" t="s">
        <v>1223</v>
      </c>
      <c r="O419" s="101">
        <v>16500</v>
      </c>
      <c r="P419" s="102"/>
    </row>
    <row r="420" spans="1:16" ht="21" x14ac:dyDescent="0.3">
      <c r="A420" s="16">
        <v>418</v>
      </c>
      <c r="B420" s="20" t="s">
        <v>14</v>
      </c>
      <c r="C420" s="14" t="s">
        <v>1165</v>
      </c>
      <c r="D420" s="1" t="s">
        <v>15</v>
      </c>
      <c r="E420" s="1" t="s">
        <v>16</v>
      </c>
      <c r="F420" s="1" t="s">
        <v>21</v>
      </c>
      <c r="G420" s="1" t="s">
        <v>194</v>
      </c>
      <c r="H420" s="1" t="s">
        <v>1224</v>
      </c>
      <c r="I420" s="1" t="s">
        <v>17</v>
      </c>
      <c r="J420" s="1" t="s">
        <v>1224</v>
      </c>
      <c r="K420" s="1" t="s">
        <v>395</v>
      </c>
      <c r="L420" s="1" t="s">
        <v>1225</v>
      </c>
      <c r="M420" s="1" t="s">
        <v>515</v>
      </c>
      <c r="N420" s="1" t="s">
        <v>1226</v>
      </c>
      <c r="O420" s="101">
        <v>17000</v>
      </c>
      <c r="P420" s="102"/>
    </row>
    <row r="421" spans="1:16" ht="21" x14ac:dyDescent="0.3">
      <c r="A421" s="16">
        <v>419</v>
      </c>
      <c r="B421" s="20" t="s">
        <v>14</v>
      </c>
      <c r="C421" s="14" t="s">
        <v>1165</v>
      </c>
      <c r="D421" s="1" t="s">
        <v>15</v>
      </c>
      <c r="E421" s="1" t="s">
        <v>16</v>
      </c>
      <c r="F421" s="1" t="s">
        <v>21</v>
      </c>
      <c r="G421" s="1" t="s">
        <v>194</v>
      </c>
      <c r="H421" s="1" t="s">
        <v>1224</v>
      </c>
      <c r="I421" s="1" t="s">
        <v>17</v>
      </c>
      <c r="J421" s="1" t="s">
        <v>1224</v>
      </c>
      <c r="K421" s="1" t="s">
        <v>395</v>
      </c>
      <c r="L421" s="1" t="s">
        <v>1227</v>
      </c>
      <c r="M421" s="1" t="s">
        <v>644</v>
      </c>
      <c r="N421" s="1" t="s">
        <v>1228</v>
      </c>
      <c r="O421" s="101">
        <v>16800</v>
      </c>
      <c r="P421" s="102"/>
    </row>
    <row r="422" spans="1:16" ht="21" x14ac:dyDescent="0.3">
      <c r="A422" s="19">
        <v>420</v>
      </c>
      <c r="B422" s="20" t="s">
        <v>14</v>
      </c>
      <c r="C422" s="14" t="s">
        <v>1165</v>
      </c>
      <c r="D422" s="1" t="s">
        <v>15</v>
      </c>
      <c r="E422" s="1" t="s">
        <v>16</v>
      </c>
      <c r="F422" s="1" t="s">
        <v>21</v>
      </c>
      <c r="G422" s="1" t="s">
        <v>194</v>
      </c>
      <c r="H422" s="1" t="s">
        <v>1224</v>
      </c>
      <c r="I422" s="1" t="s">
        <v>17</v>
      </c>
      <c r="J422" s="1" t="s">
        <v>1224</v>
      </c>
      <c r="K422" s="1" t="s">
        <v>395</v>
      </c>
      <c r="L422" s="1" t="s">
        <v>1229</v>
      </c>
      <c r="M422" s="1" t="s">
        <v>423</v>
      </c>
      <c r="N422" s="1" t="s">
        <v>1230</v>
      </c>
      <c r="O422" s="101">
        <v>15300</v>
      </c>
      <c r="P422" s="102"/>
    </row>
    <row r="423" spans="1:16" ht="21" x14ac:dyDescent="0.3">
      <c r="A423" s="19">
        <v>421</v>
      </c>
      <c r="B423" s="20" t="s">
        <v>14</v>
      </c>
      <c r="C423" s="14" t="s">
        <v>1238</v>
      </c>
      <c r="D423" s="1" t="s">
        <v>15</v>
      </c>
      <c r="E423" s="1" t="s">
        <v>16</v>
      </c>
      <c r="F423" s="1" t="s">
        <v>21</v>
      </c>
      <c r="G423" s="1" t="s">
        <v>194</v>
      </c>
      <c r="H423" s="1" t="s">
        <v>1239</v>
      </c>
      <c r="I423" s="1" t="s">
        <v>17</v>
      </c>
      <c r="J423" s="1" t="s">
        <v>1239</v>
      </c>
      <c r="K423" s="1" t="s">
        <v>513</v>
      </c>
      <c r="L423" s="1" t="s">
        <v>1240</v>
      </c>
      <c r="M423" s="1" t="s">
        <v>423</v>
      </c>
      <c r="N423" s="1" t="s">
        <v>148</v>
      </c>
      <c r="O423" s="101">
        <v>15900</v>
      </c>
      <c r="P423" s="102"/>
    </row>
    <row r="424" spans="1:16" ht="21" x14ac:dyDescent="0.3">
      <c r="A424" s="16">
        <v>422</v>
      </c>
      <c r="B424" s="20" t="s">
        <v>14</v>
      </c>
      <c r="C424" s="14" t="s">
        <v>1238</v>
      </c>
      <c r="D424" s="1" t="s">
        <v>15</v>
      </c>
      <c r="E424" s="1" t="s">
        <v>16</v>
      </c>
      <c r="F424" s="1" t="s">
        <v>21</v>
      </c>
      <c r="G424" s="1" t="s">
        <v>194</v>
      </c>
      <c r="H424" s="1" t="s">
        <v>1241</v>
      </c>
      <c r="I424" s="1" t="s">
        <v>17</v>
      </c>
      <c r="J424" s="1" t="s">
        <v>1241</v>
      </c>
      <c r="K424" s="1" t="s">
        <v>513</v>
      </c>
      <c r="L424" s="1" t="s">
        <v>1242</v>
      </c>
      <c r="M424" s="1" t="s">
        <v>1243</v>
      </c>
      <c r="N424" s="1" t="s">
        <v>1244</v>
      </c>
      <c r="O424" s="101">
        <v>15000</v>
      </c>
      <c r="P424" s="102"/>
    </row>
    <row r="425" spans="1:16" ht="21" x14ac:dyDescent="0.3">
      <c r="A425" s="16">
        <v>423</v>
      </c>
      <c r="B425" s="20" t="s">
        <v>14</v>
      </c>
      <c r="C425" s="14" t="s">
        <v>1238</v>
      </c>
      <c r="D425" s="1" t="s">
        <v>15</v>
      </c>
      <c r="E425" s="1" t="s">
        <v>16</v>
      </c>
      <c r="F425" s="1" t="s">
        <v>21</v>
      </c>
      <c r="G425" s="1" t="s">
        <v>194</v>
      </c>
      <c r="H425" s="1" t="s">
        <v>1241</v>
      </c>
      <c r="I425" s="1" t="s">
        <v>17</v>
      </c>
      <c r="J425" s="1" t="s">
        <v>1241</v>
      </c>
      <c r="K425" s="1" t="s">
        <v>513</v>
      </c>
      <c r="L425" s="1" t="s">
        <v>1245</v>
      </c>
      <c r="M425" s="1" t="s">
        <v>1246</v>
      </c>
      <c r="N425" s="1" t="s">
        <v>1247</v>
      </c>
      <c r="O425" s="101">
        <v>11800</v>
      </c>
      <c r="P425" s="102"/>
    </row>
    <row r="426" spans="1:16" ht="21" x14ac:dyDescent="0.3">
      <c r="A426" s="16">
        <v>424</v>
      </c>
      <c r="B426" s="20" t="s">
        <v>14</v>
      </c>
      <c r="C426" s="14" t="s">
        <v>1238</v>
      </c>
      <c r="D426" s="1" t="s">
        <v>15</v>
      </c>
      <c r="E426" s="1" t="s">
        <v>16</v>
      </c>
      <c r="F426" s="1" t="s">
        <v>21</v>
      </c>
      <c r="G426" s="1" t="s">
        <v>194</v>
      </c>
      <c r="H426" s="1" t="s">
        <v>1241</v>
      </c>
      <c r="I426" s="1" t="s">
        <v>17</v>
      </c>
      <c r="J426" s="1" t="s">
        <v>1241</v>
      </c>
      <c r="K426" s="1" t="s">
        <v>513</v>
      </c>
      <c r="L426" s="1" t="s">
        <v>1248</v>
      </c>
      <c r="M426" s="1" t="s">
        <v>423</v>
      </c>
      <c r="N426" s="1" t="s">
        <v>1249</v>
      </c>
      <c r="O426" s="101">
        <v>14200</v>
      </c>
      <c r="P426" s="102"/>
    </row>
    <row r="427" spans="1:16" ht="21" x14ac:dyDescent="0.3">
      <c r="A427" s="19">
        <v>425</v>
      </c>
      <c r="B427" s="20" t="s">
        <v>14</v>
      </c>
      <c r="C427" s="14" t="s">
        <v>1238</v>
      </c>
      <c r="D427" s="1" t="s">
        <v>15</v>
      </c>
      <c r="E427" s="1" t="s">
        <v>16</v>
      </c>
      <c r="F427" s="1" t="s">
        <v>21</v>
      </c>
      <c r="G427" s="1" t="s">
        <v>194</v>
      </c>
      <c r="H427" s="1" t="s">
        <v>1250</v>
      </c>
      <c r="I427" s="1" t="s">
        <v>17</v>
      </c>
      <c r="J427" s="1" t="s">
        <v>1250</v>
      </c>
      <c r="K427" s="1" t="s">
        <v>513</v>
      </c>
      <c r="L427" s="1" t="s">
        <v>1251</v>
      </c>
      <c r="M427" s="1" t="s">
        <v>480</v>
      </c>
      <c r="N427" s="1" t="s">
        <v>1252</v>
      </c>
      <c r="O427" s="101">
        <v>14800</v>
      </c>
      <c r="P427" s="102"/>
    </row>
    <row r="428" spans="1:16" ht="21" x14ac:dyDescent="0.3">
      <c r="A428" s="19">
        <v>426</v>
      </c>
      <c r="B428" s="20" t="s">
        <v>14</v>
      </c>
      <c r="C428" s="14" t="s">
        <v>1238</v>
      </c>
      <c r="D428" s="1" t="s">
        <v>15</v>
      </c>
      <c r="E428" s="1" t="s">
        <v>16</v>
      </c>
      <c r="F428" s="1" t="s">
        <v>21</v>
      </c>
      <c r="G428" s="1" t="s">
        <v>194</v>
      </c>
      <c r="H428" s="1" t="s">
        <v>1250</v>
      </c>
      <c r="I428" s="1" t="s">
        <v>17</v>
      </c>
      <c r="J428" s="1" t="s">
        <v>1250</v>
      </c>
      <c r="K428" s="1" t="s">
        <v>513</v>
      </c>
      <c r="L428" s="1" t="s">
        <v>1253</v>
      </c>
      <c r="M428" s="1" t="s">
        <v>385</v>
      </c>
      <c r="N428" s="1" t="s">
        <v>1254</v>
      </c>
      <c r="O428" s="101">
        <v>15500</v>
      </c>
      <c r="P428" s="102"/>
    </row>
    <row r="429" spans="1:16" ht="21" x14ac:dyDescent="0.3">
      <c r="A429" s="16">
        <v>427</v>
      </c>
      <c r="B429" s="20" t="s">
        <v>14</v>
      </c>
      <c r="C429" s="14" t="s">
        <v>1238</v>
      </c>
      <c r="D429" s="1" t="s">
        <v>15</v>
      </c>
      <c r="E429" s="1" t="s">
        <v>16</v>
      </c>
      <c r="F429" s="1" t="s">
        <v>21</v>
      </c>
      <c r="G429" s="1" t="s">
        <v>194</v>
      </c>
      <c r="H429" s="1" t="s">
        <v>1250</v>
      </c>
      <c r="I429" s="1" t="s">
        <v>17</v>
      </c>
      <c r="J429" s="1" t="s">
        <v>1250</v>
      </c>
      <c r="K429" s="1" t="s">
        <v>513</v>
      </c>
      <c r="L429" s="1" t="s">
        <v>1255</v>
      </c>
      <c r="M429" s="1" t="s">
        <v>102</v>
      </c>
      <c r="N429" s="1" t="s">
        <v>1256</v>
      </c>
      <c r="O429" s="101">
        <v>15000</v>
      </c>
      <c r="P429" s="102"/>
    </row>
    <row r="430" spans="1:16" ht="21" x14ac:dyDescent="0.3">
      <c r="A430" s="16">
        <v>428</v>
      </c>
      <c r="B430" s="20" t="s">
        <v>14</v>
      </c>
      <c r="C430" s="14" t="s">
        <v>1238</v>
      </c>
      <c r="D430" s="1" t="s">
        <v>15</v>
      </c>
      <c r="E430" s="1" t="s">
        <v>16</v>
      </c>
      <c r="F430" s="1" t="s">
        <v>21</v>
      </c>
      <c r="G430" s="1" t="s">
        <v>194</v>
      </c>
      <c r="H430" s="1" t="s">
        <v>1250</v>
      </c>
      <c r="I430" s="1" t="s">
        <v>17</v>
      </c>
      <c r="J430" s="1" t="s">
        <v>1250</v>
      </c>
      <c r="K430" s="1" t="s">
        <v>513</v>
      </c>
      <c r="L430" s="1" t="s">
        <v>1257</v>
      </c>
      <c r="M430" s="1" t="s">
        <v>423</v>
      </c>
      <c r="N430" s="1" t="s">
        <v>1258</v>
      </c>
      <c r="O430" s="101">
        <v>15900</v>
      </c>
      <c r="P430" s="102"/>
    </row>
    <row r="431" spans="1:16" ht="21" x14ac:dyDescent="0.3">
      <c r="A431" s="16">
        <v>429</v>
      </c>
      <c r="B431" s="20" t="s">
        <v>14</v>
      </c>
      <c r="C431" s="14" t="s">
        <v>1238</v>
      </c>
      <c r="D431" s="1" t="s">
        <v>15</v>
      </c>
      <c r="E431" s="1" t="s">
        <v>16</v>
      </c>
      <c r="F431" s="1" t="s">
        <v>21</v>
      </c>
      <c r="G431" s="1" t="s">
        <v>194</v>
      </c>
      <c r="H431" s="1" t="s">
        <v>1259</v>
      </c>
      <c r="I431" s="1" t="s">
        <v>17</v>
      </c>
      <c r="J431" s="1" t="s">
        <v>1259</v>
      </c>
      <c r="K431" s="1" t="s">
        <v>513</v>
      </c>
      <c r="L431" s="1" t="s">
        <v>1260</v>
      </c>
      <c r="M431" s="1" t="s">
        <v>582</v>
      </c>
      <c r="N431" s="1" t="s">
        <v>1261</v>
      </c>
      <c r="O431" s="101">
        <v>15000</v>
      </c>
      <c r="P431" s="102"/>
    </row>
    <row r="432" spans="1:16" ht="21" x14ac:dyDescent="0.3">
      <c r="A432" s="19">
        <v>430</v>
      </c>
      <c r="B432" s="20" t="s">
        <v>14</v>
      </c>
      <c r="C432" s="14" t="s">
        <v>1238</v>
      </c>
      <c r="D432" s="1" t="s">
        <v>15</v>
      </c>
      <c r="E432" s="1" t="s">
        <v>16</v>
      </c>
      <c r="F432" s="1" t="s">
        <v>21</v>
      </c>
      <c r="G432" s="1" t="s">
        <v>194</v>
      </c>
      <c r="H432" s="1" t="s">
        <v>1259</v>
      </c>
      <c r="I432" s="1" t="s">
        <v>17</v>
      </c>
      <c r="J432" s="1" t="s">
        <v>1259</v>
      </c>
      <c r="K432" s="1" t="s">
        <v>513</v>
      </c>
      <c r="L432" s="1" t="s">
        <v>1262</v>
      </c>
      <c r="M432" s="1" t="s">
        <v>423</v>
      </c>
      <c r="N432" s="1" t="s">
        <v>1263</v>
      </c>
      <c r="O432" s="101">
        <v>15300</v>
      </c>
      <c r="P432" s="102"/>
    </row>
    <row r="433" spans="1:16" ht="21" x14ac:dyDescent="0.3">
      <c r="A433" s="19">
        <v>431</v>
      </c>
      <c r="B433" s="20" t="s">
        <v>14</v>
      </c>
      <c r="C433" s="14" t="s">
        <v>1238</v>
      </c>
      <c r="D433" s="1" t="s">
        <v>15</v>
      </c>
      <c r="E433" s="1" t="s">
        <v>16</v>
      </c>
      <c r="F433" s="1" t="s">
        <v>21</v>
      </c>
      <c r="G433" s="1" t="s">
        <v>194</v>
      </c>
      <c r="H433" s="1" t="s">
        <v>1264</v>
      </c>
      <c r="I433" s="1" t="s">
        <v>17</v>
      </c>
      <c r="J433" s="1" t="s">
        <v>1264</v>
      </c>
      <c r="K433" s="1" t="s">
        <v>513</v>
      </c>
      <c r="L433" s="1" t="s">
        <v>1265</v>
      </c>
      <c r="M433" s="1" t="s">
        <v>423</v>
      </c>
      <c r="N433" s="1" t="s">
        <v>1266</v>
      </c>
      <c r="O433" s="101">
        <v>15700</v>
      </c>
      <c r="P433" s="102"/>
    </row>
    <row r="434" spans="1:16" ht="21" x14ac:dyDescent="0.3">
      <c r="A434" s="16">
        <v>432</v>
      </c>
      <c r="B434" s="20" t="s">
        <v>14</v>
      </c>
      <c r="C434" s="14" t="s">
        <v>1238</v>
      </c>
      <c r="D434" s="1" t="s">
        <v>15</v>
      </c>
      <c r="E434" s="1" t="s">
        <v>16</v>
      </c>
      <c r="F434" s="1" t="s">
        <v>21</v>
      </c>
      <c r="G434" s="1" t="s">
        <v>194</v>
      </c>
      <c r="H434" s="1" t="s">
        <v>1267</v>
      </c>
      <c r="I434" s="1" t="s">
        <v>17</v>
      </c>
      <c r="J434" s="1" t="s">
        <v>1267</v>
      </c>
      <c r="K434" s="1" t="s">
        <v>513</v>
      </c>
      <c r="L434" s="1" t="s">
        <v>1268</v>
      </c>
      <c r="M434" s="1" t="s">
        <v>629</v>
      </c>
      <c r="N434" s="1" t="s">
        <v>1269</v>
      </c>
      <c r="O434" s="101">
        <v>15900</v>
      </c>
      <c r="P434" s="102"/>
    </row>
    <row r="435" spans="1:16" ht="21" x14ac:dyDescent="0.3">
      <c r="A435" s="16">
        <v>433</v>
      </c>
      <c r="B435" s="20" t="s">
        <v>14</v>
      </c>
      <c r="C435" s="14" t="s">
        <v>1238</v>
      </c>
      <c r="D435" s="1" t="s">
        <v>15</v>
      </c>
      <c r="E435" s="1" t="s">
        <v>16</v>
      </c>
      <c r="F435" s="1" t="s">
        <v>21</v>
      </c>
      <c r="G435" s="1" t="s">
        <v>194</v>
      </c>
      <c r="H435" s="1" t="s">
        <v>1267</v>
      </c>
      <c r="I435" s="1" t="s">
        <v>17</v>
      </c>
      <c r="J435" s="1" t="s">
        <v>1267</v>
      </c>
      <c r="K435" s="1" t="s">
        <v>513</v>
      </c>
      <c r="L435" s="1" t="s">
        <v>1270</v>
      </c>
      <c r="M435" s="1" t="s">
        <v>426</v>
      </c>
      <c r="N435" s="1" t="s">
        <v>1271</v>
      </c>
      <c r="O435" s="101">
        <v>14500</v>
      </c>
      <c r="P435" s="102"/>
    </row>
    <row r="436" spans="1:16" ht="21" x14ac:dyDescent="0.3">
      <c r="A436" s="16">
        <v>434</v>
      </c>
      <c r="B436" s="20" t="s">
        <v>14</v>
      </c>
      <c r="C436" s="14" t="s">
        <v>1238</v>
      </c>
      <c r="D436" s="1" t="s">
        <v>15</v>
      </c>
      <c r="E436" s="1" t="s">
        <v>16</v>
      </c>
      <c r="F436" s="1" t="s">
        <v>21</v>
      </c>
      <c r="G436" s="1" t="s">
        <v>194</v>
      </c>
      <c r="H436" s="1" t="s">
        <v>1267</v>
      </c>
      <c r="I436" s="1" t="s">
        <v>17</v>
      </c>
      <c r="J436" s="1" t="s">
        <v>1267</v>
      </c>
      <c r="K436" s="1" t="s">
        <v>513</v>
      </c>
      <c r="L436" s="1" t="s">
        <v>1272</v>
      </c>
      <c r="M436" s="1" t="s">
        <v>1273</v>
      </c>
      <c r="N436" s="1" t="s">
        <v>1274</v>
      </c>
      <c r="O436" s="101">
        <v>14800</v>
      </c>
      <c r="P436" s="102"/>
    </row>
    <row r="437" spans="1:16" ht="21" x14ac:dyDescent="0.3">
      <c r="A437" s="19">
        <v>435</v>
      </c>
      <c r="B437" s="20" t="s">
        <v>14</v>
      </c>
      <c r="C437" s="14" t="s">
        <v>1238</v>
      </c>
      <c r="D437" s="1" t="s">
        <v>15</v>
      </c>
      <c r="E437" s="1" t="s">
        <v>16</v>
      </c>
      <c r="F437" s="1" t="s">
        <v>21</v>
      </c>
      <c r="G437" s="1" t="s">
        <v>194</v>
      </c>
      <c r="H437" s="1" t="s">
        <v>1267</v>
      </c>
      <c r="I437" s="1" t="s">
        <v>17</v>
      </c>
      <c r="J437" s="1" t="s">
        <v>1267</v>
      </c>
      <c r="K437" s="1" t="s">
        <v>513</v>
      </c>
      <c r="L437" s="1" t="s">
        <v>1275</v>
      </c>
      <c r="M437" s="1" t="s">
        <v>515</v>
      </c>
      <c r="N437" s="1" t="s">
        <v>1276</v>
      </c>
      <c r="O437" s="101">
        <v>16960</v>
      </c>
      <c r="P437" s="102"/>
    </row>
    <row r="438" spans="1:16" ht="21" x14ac:dyDescent="0.3">
      <c r="A438" s="19">
        <v>436</v>
      </c>
      <c r="B438" s="20" t="s">
        <v>14</v>
      </c>
      <c r="C438" s="14" t="s">
        <v>1238</v>
      </c>
      <c r="D438" s="1" t="s">
        <v>15</v>
      </c>
      <c r="E438" s="1" t="s">
        <v>16</v>
      </c>
      <c r="F438" s="1" t="s">
        <v>21</v>
      </c>
      <c r="G438" s="1" t="s">
        <v>194</v>
      </c>
      <c r="H438" s="1" t="s">
        <v>1267</v>
      </c>
      <c r="I438" s="1" t="s">
        <v>17</v>
      </c>
      <c r="J438" s="1" t="s">
        <v>1267</v>
      </c>
      <c r="K438" s="1" t="s">
        <v>513</v>
      </c>
      <c r="L438" s="1" t="s">
        <v>1277</v>
      </c>
      <c r="M438" s="1" t="s">
        <v>623</v>
      </c>
      <c r="N438" s="1" t="s">
        <v>1278</v>
      </c>
      <c r="O438" s="101">
        <v>16000</v>
      </c>
      <c r="P438" s="102"/>
    </row>
    <row r="439" spans="1:16" ht="21" x14ac:dyDescent="0.3">
      <c r="A439" s="16">
        <v>437</v>
      </c>
      <c r="B439" s="20" t="s">
        <v>14</v>
      </c>
      <c r="C439" s="14" t="s">
        <v>1238</v>
      </c>
      <c r="D439" s="1" t="s">
        <v>15</v>
      </c>
      <c r="E439" s="1" t="s">
        <v>16</v>
      </c>
      <c r="F439" s="1" t="s">
        <v>21</v>
      </c>
      <c r="G439" s="1" t="s">
        <v>194</v>
      </c>
      <c r="H439" s="1" t="s">
        <v>1279</v>
      </c>
      <c r="I439" s="1" t="s">
        <v>17</v>
      </c>
      <c r="J439" s="1" t="s">
        <v>1279</v>
      </c>
      <c r="K439" s="1" t="s">
        <v>513</v>
      </c>
      <c r="L439" s="1" t="s">
        <v>1280</v>
      </c>
      <c r="M439" s="1" t="s">
        <v>61</v>
      </c>
      <c r="N439" s="1" t="s">
        <v>1281</v>
      </c>
      <c r="O439" s="101">
        <v>10000</v>
      </c>
      <c r="P439" s="102"/>
    </row>
    <row r="440" spans="1:16" ht="21" x14ac:dyDescent="0.3">
      <c r="A440" s="16">
        <v>438</v>
      </c>
      <c r="B440" s="20" t="s">
        <v>14</v>
      </c>
      <c r="C440" s="14" t="s">
        <v>1238</v>
      </c>
      <c r="D440" s="1" t="s">
        <v>15</v>
      </c>
      <c r="E440" s="1" t="s">
        <v>16</v>
      </c>
      <c r="F440" s="1" t="s">
        <v>21</v>
      </c>
      <c r="G440" s="1" t="s">
        <v>194</v>
      </c>
      <c r="H440" s="1" t="s">
        <v>1279</v>
      </c>
      <c r="I440" s="1" t="s">
        <v>17</v>
      </c>
      <c r="J440" s="1" t="s">
        <v>1279</v>
      </c>
      <c r="K440" s="1" t="s">
        <v>513</v>
      </c>
      <c r="L440" s="1" t="s">
        <v>1282</v>
      </c>
      <c r="M440" s="1" t="s">
        <v>1283</v>
      </c>
      <c r="N440" s="1" t="s">
        <v>1284</v>
      </c>
      <c r="O440" s="101">
        <v>9000</v>
      </c>
      <c r="P440" s="102"/>
    </row>
    <row r="441" spans="1:16" ht="21" x14ac:dyDescent="0.3">
      <c r="A441" s="16">
        <v>439</v>
      </c>
      <c r="B441" s="20" t="s">
        <v>14</v>
      </c>
      <c r="C441" s="14" t="s">
        <v>1238</v>
      </c>
      <c r="D441" s="1" t="s">
        <v>15</v>
      </c>
      <c r="E441" s="1" t="s">
        <v>16</v>
      </c>
      <c r="F441" s="1" t="s">
        <v>21</v>
      </c>
      <c r="G441" s="1" t="s">
        <v>194</v>
      </c>
      <c r="H441" s="1" t="s">
        <v>1279</v>
      </c>
      <c r="I441" s="1" t="s">
        <v>17</v>
      </c>
      <c r="J441" s="1" t="s">
        <v>1279</v>
      </c>
      <c r="K441" s="1" t="s">
        <v>513</v>
      </c>
      <c r="L441" s="1" t="s">
        <v>1282</v>
      </c>
      <c r="M441" s="1" t="s">
        <v>413</v>
      </c>
      <c r="N441" s="1" t="s">
        <v>1285</v>
      </c>
      <c r="O441" s="101">
        <v>19720</v>
      </c>
      <c r="P441" s="102"/>
    </row>
    <row r="442" spans="1:16" ht="21" x14ac:dyDescent="0.3">
      <c r="A442" s="19">
        <v>440</v>
      </c>
      <c r="B442" s="20" t="s">
        <v>14</v>
      </c>
      <c r="C442" s="14" t="s">
        <v>1238</v>
      </c>
      <c r="D442" s="1" t="s">
        <v>15</v>
      </c>
      <c r="E442" s="1" t="s">
        <v>16</v>
      </c>
      <c r="F442" s="1" t="s">
        <v>21</v>
      </c>
      <c r="G442" s="1" t="s">
        <v>194</v>
      </c>
      <c r="H442" s="1" t="s">
        <v>1286</v>
      </c>
      <c r="I442" s="1" t="s">
        <v>17</v>
      </c>
      <c r="J442" s="1" t="s">
        <v>1286</v>
      </c>
      <c r="K442" s="1" t="s">
        <v>513</v>
      </c>
      <c r="L442" s="1" t="s">
        <v>1287</v>
      </c>
      <c r="M442" s="1" t="s">
        <v>1243</v>
      </c>
      <c r="N442" s="1" t="s">
        <v>1288</v>
      </c>
      <c r="O442" s="101">
        <v>15000</v>
      </c>
      <c r="P442" s="102"/>
    </row>
    <row r="443" spans="1:16" ht="21" x14ac:dyDescent="0.3">
      <c r="A443" s="19">
        <v>441</v>
      </c>
      <c r="B443" s="20" t="s">
        <v>14</v>
      </c>
      <c r="C443" s="14" t="s">
        <v>1238</v>
      </c>
      <c r="D443" s="1" t="s">
        <v>15</v>
      </c>
      <c r="E443" s="1" t="s">
        <v>16</v>
      </c>
      <c r="F443" s="1" t="s">
        <v>21</v>
      </c>
      <c r="G443" s="1" t="s">
        <v>194</v>
      </c>
      <c r="H443" s="1" t="s">
        <v>1286</v>
      </c>
      <c r="I443" s="1" t="s">
        <v>17</v>
      </c>
      <c r="J443" s="1" t="s">
        <v>1286</v>
      </c>
      <c r="K443" s="1" t="s">
        <v>513</v>
      </c>
      <c r="L443" s="1" t="s">
        <v>1289</v>
      </c>
      <c r="M443" s="1" t="s">
        <v>1246</v>
      </c>
      <c r="N443" s="1" t="s">
        <v>1290</v>
      </c>
      <c r="O443" s="101">
        <v>11800</v>
      </c>
      <c r="P443" s="102"/>
    </row>
    <row r="444" spans="1:16" ht="21" x14ac:dyDescent="0.3">
      <c r="A444" s="16">
        <v>442</v>
      </c>
      <c r="B444" s="20" t="s">
        <v>14</v>
      </c>
      <c r="C444" s="14" t="s">
        <v>1238</v>
      </c>
      <c r="D444" s="1" t="s">
        <v>15</v>
      </c>
      <c r="E444" s="1" t="s">
        <v>16</v>
      </c>
      <c r="F444" s="1" t="s">
        <v>21</v>
      </c>
      <c r="G444" s="1" t="s">
        <v>194</v>
      </c>
      <c r="H444" s="1" t="s">
        <v>1286</v>
      </c>
      <c r="I444" s="1" t="s">
        <v>17</v>
      </c>
      <c r="J444" s="1" t="s">
        <v>1286</v>
      </c>
      <c r="K444" s="1" t="s">
        <v>513</v>
      </c>
      <c r="L444" s="1" t="s">
        <v>1291</v>
      </c>
      <c r="M444" s="1" t="s">
        <v>717</v>
      </c>
      <c r="N444" s="1" t="s">
        <v>1292</v>
      </c>
      <c r="O444" s="101">
        <v>14800</v>
      </c>
      <c r="P444" s="102"/>
    </row>
    <row r="445" spans="1:16" ht="21" x14ac:dyDescent="0.3">
      <c r="A445" s="16">
        <v>443</v>
      </c>
      <c r="B445" s="20" t="s">
        <v>14</v>
      </c>
      <c r="C445" s="14" t="s">
        <v>1238</v>
      </c>
      <c r="D445" s="1" t="s">
        <v>15</v>
      </c>
      <c r="E445" s="1" t="s">
        <v>16</v>
      </c>
      <c r="F445" s="1" t="s">
        <v>21</v>
      </c>
      <c r="G445" s="1" t="s">
        <v>194</v>
      </c>
      <c r="H445" s="1" t="s">
        <v>1286</v>
      </c>
      <c r="I445" s="1" t="s">
        <v>17</v>
      </c>
      <c r="J445" s="1" t="s">
        <v>1286</v>
      </c>
      <c r="K445" s="1" t="s">
        <v>513</v>
      </c>
      <c r="L445" s="1" t="s">
        <v>1293</v>
      </c>
      <c r="M445" s="1" t="s">
        <v>515</v>
      </c>
      <c r="N445" s="1" t="s">
        <v>1294</v>
      </c>
      <c r="O445" s="101">
        <v>14720</v>
      </c>
      <c r="P445" s="102"/>
    </row>
    <row r="446" spans="1:16" ht="21" x14ac:dyDescent="0.3">
      <c r="A446" s="16">
        <v>444</v>
      </c>
      <c r="B446" s="20" t="s">
        <v>14</v>
      </c>
      <c r="C446" s="14" t="s">
        <v>1238</v>
      </c>
      <c r="D446" s="1" t="s">
        <v>15</v>
      </c>
      <c r="E446" s="1" t="s">
        <v>16</v>
      </c>
      <c r="F446" s="1" t="s">
        <v>21</v>
      </c>
      <c r="G446" s="1" t="s">
        <v>194</v>
      </c>
      <c r="H446" s="1" t="s">
        <v>1286</v>
      </c>
      <c r="I446" s="1" t="s">
        <v>17</v>
      </c>
      <c r="J446" s="1" t="s">
        <v>1286</v>
      </c>
      <c r="K446" s="1" t="s">
        <v>513</v>
      </c>
      <c r="L446" s="1" t="s">
        <v>1295</v>
      </c>
      <c r="M446" s="1" t="s">
        <v>426</v>
      </c>
      <c r="N446" s="1" t="s">
        <v>1296</v>
      </c>
      <c r="O446" s="101">
        <v>15500</v>
      </c>
      <c r="P446" s="102"/>
    </row>
    <row r="447" spans="1:16" ht="21" x14ac:dyDescent="0.3">
      <c r="A447" s="19">
        <v>445</v>
      </c>
      <c r="B447" s="20" t="s">
        <v>14</v>
      </c>
      <c r="C447" s="14" t="s">
        <v>1238</v>
      </c>
      <c r="D447" s="1" t="s">
        <v>15</v>
      </c>
      <c r="E447" s="1" t="s">
        <v>16</v>
      </c>
      <c r="F447" s="1" t="s">
        <v>21</v>
      </c>
      <c r="G447" s="1" t="s">
        <v>194</v>
      </c>
      <c r="H447" s="1" t="s">
        <v>1286</v>
      </c>
      <c r="I447" s="1" t="s">
        <v>17</v>
      </c>
      <c r="J447" s="1" t="s">
        <v>1286</v>
      </c>
      <c r="K447" s="1" t="s">
        <v>513</v>
      </c>
      <c r="L447" s="1" t="s">
        <v>1297</v>
      </c>
      <c r="M447" s="1" t="s">
        <v>423</v>
      </c>
      <c r="N447" s="1" t="s">
        <v>1298</v>
      </c>
      <c r="O447" s="101">
        <v>18500</v>
      </c>
      <c r="P447" s="102"/>
    </row>
    <row r="448" spans="1:16" ht="21" x14ac:dyDescent="0.3">
      <c r="A448" s="19">
        <v>446</v>
      </c>
      <c r="B448" s="20" t="s">
        <v>14</v>
      </c>
      <c r="C448" s="14" t="s">
        <v>1238</v>
      </c>
      <c r="D448" s="1" t="s">
        <v>15</v>
      </c>
      <c r="E448" s="1" t="s">
        <v>16</v>
      </c>
      <c r="F448" s="1" t="s">
        <v>21</v>
      </c>
      <c r="G448" s="1" t="s">
        <v>194</v>
      </c>
      <c r="H448" s="1" t="s">
        <v>1286</v>
      </c>
      <c r="I448" s="1" t="s">
        <v>17</v>
      </c>
      <c r="J448" s="1" t="s">
        <v>1286</v>
      </c>
      <c r="K448" s="1" t="s">
        <v>513</v>
      </c>
      <c r="L448" s="1" t="s">
        <v>1299</v>
      </c>
      <c r="M448" s="1" t="s">
        <v>623</v>
      </c>
      <c r="N448" s="1" t="s">
        <v>1300</v>
      </c>
      <c r="O448" s="101">
        <v>16000</v>
      </c>
      <c r="P448" s="102"/>
    </row>
    <row r="449" spans="1:16" ht="21" x14ac:dyDescent="0.3">
      <c r="A449" s="16">
        <v>447</v>
      </c>
      <c r="B449" s="20" t="s">
        <v>14</v>
      </c>
      <c r="C449" s="14" t="s">
        <v>1238</v>
      </c>
      <c r="D449" s="1" t="s">
        <v>15</v>
      </c>
      <c r="E449" s="1" t="s">
        <v>16</v>
      </c>
      <c r="F449" s="1" t="s">
        <v>21</v>
      </c>
      <c r="G449" s="1" t="s">
        <v>194</v>
      </c>
      <c r="H449" s="1" t="s">
        <v>1301</v>
      </c>
      <c r="I449" s="1" t="s">
        <v>17</v>
      </c>
      <c r="J449" s="1" t="s">
        <v>1301</v>
      </c>
      <c r="K449" s="1" t="s">
        <v>513</v>
      </c>
      <c r="L449" s="1" t="s">
        <v>1302</v>
      </c>
      <c r="M449" s="1" t="s">
        <v>644</v>
      </c>
      <c r="N449" s="1" t="s">
        <v>1303</v>
      </c>
      <c r="O449" s="101">
        <v>14300</v>
      </c>
      <c r="P449" s="102"/>
    </row>
    <row r="450" spans="1:16" ht="21" x14ac:dyDescent="0.3">
      <c r="A450" s="16">
        <v>448</v>
      </c>
      <c r="B450" s="20" t="s">
        <v>14</v>
      </c>
      <c r="C450" s="14" t="s">
        <v>1238</v>
      </c>
      <c r="D450" s="1" t="s">
        <v>15</v>
      </c>
      <c r="E450" s="1" t="s">
        <v>16</v>
      </c>
      <c r="F450" s="1" t="s">
        <v>21</v>
      </c>
      <c r="G450" s="1" t="s">
        <v>194</v>
      </c>
      <c r="H450" s="1" t="s">
        <v>1301</v>
      </c>
      <c r="I450" s="1" t="s">
        <v>17</v>
      </c>
      <c r="J450" s="1" t="s">
        <v>1301</v>
      </c>
      <c r="K450" s="1" t="s">
        <v>513</v>
      </c>
      <c r="L450" s="1" t="s">
        <v>1304</v>
      </c>
      <c r="M450" s="1" t="s">
        <v>423</v>
      </c>
      <c r="N450" s="1" t="s">
        <v>1278</v>
      </c>
      <c r="O450" s="101">
        <v>15900</v>
      </c>
      <c r="P450" s="102"/>
    </row>
    <row r="451" spans="1:16" ht="21" x14ac:dyDescent="0.3">
      <c r="A451" s="16">
        <v>449</v>
      </c>
      <c r="B451" s="20" t="s">
        <v>14</v>
      </c>
      <c r="C451" s="14" t="s">
        <v>1238</v>
      </c>
      <c r="D451" s="1" t="s">
        <v>15</v>
      </c>
      <c r="E451" s="1" t="s">
        <v>16</v>
      </c>
      <c r="F451" s="1" t="s">
        <v>21</v>
      </c>
      <c r="G451" s="1" t="s">
        <v>194</v>
      </c>
      <c r="H451" s="1" t="s">
        <v>1301</v>
      </c>
      <c r="I451" s="1" t="s">
        <v>17</v>
      </c>
      <c r="J451" s="1" t="s">
        <v>1301</v>
      </c>
      <c r="K451" s="1" t="s">
        <v>513</v>
      </c>
      <c r="L451" s="1" t="s">
        <v>1305</v>
      </c>
      <c r="M451" s="1" t="s">
        <v>515</v>
      </c>
      <c r="N451" s="1" t="s">
        <v>1306</v>
      </c>
      <c r="O451" s="101">
        <v>17920</v>
      </c>
      <c r="P451" s="102"/>
    </row>
    <row r="452" spans="1:16" ht="21" x14ac:dyDescent="0.3">
      <c r="A452" s="19">
        <v>450</v>
      </c>
      <c r="B452" s="20" t="s">
        <v>14</v>
      </c>
      <c r="C452" s="14" t="s">
        <v>1238</v>
      </c>
      <c r="D452" s="1" t="s">
        <v>15</v>
      </c>
      <c r="E452" s="1" t="s">
        <v>16</v>
      </c>
      <c r="F452" s="1" t="s">
        <v>21</v>
      </c>
      <c r="G452" s="1" t="s">
        <v>194</v>
      </c>
      <c r="H452" s="1" t="s">
        <v>1307</v>
      </c>
      <c r="I452" s="1" t="s">
        <v>17</v>
      </c>
      <c r="J452" s="1" t="s">
        <v>1307</v>
      </c>
      <c r="K452" s="1" t="s">
        <v>513</v>
      </c>
      <c r="L452" s="1" t="s">
        <v>1308</v>
      </c>
      <c r="M452" s="1" t="s">
        <v>413</v>
      </c>
      <c r="N452" s="1" t="s">
        <v>1309</v>
      </c>
      <c r="O452" s="101">
        <v>29000</v>
      </c>
      <c r="P452" s="102"/>
    </row>
    <row r="453" spans="1:16" ht="21" x14ac:dyDescent="0.3">
      <c r="A453" s="19">
        <v>451</v>
      </c>
      <c r="B453" s="20" t="s">
        <v>14</v>
      </c>
      <c r="C453" s="14" t="s">
        <v>1238</v>
      </c>
      <c r="D453" s="1" t="s">
        <v>15</v>
      </c>
      <c r="E453" s="1" t="s">
        <v>16</v>
      </c>
      <c r="F453" s="1" t="s">
        <v>21</v>
      </c>
      <c r="G453" s="1" t="s">
        <v>194</v>
      </c>
      <c r="H453" s="1" t="s">
        <v>1310</v>
      </c>
      <c r="I453" s="1" t="s">
        <v>17</v>
      </c>
      <c r="J453" s="1" t="s">
        <v>1310</v>
      </c>
      <c r="K453" s="1" t="s">
        <v>513</v>
      </c>
      <c r="L453" s="1" t="s">
        <v>1311</v>
      </c>
      <c r="M453" s="1" t="s">
        <v>413</v>
      </c>
      <c r="N453" s="1" t="s">
        <v>1312</v>
      </c>
      <c r="O453" s="101">
        <v>27640</v>
      </c>
      <c r="P453" s="102"/>
    </row>
    <row r="454" spans="1:16" ht="31.5" x14ac:dyDescent="0.3">
      <c r="A454" s="16">
        <v>452</v>
      </c>
      <c r="B454" s="20" t="s">
        <v>14</v>
      </c>
      <c r="C454" s="14" t="s">
        <v>1238</v>
      </c>
      <c r="D454" s="1" t="s">
        <v>15</v>
      </c>
      <c r="E454" s="1" t="s">
        <v>16</v>
      </c>
      <c r="F454" s="1" t="s">
        <v>21</v>
      </c>
      <c r="G454" s="1" t="s">
        <v>194</v>
      </c>
      <c r="H454" s="1" t="s">
        <v>1313</v>
      </c>
      <c r="I454" s="1" t="s">
        <v>17</v>
      </c>
      <c r="J454" s="1" t="s">
        <v>1313</v>
      </c>
      <c r="K454" s="1" t="s">
        <v>513</v>
      </c>
      <c r="L454" s="1" t="s">
        <v>1314</v>
      </c>
      <c r="M454" s="1" t="s">
        <v>1315</v>
      </c>
      <c r="N454" s="1" t="s">
        <v>1278</v>
      </c>
      <c r="O454" s="101">
        <v>15600</v>
      </c>
      <c r="P454" s="102"/>
    </row>
    <row r="455" spans="1:16" ht="21" x14ac:dyDescent="0.3">
      <c r="A455" s="16">
        <v>453</v>
      </c>
      <c r="B455" s="20" t="s">
        <v>14</v>
      </c>
      <c r="C455" s="14" t="s">
        <v>1316</v>
      </c>
      <c r="D455" s="1" t="s">
        <v>15</v>
      </c>
      <c r="E455" s="1" t="s">
        <v>31</v>
      </c>
      <c r="F455" s="1" t="s">
        <v>21</v>
      </c>
      <c r="G455" s="1" t="s">
        <v>32</v>
      </c>
      <c r="H455" s="1" t="s">
        <v>1358</v>
      </c>
      <c r="I455" s="1" t="s">
        <v>17</v>
      </c>
      <c r="J455" s="1" t="s">
        <v>1358</v>
      </c>
      <c r="K455" s="1" t="s">
        <v>1359</v>
      </c>
      <c r="L455" s="1" t="s">
        <v>1360</v>
      </c>
      <c r="M455" s="1" t="s">
        <v>164</v>
      </c>
      <c r="N455" s="1" t="s">
        <v>1361</v>
      </c>
      <c r="O455" s="101">
        <v>15000</v>
      </c>
      <c r="P455" s="102"/>
    </row>
    <row r="456" spans="1:16" ht="21" x14ac:dyDescent="0.3">
      <c r="A456" s="16">
        <v>454</v>
      </c>
      <c r="B456" s="20" t="s">
        <v>14</v>
      </c>
      <c r="C456" s="14" t="s">
        <v>1316</v>
      </c>
      <c r="D456" s="1" t="s">
        <v>15</v>
      </c>
      <c r="E456" s="1" t="s">
        <v>31</v>
      </c>
      <c r="F456" s="1" t="s">
        <v>21</v>
      </c>
      <c r="G456" s="1" t="s">
        <v>32</v>
      </c>
      <c r="H456" s="1" t="s">
        <v>1358</v>
      </c>
      <c r="I456" s="1" t="s">
        <v>17</v>
      </c>
      <c r="J456" s="1" t="s">
        <v>1358</v>
      </c>
      <c r="K456" s="1" t="s">
        <v>1359</v>
      </c>
      <c r="L456" s="1" t="s">
        <v>1362</v>
      </c>
      <c r="M456" s="1" t="s">
        <v>1363</v>
      </c>
      <c r="N456" s="1" t="s">
        <v>1364</v>
      </c>
      <c r="O456" s="101">
        <v>11500</v>
      </c>
      <c r="P456" s="102"/>
    </row>
    <row r="457" spans="1:16" ht="21" x14ac:dyDescent="0.3">
      <c r="A457" s="19">
        <v>455</v>
      </c>
      <c r="B457" s="20" t="s">
        <v>14</v>
      </c>
      <c r="C457" s="14" t="s">
        <v>1316</v>
      </c>
      <c r="D457" s="1" t="s">
        <v>15</v>
      </c>
      <c r="E457" s="1" t="s">
        <v>31</v>
      </c>
      <c r="F457" s="1" t="s">
        <v>21</v>
      </c>
      <c r="G457" s="1" t="s">
        <v>32</v>
      </c>
      <c r="H457" s="1" t="s">
        <v>1358</v>
      </c>
      <c r="I457" s="1" t="s">
        <v>17</v>
      </c>
      <c r="J457" s="1" t="s">
        <v>1358</v>
      </c>
      <c r="K457" s="1" t="s">
        <v>1359</v>
      </c>
      <c r="L457" s="1" t="s">
        <v>1365</v>
      </c>
      <c r="M457" s="1" t="s">
        <v>1366</v>
      </c>
      <c r="N457" s="1" t="s">
        <v>1367</v>
      </c>
      <c r="O457" s="101">
        <v>12500</v>
      </c>
      <c r="P457" s="102"/>
    </row>
    <row r="458" spans="1:16" ht="21" x14ac:dyDescent="0.3">
      <c r="A458" s="19">
        <v>456</v>
      </c>
      <c r="B458" s="20" t="s">
        <v>14</v>
      </c>
      <c r="C458" s="14" t="s">
        <v>1316</v>
      </c>
      <c r="D458" s="1" t="s">
        <v>15</v>
      </c>
      <c r="E458" s="1" t="s">
        <v>31</v>
      </c>
      <c r="F458" s="1" t="s">
        <v>21</v>
      </c>
      <c r="G458" s="1" t="s">
        <v>32</v>
      </c>
      <c r="H458" s="1" t="s">
        <v>1358</v>
      </c>
      <c r="I458" s="1" t="s">
        <v>17</v>
      </c>
      <c r="J458" s="1" t="s">
        <v>1358</v>
      </c>
      <c r="K458" s="1" t="s">
        <v>1359</v>
      </c>
      <c r="L458" s="1" t="s">
        <v>1368</v>
      </c>
      <c r="M458" s="1" t="s">
        <v>173</v>
      </c>
      <c r="N458" s="1" t="s">
        <v>1369</v>
      </c>
      <c r="O458" s="101">
        <v>12000</v>
      </c>
      <c r="P458" s="102"/>
    </row>
    <row r="459" spans="1:16" ht="21" x14ac:dyDescent="0.3">
      <c r="A459" s="16">
        <v>457</v>
      </c>
      <c r="B459" s="20" t="s">
        <v>14</v>
      </c>
      <c r="C459" s="14" t="s">
        <v>1316</v>
      </c>
      <c r="D459" s="1" t="s">
        <v>15</v>
      </c>
      <c r="E459" s="1" t="s">
        <v>31</v>
      </c>
      <c r="F459" s="1" t="s">
        <v>21</v>
      </c>
      <c r="G459" s="1" t="s">
        <v>32</v>
      </c>
      <c r="H459" s="1" t="s">
        <v>1358</v>
      </c>
      <c r="I459" s="1" t="s">
        <v>17</v>
      </c>
      <c r="J459" s="1" t="s">
        <v>1358</v>
      </c>
      <c r="K459" s="1" t="s">
        <v>1359</v>
      </c>
      <c r="L459" s="1" t="s">
        <v>1370</v>
      </c>
      <c r="M459" s="1" t="s">
        <v>99</v>
      </c>
      <c r="N459" s="1" t="s">
        <v>1371</v>
      </c>
      <c r="O459" s="101">
        <v>11500</v>
      </c>
      <c r="P459" s="102"/>
    </row>
    <row r="460" spans="1:16" ht="21" x14ac:dyDescent="0.3">
      <c r="A460" s="16">
        <v>458</v>
      </c>
      <c r="B460" s="20" t="s">
        <v>14</v>
      </c>
      <c r="C460" s="14" t="s">
        <v>1316</v>
      </c>
      <c r="D460" s="1" t="s">
        <v>15</v>
      </c>
      <c r="E460" s="1" t="s">
        <v>31</v>
      </c>
      <c r="F460" s="1" t="s">
        <v>21</v>
      </c>
      <c r="G460" s="1" t="s">
        <v>32</v>
      </c>
      <c r="H460" s="1" t="s">
        <v>1358</v>
      </c>
      <c r="I460" s="1" t="s">
        <v>17</v>
      </c>
      <c r="J460" s="1" t="s">
        <v>1358</v>
      </c>
      <c r="K460" s="1" t="s">
        <v>1359</v>
      </c>
      <c r="L460" s="1" t="s">
        <v>1372</v>
      </c>
      <c r="M460" s="1" t="s">
        <v>48</v>
      </c>
      <c r="N460" s="1" t="s">
        <v>1373</v>
      </c>
      <c r="O460" s="101">
        <v>13000</v>
      </c>
      <c r="P460" s="102"/>
    </row>
    <row r="461" spans="1:16" ht="21" x14ac:dyDescent="0.3">
      <c r="A461" s="16">
        <v>459</v>
      </c>
      <c r="B461" s="20" t="s">
        <v>14</v>
      </c>
      <c r="C461" s="14" t="s">
        <v>1316</v>
      </c>
      <c r="D461" s="1" t="s">
        <v>15</v>
      </c>
      <c r="E461" s="1" t="s">
        <v>31</v>
      </c>
      <c r="F461" s="1" t="s">
        <v>21</v>
      </c>
      <c r="G461" s="1" t="s">
        <v>32</v>
      </c>
      <c r="H461" s="1" t="s">
        <v>1358</v>
      </c>
      <c r="I461" s="1" t="s">
        <v>17</v>
      </c>
      <c r="J461" s="1" t="s">
        <v>1358</v>
      </c>
      <c r="K461" s="1" t="s">
        <v>1359</v>
      </c>
      <c r="L461" s="1" t="s">
        <v>1374</v>
      </c>
      <c r="M461" s="1" t="s">
        <v>1375</v>
      </c>
      <c r="N461" s="1" t="s">
        <v>1376</v>
      </c>
      <c r="O461" s="101">
        <v>14900</v>
      </c>
      <c r="P461" s="102"/>
    </row>
    <row r="462" spans="1:16" ht="21" x14ac:dyDescent="0.3">
      <c r="A462" s="19">
        <v>460</v>
      </c>
      <c r="B462" s="20" t="s">
        <v>14</v>
      </c>
      <c r="C462" s="14" t="s">
        <v>1316</v>
      </c>
      <c r="D462" s="1" t="s">
        <v>15</v>
      </c>
      <c r="E462" s="1" t="s">
        <v>31</v>
      </c>
      <c r="F462" s="1" t="s">
        <v>21</v>
      </c>
      <c r="G462" s="1" t="s">
        <v>32</v>
      </c>
      <c r="H462" s="1" t="s">
        <v>1358</v>
      </c>
      <c r="I462" s="1" t="s">
        <v>17</v>
      </c>
      <c r="J462" s="1" t="s">
        <v>1358</v>
      </c>
      <c r="K462" s="1" t="s">
        <v>1359</v>
      </c>
      <c r="L462" s="1" t="s">
        <v>1377</v>
      </c>
      <c r="M462" s="1" t="s">
        <v>1378</v>
      </c>
      <c r="N462" s="1" t="s">
        <v>1379</v>
      </c>
      <c r="O462" s="101">
        <v>11500</v>
      </c>
      <c r="P462" s="102"/>
    </row>
    <row r="463" spans="1:16" ht="21" x14ac:dyDescent="0.3">
      <c r="A463" s="19">
        <v>461</v>
      </c>
      <c r="B463" s="20" t="s">
        <v>14</v>
      </c>
      <c r="C463" s="14" t="s">
        <v>1316</v>
      </c>
      <c r="D463" s="1" t="s">
        <v>15</v>
      </c>
      <c r="E463" s="1" t="s">
        <v>31</v>
      </c>
      <c r="F463" s="1" t="s">
        <v>21</v>
      </c>
      <c r="G463" s="1" t="s">
        <v>32</v>
      </c>
      <c r="H463" s="1" t="s">
        <v>1358</v>
      </c>
      <c r="I463" s="1" t="s">
        <v>17</v>
      </c>
      <c r="J463" s="1" t="s">
        <v>1358</v>
      </c>
      <c r="K463" s="1" t="s">
        <v>1359</v>
      </c>
      <c r="L463" s="1" t="s">
        <v>1380</v>
      </c>
      <c r="M463" s="1" t="s">
        <v>96</v>
      </c>
      <c r="N463" s="1" t="s">
        <v>1381</v>
      </c>
      <c r="O463" s="101">
        <v>12000</v>
      </c>
      <c r="P463" s="102"/>
    </row>
    <row r="464" spans="1:16" ht="21" x14ac:dyDescent="0.3">
      <c r="A464" s="16">
        <v>462</v>
      </c>
      <c r="B464" s="20" t="s">
        <v>14</v>
      </c>
      <c r="C464" s="14" t="s">
        <v>1316</v>
      </c>
      <c r="D464" s="1" t="s">
        <v>15</v>
      </c>
      <c r="E464" s="1" t="s">
        <v>31</v>
      </c>
      <c r="F464" s="1" t="s">
        <v>21</v>
      </c>
      <c r="G464" s="1" t="s">
        <v>32</v>
      </c>
      <c r="H464" s="1" t="s">
        <v>1358</v>
      </c>
      <c r="I464" s="1" t="s">
        <v>17</v>
      </c>
      <c r="J464" s="1" t="s">
        <v>1358</v>
      </c>
      <c r="K464" s="1" t="s">
        <v>1359</v>
      </c>
      <c r="L464" s="1" t="s">
        <v>1382</v>
      </c>
      <c r="M464" s="1" t="s">
        <v>86</v>
      </c>
      <c r="N464" s="1" t="s">
        <v>1383</v>
      </c>
      <c r="O464" s="101">
        <v>13420</v>
      </c>
      <c r="P464" s="102"/>
    </row>
    <row r="465" spans="1:16" ht="21" x14ac:dyDescent="0.3">
      <c r="A465" s="16">
        <v>463</v>
      </c>
      <c r="B465" s="20" t="s">
        <v>14</v>
      </c>
      <c r="C465" s="14" t="s">
        <v>1316</v>
      </c>
      <c r="D465" s="1" t="s">
        <v>15</v>
      </c>
      <c r="E465" s="1" t="s">
        <v>31</v>
      </c>
      <c r="F465" s="1" t="s">
        <v>21</v>
      </c>
      <c r="G465" s="1" t="s">
        <v>32</v>
      </c>
      <c r="H465" s="1" t="s">
        <v>1358</v>
      </c>
      <c r="I465" s="1" t="s">
        <v>17</v>
      </c>
      <c r="J465" s="1" t="s">
        <v>1358</v>
      </c>
      <c r="K465" s="1" t="s">
        <v>1359</v>
      </c>
      <c r="L465" s="1" t="s">
        <v>1384</v>
      </c>
      <c r="M465" s="1" t="s">
        <v>1047</v>
      </c>
      <c r="N465" s="1" t="s">
        <v>1385</v>
      </c>
      <c r="O465" s="101">
        <v>11800</v>
      </c>
      <c r="P465" s="102"/>
    </row>
    <row r="466" spans="1:16" ht="21" x14ac:dyDescent="0.3">
      <c r="A466" s="16">
        <v>464</v>
      </c>
      <c r="B466" s="20" t="s">
        <v>14</v>
      </c>
      <c r="C466" s="14" t="s">
        <v>1316</v>
      </c>
      <c r="D466" s="1" t="s">
        <v>15</v>
      </c>
      <c r="E466" s="1" t="s">
        <v>31</v>
      </c>
      <c r="F466" s="1" t="s">
        <v>21</v>
      </c>
      <c r="G466" s="1" t="s">
        <v>32</v>
      </c>
      <c r="H466" s="1" t="s">
        <v>1358</v>
      </c>
      <c r="I466" s="1" t="s">
        <v>17</v>
      </c>
      <c r="J466" s="1" t="s">
        <v>1358</v>
      </c>
      <c r="K466" s="1" t="s">
        <v>1359</v>
      </c>
      <c r="L466" s="1" t="s">
        <v>1386</v>
      </c>
      <c r="M466" s="1" t="s">
        <v>1026</v>
      </c>
      <c r="N466" s="1" t="s">
        <v>1387</v>
      </c>
      <c r="O466" s="101">
        <v>12000</v>
      </c>
      <c r="P466" s="102"/>
    </row>
    <row r="467" spans="1:16" ht="21" x14ac:dyDescent="0.3">
      <c r="A467" s="19">
        <v>465</v>
      </c>
      <c r="B467" s="20" t="s">
        <v>14</v>
      </c>
      <c r="C467" s="14" t="s">
        <v>1316</v>
      </c>
      <c r="D467" s="1" t="s">
        <v>15</v>
      </c>
      <c r="E467" s="1" t="s">
        <v>31</v>
      </c>
      <c r="F467" s="1" t="s">
        <v>21</v>
      </c>
      <c r="G467" s="1" t="s">
        <v>32</v>
      </c>
      <c r="H467" s="1" t="s">
        <v>1358</v>
      </c>
      <c r="I467" s="1" t="s">
        <v>17</v>
      </c>
      <c r="J467" s="1" t="s">
        <v>1358</v>
      </c>
      <c r="K467" s="1" t="s">
        <v>1359</v>
      </c>
      <c r="L467" s="1" t="s">
        <v>1388</v>
      </c>
      <c r="M467" s="1" t="s">
        <v>1389</v>
      </c>
      <c r="N467" s="1" t="s">
        <v>1390</v>
      </c>
      <c r="O467" s="101">
        <v>12500</v>
      </c>
      <c r="P467" s="102"/>
    </row>
    <row r="468" spans="1:16" ht="21" x14ac:dyDescent="0.3">
      <c r="A468" s="19">
        <v>466</v>
      </c>
      <c r="B468" s="20" t="s">
        <v>14</v>
      </c>
      <c r="C468" s="14" t="s">
        <v>1316</v>
      </c>
      <c r="D468" s="1" t="s">
        <v>15</v>
      </c>
      <c r="E468" s="1" t="s">
        <v>31</v>
      </c>
      <c r="F468" s="1" t="s">
        <v>21</v>
      </c>
      <c r="G468" s="1" t="s">
        <v>32</v>
      </c>
      <c r="H468" s="1" t="s">
        <v>1358</v>
      </c>
      <c r="I468" s="1" t="s">
        <v>17</v>
      </c>
      <c r="J468" s="1" t="s">
        <v>1358</v>
      </c>
      <c r="K468" s="1" t="s">
        <v>1359</v>
      </c>
      <c r="L468" s="1" t="s">
        <v>1391</v>
      </c>
      <c r="M468" s="1" t="s">
        <v>45</v>
      </c>
      <c r="N468" s="1" t="s">
        <v>1392</v>
      </c>
      <c r="O468" s="101">
        <v>11800</v>
      </c>
      <c r="P468" s="102"/>
    </row>
    <row r="469" spans="1:16" ht="21" x14ac:dyDescent="0.3">
      <c r="A469" s="16">
        <v>467</v>
      </c>
      <c r="B469" s="20" t="s">
        <v>14</v>
      </c>
      <c r="C469" s="14" t="s">
        <v>1316</v>
      </c>
      <c r="D469" s="1" t="s">
        <v>15</v>
      </c>
      <c r="E469" s="1" t="s">
        <v>31</v>
      </c>
      <c r="F469" s="1" t="s">
        <v>21</v>
      </c>
      <c r="G469" s="1" t="s">
        <v>32</v>
      </c>
      <c r="H469" s="1" t="s">
        <v>1358</v>
      </c>
      <c r="I469" s="1" t="s">
        <v>17</v>
      </c>
      <c r="J469" s="1" t="s">
        <v>1358</v>
      </c>
      <c r="K469" s="1" t="s">
        <v>1359</v>
      </c>
      <c r="L469" s="1" t="s">
        <v>1393</v>
      </c>
      <c r="M469" s="1" t="s">
        <v>141</v>
      </c>
      <c r="N469" s="1" t="s">
        <v>1394</v>
      </c>
      <c r="O469" s="101">
        <v>12900</v>
      </c>
      <c r="P469" s="102"/>
    </row>
    <row r="470" spans="1:16" ht="21" x14ac:dyDescent="0.3">
      <c r="A470" s="16">
        <v>468</v>
      </c>
      <c r="B470" s="20" t="s">
        <v>14</v>
      </c>
      <c r="C470" s="14" t="s">
        <v>1316</v>
      </c>
      <c r="D470" s="1" t="s">
        <v>15</v>
      </c>
      <c r="E470" s="1" t="s">
        <v>31</v>
      </c>
      <c r="F470" s="1" t="s">
        <v>21</v>
      </c>
      <c r="G470" s="1" t="s">
        <v>32</v>
      </c>
      <c r="H470" s="1" t="s">
        <v>1395</v>
      </c>
      <c r="I470" s="1" t="s">
        <v>17</v>
      </c>
      <c r="J470" s="1" t="s">
        <v>1395</v>
      </c>
      <c r="K470" s="1" t="s">
        <v>1359</v>
      </c>
      <c r="L470" s="1" t="s">
        <v>1396</v>
      </c>
      <c r="M470" s="1" t="s">
        <v>164</v>
      </c>
      <c r="N470" s="1" t="s">
        <v>1361</v>
      </c>
      <c r="O470" s="101">
        <v>15000</v>
      </c>
      <c r="P470" s="102"/>
    </row>
    <row r="471" spans="1:16" ht="21" x14ac:dyDescent="0.3">
      <c r="A471" s="16">
        <v>469</v>
      </c>
      <c r="B471" s="20" t="s">
        <v>14</v>
      </c>
      <c r="C471" s="14" t="s">
        <v>1316</v>
      </c>
      <c r="D471" s="1" t="s">
        <v>15</v>
      </c>
      <c r="E471" s="1" t="s">
        <v>31</v>
      </c>
      <c r="F471" s="1" t="s">
        <v>21</v>
      </c>
      <c r="G471" s="1" t="s">
        <v>32</v>
      </c>
      <c r="H471" s="1" t="s">
        <v>1395</v>
      </c>
      <c r="I471" s="1" t="s">
        <v>17</v>
      </c>
      <c r="J471" s="1" t="s">
        <v>1395</v>
      </c>
      <c r="K471" s="1" t="s">
        <v>1359</v>
      </c>
      <c r="L471" s="1" t="s">
        <v>1397</v>
      </c>
      <c r="M471" s="1" t="s">
        <v>1363</v>
      </c>
      <c r="N471" s="1" t="s">
        <v>1364</v>
      </c>
      <c r="O471" s="101">
        <v>11500</v>
      </c>
      <c r="P471" s="102"/>
    </row>
    <row r="472" spans="1:16" ht="21" x14ac:dyDescent="0.3">
      <c r="A472" s="19">
        <v>470</v>
      </c>
      <c r="B472" s="20" t="s">
        <v>14</v>
      </c>
      <c r="C472" s="14" t="s">
        <v>1316</v>
      </c>
      <c r="D472" s="1" t="s">
        <v>15</v>
      </c>
      <c r="E472" s="1" t="s">
        <v>31</v>
      </c>
      <c r="F472" s="1" t="s">
        <v>21</v>
      </c>
      <c r="G472" s="1" t="s">
        <v>32</v>
      </c>
      <c r="H472" s="1" t="s">
        <v>1395</v>
      </c>
      <c r="I472" s="1" t="s">
        <v>17</v>
      </c>
      <c r="J472" s="1" t="s">
        <v>1395</v>
      </c>
      <c r="K472" s="1" t="s">
        <v>1359</v>
      </c>
      <c r="L472" s="1" t="s">
        <v>1398</v>
      </c>
      <c r="M472" s="1" t="s">
        <v>1366</v>
      </c>
      <c r="N472" s="1" t="s">
        <v>1367</v>
      </c>
      <c r="O472" s="101">
        <v>12500</v>
      </c>
      <c r="P472" s="102"/>
    </row>
    <row r="473" spans="1:16" ht="21" x14ac:dyDescent="0.3">
      <c r="A473" s="19">
        <v>471</v>
      </c>
      <c r="B473" s="20" t="s">
        <v>14</v>
      </c>
      <c r="C473" s="14" t="s">
        <v>1316</v>
      </c>
      <c r="D473" s="1" t="s">
        <v>15</v>
      </c>
      <c r="E473" s="1" t="s">
        <v>31</v>
      </c>
      <c r="F473" s="1" t="s">
        <v>21</v>
      </c>
      <c r="G473" s="1" t="s">
        <v>32</v>
      </c>
      <c r="H473" s="1" t="s">
        <v>1395</v>
      </c>
      <c r="I473" s="1" t="s">
        <v>17</v>
      </c>
      <c r="J473" s="1" t="s">
        <v>1395</v>
      </c>
      <c r="K473" s="1" t="s">
        <v>1359</v>
      </c>
      <c r="L473" s="1" t="s">
        <v>1399</v>
      </c>
      <c r="M473" s="1" t="s">
        <v>173</v>
      </c>
      <c r="N473" s="1" t="s">
        <v>1369</v>
      </c>
      <c r="O473" s="101">
        <v>11500</v>
      </c>
      <c r="P473" s="102"/>
    </row>
    <row r="474" spans="1:16" ht="21" x14ac:dyDescent="0.3">
      <c r="A474" s="16">
        <v>472</v>
      </c>
      <c r="B474" s="20" t="s">
        <v>14</v>
      </c>
      <c r="C474" s="14" t="s">
        <v>1316</v>
      </c>
      <c r="D474" s="1" t="s">
        <v>15</v>
      </c>
      <c r="E474" s="1" t="s">
        <v>31</v>
      </c>
      <c r="F474" s="1" t="s">
        <v>21</v>
      </c>
      <c r="G474" s="1" t="s">
        <v>32</v>
      </c>
      <c r="H474" s="1" t="s">
        <v>1395</v>
      </c>
      <c r="I474" s="1" t="s">
        <v>17</v>
      </c>
      <c r="J474" s="1" t="s">
        <v>1395</v>
      </c>
      <c r="K474" s="1" t="s">
        <v>1359</v>
      </c>
      <c r="L474" s="1" t="s">
        <v>1400</v>
      </c>
      <c r="M474" s="1" t="s">
        <v>99</v>
      </c>
      <c r="N474" s="1" t="s">
        <v>1371</v>
      </c>
      <c r="O474" s="101">
        <v>11500</v>
      </c>
      <c r="P474" s="102"/>
    </row>
    <row r="475" spans="1:16" ht="21" x14ac:dyDescent="0.3">
      <c r="A475" s="16">
        <v>473</v>
      </c>
      <c r="B475" s="20" t="s">
        <v>14</v>
      </c>
      <c r="C475" s="14" t="s">
        <v>1316</v>
      </c>
      <c r="D475" s="1" t="s">
        <v>15</v>
      </c>
      <c r="E475" s="1" t="s">
        <v>31</v>
      </c>
      <c r="F475" s="1" t="s">
        <v>21</v>
      </c>
      <c r="G475" s="1" t="s">
        <v>32</v>
      </c>
      <c r="H475" s="1" t="s">
        <v>1395</v>
      </c>
      <c r="I475" s="1" t="s">
        <v>17</v>
      </c>
      <c r="J475" s="1" t="s">
        <v>1395</v>
      </c>
      <c r="K475" s="1" t="s">
        <v>1359</v>
      </c>
      <c r="L475" s="1" t="s">
        <v>1401</v>
      </c>
      <c r="M475" s="1" t="s">
        <v>48</v>
      </c>
      <c r="N475" s="1" t="s">
        <v>1373</v>
      </c>
      <c r="O475" s="101">
        <v>13000</v>
      </c>
      <c r="P475" s="102"/>
    </row>
    <row r="476" spans="1:16" ht="21" x14ac:dyDescent="0.3">
      <c r="A476" s="16">
        <v>474</v>
      </c>
      <c r="B476" s="20" t="s">
        <v>14</v>
      </c>
      <c r="C476" s="14" t="s">
        <v>1316</v>
      </c>
      <c r="D476" s="1" t="s">
        <v>15</v>
      </c>
      <c r="E476" s="1" t="s">
        <v>31</v>
      </c>
      <c r="F476" s="1" t="s">
        <v>21</v>
      </c>
      <c r="G476" s="1" t="s">
        <v>32</v>
      </c>
      <c r="H476" s="1" t="s">
        <v>1395</v>
      </c>
      <c r="I476" s="1" t="s">
        <v>17</v>
      </c>
      <c r="J476" s="1" t="s">
        <v>1395</v>
      </c>
      <c r="K476" s="1" t="s">
        <v>1359</v>
      </c>
      <c r="L476" s="1" t="s">
        <v>1402</v>
      </c>
      <c r="M476" s="1" t="s">
        <v>1375</v>
      </c>
      <c r="N476" s="1" t="s">
        <v>1376</v>
      </c>
      <c r="O476" s="101">
        <v>14500</v>
      </c>
      <c r="P476" s="102"/>
    </row>
    <row r="477" spans="1:16" ht="21" x14ac:dyDescent="0.3">
      <c r="A477" s="19">
        <v>475</v>
      </c>
      <c r="B477" s="20" t="s">
        <v>14</v>
      </c>
      <c r="C477" s="14" t="s">
        <v>1316</v>
      </c>
      <c r="D477" s="1" t="s">
        <v>15</v>
      </c>
      <c r="E477" s="1" t="s">
        <v>31</v>
      </c>
      <c r="F477" s="1" t="s">
        <v>21</v>
      </c>
      <c r="G477" s="1" t="s">
        <v>32</v>
      </c>
      <c r="H477" s="1" t="s">
        <v>1395</v>
      </c>
      <c r="I477" s="1" t="s">
        <v>17</v>
      </c>
      <c r="J477" s="1" t="s">
        <v>1395</v>
      </c>
      <c r="K477" s="1" t="s">
        <v>1359</v>
      </c>
      <c r="L477" s="1" t="s">
        <v>1403</v>
      </c>
      <c r="M477" s="1" t="s">
        <v>1378</v>
      </c>
      <c r="N477" s="1" t="s">
        <v>1379</v>
      </c>
      <c r="O477" s="101">
        <v>11500</v>
      </c>
      <c r="P477" s="102"/>
    </row>
    <row r="478" spans="1:16" ht="21" x14ac:dyDescent="0.3">
      <c r="A478" s="19">
        <v>476</v>
      </c>
      <c r="B478" s="20" t="s">
        <v>14</v>
      </c>
      <c r="C478" s="14" t="s">
        <v>1316</v>
      </c>
      <c r="D478" s="1" t="s">
        <v>15</v>
      </c>
      <c r="E478" s="1" t="s">
        <v>31</v>
      </c>
      <c r="F478" s="1" t="s">
        <v>21</v>
      </c>
      <c r="G478" s="1" t="s">
        <v>32</v>
      </c>
      <c r="H478" s="1" t="s">
        <v>1395</v>
      </c>
      <c r="I478" s="1" t="s">
        <v>17</v>
      </c>
      <c r="J478" s="1" t="s">
        <v>1395</v>
      </c>
      <c r="K478" s="1" t="s">
        <v>1359</v>
      </c>
      <c r="L478" s="1" t="s">
        <v>1404</v>
      </c>
      <c r="M478" s="1" t="s">
        <v>96</v>
      </c>
      <c r="N478" s="1" t="s">
        <v>1381</v>
      </c>
      <c r="O478" s="101">
        <v>10800</v>
      </c>
      <c r="P478" s="102"/>
    </row>
    <row r="479" spans="1:16" ht="21" x14ac:dyDescent="0.3">
      <c r="A479" s="16">
        <v>477</v>
      </c>
      <c r="B479" s="20" t="s">
        <v>14</v>
      </c>
      <c r="C479" s="14" t="s">
        <v>1316</v>
      </c>
      <c r="D479" s="1" t="s">
        <v>15</v>
      </c>
      <c r="E479" s="1" t="s">
        <v>31</v>
      </c>
      <c r="F479" s="1" t="s">
        <v>21</v>
      </c>
      <c r="G479" s="1" t="s">
        <v>32</v>
      </c>
      <c r="H479" s="1" t="s">
        <v>1395</v>
      </c>
      <c r="I479" s="1" t="s">
        <v>17</v>
      </c>
      <c r="J479" s="1" t="s">
        <v>1395</v>
      </c>
      <c r="K479" s="1" t="s">
        <v>1359</v>
      </c>
      <c r="L479" s="1" t="s">
        <v>1405</v>
      </c>
      <c r="M479" s="1" t="s">
        <v>86</v>
      </c>
      <c r="N479" s="1" t="s">
        <v>1383</v>
      </c>
      <c r="O479" s="101">
        <v>13420</v>
      </c>
      <c r="P479" s="102"/>
    </row>
    <row r="480" spans="1:16" ht="21" x14ac:dyDescent="0.3">
      <c r="A480" s="16">
        <v>478</v>
      </c>
      <c r="B480" s="20" t="s">
        <v>14</v>
      </c>
      <c r="C480" s="14" t="s">
        <v>1316</v>
      </c>
      <c r="D480" s="1" t="s">
        <v>15</v>
      </c>
      <c r="E480" s="1" t="s">
        <v>31</v>
      </c>
      <c r="F480" s="1" t="s">
        <v>21</v>
      </c>
      <c r="G480" s="1" t="s">
        <v>32</v>
      </c>
      <c r="H480" s="1" t="s">
        <v>1395</v>
      </c>
      <c r="I480" s="1" t="s">
        <v>17</v>
      </c>
      <c r="J480" s="1" t="s">
        <v>1395</v>
      </c>
      <c r="K480" s="1" t="s">
        <v>1359</v>
      </c>
      <c r="L480" s="1" t="s">
        <v>1406</v>
      </c>
      <c r="M480" s="1" t="s">
        <v>1047</v>
      </c>
      <c r="N480" s="1" t="s">
        <v>1385</v>
      </c>
      <c r="O480" s="101">
        <v>12200</v>
      </c>
      <c r="P480" s="102"/>
    </row>
    <row r="481" spans="1:16" ht="21" x14ac:dyDescent="0.3">
      <c r="A481" s="16">
        <v>479</v>
      </c>
      <c r="B481" s="20" t="s">
        <v>14</v>
      </c>
      <c r="C481" s="14" t="s">
        <v>1316</v>
      </c>
      <c r="D481" s="1" t="s">
        <v>15</v>
      </c>
      <c r="E481" s="1" t="s">
        <v>31</v>
      </c>
      <c r="F481" s="1" t="s">
        <v>21</v>
      </c>
      <c r="G481" s="1" t="s">
        <v>32</v>
      </c>
      <c r="H481" s="1" t="s">
        <v>1395</v>
      </c>
      <c r="I481" s="1" t="s">
        <v>17</v>
      </c>
      <c r="J481" s="1" t="s">
        <v>1395</v>
      </c>
      <c r="K481" s="1" t="s">
        <v>1359</v>
      </c>
      <c r="L481" s="1" t="s">
        <v>1407</v>
      </c>
      <c r="M481" s="1" t="s">
        <v>1026</v>
      </c>
      <c r="N481" s="1" t="s">
        <v>1387</v>
      </c>
      <c r="O481" s="101">
        <v>12000</v>
      </c>
      <c r="P481" s="102"/>
    </row>
    <row r="482" spans="1:16" ht="21" x14ac:dyDescent="0.3">
      <c r="A482" s="19">
        <v>480</v>
      </c>
      <c r="B482" s="20" t="s">
        <v>14</v>
      </c>
      <c r="C482" s="14" t="s">
        <v>1316</v>
      </c>
      <c r="D482" s="1" t="s">
        <v>15</v>
      </c>
      <c r="E482" s="1" t="s">
        <v>31</v>
      </c>
      <c r="F482" s="1" t="s">
        <v>21</v>
      </c>
      <c r="G482" s="1" t="s">
        <v>32</v>
      </c>
      <c r="H482" s="1" t="s">
        <v>1395</v>
      </c>
      <c r="I482" s="1" t="s">
        <v>17</v>
      </c>
      <c r="J482" s="1" t="s">
        <v>1395</v>
      </c>
      <c r="K482" s="1" t="s">
        <v>1359</v>
      </c>
      <c r="L482" s="1" t="s">
        <v>1408</v>
      </c>
      <c r="M482" s="1" t="s">
        <v>1389</v>
      </c>
      <c r="N482" s="1" t="s">
        <v>1390</v>
      </c>
      <c r="O482" s="101">
        <v>12500</v>
      </c>
      <c r="P482" s="102"/>
    </row>
    <row r="483" spans="1:16" ht="21" x14ac:dyDescent="0.3">
      <c r="A483" s="19">
        <v>481</v>
      </c>
      <c r="B483" s="20" t="s">
        <v>14</v>
      </c>
      <c r="C483" s="14" t="s">
        <v>1316</v>
      </c>
      <c r="D483" s="1" t="s">
        <v>15</v>
      </c>
      <c r="E483" s="1" t="s">
        <v>31</v>
      </c>
      <c r="F483" s="1" t="s">
        <v>21</v>
      </c>
      <c r="G483" s="1" t="s">
        <v>32</v>
      </c>
      <c r="H483" s="1" t="s">
        <v>1395</v>
      </c>
      <c r="I483" s="1" t="s">
        <v>17</v>
      </c>
      <c r="J483" s="1" t="s">
        <v>1395</v>
      </c>
      <c r="K483" s="1" t="s">
        <v>1359</v>
      </c>
      <c r="L483" s="1" t="s">
        <v>1409</v>
      </c>
      <c r="M483" s="1" t="s">
        <v>45</v>
      </c>
      <c r="N483" s="1" t="s">
        <v>1392</v>
      </c>
      <c r="O483" s="101">
        <v>11400</v>
      </c>
      <c r="P483" s="102"/>
    </row>
    <row r="484" spans="1:16" ht="21" x14ac:dyDescent="0.3">
      <c r="A484" s="16">
        <v>482</v>
      </c>
      <c r="B484" s="20" t="s">
        <v>14</v>
      </c>
      <c r="C484" s="14" t="s">
        <v>1316</v>
      </c>
      <c r="D484" s="1" t="s">
        <v>15</v>
      </c>
      <c r="E484" s="1" t="s">
        <v>31</v>
      </c>
      <c r="F484" s="1" t="s">
        <v>21</v>
      </c>
      <c r="G484" s="1" t="s">
        <v>32</v>
      </c>
      <c r="H484" s="1" t="s">
        <v>1395</v>
      </c>
      <c r="I484" s="1" t="s">
        <v>17</v>
      </c>
      <c r="J484" s="1" t="s">
        <v>1395</v>
      </c>
      <c r="K484" s="1" t="s">
        <v>1359</v>
      </c>
      <c r="L484" s="1" t="s">
        <v>1410</v>
      </c>
      <c r="M484" s="1" t="s">
        <v>141</v>
      </c>
      <c r="N484" s="1" t="s">
        <v>1394</v>
      </c>
      <c r="O484" s="101">
        <v>12900</v>
      </c>
      <c r="P484" s="102"/>
    </row>
    <row r="485" spans="1:16" ht="21" x14ac:dyDescent="0.3">
      <c r="A485" s="16">
        <v>483</v>
      </c>
      <c r="B485" s="20" t="s">
        <v>14</v>
      </c>
      <c r="C485" s="14" t="s">
        <v>1316</v>
      </c>
      <c r="D485" s="1" t="s">
        <v>15</v>
      </c>
      <c r="E485" s="1" t="s">
        <v>31</v>
      </c>
      <c r="F485" s="1" t="s">
        <v>21</v>
      </c>
      <c r="G485" s="1" t="s">
        <v>32</v>
      </c>
      <c r="H485" s="1" t="s">
        <v>1411</v>
      </c>
      <c r="I485" s="1" t="s">
        <v>17</v>
      </c>
      <c r="J485" s="1" t="s">
        <v>1411</v>
      </c>
      <c r="K485" s="1" t="s">
        <v>1359</v>
      </c>
      <c r="L485" s="1" t="s">
        <v>1412</v>
      </c>
      <c r="M485" s="1" t="s">
        <v>1366</v>
      </c>
      <c r="N485" s="1" t="s">
        <v>1413</v>
      </c>
      <c r="O485" s="101">
        <v>16500</v>
      </c>
      <c r="P485" s="102"/>
    </row>
    <row r="486" spans="1:16" ht="21" x14ac:dyDescent="0.3">
      <c r="A486" s="16">
        <v>484</v>
      </c>
      <c r="B486" s="20" t="s">
        <v>14</v>
      </c>
      <c r="C486" s="14" t="s">
        <v>1316</v>
      </c>
      <c r="D486" s="1" t="s">
        <v>15</v>
      </c>
      <c r="E486" s="1" t="s">
        <v>31</v>
      </c>
      <c r="F486" s="1" t="s">
        <v>21</v>
      </c>
      <c r="G486" s="1" t="s">
        <v>32</v>
      </c>
      <c r="H486" s="1" t="s">
        <v>1411</v>
      </c>
      <c r="I486" s="1" t="s">
        <v>17</v>
      </c>
      <c r="J486" s="1" t="s">
        <v>1411</v>
      </c>
      <c r="K486" s="1" t="s">
        <v>1359</v>
      </c>
      <c r="L486" s="1" t="s">
        <v>1414</v>
      </c>
      <c r="M486" s="1" t="s">
        <v>96</v>
      </c>
      <c r="N486" s="1" t="s">
        <v>1415</v>
      </c>
      <c r="O486" s="101">
        <v>16830</v>
      </c>
      <c r="P486" s="102"/>
    </row>
    <row r="487" spans="1:16" ht="21" x14ac:dyDescent="0.3">
      <c r="A487" s="19">
        <v>485</v>
      </c>
      <c r="B487" s="20" t="s">
        <v>14</v>
      </c>
      <c r="C487" s="14" t="s">
        <v>1316</v>
      </c>
      <c r="D487" s="1" t="s">
        <v>15</v>
      </c>
      <c r="E487" s="1" t="s">
        <v>31</v>
      </c>
      <c r="F487" s="1" t="s">
        <v>21</v>
      </c>
      <c r="G487" s="1" t="s">
        <v>32</v>
      </c>
      <c r="H487" s="1" t="s">
        <v>1411</v>
      </c>
      <c r="I487" s="1" t="s">
        <v>17</v>
      </c>
      <c r="J487" s="1" t="s">
        <v>1411</v>
      </c>
      <c r="K487" s="1" t="s">
        <v>1359</v>
      </c>
      <c r="L487" s="1" t="s">
        <v>1416</v>
      </c>
      <c r="M487" s="1" t="s">
        <v>1417</v>
      </c>
      <c r="N487" s="1" t="s">
        <v>1418</v>
      </c>
      <c r="O487" s="101">
        <v>12800</v>
      </c>
      <c r="P487" s="102"/>
    </row>
    <row r="488" spans="1:16" ht="21" x14ac:dyDescent="0.3">
      <c r="A488" s="19">
        <v>486</v>
      </c>
      <c r="B488" s="20" t="s">
        <v>14</v>
      </c>
      <c r="C488" s="14" t="s">
        <v>1316</v>
      </c>
      <c r="D488" s="1" t="s">
        <v>15</v>
      </c>
      <c r="E488" s="1" t="s">
        <v>31</v>
      </c>
      <c r="F488" s="1" t="s">
        <v>21</v>
      </c>
      <c r="G488" s="1" t="s">
        <v>32</v>
      </c>
      <c r="H488" s="1" t="s">
        <v>1411</v>
      </c>
      <c r="I488" s="1" t="s">
        <v>17</v>
      </c>
      <c r="J488" s="1" t="s">
        <v>1411</v>
      </c>
      <c r="K488" s="1" t="s">
        <v>1359</v>
      </c>
      <c r="L488" s="1" t="s">
        <v>1419</v>
      </c>
      <c r="M488" s="1" t="s">
        <v>1420</v>
      </c>
      <c r="N488" s="1" t="s">
        <v>1421</v>
      </c>
      <c r="O488" s="101">
        <v>13000</v>
      </c>
      <c r="P488" s="102"/>
    </row>
    <row r="489" spans="1:16" ht="21" x14ac:dyDescent="0.3">
      <c r="A489" s="16">
        <v>487</v>
      </c>
      <c r="B489" s="20" t="s">
        <v>14</v>
      </c>
      <c r="C489" s="14" t="s">
        <v>1316</v>
      </c>
      <c r="D489" s="1" t="s">
        <v>15</v>
      </c>
      <c r="E489" s="1" t="s">
        <v>31</v>
      </c>
      <c r="F489" s="1" t="s">
        <v>21</v>
      </c>
      <c r="G489" s="1" t="s">
        <v>32</v>
      </c>
      <c r="H489" s="1" t="s">
        <v>1411</v>
      </c>
      <c r="I489" s="1" t="s">
        <v>17</v>
      </c>
      <c r="J489" s="1" t="s">
        <v>1411</v>
      </c>
      <c r="K489" s="1" t="s">
        <v>1359</v>
      </c>
      <c r="L489" s="1" t="s">
        <v>1422</v>
      </c>
      <c r="M489" s="1" t="s">
        <v>45</v>
      </c>
      <c r="N489" s="1" t="s">
        <v>1423</v>
      </c>
      <c r="O489" s="101">
        <v>16900</v>
      </c>
      <c r="P489" s="102"/>
    </row>
    <row r="490" spans="1:16" ht="21" x14ac:dyDescent="0.3">
      <c r="A490" s="16">
        <v>488</v>
      </c>
      <c r="B490" s="20" t="s">
        <v>14</v>
      </c>
      <c r="C490" s="14" t="s">
        <v>1316</v>
      </c>
      <c r="D490" s="1" t="s">
        <v>15</v>
      </c>
      <c r="E490" s="1" t="s">
        <v>16</v>
      </c>
      <c r="F490" s="1" t="s">
        <v>21</v>
      </c>
      <c r="G490" s="1" t="s">
        <v>32</v>
      </c>
      <c r="H490" s="1" t="s">
        <v>1431</v>
      </c>
      <c r="I490" s="1" t="s">
        <v>17</v>
      </c>
      <c r="J490" s="1" t="s">
        <v>1431</v>
      </c>
      <c r="K490" s="1" t="s">
        <v>1359</v>
      </c>
      <c r="L490" s="1" t="s">
        <v>1432</v>
      </c>
      <c r="M490" s="1" t="s">
        <v>1420</v>
      </c>
      <c r="N490" s="1" t="s">
        <v>1433</v>
      </c>
      <c r="O490" s="101">
        <v>13000</v>
      </c>
      <c r="P490" s="102"/>
    </row>
    <row r="491" spans="1:16" ht="21" x14ac:dyDescent="0.3">
      <c r="A491" s="16">
        <v>489</v>
      </c>
      <c r="B491" s="20" t="s">
        <v>14</v>
      </c>
      <c r="C491" s="14" t="s">
        <v>1316</v>
      </c>
      <c r="D491" s="1" t="s">
        <v>15</v>
      </c>
      <c r="E491" s="1" t="s">
        <v>16</v>
      </c>
      <c r="F491" s="1" t="s">
        <v>21</v>
      </c>
      <c r="G491" s="1" t="s">
        <v>32</v>
      </c>
      <c r="H491" s="1" t="s">
        <v>1431</v>
      </c>
      <c r="I491" s="1" t="s">
        <v>17</v>
      </c>
      <c r="J491" s="1" t="s">
        <v>1431</v>
      </c>
      <c r="K491" s="1" t="s">
        <v>1359</v>
      </c>
      <c r="L491" s="1" t="s">
        <v>1434</v>
      </c>
      <c r="M491" s="1" t="s">
        <v>45</v>
      </c>
      <c r="N491" s="1" t="s">
        <v>1435</v>
      </c>
      <c r="O491" s="101">
        <v>10000</v>
      </c>
      <c r="P491" s="102"/>
    </row>
    <row r="492" spans="1:16" ht="21" x14ac:dyDescent="0.3">
      <c r="A492" s="19">
        <v>490</v>
      </c>
      <c r="B492" s="20" t="s">
        <v>14</v>
      </c>
      <c r="C492" s="14" t="s">
        <v>1316</v>
      </c>
      <c r="D492" s="1" t="s">
        <v>15</v>
      </c>
      <c r="E492" s="1" t="s">
        <v>16</v>
      </c>
      <c r="F492" s="1" t="s">
        <v>21</v>
      </c>
      <c r="G492" s="1" t="s">
        <v>32</v>
      </c>
      <c r="H492" s="1" t="s">
        <v>1436</v>
      </c>
      <c r="I492" s="1" t="s">
        <v>17</v>
      </c>
      <c r="J492" s="1" t="s">
        <v>1436</v>
      </c>
      <c r="K492" s="1" t="s">
        <v>1359</v>
      </c>
      <c r="L492" s="1" t="s">
        <v>1437</v>
      </c>
      <c r="M492" s="1" t="s">
        <v>1420</v>
      </c>
      <c r="N492" s="1" t="s">
        <v>1433</v>
      </c>
      <c r="O492" s="101">
        <v>13000</v>
      </c>
      <c r="P492" s="102"/>
    </row>
    <row r="493" spans="1:16" ht="21" x14ac:dyDescent="0.3">
      <c r="A493" s="19">
        <v>491</v>
      </c>
      <c r="B493" s="20" t="s">
        <v>14</v>
      </c>
      <c r="C493" s="14" t="s">
        <v>1316</v>
      </c>
      <c r="D493" s="1" t="s">
        <v>15</v>
      </c>
      <c r="E493" s="1" t="s">
        <v>16</v>
      </c>
      <c r="F493" s="1" t="s">
        <v>21</v>
      </c>
      <c r="G493" s="1" t="s">
        <v>32</v>
      </c>
      <c r="H493" s="1" t="s">
        <v>1436</v>
      </c>
      <c r="I493" s="1" t="s">
        <v>17</v>
      </c>
      <c r="J493" s="1" t="s">
        <v>1436</v>
      </c>
      <c r="K493" s="1" t="s">
        <v>1359</v>
      </c>
      <c r="L493" s="1" t="s">
        <v>1438</v>
      </c>
      <c r="M493" s="1" t="s">
        <v>45</v>
      </c>
      <c r="N493" s="1" t="s">
        <v>1435</v>
      </c>
      <c r="O493" s="101">
        <v>10000</v>
      </c>
      <c r="P493" s="102"/>
    </row>
    <row r="494" spans="1:16" ht="21" x14ac:dyDescent="0.3">
      <c r="A494" s="16">
        <v>492</v>
      </c>
      <c r="B494" s="20" t="s">
        <v>14</v>
      </c>
      <c r="C494" s="14" t="s">
        <v>1316</v>
      </c>
      <c r="D494" s="1" t="s">
        <v>15</v>
      </c>
      <c r="E494" s="1" t="s">
        <v>16</v>
      </c>
      <c r="F494" s="1" t="s">
        <v>21</v>
      </c>
      <c r="G494" s="1" t="s">
        <v>32</v>
      </c>
      <c r="H494" s="1" t="s">
        <v>1439</v>
      </c>
      <c r="I494" s="1" t="s">
        <v>17</v>
      </c>
      <c r="J494" s="1" t="s">
        <v>1439</v>
      </c>
      <c r="K494" s="1" t="s">
        <v>1359</v>
      </c>
      <c r="L494" s="1" t="s">
        <v>1440</v>
      </c>
      <c r="M494" s="1" t="s">
        <v>1420</v>
      </c>
      <c r="N494" s="1" t="s">
        <v>1433</v>
      </c>
      <c r="O494" s="101">
        <v>16000</v>
      </c>
      <c r="P494" s="102"/>
    </row>
    <row r="495" spans="1:16" ht="21" x14ac:dyDescent="0.3">
      <c r="A495" s="16">
        <v>493</v>
      </c>
      <c r="B495" s="20" t="s">
        <v>14</v>
      </c>
      <c r="C495" s="14" t="s">
        <v>1316</v>
      </c>
      <c r="D495" s="1" t="s">
        <v>15</v>
      </c>
      <c r="E495" s="1" t="s">
        <v>16</v>
      </c>
      <c r="F495" s="1" t="s">
        <v>21</v>
      </c>
      <c r="G495" s="1" t="s">
        <v>32</v>
      </c>
      <c r="H495" s="1" t="s">
        <v>1439</v>
      </c>
      <c r="I495" s="1" t="s">
        <v>17</v>
      </c>
      <c r="J495" s="1" t="s">
        <v>1439</v>
      </c>
      <c r="K495" s="1" t="s">
        <v>1359</v>
      </c>
      <c r="L495" s="1" t="s">
        <v>1441</v>
      </c>
      <c r="M495" s="1" t="s">
        <v>1442</v>
      </c>
      <c r="N495" s="1" t="s">
        <v>1443</v>
      </c>
      <c r="O495" s="101">
        <v>15000</v>
      </c>
      <c r="P495" s="102"/>
    </row>
    <row r="496" spans="1:16" ht="21" x14ac:dyDescent="0.3">
      <c r="A496" s="16">
        <v>494</v>
      </c>
      <c r="B496" s="20" t="s">
        <v>14</v>
      </c>
      <c r="C496" s="14" t="s">
        <v>1316</v>
      </c>
      <c r="D496" s="1" t="s">
        <v>15</v>
      </c>
      <c r="E496" s="1" t="s">
        <v>16</v>
      </c>
      <c r="F496" s="1" t="s">
        <v>21</v>
      </c>
      <c r="G496" s="1" t="s">
        <v>32</v>
      </c>
      <c r="H496" s="1" t="s">
        <v>1439</v>
      </c>
      <c r="I496" s="1" t="s">
        <v>17</v>
      </c>
      <c r="J496" s="1" t="s">
        <v>1439</v>
      </c>
      <c r="K496" s="1" t="s">
        <v>1359</v>
      </c>
      <c r="L496" s="1" t="s">
        <v>1444</v>
      </c>
      <c r="M496" s="1" t="s">
        <v>147</v>
      </c>
      <c r="N496" s="1" t="s">
        <v>1445</v>
      </c>
      <c r="O496" s="101">
        <v>13000</v>
      </c>
      <c r="P496" s="102"/>
    </row>
    <row r="497" spans="1:16" ht="21" x14ac:dyDescent="0.3">
      <c r="A497" s="19">
        <v>495</v>
      </c>
      <c r="B497" s="20" t="s">
        <v>14</v>
      </c>
      <c r="C497" s="14" t="s">
        <v>1316</v>
      </c>
      <c r="D497" s="1" t="s">
        <v>15</v>
      </c>
      <c r="E497" s="1" t="s">
        <v>16</v>
      </c>
      <c r="F497" s="1" t="s">
        <v>21</v>
      </c>
      <c r="G497" s="1" t="s">
        <v>32</v>
      </c>
      <c r="H497" s="1" t="s">
        <v>1446</v>
      </c>
      <c r="I497" s="1" t="s">
        <v>17</v>
      </c>
      <c r="J497" s="1" t="s">
        <v>1446</v>
      </c>
      <c r="K497" s="1" t="s">
        <v>1359</v>
      </c>
      <c r="L497" s="1" t="s">
        <v>1447</v>
      </c>
      <c r="M497" s="1" t="s">
        <v>1442</v>
      </c>
      <c r="N497" s="1" t="s">
        <v>1448</v>
      </c>
      <c r="O497" s="101">
        <v>15000</v>
      </c>
      <c r="P497" s="102"/>
    </row>
    <row r="498" spans="1:16" ht="21" x14ac:dyDescent="0.3">
      <c r="A498" s="19">
        <v>496</v>
      </c>
      <c r="B498" s="20" t="s">
        <v>14</v>
      </c>
      <c r="C498" s="14" t="s">
        <v>1316</v>
      </c>
      <c r="D498" s="1" t="s">
        <v>15</v>
      </c>
      <c r="E498" s="1" t="s">
        <v>16</v>
      </c>
      <c r="F498" s="1" t="s">
        <v>21</v>
      </c>
      <c r="G498" s="1" t="s">
        <v>32</v>
      </c>
      <c r="H498" s="1" t="s">
        <v>1446</v>
      </c>
      <c r="I498" s="1" t="s">
        <v>17</v>
      </c>
      <c r="J498" s="1" t="s">
        <v>1446</v>
      </c>
      <c r="K498" s="1" t="s">
        <v>1359</v>
      </c>
      <c r="L498" s="1" t="s">
        <v>1449</v>
      </c>
      <c r="M498" s="1" t="s">
        <v>147</v>
      </c>
      <c r="N498" s="1" t="s">
        <v>1450</v>
      </c>
      <c r="O498" s="101">
        <v>13400</v>
      </c>
      <c r="P498" s="102"/>
    </row>
    <row r="499" spans="1:16" ht="21" x14ac:dyDescent="0.3">
      <c r="A499" s="16">
        <v>497</v>
      </c>
      <c r="B499" s="20" t="s">
        <v>14</v>
      </c>
      <c r="C499" s="14" t="s">
        <v>1316</v>
      </c>
      <c r="D499" s="1" t="s">
        <v>15</v>
      </c>
      <c r="E499" s="1" t="s">
        <v>16</v>
      </c>
      <c r="F499" s="1" t="s">
        <v>21</v>
      </c>
      <c r="G499" s="1" t="s">
        <v>32</v>
      </c>
      <c r="H499" s="1" t="s">
        <v>1451</v>
      </c>
      <c r="I499" s="1" t="s">
        <v>17</v>
      </c>
      <c r="J499" s="1" t="s">
        <v>1451</v>
      </c>
      <c r="K499" s="1" t="s">
        <v>1359</v>
      </c>
      <c r="L499" s="1" t="s">
        <v>1452</v>
      </c>
      <c r="M499" s="1" t="s">
        <v>1420</v>
      </c>
      <c r="N499" s="1" t="s">
        <v>1433</v>
      </c>
      <c r="O499" s="101">
        <v>16000</v>
      </c>
      <c r="P499" s="102"/>
    </row>
    <row r="500" spans="1:16" ht="21" x14ac:dyDescent="0.3">
      <c r="A500" s="16">
        <v>498</v>
      </c>
      <c r="B500" s="20" t="s">
        <v>14</v>
      </c>
      <c r="C500" s="14" t="s">
        <v>1316</v>
      </c>
      <c r="D500" s="1" t="s">
        <v>15</v>
      </c>
      <c r="E500" s="1" t="s">
        <v>16</v>
      </c>
      <c r="F500" s="1" t="s">
        <v>21</v>
      </c>
      <c r="G500" s="1" t="s">
        <v>32</v>
      </c>
      <c r="H500" s="1" t="s">
        <v>1451</v>
      </c>
      <c r="I500" s="1" t="s">
        <v>17</v>
      </c>
      <c r="J500" s="1" t="s">
        <v>1451</v>
      </c>
      <c r="K500" s="1" t="s">
        <v>1359</v>
      </c>
      <c r="L500" s="1" t="s">
        <v>1453</v>
      </c>
      <c r="M500" s="1" t="s">
        <v>1041</v>
      </c>
      <c r="N500" s="1" t="s">
        <v>1454</v>
      </c>
      <c r="O500" s="101">
        <v>14600</v>
      </c>
      <c r="P500" s="102"/>
    </row>
    <row r="501" spans="1:16" ht="21" x14ac:dyDescent="0.3">
      <c r="A501" s="16">
        <v>499</v>
      </c>
      <c r="B501" s="20" t="s">
        <v>14</v>
      </c>
      <c r="C501" s="14" t="s">
        <v>1316</v>
      </c>
      <c r="D501" s="1" t="s">
        <v>15</v>
      </c>
      <c r="E501" s="1" t="s">
        <v>16</v>
      </c>
      <c r="F501" s="1" t="s">
        <v>21</v>
      </c>
      <c r="G501" s="1" t="s">
        <v>32</v>
      </c>
      <c r="H501" s="1" t="s">
        <v>1451</v>
      </c>
      <c r="I501" s="1" t="s">
        <v>17</v>
      </c>
      <c r="J501" s="1" t="s">
        <v>1451</v>
      </c>
      <c r="K501" s="1" t="s">
        <v>1359</v>
      </c>
      <c r="L501" s="1" t="s">
        <v>1455</v>
      </c>
      <c r="M501" s="1" t="s">
        <v>1442</v>
      </c>
      <c r="N501" s="1" t="s">
        <v>1448</v>
      </c>
      <c r="O501" s="101">
        <v>15000</v>
      </c>
      <c r="P501" s="102"/>
    </row>
    <row r="502" spans="1:16" ht="21" x14ac:dyDescent="0.3">
      <c r="A502" s="19">
        <v>500</v>
      </c>
      <c r="B502" s="20" t="s">
        <v>14</v>
      </c>
      <c r="C502" s="14" t="s">
        <v>1316</v>
      </c>
      <c r="D502" s="1" t="s">
        <v>15</v>
      </c>
      <c r="E502" s="1" t="s">
        <v>16</v>
      </c>
      <c r="F502" s="1" t="s">
        <v>21</v>
      </c>
      <c r="G502" s="1" t="s">
        <v>32</v>
      </c>
      <c r="H502" s="1" t="s">
        <v>1451</v>
      </c>
      <c r="I502" s="1" t="s">
        <v>17</v>
      </c>
      <c r="J502" s="1" t="s">
        <v>1451</v>
      </c>
      <c r="K502" s="1" t="s">
        <v>1359</v>
      </c>
      <c r="L502" s="1" t="s">
        <v>1456</v>
      </c>
      <c r="M502" s="1" t="s">
        <v>147</v>
      </c>
      <c r="N502" s="1" t="s">
        <v>1435</v>
      </c>
      <c r="O502" s="101">
        <v>13600</v>
      </c>
      <c r="P502" s="102"/>
    </row>
    <row r="503" spans="1:16" ht="21" x14ac:dyDescent="0.3">
      <c r="A503" s="19">
        <v>501</v>
      </c>
      <c r="B503" s="20" t="s">
        <v>14</v>
      </c>
      <c r="C503" s="14" t="s">
        <v>1316</v>
      </c>
      <c r="D503" s="1" t="s">
        <v>15</v>
      </c>
      <c r="E503" s="1" t="s">
        <v>16</v>
      </c>
      <c r="F503" s="1" t="s">
        <v>21</v>
      </c>
      <c r="G503" s="1" t="s">
        <v>32</v>
      </c>
      <c r="H503" s="1" t="s">
        <v>1457</v>
      </c>
      <c r="I503" s="1" t="s">
        <v>17</v>
      </c>
      <c r="J503" s="1" t="s">
        <v>1457</v>
      </c>
      <c r="K503" s="1" t="s">
        <v>1359</v>
      </c>
      <c r="L503" s="1" t="s">
        <v>1458</v>
      </c>
      <c r="M503" s="1" t="s">
        <v>86</v>
      </c>
      <c r="N503" s="1" t="s">
        <v>1459</v>
      </c>
      <c r="O503" s="101">
        <v>13760</v>
      </c>
      <c r="P503" s="102"/>
    </row>
    <row r="504" spans="1:16" ht="21" x14ac:dyDescent="0.3">
      <c r="A504" s="16">
        <v>502</v>
      </c>
      <c r="B504" s="20" t="s">
        <v>14</v>
      </c>
      <c r="C504" s="14" t="s">
        <v>1316</v>
      </c>
      <c r="D504" s="1" t="s">
        <v>15</v>
      </c>
      <c r="E504" s="1" t="s">
        <v>16</v>
      </c>
      <c r="F504" s="1" t="s">
        <v>21</v>
      </c>
      <c r="G504" s="1" t="s">
        <v>32</v>
      </c>
      <c r="H504" s="1" t="s">
        <v>1457</v>
      </c>
      <c r="I504" s="1" t="s">
        <v>17</v>
      </c>
      <c r="J504" s="1" t="s">
        <v>1457</v>
      </c>
      <c r="K504" s="1" t="s">
        <v>1359</v>
      </c>
      <c r="L504" s="1" t="s">
        <v>1460</v>
      </c>
      <c r="M504" s="1" t="s">
        <v>1420</v>
      </c>
      <c r="N504" s="1" t="s">
        <v>1433</v>
      </c>
      <c r="O504" s="101">
        <v>17600</v>
      </c>
      <c r="P504" s="102"/>
    </row>
    <row r="505" spans="1:16" ht="21" x14ac:dyDescent="0.3">
      <c r="A505" s="16">
        <v>503</v>
      </c>
      <c r="B505" s="20" t="s">
        <v>14</v>
      </c>
      <c r="C505" s="14" t="s">
        <v>1316</v>
      </c>
      <c r="D505" s="1" t="s">
        <v>15</v>
      </c>
      <c r="E505" s="1" t="s">
        <v>16</v>
      </c>
      <c r="F505" s="1" t="s">
        <v>21</v>
      </c>
      <c r="G505" s="1" t="s">
        <v>32</v>
      </c>
      <c r="H505" s="1" t="s">
        <v>1457</v>
      </c>
      <c r="I505" s="1" t="s">
        <v>17</v>
      </c>
      <c r="J505" s="1" t="s">
        <v>1457</v>
      </c>
      <c r="K505" s="1" t="s">
        <v>1359</v>
      </c>
      <c r="L505" s="1" t="s">
        <v>1461</v>
      </c>
      <c r="M505" s="1" t="s">
        <v>1041</v>
      </c>
      <c r="N505" s="1" t="s">
        <v>1462</v>
      </c>
      <c r="O505" s="101">
        <v>14300</v>
      </c>
      <c r="P505" s="102"/>
    </row>
    <row r="506" spans="1:16" ht="21" x14ac:dyDescent="0.3">
      <c r="A506" s="16">
        <v>504</v>
      </c>
      <c r="B506" s="20" t="s">
        <v>14</v>
      </c>
      <c r="C506" s="14" t="s">
        <v>1316</v>
      </c>
      <c r="D506" s="1" t="s">
        <v>15</v>
      </c>
      <c r="E506" s="1" t="s">
        <v>16</v>
      </c>
      <c r="F506" s="1" t="s">
        <v>21</v>
      </c>
      <c r="G506" s="1" t="s">
        <v>32</v>
      </c>
      <c r="H506" s="1" t="s">
        <v>1457</v>
      </c>
      <c r="I506" s="1" t="s">
        <v>17</v>
      </c>
      <c r="J506" s="1" t="s">
        <v>1457</v>
      </c>
      <c r="K506" s="1" t="s">
        <v>1359</v>
      </c>
      <c r="L506" s="1" t="s">
        <v>1463</v>
      </c>
      <c r="M506" s="1" t="s">
        <v>1442</v>
      </c>
      <c r="N506" s="1" t="s">
        <v>1443</v>
      </c>
      <c r="O506" s="101">
        <v>15000</v>
      </c>
      <c r="P506" s="102"/>
    </row>
    <row r="507" spans="1:16" ht="21" x14ac:dyDescent="0.3">
      <c r="A507" s="19">
        <v>505</v>
      </c>
      <c r="B507" s="20" t="s">
        <v>14</v>
      </c>
      <c r="C507" s="14" t="s">
        <v>1316</v>
      </c>
      <c r="D507" s="1" t="s">
        <v>15</v>
      </c>
      <c r="E507" s="1" t="s">
        <v>16</v>
      </c>
      <c r="F507" s="1" t="s">
        <v>21</v>
      </c>
      <c r="G507" s="1" t="s">
        <v>32</v>
      </c>
      <c r="H507" s="1" t="s">
        <v>1457</v>
      </c>
      <c r="I507" s="1" t="s">
        <v>17</v>
      </c>
      <c r="J507" s="1" t="s">
        <v>1457</v>
      </c>
      <c r="K507" s="1" t="s">
        <v>1359</v>
      </c>
      <c r="L507" s="1" t="s">
        <v>1464</v>
      </c>
      <c r="M507" s="1" t="s">
        <v>147</v>
      </c>
      <c r="N507" s="1" t="s">
        <v>1445</v>
      </c>
      <c r="O507" s="101">
        <v>13400</v>
      </c>
      <c r="P507" s="102"/>
    </row>
    <row r="508" spans="1:16" ht="21" x14ac:dyDescent="0.3">
      <c r="A508" s="19">
        <v>506</v>
      </c>
      <c r="B508" s="20" t="s">
        <v>14</v>
      </c>
      <c r="C508" s="14" t="s">
        <v>1316</v>
      </c>
      <c r="D508" s="1" t="s">
        <v>15</v>
      </c>
      <c r="E508" s="1" t="s">
        <v>16</v>
      </c>
      <c r="F508" s="1" t="s">
        <v>21</v>
      </c>
      <c r="G508" s="1" t="s">
        <v>32</v>
      </c>
      <c r="H508" s="1" t="s">
        <v>1465</v>
      </c>
      <c r="I508" s="1" t="s">
        <v>17</v>
      </c>
      <c r="J508" s="1" t="s">
        <v>1465</v>
      </c>
      <c r="K508" s="1" t="s">
        <v>1359</v>
      </c>
      <c r="L508" s="1" t="s">
        <v>1466</v>
      </c>
      <c r="M508" s="1" t="s">
        <v>1420</v>
      </c>
      <c r="N508" s="1" t="s">
        <v>1467</v>
      </c>
      <c r="O508" s="101">
        <v>13000</v>
      </c>
      <c r="P508" s="102"/>
    </row>
    <row r="509" spans="1:16" ht="21" x14ac:dyDescent="0.3">
      <c r="A509" s="16">
        <v>507</v>
      </c>
      <c r="B509" s="20" t="s">
        <v>14</v>
      </c>
      <c r="C509" s="14" t="s">
        <v>1316</v>
      </c>
      <c r="D509" s="1" t="s">
        <v>15</v>
      </c>
      <c r="E509" s="1" t="s">
        <v>16</v>
      </c>
      <c r="F509" s="1" t="s">
        <v>21</v>
      </c>
      <c r="G509" s="1" t="s">
        <v>32</v>
      </c>
      <c r="H509" s="1" t="s">
        <v>1465</v>
      </c>
      <c r="I509" s="1" t="s">
        <v>17</v>
      </c>
      <c r="J509" s="1" t="s">
        <v>1465</v>
      </c>
      <c r="K509" s="1" t="s">
        <v>1359</v>
      </c>
      <c r="L509" s="1" t="s">
        <v>1468</v>
      </c>
      <c r="M509" s="1" t="s">
        <v>1041</v>
      </c>
      <c r="N509" s="1" t="s">
        <v>1469</v>
      </c>
      <c r="O509" s="101">
        <v>11400</v>
      </c>
      <c r="P509" s="102"/>
    </row>
    <row r="510" spans="1:16" ht="21" x14ac:dyDescent="0.3">
      <c r="A510" s="16">
        <v>508</v>
      </c>
      <c r="B510" s="20" t="s">
        <v>14</v>
      </c>
      <c r="C510" s="14" t="s">
        <v>1316</v>
      </c>
      <c r="D510" s="1" t="s">
        <v>15</v>
      </c>
      <c r="E510" s="1" t="s">
        <v>16</v>
      </c>
      <c r="F510" s="1" t="s">
        <v>21</v>
      </c>
      <c r="G510" s="1" t="s">
        <v>32</v>
      </c>
      <c r="H510" s="1" t="s">
        <v>1465</v>
      </c>
      <c r="I510" s="1" t="s">
        <v>17</v>
      </c>
      <c r="J510" s="1" t="s">
        <v>1465</v>
      </c>
      <c r="K510" s="1" t="s">
        <v>1359</v>
      </c>
      <c r="L510" s="1" t="s">
        <v>1470</v>
      </c>
      <c r="M510" s="1" t="s">
        <v>1442</v>
      </c>
      <c r="N510" s="1" t="s">
        <v>1448</v>
      </c>
      <c r="O510" s="101">
        <v>14000</v>
      </c>
      <c r="P510" s="102"/>
    </row>
    <row r="511" spans="1:16" ht="21" x14ac:dyDescent="0.3">
      <c r="A511" s="16">
        <v>509</v>
      </c>
      <c r="B511" s="20" t="s">
        <v>14</v>
      </c>
      <c r="C511" s="14" t="s">
        <v>1316</v>
      </c>
      <c r="D511" s="1" t="s">
        <v>15</v>
      </c>
      <c r="E511" s="1" t="s">
        <v>16</v>
      </c>
      <c r="F511" s="1" t="s">
        <v>21</v>
      </c>
      <c r="G511" s="1" t="s">
        <v>32</v>
      </c>
      <c r="H511" s="1" t="s">
        <v>1465</v>
      </c>
      <c r="I511" s="1" t="s">
        <v>17</v>
      </c>
      <c r="J511" s="1" t="s">
        <v>1465</v>
      </c>
      <c r="K511" s="1" t="s">
        <v>1359</v>
      </c>
      <c r="L511" s="1" t="s">
        <v>1471</v>
      </c>
      <c r="M511" s="1" t="s">
        <v>147</v>
      </c>
      <c r="N511" s="1" t="s">
        <v>1450</v>
      </c>
      <c r="O511" s="101">
        <v>10000</v>
      </c>
      <c r="P511" s="102"/>
    </row>
    <row r="512" spans="1:16" ht="21" x14ac:dyDescent="0.3">
      <c r="A512" s="19">
        <v>510</v>
      </c>
      <c r="B512" s="20" t="s">
        <v>14</v>
      </c>
      <c r="C512" s="14" t="s">
        <v>1316</v>
      </c>
      <c r="D512" s="1" t="s">
        <v>15</v>
      </c>
      <c r="E512" s="1" t="s">
        <v>16</v>
      </c>
      <c r="F512" s="1" t="s">
        <v>21</v>
      </c>
      <c r="G512" s="1" t="s">
        <v>32</v>
      </c>
      <c r="H512" s="1" t="s">
        <v>1472</v>
      </c>
      <c r="I512" s="1" t="s">
        <v>17</v>
      </c>
      <c r="J512" s="1" t="s">
        <v>1472</v>
      </c>
      <c r="K512" s="1" t="s">
        <v>1359</v>
      </c>
      <c r="L512" s="1" t="s">
        <v>1473</v>
      </c>
      <c r="M512" s="1" t="s">
        <v>1442</v>
      </c>
      <c r="N512" s="1" t="s">
        <v>1448</v>
      </c>
      <c r="O512" s="101">
        <v>15000</v>
      </c>
      <c r="P512" s="102"/>
    </row>
    <row r="513" spans="1:16" ht="21" x14ac:dyDescent="0.3">
      <c r="A513" s="19">
        <v>511</v>
      </c>
      <c r="B513" s="20" t="s">
        <v>14</v>
      </c>
      <c r="C513" s="14" t="s">
        <v>1316</v>
      </c>
      <c r="D513" s="1" t="s">
        <v>15</v>
      </c>
      <c r="E513" s="1" t="s">
        <v>16</v>
      </c>
      <c r="F513" s="1" t="s">
        <v>21</v>
      </c>
      <c r="G513" s="1" t="s">
        <v>32</v>
      </c>
      <c r="H513" s="1" t="s">
        <v>1472</v>
      </c>
      <c r="I513" s="1" t="s">
        <v>17</v>
      </c>
      <c r="J513" s="1" t="s">
        <v>1472</v>
      </c>
      <c r="K513" s="1" t="s">
        <v>1359</v>
      </c>
      <c r="L513" s="1" t="s">
        <v>1474</v>
      </c>
      <c r="M513" s="1" t="s">
        <v>147</v>
      </c>
      <c r="N513" s="1" t="s">
        <v>1475</v>
      </c>
      <c r="O513" s="101">
        <v>14100</v>
      </c>
      <c r="P513" s="102"/>
    </row>
    <row r="514" spans="1:16" ht="21" x14ac:dyDescent="0.3">
      <c r="A514" s="16">
        <v>512</v>
      </c>
      <c r="B514" s="20" t="s">
        <v>14</v>
      </c>
      <c r="C514" s="14" t="s">
        <v>1316</v>
      </c>
      <c r="D514" s="1" t="s">
        <v>15</v>
      </c>
      <c r="E514" s="1" t="s">
        <v>16</v>
      </c>
      <c r="F514" s="1" t="s">
        <v>21</v>
      </c>
      <c r="G514" s="1" t="s">
        <v>32</v>
      </c>
      <c r="H514" s="1" t="s">
        <v>1476</v>
      </c>
      <c r="I514" s="1" t="s">
        <v>17</v>
      </c>
      <c r="J514" s="1" t="s">
        <v>1476</v>
      </c>
      <c r="K514" s="1" t="s">
        <v>1359</v>
      </c>
      <c r="L514" s="1" t="s">
        <v>1477</v>
      </c>
      <c r="M514" s="1" t="s">
        <v>164</v>
      </c>
      <c r="N514" s="1" t="s">
        <v>1361</v>
      </c>
      <c r="O514" s="101">
        <v>17000</v>
      </c>
      <c r="P514" s="102"/>
    </row>
    <row r="515" spans="1:16" ht="21" x14ac:dyDescent="0.3">
      <c r="A515" s="16">
        <v>513</v>
      </c>
      <c r="B515" s="20" t="s">
        <v>14</v>
      </c>
      <c r="C515" s="14" t="s">
        <v>1316</v>
      </c>
      <c r="D515" s="1" t="s">
        <v>15</v>
      </c>
      <c r="E515" s="1" t="s">
        <v>16</v>
      </c>
      <c r="F515" s="1" t="s">
        <v>21</v>
      </c>
      <c r="G515" s="1" t="s">
        <v>32</v>
      </c>
      <c r="H515" s="1" t="s">
        <v>1476</v>
      </c>
      <c r="I515" s="1" t="s">
        <v>17</v>
      </c>
      <c r="J515" s="1" t="s">
        <v>1476</v>
      </c>
      <c r="K515" s="1" t="s">
        <v>1359</v>
      </c>
      <c r="L515" s="1" t="s">
        <v>1478</v>
      </c>
      <c r="M515" s="1" t="s">
        <v>1363</v>
      </c>
      <c r="N515" s="1" t="s">
        <v>1364</v>
      </c>
      <c r="O515" s="101">
        <v>12000</v>
      </c>
      <c r="P515" s="102"/>
    </row>
    <row r="516" spans="1:16" ht="21" x14ac:dyDescent="0.3">
      <c r="A516" s="16">
        <v>514</v>
      </c>
      <c r="B516" s="20" t="s">
        <v>14</v>
      </c>
      <c r="C516" s="14" t="s">
        <v>1316</v>
      </c>
      <c r="D516" s="1" t="s">
        <v>15</v>
      </c>
      <c r="E516" s="1" t="s">
        <v>16</v>
      </c>
      <c r="F516" s="1" t="s">
        <v>21</v>
      </c>
      <c r="G516" s="1" t="s">
        <v>32</v>
      </c>
      <c r="H516" s="1" t="s">
        <v>1476</v>
      </c>
      <c r="I516" s="1" t="s">
        <v>17</v>
      </c>
      <c r="J516" s="1" t="s">
        <v>1476</v>
      </c>
      <c r="K516" s="1" t="s">
        <v>1359</v>
      </c>
      <c r="L516" s="1" t="s">
        <v>1479</v>
      </c>
      <c r="M516" s="1" t="s">
        <v>1366</v>
      </c>
      <c r="N516" s="1" t="s">
        <v>1480</v>
      </c>
      <c r="O516" s="101">
        <v>13500</v>
      </c>
      <c r="P516" s="102"/>
    </row>
    <row r="517" spans="1:16" ht="21" x14ac:dyDescent="0.3">
      <c r="A517" s="19">
        <v>515</v>
      </c>
      <c r="B517" s="20" t="s">
        <v>14</v>
      </c>
      <c r="C517" s="14" t="s">
        <v>1316</v>
      </c>
      <c r="D517" s="1" t="s">
        <v>15</v>
      </c>
      <c r="E517" s="1" t="s">
        <v>16</v>
      </c>
      <c r="F517" s="1" t="s">
        <v>21</v>
      </c>
      <c r="G517" s="1" t="s">
        <v>32</v>
      </c>
      <c r="H517" s="1" t="s">
        <v>1476</v>
      </c>
      <c r="I517" s="1" t="s">
        <v>17</v>
      </c>
      <c r="J517" s="1" t="s">
        <v>1476</v>
      </c>
      <c r="K517" s="1" t="s">
        <v>1359</v>
      </c>
      <c r="L517" s="1" t="s">
        <v>1481</v>
      </c>
      <c r="M517" s="1" t="s">
        <v>173</v>
      </c>
      <c r="N517" s="1" t="s">
        <v>1482</v>
      </c>
      <c r="O517" s="101">
        <v>12500</v>
      </c>
      <c r="P517" s="102"/>
    </row>
    <row r="518" spans="1:16" ht="21" x14ac:dyDescent="0.3">
      <c r="A518" s="19">
        <v>516</v>
      </c>
      <c r="B518" s="20" t="s">
        <v>14</v>
      </c>
      <c r="C518" s="14" t="s">
        <v>1316</v>
      </c>
      <c r="D518" s="1" t="s">
        <v>15</v>
      </c>
      <c r="E518" s="1" t="s">
        <v>16</v>
      </c>
      <c r="F518" s="1" t="s">
        <v>21</v>
      </c>
      <c r="G518" s="1" t="s">
        <v>32</v>
      </c>
      <c r="H518" s="1" t="s">
        <v>1476</v>
      </c>
      <c r="I518" s="1" t="s">
        <v>17</v>
      </c>
      <c r="J518" s="1" t="s">
        <v>1476</v>
      </c>
      <c r="K518" s="1" t="s">
        <v>1359</v>
      </c>
      <c r="L518" s="1" t="s">
        <v>1483</v>
      </c>
      <c r="M518" s="1" t="s">
        <v>48</v>
      </c>
      <c r="N518" s="1" t="s">
        <v>1484</v>
      </c>
      <c r="O518" s="101">
        <v>14000</v>
      </c>
      <c r="P518" s="102"/>
    </row>
    <row r="519" spans="1:16" ht="21" x14ac:dyDescent="0.3">
      <c r="A519" s="16">
        <v>517</v>
      </c>
      <c r="B519" s="20" t="s">
        <v>14</v>
      </c>
      <c r="C519" s="14" t="s">
        <v>1316</v>
      </c>
      <c r="D519" s="1" t="s">
        <v>15</v>
      </c>
      <c r="E519" s="1" t="s">
        <v>16</v>
      </c>
      <c r="F519" s="1" t="s">
        <v>21</v>
      </c>
      <c r="G519" s="1" t="s">
        <v>32</v>
      </c>
      <c r="H519" s="1" t="s">
        <v>1476</v>
      </c>
      <c r="I519" s="1" t="s">
        <v>17</v>
      </c>
      <c r="J519" s="1" t="s">
        <v>1476</v>
      </c>
      <c r="K519" s="1" t="s">
        <v>1359</v>
      </c>
      <c r="L519" s="1" t="s">
        <v>1485</v>
      </c>
      <c r="M519" s="1" t="s">
        <v>1378</v>
      </c>
      <c r="N519" s="1" t="s">
        <v>1486</v>
      </c>
      <c r="O519" s="101">
        <v>14000</v>
      </c>
      <c r="P519" s="102"/>
    </row>
    <row r="520" spans="1:16" ht="21" x14ac:dyDescent="0.3">
      <c r="A520" s="16">
        <v>518</v>
      </c>
      <c r="B520" s="20" t="s">
        <v>14</v>
      </c>
      <c r="C520" s="14" t="s">
        <v>1316</v>
      </c>
      <c r="D520" s="1" t="s">
        <v>15</v>
      </c>
      <c r="E520" s="1" t="s">
        <v>16</v>
      </c>
      <c r="F520" s="1" t="s">
        <v>21</v>
      </c>
      <c r="G520" s="1" t="s">
        <v>32</v>
      </c>
      <c r="H520" s="1" t="s">
        <v>1476</v>
      </c>
      <c r="I520" s="1" t="s">
        <v>17</v>
      </c>
      <c r="J520" s="1" t="s">
        <v>1476</v>
      </c>
      <c r="K520" s="1" t="s">
        <v>1359</v>
      </c>
      <c r="L520" s="1" t="s">
        <v>1487</v>
      </c>
      <c r="M520" s="1" t="s">
        <v>96</v>
      </c>
      <c r="N520" s="1" t="s">
        <v>1488</v>
      </c>
      <c r="O520" s="101">
        <v>13000</v>
      </c>
      <c r="P520" s="102"/>
    </row>
    <row r="521" spans="1:16" ht="21" x14ac:dyDescent="0.3">
      <c r="A521" s="16">
        <v>519</v>
      </c>
      <c r="B521" s="20" t="s">
        <v>14</v>
      </c>
      <c r="C521" s="14" t="s">
        <v>1316</v>
      </c>
      <c r="D521" s="1" t="s">
        <v>15</v>
      </c>
      <c r="E521" s="1" t="s">
        <v>16</v>
      </c>
      <c r="F521" s="1" t="s">
        <v>21</v>
      </c>
      <c r="G521" s="1" t="s">
        <v>32</v>
      </c>
      <c r="H521" s="1" t="s">
        <v>1476</v>
      </c>
      <c r="I521" s="1" t="s">
        <v>17</v>
      </c>
      <c r="J521" s="1" t="s">
        <v>1476</v>
      </c>
      <c r="K521" s="1" t="s">
        <v>1359</v>
      </c>
      <c r="L521" s="1" t="s">
        <v>1489</v>
      </c>
      <c r="M521" s="1" t="s">
        <v>86</v>
      </c>
      <c r="N521" s="1" t="s">
        <v>1490</v>
      </c>
      <c r="O521" s="101">
        <v>14960</v>
      </c>
      <c r="P521" s="102"/>
    </row>
    <row r="522" spans="1:16" ht="21" x14ac:dyDescent="0.3">
      <c r="A522" s="19">
        <v>520</v>
      </c>
      <c r="B522" s="20" t="s">
        <v>14</v>
      </c>
      <c r="C522" s="14" t="s">
        <v>1316</v>
      </c>
      <c r="D522" s="1" t="s">
        <v>15</v>
      </c>
      <c r="E522" s="1" t="s">
        <v>16</v>
      </c>
      <c r="F522" s="1" t="s">
        <v>21</v>
      </c>
      <c r="G522" s="1" t="s">
        <v>32</v>
      </c>
      <c r="H522" s="1" t="s">
        <v>1476</v>
      </c>
      <c r="I522" s="1" t="s">
        <v>17</v>
      </c>
      <c r="J522" s="1" t="s">
        <v>1476</v>
      </c>
      <c r="K522" s="1" t="s">
        <v>1359</v>
      </c>
      <c r="L522" s="1" t="s">
        <v>1491</v>
      </c>
      <c r="M522" s="1" t="s">
        <v>1389</v>
      </c>
      <c r="N522" s="1" t="s">
        <v>1390</v>
      </c>
      <c r="O522" s="101">
        <v>16500</v>
      </c>
      <c r="P522" s="102"/>
    </row>
    <row r="523" spans="1:16" ht="21" x14ac:dyDescent="0.3">
      <c r="A523" s="19">
        <v>521</v>
      </c>
      <c r="B523" s="20" t="s">
        <v>14</v>
      </c>
      <c r="C523" s="14" t="s">
        <v>1316</v>
      </c>
      <c r="D523" s="1" t="s">
        <v>15</v>
      </c>
      <c r="E523" s="1" t="s">
        <v>16</v>
      </c>
      <c r="F523" s="1" t="s">
        <v>21</v>
      </c>
      <c r="G523" s="1" t="s">
        <v>32</v>
      </c>
      <c r="H523" s="1" t="s">
        <v>1476</v>
      </c>
      <c r="I523" s="1" t="s">
        <v>17</v>
      </c>
      <c r="J523" s="1" t="s">
        <v>1476</v>
      </c>
      <c r="K523" s="1" t="s">
        <v>1359</v>
      </c>
      <c r="L523" s="1" t="s">
        <v>1492</v>
      </c>
      <c r="M523" s="1" t="s">
        <v>45</v>
      </c>
      <c r="N523" s="1" t="s">
        <v>1493</v>
      </c>
      <c r="O523" s="101">
        <v>13200</v>
      </c>
      <c r="P523" s="102"/>
    </row>
    <row r="524" spans="1:16" ht="21" x14ac:dyDescent="0.3">
      <c r="A524" s="16">
        <v>522</v>
      </c>
      <c r="B524" s="20" t="s">
        <v>14</v>
      </c>
      <c r="C524" s="14" t="s">
        <v>1316</v>
      </c>
      <c r="D524" s="1" t="s">
        <v>15</v>
      </c>
      <c r="E524" s="1" t="s">
        <v>16</v>
      </c>
      <c r="F524" s="1" t="s">
        <v>21</v>
      </c>
      <c r="G524" s="1" t="s">
        <v>32</v>
      </c>
      <c r="H524" s="1" t="s">
        <v>1476</v>
      </c>
      <c r="I524" s="1" t="s">
        <v>17</v>
      </c>
      <c r="J524" s="1" t="s">
        <v>1476</v>
      </c>
      <c r="K524" s="1" t="s">
        <v>1359</v>
      </c>
      <c r="L524" s="1" t="s">
        <v>1494</v>
      </c>
      <c r="M524" s="1" t="s">
        <v>141</v>
      </c>
      <c r="N524" s="1" t="s">
        <v>1394</v>
      </c>
      <c r="O524" s="101">
        <v>14900</v>
      </c>
      <c r="P524" s="102"/>
    </row>
    <row r="525" spans="1:16" ht="21" x14ac:dyDescent="0.3">
      <c r="A525" s="16">
        <v>523</v>
      </c>
      <c r="B525" s="20" t="s">
        <v>14</v>
      </c>
      <c r="C525" s="14" t="s">
        <v>1316</v>
      </c>
      <c r="D525" s="1" t="s">
        <v>15</v>
      </c>
      <c r="E525" s="1" t="s">
        <v>16</v>
      </c>
      <c r="F525" s="1" t="s">
        <v>21</v>
      </c>
      <c r="G525" s="1" t="s">
        <v>32</v>
      </c>
      <c r="H525" s="1" t="s">
        <v>1495</v>
      </c>
      <c r="I525" s="1" t="s">
        <v>17</v>
      </c>
      <c r="J525" s="1" t="s">
        <v>1495</v>
      </c>
      <c r="K525" s="1" t="s">
        <v>1359</v>
      </c>
      <c r="L525" s="1" t="s">
        <v>1496</v>
      </c>
      <c r="M525" s="1" t="s">
        <v>1378</v>
      </c>
      <c r="N525" s="1" t="s">
        <v>1497</v>
      </c>
      <c r="O525" s="101">
        <v>15000</v>
      </c>
      <c r="P525" s="102"/>
    </row>
    <row r="526" spans="1:16" ht="21" x14ac:dyDescent="0.3">
      <c r="A526" s="16">
        <v>524</v>
      </c>
      <c r="B526" s="20" t="s">
        <v>14</v>
      </c>
      <c r="C526" s="14" t="s">
        <v>1316</v>
      </c>
      <c r="D526" s="1" t="s">
        <v>15</v>
      </c>
      <c r="E526" s="1" t="s">
        <v>16</v>
      </c>
      <c r="F526" s="1" t="s">
        <v>21</v>
      </c>
      <c r="G526" s="1" t="s">
        <v>32</v>
      </c>
      <c r="H526" s="1" t="s">
        <v>1495</v>
      </c>
      <c r="I526" s="1" t="s">
        <v>17</v>
      </c>
      <c r="J526" s="1" t="s">
        <v>1495</v>
      </c>
      <c r="K526" s="1" t="s">
        <v>1359</v>
      </c>
      <c r="L526" s="1" t="s">
        <v>1498</v>
      </c>
      <c r="M526" s="1" t="s">
        <v>443</v>
      </c>
      <c r="N526" s="1" t="s">
        <v>1499</v>
      </c>
      <c r="O526" s="101">
        <v>11800</v>
      </c>
      <c r="P526" s="102"/>
    </row>
    <row r="527" spans="1:16" ht="21" x14ac:dyDescent="0.3">
      <c r="A527" s="19">
        <v>525</v>
      </c>
      <c r="B527" s="20" t="s">
        <v>14</v>
      </c>
      <c r="C527" s="14" t="s">
        <v>1316</v>
      </c>
      <c r="D527" s="1" t="s">
        <v>15</v>
      </c>
      <c r="E527" s="1" t="s">
        <v>16</v>
      </c>
      <c r="F527" s="1" t="s">
        <v>21</v>
      </c>
      <c r="G527" s="1" t="s">
        <v>32</v>
      </c>
      <c r="H527" s="1" t="s">
        <v>1495</v>
      </c>
      <c r="I527" s="1" t="s">
        <v>17</v>
      </c>
      <c r="J527" s="1" t="s">
        <v>1495</v>
      </c>
      <c r="K527" s="1" t="s">
        <v>1359</v>
      </c>
      <c r="L527" s="1" t="s">
        <v>1500</v>
      </c>
      <c r="M527" s="1" t="s">
        <v>45</v>
      </c>
      <c r="N527" s="1" t="s">
        <v>1392</v>
      </c>
      <c r="O527" s="101">
        <v>12900</v>
      </c>
      <c r="P527" s="102"/>
    </row>
    <row r="528" spans="1:16" ht="21" x14ac:dyDescent="0.3">
      <c r="A528" s="19">
        <v>526</v>
      </c>
      <c r="B528" s="20" t="s">
        <v>14</v>
      </c>
      <c r="C528" s="14" t="s">
        <v>1316</v>
      </c>
      <c r="D528" s="1" t="s">
        <v>15</v>
      </c>
      <c r="E528" s="1" t="s">
        <v>16</v>
      </c>
      <c r="F528" s="1" t="s">
        <v>21</v>
      </c>
      <c r="G528" s="1" t="s">
        <v>32</v>
      </c>
      <c r="H528" s="1" t="s">
        <v>1501</v>
      </c>
      <c r="I528" s="1" t="s">
        <v>17</v>
      </c>
      <c r="J528" s="1" t="s">
        <v>1501</v>
      </c>
      <c r="K528" s="1" t="s">
        <v>1359</v>
      </c>
      <c r="L528" s="1" t="s">
        <v>1502</v>
      </c>
      <c r="M528" s="1" t="s">
        <v>1363</v>
      </c>
      <c r="N528" s="1" t="s">
        <v>1503</v>
      </c>
      <c r="O528" s="101">
        <v>12000</v>
      </c>
      <c r="P528" s="102"/>
    </row>
    <row r="529" spans="1:16" ht="21" x14ac:dyDescent="0.3">
      <c r="A529" s="16">
        <v>527</v>
      </c>
      <c r="B529" s="20" t="s">
        <v>14</v>
      </c>
      <c r="C529" s="14" t="s">
        <v>1316</v>
      </c>
      <c r="D529" s="1" t="s">
        <v>15</v>
      </c>
      <c r="E529" s="1" t="s">
        <v>16</v>
      </c>
      <c r="F529" s="1" t="s">
        <v>21</v>
      </c>
      <c r="G529" s="1" t="s">
        <v>32</v>
      </c>
      <c r="H529" s="1" t="s">
        <v>1501</v>
      </c>
      <c r="I529" s="1" t="s">
        <v>17</v>
      </c>
      <c r="J529" s="1" t="s">
        <v>1501</v>
      </c>
      <c r="K529" s="1" t="s">
        <v>1359</v>
      </c>
      <c r="L529" s="1" t="s">
        <v>1504</v>
      </c>
      <c r="M529" s="1" t="s">
        <v>1378</v>
      </c>
      <c r="N529" s="1" t="s">
        <v>1505</v>
      </c>
      <c r="O529" s="101">
        <v>15000</v>
      </c>
      <c r="P529" s="102"/>
    </row>
    <row r="530" spans="1:16" ht="21" x14ac:dyDescent="0.3">
      <c r="A530" s="16">
        <v>528</v>
      </c>
      <c r="B530" s="20" t="s">
        <v>14</v>
      </c>
      <c r="C530" s="14" t="s">
        <v>1316</v>
      </c>
      <c r="D530" s="1" t="s">
        <v>15</v>
      </c>
      <c r="E530" s="1" t="s">
        <v>16</v>
      </c>
      <c r="F530" s="1" t="s">
        <v>21</v>
      </c>
      <c r="G530" s="1" t="s">
        <v>32</v>
      </c>
      <c r="H530" s="1" t="s">
        <v>1501</v>
      </c>
      <c r="I530" s="1" t="s">
        <v>17</v>
      </c>
      <c r="J530" s="1" t="s">
        <v>1501</v>
      </c>
      <c r="K530" s="1" t="s">
        <v>1359</v>
      </c>
      <c r="L530" s="1" t="s">
        <v>1506</v>
      </c>
      <c r="M530" s="1" t="s">
        <v>96</v>
      </c>
      <c r="N530" s="1" t="s">
        <v>1507</v>
      </c>
      <c r="O530" s="101">
        <v>12200</v>
      </c>
      <c r="P530" s="102"/>
    </row>
    <row r="531" spans="1:16" ht="21" x14ac:dyDescent="0.3">
      <c r="A531" s="16">
        <v>529</v>
      </c>
      <c r="B531" s="20" t="s">
        <v>14</v>
      </c>
      <c r="C531" s="14" t="s">
        <v>1316</v>
      </c>
      <c r="D531" s="1" t="s">
        <v>15</v>
      </c>
      <c r="E531" s="1" t="s">
        <v>16</v>
      </c>
      <c r="F531" s="1" t="s">
        <v>21</v>
      </c>
      <c r="G531" s="1" t="s">
        <v>32</v>
      </c>
      <c r="H531" s="1" t="s">
        <v>1501</v>
      </c>
      <c r="I531" s="1" t="s">
        <v>17</v>
      </c>
      <c r="J531" s="1" t="s">
        <v>1501</v>
      </c>
      <c r="K531" s="1" t="s">
        <v>1359</v>
      </c>
      <c r="L531" s="1" t="s">
        <v>1508</v>
      </c>
      <c r="M531" s="1" t="s">
        <v>48</v>
      </c>
      <c r="N531" s="1" t="s">
        <v>1484</v>
      </c>
      <c r="O531" s="101">
        <v>15000</v>
      </c>
      <c r="P531" s="102"/>
    </row>
    <row r="532" spans="1:16" ht="21" x14ac:dyDescent="0.3">
      <c r="A532" s="19">
        <v>530</v>
      </c>
      <c r="B532" s="20" t="s">
        <v>14</v>
      </c>
      <c r="C532" s="14" t="s">
        <v>1316</v>
      </c>
      <c r="D532" s="1" t="s">
        <v>15</v>
      </c>
      <c r="E532" s="1" t="s">
        <v>16</v>
      </c>
      <c r="F532" s="1" t="s">
        <v>21</v>
      </c>
      <c r="G532" s="1" t="s">
        <v>32</v>
      </c>
      <c r="H532" s="1" t="s">
        <v>1501</v>
      </c>
      <c r="I532" s="1" t="s">
        <v>17</v>
      </c>
      <c r="J532" s="1" t="s">
        <v>1501</v>
      </c>
      <c r="K532" s="1" t="s">
        <v>1359</v>
      </c>
      <c r="L532" s="1" t="s">
        <v>1509</v>
      </c>
      <c r="M532" s="1" t="s">
        <v>443</v>
      </c>
      <c r="N532" s="1" t="s">
        <v>1499</v>
      </c>
      <c r="O532" s="101">
        <v>11700</v>
      </c>
      <c r="P532" s="102"/>
    </row>
    <row r="533" spans="1:16" ht="21" x14ac:dyDescent="0.3">
      <c r="A533" s="19">
        <v>531</v>
      </c>
      <c r="B533" s="20" t="s">
        <v>14</v>
      </c>
      <c r="C533" s="14" t="s">
        <v>1316</v>
      </c>
      <c r="D533" s="1" t="s">
        <v>15</v>
      </c>
      <c r="E533" s="1" t="s">
        <v>16</v>
      </c>
      <c r="F533" s="1" t="s">
        <v>21</v>
      </c>
      <c r="G533" s="1" t="s">
        <v>32</v>
      </c>
      <c r="H533" s="1" t="s">
        <v>1501</v>
      </c>
      <c r="I533" s="1" t="s">
        <v>17</v>
      </c>
      <c r="J533" s="1" t="s">
        <v>1501</v>
      </c>
      <c r="K533" s="1" t="s">
        <v>1359</v>
      </c>
      <c r="L533" s="1" t="s">
        <v>1510</v>
      </c>
      <c r="M533" s="1" t="s">
        <v>45</v>
      </c>
      <c r="N533" s="1" t="s">
        <v>1493</v>
      </c>
      <c r="O533" s="101">
        <v>13800</v>
      </c>
      <c r="P533" s="102"/>
    </row>
    <row r="534" spans="1:16" ht="21" x14ac:dyDescent="0.3">
      <c r="A534" s="16">
        <v>532</v>
      </c>
      <c r="B534" s="20" t="s">
        <v>14</v>
      </c>
      <c r="C534" s="14" t="s">
        <v>1316</v>
      </c>
      <c r="D534" s="1" t="s">
        <v>15</v>
      </c>
      <c r="E534" s="1" t="s">
        <v>16</v>
      </c>
      <c r="F534" s="1" t="s">
        <v>21</v>
      </c>
      <c r="G534" s="1" t="s">
        <v>32</v>
      </c>
      <c r="H534" s="1" t="s">
        <v>1501</v>
      </c>
      <c r="I534" s="1" t="s">
        <v>17</v>
      </c>
      <c r="J534" s="1" t="s">
        <v>1501</v>
      </c>
      <c r="K534" s="1" t="s">
        <v>1359</v>
      </c>
      <c r="L534" s="1" t="s">
        <v>1511</v>
      </c>
      <c r="M534" s="1" t="s">
        <v>141</v>
      </c>
      <c r="N534" s="1" t="s">
        <v>1394</v>
      </c>
      <c r="O534" s="101">
        <v>15900</v>
      </c>
      <c r="P534" s="102"/>
    </row>
    <row r="535" spans="1:16" ht="21" x14ac:dyDescent="0.3">
      <c r="A535" s="16">
        <v>533</v>
      </c>
      <c r="B535" s="20" t="s">
        <v>14</v>
      </c>
      <c r="C535" s="14" t="s">
        <v>1316</v>
      </c>
      <c r="D535" s="1" t="s">
        <v>15</v>
      </c>
      <c r="E535" s="1" t="s">
        <v>16</v>
      </c>
      <c r="F535" s="1" t="s">
        <v>21</v>
      </c>
      <c r="G535" s="1" t="s">
        <v>32</v>
      </c>
      <c r="H535" s="1" t="s">
        <v>1512</v>
      </c>
      <c r="I535" s="1" t="s">
        <v>17</v>
      </c>
      <c r="J535" s="1" t="s">
        <v>1512</v>
      </c>
      <c r="K535" s="1" t="s">
        <v>1359</v>
      </c>
      <c r="L535" s="1" t="s">
        <v>1513</v>
      </c>
      <c r="M535" s="1" t="s">
        <v>1378</v>
      </c>
      <c r="N535" s="1" t="s">
        <v>1514</v>
      </c>
      <c r="O535" s="101">
        <v>14500</v>
      </c>
      <c r="P535" s="102"/>
    </row>
    <row r="536" spans="1:16" ht="21" x14ac:dyDescent="0.3">
      <c r="A536" s="16">
        <v>534</v>
      </c>
      <c r="B536" s="20" t="s">
        <v>14</v>
      </c>
      <c r="C536" s="14" t="s">
        <v>1316</v>
      </c>
      <c r="D536" s="1" t="s">
        <v>15</v>
      </c>
      <c r="E536" s="1" t="s">
        <v>16</v>
      </c>
      <c r="F536" s="1" t="s">
        <v>21</v>
      </c>
      <c r="G536" s="1" t="s">
        <v>32</v>
      </c>
      <c r="H536" s="1" t="s">
        <v>1512</v>
      </c>
      <c r="I536" s="1" t="s">
        <v>17</v>
      </c>
      <c r="J536" s="1" t="s">
        <v>1512</v>
      </c>
      <c r="K536" s="1" t="s">
        <v>1359</v>
      </c>
      <c r="L536" s="1" t="s">
        <v>1515</v>
      </c>
      <c r="M536" s="1" t="s">
        <v>147</v>
      </c>
      <c r="N536" s="1" t="s">
        <v>1516</v>
      </c>
      <c r="O536" s="101">
        <v>12900</v>
      </c>
      <c r="P536" s="102"/>
    </row>
    <row r="537" spans="1:16" ht="21" x14ac:dyDescent="0.3">
      <c r="A537" s="19">
        <v>535</v>
      </c>
      <c r="B537" s="20" t="s">
        <v>14</v>
      </c>
      <c r="C537" s="14" t="s">
        <v>1316</v>
      </c>
      <c r="D537" s="1" t="s">
        <v>15</v>
      </c>
      <c r="E537" s="1" t="s">
        <v>16</v>
      </c>
      <c r="F537" s="1" t="s">
        <v>21</v>
      </c>
      <c r="G537" s="1" t="s">
        <v>32</v>
      </c>
      <c r="H537" s="1" t="s">
        <v>1517</v>
      </c>
      <c r="I537" s="1" t="s">
        <v>17</v>
      </c>
      <c r="J537" s="1" t="s">
        <v>1517</v>
      </c>
      <c r="K537" s="1" t="s">
        <v>1359</v>
      </c>
      <c r="L537" s="1" t="s">
        <v>1518</v>
      </c>
      <c r="M537" s="1" t="s">
        <v>1366</v>
      </c>
      <c r="N537" s="1" t="s">
        <v>1519</v>
      </c>
      <c r="O537" s="101">
        <v>15500</v>
      </c>
      <c r="P537" s="102"/>
    </row>
    <row r="538" spans="1:16" ht="21" x14ac:dyDescent="0.3">
      <c r="A538" s="19">
        <v>536</v>
      </c>
      <c r="B538" s="20" t="s">
        <v>14</v>
      </c>
      <c r="C538" s="14" t="s">
        <v>1316</v>
      </c>
      <c r="D538" s="1" t="s">
        <v>15</v>
      </c>
      <c r="E538" s="1" t="s">
        <v>16</v>
      </c>
      <c r="F538" s="1" t="s">
        <v>21</v>
      </c>
      <c r="G538" s="1" t="s">
        <v>32</v>
      </c>
      <c r="H538" s="1" t="s">
        <v>1517</v>
      </c>
      <c r="I538" s="1" t="s">
        <v>17</v>
      </c>
      <c r="J538" s="1" t="s">
        <v>1517</v>
      </c>
      <c r="K538" s="1" t="s">
        <v>1359</v>
      </c>
      <c r="L538" s="1" t="s">
        <v>1520</v>
      </c>
      <c r="M538" s="1" t="s">
        <v>1521</v>
      </c>
      <c r="N538" s="1" t="s">
        <v>1522</v>
      </c>
      <c r="O538" s="101">
        <v>13000</v>
      </c>
      <c r="P538" s="102"/>
    </row>
    <row r="539" spans="1:16" ht="21" x14ac:dyDescent="0.3">
      <c r="A539" s="16">
        <v>537</v>
      </c>
      <c r="B539" s="20" t="s">
        <v>14</v>
      </c>
      <c r="C539" s="14" t="s">
        <v>1316</v>
      </c>
      <c r="D539" s="1" t="s">
        <v>15</v>
      </c>
      <c r="E539" s="1" t="s">
        <v>16</v>
      </c>
      <c r="F539" s="1" t="s">
        <v>21</v>
      </c>
      <c r="G539" s="1" t="s">
        <v>32</v>
      </c>
      <c r="H539" s="1" t="s">
        <v>1517</v>
      </c>
      <c r="I539" s="1" t="s">
        <v>17</v>
      </c>
      <c r="J539" s="1" t="s">
        <v>1517</v>
      </c>
      <c r="K539" s="1" t="s">
        <v>1359</v>
      </c>
      <c r="L539" s="1" t="s">
        <v>1523</v>
      </c>
      <c r="M539" s="1" t="s">
        <v>96</v>
      </c>
      <c r="N539" s="1" t="s">
        <v>1415</v>
      </c>
      <c r="O539" s="101">
        <v>16000</v>
      </c>
      <c r="P539" s="102"/>
    </row>
    <row r="540" spans="1:16" ht="21" x14ac:dyDescent="0.3">
      <c r="A540" s="16">
        <v>538</v>
      </c>
      <c r="B540" s="20" t="s">
        <v>14</v>
      </c>
      <c r="C540" s="14" t="s">
        <v>1316</v>
      </c>
      <c r="D540" s="1" t="s">
        <v>15</v>
      </c>
      <c r="E540" s="1" t="s">
        <v>16</v>
      </c>
      <c r="F540" s="1" t="s">
        <v>21</v>
      </c>
      <c r="G540" s="1" t="s">
        <v>32</v>
      </c>
      <c r="H540" s="1" t="s">
        <v>1517</v>
      </c>
      <c r="I540" s="1" t="s">
        <v>17</v>
      </c>
      <c r="J540" s="1" t="s">
        <v>1517</v>
      </c>
      <c r="K540" s="1" t="s">
        <v>1359</v>
      </c>
      <c r="L540" s="1" t="s">
        <v>1524</v>
      </c>
      <c r="M540" s="1" t="s">
        <v>1417</v>
      </c>
      <c r="N540" s="1" t="s">
        <v>1418</v>
      </c>
      <c r="O540" s="101">
        <v>13800</v>
      </c>
      <c r="P540" s="102"/>
    </row>
    <row r="541" spans="1:16" ht="21" x14ac:dyDescent="0.3">
      <c r="A541" s="16">
        <v>539</v>
      </c>
      <c r="B541" s="20" t="s">
        <v>14</v>
      </c>
      <c r="C541" s="14" t="s">
        <v>1316</v>
      </c>
      <c r="D541" s="1" t="s">
        <v>15</v>
      </c>
      <c r="E541" s="1" t="s">
        <v>16</v>
      </c>
      <c r="F541" s="1" t="s">
        <v>21</v>
      </c>
      <c r="G541" s="1" t="s">
        <v>32</v>
      </c>
      <c r="H541" s="1" t="s">
        <v>1517</v>
      </c>
      <c r="I541" s="1" t="s">
        <v>17</v>
      </c>
      <c r="J541" s="1" t="s">
        <v>1517</v>
      </c>
      <c r="K541" s="1" t="s">
        <v>1359</v>
      </c>
      <c r="L541" s="1" t="s">
        <v>1525</v>
      </c>
      <c r="M541" s="1" t="s">
        <v>1526</v>
      </c>
      <c r="N541" s="1" t="s">
        <v>1527</v>
      </c>
      <c r="O541" s="101">
        <v>11500</v>
      </c>
      <c r="P541" s="102"/>
    </row>
    <row r="542" spans="1:16" ht="21" x14ac:dyDescent="0.3">
      <c r="A542" s="19">
        <v>540</v>
      </c>
      <c r="B542" s="20" t="s">
        <v>14</v>
      </c>
      <c r="C542" s="14" t="s">
        <v>1316</v>
      </c>
      <c r="D542" s="1" t="s">
        <v>15</v>
      </c>
      <c r="E542" s="1" t="s">
        <v>16</v>
      </c>
      <c r="F542" s="1" t="s">
        <v>21</v>
      </c>
      <c r="G542" s="1" t="s">
        <v>32</v>
      </c>
      <c r="H542" s="1" t="s">
        <v>1517</v>
      </c>
      <c r="I542" s="1" t="s">
        <v>17</v>
      </c>
      <c r="J542" s="1" t="s">
        <v>1517</v>
      </c>
      <c r="K542" s="1" t="s">
        <v>1359</v>
      </c>
      <c r="L542" s="1" t="s">
        <v>1528</v>
      </c>
      <c r="M542" s="1" t="s">
        <v>1420</v>
      </c>
      <c r="N542" s="1" t="s">
        <v>1421</v>
      </c>
      <c r="O542" s="101">
        <v>15000</v>
      </c>
      <c r="P542" s="102"/>
    </row>
    <row r="543" spans="1:16" ht="21" x14ac:dyDescent="0.3">
      <c r="A543" s="19">
        <v>541</v>
      </c>
      <c r="B543" s="20" t="s">
        <v>14</v>
      </c>
      <c r="C543" s="14" t="s">
        <v>1316</v>
      </c>
      <c r="D543" s="1" t="s">
        <v>15</v>
      </c>
      <c r="E543" s="1" t="s">
        <v>16</v>
      </c>
      <c r="F543" s="1" t="s">
        <v>21</v>
      </c>
      <c r="G543" s="1" t="s">
        <v>32</v>
      </c>
      <c r="H543" s="1" t="s">
        <v>1517</v>
      </c>
      <c r="I543" s="1" t="s">
        <v>17</v>
      </c>
      <c r="J543" s="1" t="s">
        <v>1517</v>
      </c>
      <c r="K543" s="1" t="s">
        <v>1359</v>
      </c>
      <c r="L543" s="1" t="s">
        <v>1529</v>
      </c>
      <c r="M543" s="1" t="s">
        <v>45</v>
      </c>
      <c r="N543" s="1" t="s">
        <v>1423</v>
      </c>
      <c r="O543" s="101">
        <v>16900</v>
      </c>
      <c r="P543" s="102"/>
    </row>
    <row r="544" spans="1:16" ht="21" x14ac:dyDescent="0.3">
      <c r="A544" s="16">
        <v>542</v>
      </c>
      <c r="B544" s="20" t="s">
        <v>14</v>
      </c>
      <c r="C544" s="14" t="s">
        <v>1316</v>
      </c>
      <c r="D544" s="1" t="s">
        <v>15</v>
      </c>
      <c r="E544" s="1" t="s">
        <v>16</v>
      </c>
      <c r="F544" s="1" t="s">
        <v>21</v>
      </c>
      <c r="G544" s="1" t="s">
        <v>32</v>
      </c>
      <c r="H544" s="1" t="s">
        <v>1530</v>
      </c>
      <c r="I544" s="1" t="s">
        <v>17</v>
      </c>
      <c r="J544" s="1" t="s">
        <v>1530</v>
      </c>
      <c r="K544" s="1" t="s">
        <v>1359</v>
      </c>
      <c r="L544" s="1" t="s">
        <v>1531</v>
      </c>
      <c r="M544" s="1" t="s">
        <v>1366</v>
      </c>
      <c r="N544" s="1" t="s">
        <v>1519</v>
      </c>
      <c r="O544" s="101">
        <v>16500</v>
      </c>
      <c r="P544" s="102"/>
    </row>
    <row r="545" spans="1:16" ht="21" x14ac:dyDescent="0.3">
      <c r="A545" s="16">
        <v>543</v>
      </c>
      <c r="B545" s="20" t="s">
        <v>14</v>
      </c>
      <c r="C545" s="14" t="s">
        <v>1316</v>
      </c>
      <c r="D545" s="1" t="s">
        <v>15</v>
      </c>
      <c r="E545" s="1" t="s">
        <v>16</v>
      </c>
      <c r="F545" s="1" t="s">
        <v>21</v>
      </c>
      <c r="G545" s="1" t="s">
        <v>32</v>
      </c>
      <c r="H545" s="1" t="s">
        <v>1530</v>
      </c>
      <c r="I545" s="1" t="s">
        <v>17</v>
      </c>
      <c r="J545" s="1" t="s">
        <v>1530</v>
      </c>
      <c r="K545" s="1" t="s">
        <v>1359</v>
      </c>
      <c r="L545" s="1" t="s">
        <v>1532</v>
      </c>
      <c r="M545" s="1" t="s">
        <v>1521</v>
      </c>
      <c r="N545" s="1" t="s">
        <v>1522</v>
      </c>
      <c r="O545" s="101">
        <v>13000</v>
      </c>
      <c r="P545" s="102"/>
    </row>
    <row r="546" spans="1:16" ht="21" x14ac:dyDescent="0.3">
      <c r="A546" s="16">
        <v>544</v>
      </c>
      <c r="B546" s="20" t="s">
        <v>14</v>
      </c>
      <c r="C546" s="14" t="s">
        <v>1316</v>
      </c>
      <c r="D546" s="1" t="s">
        <v>15</v>
      </c>
      <c r="E546" s="1" t="s">
        <v>16</v>
      </c>
      <c r="F546" s="1" t="s">
        <v>21</v>
      </c>
      <c r="G546" s="1" t="s">
        <v>32</v>
      </c>
      <c r="H546" s="1" t="s">
        <v>1530</v>
      </c>
      <c r="I546" s="1" t="s">
        <v>17</v>
      </c>
      <c r="J546" s="1" t="s">
        <v>1530</v>
      </c>
      <c r="K546" s="1" t="s">
        <v>1359</v>
      </c>
      <c r="L546" s="1" t="s">
        <v>1533</v>
      </c>
      <c r="M546" s="1" t="s">
        <v>96</v>
      </c>
      <c r="N546" s="1" t="s">
        <v>1415</v>
      </c>
      <c r="O546" s="101">
        <v>14200</v>
      </c>
      <c r="P546" s="102"/>
    </row>
    <row r="547" spans="1:16" ht="21" x14ac:dyDescent="0.3">
      <c r="A547" s="19">
        <v>545</v>
      </c>
      <c r="B547" s="20" t="s">
        <v>14</v>
      </c>
      <c r="C547" s="14" t="s">
        <v>1316</v>
      </c>
      <c r="D547" s="1" t="s">
        <v>15</v>
      </c>
      <c r="E547" s="1" t="s">
        <v>16</v>
      </c>
      <c r="F547" s="1" t="s">
        <v>21</v>
      </c>
      <c r="G547" s="1" t="s">
        <v>32</v>
      </c>
      <c r="H547" s="1" t="s">
        <v>1530</v>
      </c>
      <c r="I547" s="1" t="s">
        <v>17</v>
      </c>
      <c r="J547" s="1" t="s">
        <v>1530</v>
      </c>
      <c r="K547" s="1" t="s">
        <v>1359</v>
      </c>
      <c r="L547" s="1" t="s">
        <v>1534</v>
      </c>
      <c r="M547" s="1" t="s">
        <v>1417</v>
      </c>
      <c r="N547" s="1" t="s">
        <v>1418</v>
      </c>
      <c r="O547" s="101">
        <v>14800</v>
      </c>
      <c r="P547" s="102"/>
    </row>
    <row r="548" spans="1:16" ht="21" x14ac:dyDescent="0.3">
      <c r="A548" s="19">
        <v>546</v>
      </c>
      <c r="B548" s="20" t="s">
        <v>14</v>
      </c>
      <c r="C548" s="14" t="s">
        <v>1316</v>
      </c>
      <c r="D548" s="1" t="s">
        <v>15</v>
      </c>
      <c r="E548" s="1" t="s">
        <v>16</v>
      </c>
      <c r="F548" s="1" t="s">
        <v>21</v>
      </c>
      <c r="G548" s="1" t="s">
        <v>32</v>
      </c>
      <c r="H548" s="1" t="s">
        <v>1530</v>
      </c>
      <c r="I548" s="1" t="s">
        <v>17</v>
      </c>
      <c r="J548" s="1" t="s">
        <v>1530</v>
      </c>
      <c r="K548" s="1" t="s">
        <v>1359</v>
      </c>
      <c r="L548" s="1" t="s">
        <v>1535</v>
      </c>
      <c r="M548" s="1" t="s">
        <v>1420</v>
      </c>
      <c r="N548" s="1" t="s">
        <v>1421</v>
      </c>
      <c r="O548" s="101">
        <v>15000</v>
      </c>
      <c r="P548" s="102"/>
    </row>
    <row r="549" spans="1:16" ht="21" x14ac:dyDescent="0.3">
      <c r="A549" s="16">
        <v>547</v>
      </c>
      <c r="B549" s="20" t="s">
        <v>14</v>
      </c>
      <c r="C549" s="14" t="s">
        <v>1316</v>
      </c>
      <c r="D549" s="1" t="s">
        <v>15</v>
      </c>
      <c r="E549" s="1" t="s">
        <v>16</v>
      </c>
      <c r="F549" s="1" t="s">
        <v>21</v>
      </c>
      <c r="G549" s="1" t="s">
        <v>32</v>
      </c>
      <c r="H549" s="1" t="s">
        <v>1530</v>
      </c>
      <c r="I549" s="1" t="s">
        <v>17</v>
      </c>
      <c r="J549" s="1" t="s">
        <v>1530</v>
      </c>
      <c r="K549" s="1" t="s">
        <v>1359</v>
      </c>
      <c r="L549" s="1" t="s">
        <v>1536</v>
      </c>
      <c r="M549" s="1" t="s">
        <v>45</v>
      </c>
      <c r="N549" s="1" t="s">
        <v>1423</v>
      </c>
      <c r="O549" s="101">
        <v>14000</v>
      </c>
      <c r="P549" s="102"/>
    </row>
    <row r="550" spans="1:16" ht="21" x14ac:dyDescent="0.3">
      <c r="A550" s="16">
        <v>548</v>
      </c>
      <c r="B550" s="20" t="s">
        <v>14</v>
      </c>
      <c r="C550" s="14" t="s">
        <v>1316</v>
      </c>
      <c r="D550" s="1" t="s">
        <v>15</v>
      </c>
      <c r="E550" s="1" t="s">
        <v>16</v>
      </c>
      <c r="F550" s="1" t="s">
        <v>21</v>
      </c>
      <c r="G550" s="1" t="s">
        <v>32</v>
      </c>
      <c r="H550" s="1" t="s">
        <v>1537</v>
      </c>
      <c r="I550" s="1" t="s">
        <v>17</v>
      </c>
      <c r="J550" s="1" t="s">
        <v>1537</v>
      </c>
      <c r="K550" s="1" t="s">
        <v>1359</v>
      </c>
      <c r="L550" s="1" t="s">
        <v>1538</v>
      </c>
      <c r="M550" s="1" t="s">
        <v>1539</v>
      </c>
      <c r="N550" s="1" t="s">
        <v>1540</v>
      </c>
      <c r="O550" s="101">
        <v>14500</v>
      </c>
      <c r="P550" s="102"/>
    </row>
    <row r="551" spans="1:16" ht="21" x14ac:dyDescent="0.3">
      <c r="A551" s="16">
        <v>549</v>
      </c>
      <c r="B551" s="20" t="s">
        <v>14</v>
      </c>
      <c r="C551" s="14" t="s">
        <v>1316</v>
      </c>
      <c r="D551" s="1" t="s">
        <v>15</v>
      </c>
      <c r="E551" s="1" t="s">
        <v>16</v>
      </c>
      <c r="F551" s="1" t="s">
        <v>21</v>
      </c>
      <c r="G551" s="1" t="s">
        <v>32</v>
      </c>
      <c r="H551" s="1" t="s">
        <v>1541</v>
      </c>
      <c r="I551" s="1" t="s">
        <v>17</v>
      </c>
      <c r="J551" s="1" t="s">
        <v>1541</v>
      </c>
      <c r="K551" s="1" t="s">
        <v>1359</v>
      </c>
      <c r="L551" s="1" t="s">
        <v>1542</v>
      </c>
      <c r="M551" s="1" t="s">
        <v>1539</v>
      </c>
      <c r="N551" s="1" t="s">
        <v>1543</v>
      </c>
      <c r="O551" s="101">
        <v>13700</v>
      </c>
      <c r="P551" s="102"/>
    </row>
    <row r="552" spans="1:16" ht="21" x14ac:dyDescent="0.3">
      <c r="A552" s="19">
        <v>550</v>
      </c>
      <c r="B552" s="20" t="s">
        <v>14</v>
      </c>
      <c r="C552" s="14" t="s">
        <v>1316</v>
      </c>
      <c r="D552" s="1" t="s">
        <v>15</v>
      </c>
      <c r="E552" s="1" t="s">
        <v>16</v>
      </c>
      <c r="F552" s="1" t="s">
        <v>21</v>
      </c>
      <c r="G552" s="1" t="s">
        <v>32</v>
      </c>
      <c r="H552" s="1" t="s">
        <v>1544</v>
      </c>
      <c r="I552" s="1" t="s">
        <v>17</v>
      </c>
      <c r="J552" s="1" t="s">
        <v>1544</v>
      </c>
      <c r="K552" s="1" t="s">
        <v>1359</v>
      </c>
      <c r="L552" s="1" t="s">
        <v>1545</v>
      </c>
      <c r="M552" s="1" t="s">
        <v>1539</v>
      </c>
      <c r="N552" s="1" t="s">
        <v>1546</v>
      </c>
      <c r="O552" s="101">
        <v>9500</v>
      </c>
      <c r="P552" s="102"/>
    </row>
    <row r="553" spans="1:16" ht="21" x14ac:dyDescent="0.3">
      <c r="A553" s="19">
        <v>551</v>
      </c>
      <c r="B553" s="20" t="s">
        <v>14</v>
      </c>
      <c r="C553" s="14" t="s">
        <v>1316</v>
      </c>
      <c r="D553" s="1" t="s">
        <v>15</v>
      </c>
      <c r="E553" s="1" t="s">
        <v>16</v>
      </c>
      <c r="F553" s="1" t="s">
        <v>21</v>
      </c>
      <c r="G553" s="1" t="s">
        <v>32</v>
      </c>
      <c r="H553" s="1" t="s">
        <v>1547</v>
      </c>
      <c r="I553" s="1" t="s">
        <v>17</v>
      </c>
      <c r="J553" s="1" t="s">
        <v>1547</v>
      </c>
      <c r="K553" s="1" t="s">
        <v>1359</v>
      </c>
      <c r="L553" s="1" t="s">
        <v>1548</v>
      </c>
      <c r="M553" s="1" t="s">
        <v>1539</v>
      </c>
      <c r="N553" s="1" t="s">
        <v>1549</v>
      </c>
      <c r="O553" s="101">
        <v>9500</v>
      </c>
      <c r="P553" s="102"/>
    </row>
    <row r="554" spans="1:16" ht="21" x14ac:dyDescent="0.3">
      <c r="A554" s="16">
        <v>552</v>
      </c>
      <c r="B554" s="20" t="s">
        <v>14</v>
      </c>
      <c r="C554" s="14" t="s">
        <v>1316</v>
      </c>
      <c r="D554" s="1" t="s">
        <v>15</v>
      </c>
      <c r="E554" s="1" t="s">
        <v>16</v>
      </c>
      <c r="F554" s="1" t="s">
        <v>21</v>
      </c>
      <c r="G554" s="1" t="s">
        <v>32</v>
      </c>
      <c r="H554" s="1" t="s">
        <v>1550</v>
      </c>
      <c r="I554" s="1" t="s">
        <v>17</v>
      </c>
      <c r="J554" s="1" t="s">
        <v>1550</v>
      </c>
      <c r="K554" s="1" t="s">
        <v>1359</v>
      </c>
      <c r="L554" s="1" t="s">
        <v>1551</v>
      </c>
      <c r="M554" s="1" t="s">
        <v>1029</v>
      </c>
      <c r="N554" s="1" t="s">
        <v>1552</v>
      </c>
      <c r="O554" s="101">
        <v>16000</v>
      </c>
      <c r="P554" s="102"/>
    </row>
    <row r="555" spans="1:16" ht="21" x14ac:dyDescent="0.3">
      <c r="A555" s="16">
        <v>553</v>
      </c>
      <c r="B555" s="20" t="s">
        <v>14</v>
      </c>
      <c r="C555" s="14" t="s">
        <v>1316</v>
      </c>
      <c r="D555" s="1" t="s">
        <v>15</v>
      </c>
      <c r="E555" s="1" t="s">
        <v>16</v>
      </c>
      <c r="F555" s="1" t="s">
        <v>21</v>
      </c>
      <c r="G555" s="1" t="s">
        <v>32</v>
      </c>
      <c r="H555" s="1" t="s">
        <v>1553</v>
      </c>
      <c r="I555" s="1" t="s">
        <v>17</v>
      </c>
      <c r="J555" s="1" t="s">
        <v>1553</v>
      </c>
      <c r="K555" s="1" t="s">
        <v>1359</v>
      </c>
      <c r="L555" s="1" t="s">
        <v>1554</v>
      </c>
      <c r="M555" s="1" t="s">
        <v>1029</v>
      </c>
      <c r="N555" s="1" t="s">
        <v>1555</v>
      </c>
      <c r="O555" s="101">
        <v>16000</v>
      </c>
      <c r="P555" s="102"/>
    </row>
    <row r="556" spans="1:16" ht="21" x14ac:dyDescent="0.3">
      <c r="A556" s="16">
        <v>554</v>
      </c>
      <c r="B556" s="20" t="s">
        <v>14</v>
      </c>
      <c r="C556" s="14" t="s">
        <v>1316</v>
      </c>
      <c r="D556" s="1" t="s">
        <v>15</v>
      </c>
      <c r="E556" s="1" t="s">
        <v>16</v>
      </c>
      <c r="F556" s="1" t="s">
        <v>21</v>
      </c>
      <c r="G556" s="1" t="s">
        <v>32</v>
      </c>
      <c r="H556" s="1" t="s">
        <v>1556</v>
      </c>
      <c r="I556" s="1" t="s">
        <v>17</v>
      </c>
      <c r="J556" s="1" t="s">
        <v>1556</v>
      </c>
      <c r="K556" s="1" t="s">
        <v>1359</v>
      </c>
      <c r="L556" s="1" t="s">
        <v>1557</v>
      </c>
      <c r="M556" s="1" t="s">
        <v>1029</v>
      </c>
      <c r="N556" s="1" t="s">
        <v>1555</v>
      </c>
      <c r="O556" s="101">
        <v>16000</v>
      </c>
      <c r="P556" s="102"/>
    </row>
    <row r="557" spans="1:16" ht="21" x14ac:dyDescent="0.3">
      <c r="A557" s="19">
        <v>555</v>
      </c>
      <c r="B557" s="20" t="s">
        <v>14</v>
      </c>
      <c r="C557" s="14" t="s">
        <v>1316</v>
      </c>
      <c r="D557" s="1" t="s">
        <v>15</v>
      </c>
      <c r="E557" s="1" t="s">
        <v>16</v>
      </c>
      <c r="F557" s="1" t="s">
        <v>21</v>
      </c>
      <c r="G557" s="1" t="s">
        <v>32</v>
      </c>
      <c r="H557" s="1" t="s">
        <v>1558</v>
      </c>
      <c r="I557" s="1" t="s">
        <v>17</v>
      </c>
      <c r="J557" s="1" t="s">
        <v>1558</v>
      </c>
      <c r="K557" s="1" t="s">
        <v>1359</v>
      </c>
      <c r="L557" s="1" t="s">
        <v>1559</v>
      </c>
      <c r="M557" s="1" t="s">
        <v>1539</v>
      </c>
      <c r="N557" s="1" t="s">
        <v>1560</v>
      </c>
      <c r="O557" s="101">
        <v>17000</v>
      </c>
      <c r="P557" s="102"/>
    </row>
    <row r="558" spans="1:16" ht="21" x14ac:dyDescent="0.3">
      <c r="A558" s="19">
        <v>556</v>
      </c>
      <c r="B558" s="20" t="s">
        <v>14</v>
      </c>
      <c r="C558" s="14" t="s">
        <v>1316</v>
      </c>
      <c r="D558" s="1" t="s">
        <v>15</v>
      </c>
      <c r="E558" s="1" t="s">
        <v>16</v>
      </c>
      <c r="F558" s="1" t="s">
        <v>21</v>
      </c>
      <c r="G558" s="1" t="s">
        <v>32</v>
      </c>
      <c r="H558" s="1" t="s">
        <v>1561</v>
      </c>
      <c r="I558" s="1" t="s">
        <v>17</v>
      </c>
      <c r="J558" s="1" t="s">
        <v>1561</v>
      </c>
      <c r="K558" s="1" t="s">
        <v>1359</v>
      </c>
      <c r="L558" s="1" t="s">
        <v>1562</v>
      </c>
      <c r="M558" s="1" t="s">
        <v>144</v>
      </c>
      <c r="N558" s="1" t="s">
        <v>1563</v>
      </c>
      <c r="O558" s="101">
        <v>16300</v>
      </c>
      <c r="P558" s="102"/>
    </row>
    <row r="559" spans="1:16" ht="21" x14ac:dyDescent="0.3">
      <c r="A559" s="16">
        <v>557</v>
      </c>
      <c r="B559" s="20" t="s">
        <v>14</v>
      </c>
      <c r="C559" s="14" t="s">
        <v>1316</v>
      </c>
      <c r="D559" s="1" t="s">
        <v>15</v>
      </c>
      <c r="E559" s="1" t="s">
        <v>16</v>
      </c>
      <c r="F559" s="1" t="s">
        <v>21</v>
      </c>
      <c r="G559" s="1" t="s">
        <v>32</v>
      </c>
      <c r="H559" s="1" t="s">
        <v>1564</v>
      </c>
      <c r="I559" s="1" t="s">
        <v>17</v>
      </c>
      <c r="J559" s="1" t="s">
        <v>1564</v>
      </c>
      <c r="K559" s="1" t="s">
        <v>1359</v>
      </c>
      <c r="L559" s="1" t="s">
        <v>1565</v>
      </c>
      <c r="M559" s="1" t="s">
        <v>144</v>
      </c>
      <c r="N559" s="1" t="s">
        <v>1566</v>
      </c>
      <c r="O559" s="101">
        <v>15400</v>
      </c>
      <c r="P559" s="102"/>
    </row>
    <row r="560" spans="1:16" ht="21" x14ac:dyDescent="0.3">
      <c r="A560" s="16">
        <v>558</v>
      </c>
      <c r="B560" s="20" t="s">
        <v>14</v>
      </c>
      <c r="C560" s="14" t="s">
        <v>1316</v>
      </c>
      <c r="D560" s="1" t="s">
        <v>15</v>
      </c>
      <c r="E560" s="1" t="s">
        <v>16</v>
      </c>
      <c r="F560" s="1" t="s">
        <v>21</v>
      </c>
      <c r="G560" s="1" t="s">
        <v>32</v>
      </c>
      <c r="H560" s="1" t="s">
        <v>1567</v>
      </c>
      <c r="I560" s="1" t="s">
        <v>17</v>
      </c>
      <c r="J560" s="1" t="s">
        <v>1567</v>
      </c>
      <c r="K560" s="1" t="s">
        <v>1359</v>
      </c>
      <c r="L560" s="1" t="s">
        <v>1568</v>
      </c>
      <c r="M560" s="1" t="s">
        <v>1539</v>
      </c>
      <c r="N560" s="1" t="s">
        <v>1569</v>
      </c>
      <c r="O560" s="101">
        <v>17000</v>
      </c>
      <c r="P560" s="102"/>
    </row>
    <row r="561" spans="1:16" ht="21" x14ac:dyDescent="0.3">
      <c r="A561" s="16">
        <v>559</v>
      </c>
      <c r="B561" s="20" t="s">
        <v>14</v>
      </c>
      <c r="C561" s="14" t="s">
        <v>1316</v>
      </c>
      <c r="D561" s="1" t="s">
        <v>15</v>
      </c>
      <c r="E561" s="1" t="s">
        <v>16</v>
      </c>
      <c r="F561" s="1" t="s">
        <v>21</v>
      </c>
      <c r="G561" s="1" t="s">
        <v>32</v>
      </c>
      <c r="H561" s="1" t="s">
        <v>1570</v>
      </c>
      <c r="I561" s="1" t="s">
        <v>17</v>
      </c>
      <c r="J561" s="1" t="s">
        <v>1570</v>
      </c>
      <c r="K561" s="1" t="s">
        <v>1359</v>
      </c>
      <c r="L561" s="1" t="s">
        <v>1571</v>
      </c>
      <c r="M561" s="1" t="s">
        <v>571</v>
      </c>
      <c r="N561" s="1" t="s">
        <v>1572</v>
      </c>
      <c r="O561" s="101">
        <v>14000</v>
      </c>
      <c r="P561" s="102"/>
    </row>
    <row r="562" spans="1:16" ht="21" x14ac:dyDescent="0.3">
      <c r="A562" s="19">
        <v>560</v>
      </c>
      <c r="B562" s="20" t="s">
        <v>14</v>
      </c>
      <c r="C562" s="14" t="s">
        <v>1316</v>
      </c>
      <c r="D562" s="1" t="s">
        <v>15</v>
      </c>
      <c r="E562" s="1" t="s">
        <v>16</v>
      </c>
      <c r="F562" s="1" t="s">
        <v>21</v>
      </c>
      <c r="G562" s="1" t="s">
        <v>32</v>
      </c>
      <c r="H562" s="1" t="s">
        <v>1570</v>
      </c>
      <c r="I562" s="1" t="s">
        <v>17</v>
      </c>
      <c r="J562" s="1" t="s">
        <v>1570</v>
      </c>
      <c r="K562" s="1" t="s">
        <v>1359</v>
      </c>
      <c r="L562" s="1" t="s">
        <v>1573</v>
      </c>
      <c r="M562" s="1" t="s">
        <v>1574</v>
      </c>
      <c r="N562" s="1" t="s">
        <v>1575</v>
      </c>
      <c r="O562" s="101">
        <v>21000</v>
      </c>
      <c r="P562" s="102"/>
    </row>
    <row r="563" spans="1:16" ht="21" x14ac:dyDescent="0.3">
      <c r="A563" s="19">
        <v>561</v>
      </c>
      <c r="B563" s="20" t="s">
        <v>14</v>
      </c>
      <c r="C563" s="14" t="s">
        <v>1316</v>
      </c>
      <c r="D563" s="1" t="s">
        <v>15</v>
      </c>
      <c r="E563" s="1" t="s">
        <v>16</v>
      </c>
      <c r="F563" s="1" t="s">
        <v>21</v>
      </c>
      <c r="G563" s="1" t="s">
        <v>32</v>
      </c>
      <c r="H563" s="1" t="s">
        <v>1570</v>
      </c>
      <c r="I563" s="1" t="s">
        <v>17</v>
      </c>
      <c r="J563" s="1" t="s">
        <v>1570</v>
      </c>
      <c r="K563" s="1" t="s">
        <v>1359</v>
      </c>
      <c r="L563" s="1" t="s">
        <v>1576</v>
      </c>
      <c r="M563" s="1" t="s">
        <v>1577</v>
      </c>
      <c r="N563" s="1" t="s">
        <v>1578</v>
      </c>
      <c r="O563" s="101">
        <v>20000</v>
      </c>
      <c r="P563" s="102"/>
    </row>
    <row r="564" spans="1:16" ht="21" x14ac:dyDescent="0.3">
      <c r="A564" s="16">
        <v>562</v>
      </c>
      <c r="B564" s="20" t="s">
        <v>14</v>
      </c>
      <c r="C564" s="14" t="s">
        <v>1316</v>
      </c>
      <c r="D564" s="1" t="s">
        <v>15</v>
      </c>
      <c r="E564" s="1" t="s">
        <v>16</v>
      </c>
      <c r="F564" s="1" t="s">
        <v>21</v>
      </c>
      <c r="G564" s="1" t="s">
        <v>32</v>
      </c>
      <c r="H564" s="1" t="s">
        <v>1579</v>
      </c>
      <c r="I564" s="1" t="s">
        <v>17</v>
      </c>
      <c r="J564" s="1" t="s">
        <v>1579</v>
      </c>
      <c r="K564" s="1" t="s">
        <v>1359</v>
      </c>
      <c r="L564" s="1" t="s">
        <v>1580</v>
      </c>
      <c r="M564" s="1" t="s">
        <v>1539</v>
      </c>
      <c r="N564" s="1" t="s">
        <v>1581</v>
      </c>
      <c r="O564" s="101">
        <v>19600</v>
      </c>
      <c r="P564" s="102"/>
    </row>
    <row r="565" spans="1:16" ht="21" x14ac:dyDescent="0.3">
      <c r="A565" s="16">
        <v>563</v>
      </c>
      <c r="B565" s="20" t="s">
        <v>14</v>
      </c>
      <c r="C565" s="14" t="s">
        <v>1316</v>
      </c>
      <c r="D565" s="1" t="s">
        <v>15</v>
      </c>
      <c r="E565" s="1" t="s">
        <v>16</v>
      </c>
      <c r="F565" s="1" t="s">
        <v>21</v>
      </c>
      <c r="G565" s="1" t="s">
        <v>32</v>
      </c>
      <c r="H565" s="1" t="s">
        <v>1582</v>
      </c>
      <c r="I565" s="1" t="s">
        <v>17</v>
      </c>
      <c r="J565" s="1" t="s">
        <v>1582</v>
      </c>
      <c r="K565" s="1" t="s">
        <v>1359</v>
      </c>
      <c r="L565" s="1" t="s">
        <v>1583</v>
      </c>
      <c r="M565" s="1" t="s">
        <v>1539</v>
      </c>
      <c r="N565" s="1" t="s">
        <v>1584</v>
      </c>
      <c r="O565" s="101">
        <v>19600</v>
      </c>
      <c r="P565" s="102"/>
    </row>
    <row r="566" spans="1:16" ht="21" x14ac:dyDescent="0.3">
      <c r="A566" s="16">
        <v>564</v>
      </c>
      <c r="B566" s="20" t="s">
        <v>14</v>
      </c>
      <c r="C566" s="14" t="s">
        <v>1316</v>
      </c>
      <c r="D566" s="1" t="s">
        <v>15</v>
      </c>
      <c r="E566" s="1" t="s">
        <v>16</v>
      </c>
      <c r="F566" s="1" t="s">
        <v>21</v>
      </c>
      <c r="G566" s="1" t="s">
        <v>32</v>
      </c>
      <c r="H566" s="1" t="s">
        <v>1585</v>
      </c>
      <c r="I566" s="1" t="s">
        <v>17</v>
      </c>
      <c r="J566" s="1" t="s">
        <v>1585</v>
      </c>
      <c r="K566" s="1" t="s">
        <v>1359</v>
      </c>
      <c r="L566" s="1" t="s">
        <v>1586</v>
      </c>
      <c r="M566" s="1" t="s">
        <v>1539</v>
      </c>
      <c r="N566" s="1" t="s">
        <v>1587</v>
      </c>
      <c r="O566" s="101">
        <v>19600</v>
      </c>
      <c r="P566" s="102"/>
    </row>
    <row r="567" spans="1:16" ht="21" x14ac:dyDescent="0.3">
      <c r="A567" s="19">
        <v>565</v>
      </c>
      <c r="B567" s="20" t="s">
        <v>14</v>
      </c>
      <c r="C567" s="14" t="s">
        <v>1316</v>
      </c>
      <c r="D567" s="1" t="s">
        <v>15</v>
      </c>
      <c r="E567" s="1" t="s">
        <v>16</v>
      </c>
      <c r="F567" s="1" t="s">
        <v>21</v>
      </c>
      <c r="G567" s="1" t="s">
        <v>32</v>
      </c>
      <c r="H567" s="1" t="s">
        <v>1588</v>
      </c>
      <c r="I567" s="1" t="s">
        <v>17</v>
      </c>
      <c r="J567" s="1" t="s">
        <v>1588</v>
      </c>
      <c r="K567" s="1" t="s">
        <v>1359</v>
      </c>
      <c r="L567" s="1" t="s">
        <v>1589</v>
      </c>
      <c r="M567" s="1" t="s">
        <v>1539</v>
      </c>
      <c r="N567" s="1" t="s">
        <v>1590</v>
      </c>
      <c r="O567" s="101">
        <v>16500</v>
      </c>
      <c r="P567" s="102"/>
    </row>
    <row r="568" spans="1:16" ht="21" x14ac:dyDescent="0.3">
      <c r="A568" s="19">
        <v>566</v>
      </c>
      <c r="B568" s="20" t="s">
        <v>14</v>
      </c>
      <c r="C568" s="14" t="s">
        <v>1316</v>
      </c>
      <c r="D568" s="1" t="s">
        <v>15</v>
      </c>
      <c r="E568" s="1" t="s">
        <v>16</v>
      </c>
      <c r="F568" s="1" t="s">
        <v>21</v>
      </c>
      <c r="G568" s="1" t="s">
        <v>32</v>
      </c>
      <c r="H568" s="1" t="s">
        <v>1591</v>
      </c>
      <c r="I568" s="1" t="s">
        <v>17</v>
      </c>
      <c r="J568" s="1" t="s">
        <v>1591</v>
      </c>
      <c r="K568" s="1" t="s">
        <v>1359</v>
      </c>
      <c r="L568" s="1" t="s">
        <v>1592</v>
      </c>
      <c r="M568" s="1" t="s">
        <v>1539</v>
      </c>
      <c r="N568" s="1" t="s">
        <v>1593</v>
      </c>
      <c r="O568" s="101">
        <v>16200</v>
      </c>
      <c r="P568" s="102"/>
    </row>
    <row r="569" spans="1:16" ht="21" x14ac:dyDescent="0.3">
      <c r="A569" s="16">
        <v>567</v>
      </c>
      <c r="B569" s="20" t="s">
        <v>14</v>
      </c>
      <c r="C569" s="14" t="s">
        <v>1316</v>
      </c>
      <c r="D569" s="1" t="s">
        <v>15</v>
      </c>
      <c r="E569" s="1" t="s">
        <v>16</v>
      </c>
      <c r="F569" s="1" t="s">
        <v>21</v>
      </c>
      <c r="G569" s="1" t="s">
        <v>32</v>
      </c>
      <c r="H569" s="1" t="s">
        <v>1594</v>
      </c>
      <c r="I569" s="1" t="s">
        <v>17</v>
      </c>
      <c r="J569" s="1" t="s">
        <v>1594</v>
      </c>
      <c r="K569" s="1" t="s">
        <v>1359</v>
      </c>
      <c r="L569" s="1" t="s">
        <v>1595</v>
      </c>
      <c r="M569" s="1" t="s">
        <v>1539</v>
      </c>
      <c r="N569" s="1" t="s">
        <v>1596</v>
      </c>
      <c r="O569" s="101">
        <v>14500</v>
      </c>
      <c r="P569" s="102"/>
    </row>
    <row r="570" spans="1:16" ht="21" x14ac:dyDescent="0.3">
      <c r="A570" s="16">
        <v>568</v>
      </c>
      <c r="B570" s="20" t="s">
        <v>14</v>
      </c>
      <c r="C570" s="14" t="s">
        <v>1316</v>
      </c>
      <c r="D570" s="1" t="s">
        <v>15</v>
      </c>
      <c r="E570" s="1" t="s">
        <v>16</v>
      </c>
      <c r="F570" s="1" t="s">
        <v>21</v>
      </c>
      <c r="G570" s="1" t="s">
        <v>32</v>
      </c>
      <c r="H570" s="1" t="s">
        <v>1597</v>
      </c>
      <c r="I570" s="1" t="s">
        <v>17</v>
      </c>
      <c r="J570" s="1" t="s">
        <v>1597</v>
      </c>
      <c r="K570" s="1" t="s">
        <v>1359</v>
      </c>
      <c r="L570" s="1" t="s">
        <v>1598</v>
      </c>
      <c r="M570" s="1" t="s">
        <v>1539</v>
      </c>
      <c r="N570" s="1" t="s">
        <v>1599</v>
      </c>
      <c r="O570" s="101">
        <v>16200</v>
      </c>
      <c r="P570" s="102"/>
    </row>
    <row r="571" spans="1:16" ht="21" x14ac:dyDescent="0.3">
      <c r="A571" s="16">
        <v>569</v>
      </c>
      <c r="B571" s="20" t="s">
        <v>14</v>
      </c>
      <c r="C571" s="14" t="s">
        <v>1316</v>
      </c>
      <c r="D571" s="1" t="s">
        <v>15</v>
      </c>
      <c r="E571" s="1" t="s">
        <v>16</v>
      </c>
      <c r="F571" s="1" t="s">
        <v>21</v>
      </c>
      <c r="G571" s="1" t="s">
        <v>32</v>
      </c>
      <c r="H571" s="1" t="s">
        <v>1600</v>
      </c>
      <c r="I571" s="1" t="s">
        <v>17</v>
      </c>
      <c r="J571" s="1" t="s">
        <v>1600</v>
      </c>
      <c r="K571" s="1" t="s">
        <v>1359</v>
      </c>
      <c r="L571" s="1" t="s">
        <v>1601</v>
      </c>
      <c r="M571" s="1" t="s">
        <v>1539</v>
      </c>
      <c r="N571" s="1" t="s">
        <v>1599</v>
      </c>
      <c r="O571" s="101">
        <v>16500</v>
      </c>
      <c r="P571" s="102"/>
    </row>
    <row r="572" spans="1:16" ht="21" x14ac:dyDescent="0.3">
      <c r="A572" s="19">
        <v>570</v>
      </c>
      <c r="B572" s="20" t="s">
        <v>14</v>
      </c>
      <c r="C572" s="14" t="s">
        <v>1316</v>
      </c>
      <c r="D572" s="1" t="s">
        <v>15</v>
      </c>
      <c r="E572" s="1" t="s">
        <v>16</v>
      </c>
      <c r="F572" s="1" t="s">
        <v>21</v>
      </c>
      <c r="G572" s="1" t="s">
        <v>32</v>
      </c>
      <c r="H572" s="1" t="s">
        <v>1602</v>
      </c>
      <c r="I572" s="1" t="s">
        <v>17</v>
      </c>
      <c r="J572" s="1" t="s">
        <v>1602</v>
      </c>
      <c r="K572" s="1" t="s">
        <v>1359</v>
      </c>
      <c r="L572" s="1" t="s">
        <v>1603</v>
      </c>
      <c r="M572" s="1" t="s">
        <v>1177</v>
      </c>
      <c r="N572" s="1" t="s">
        <v>1604</v>
      </c>
      <c r="O572" s="101">
        <v>16500</v>
      </c>
      <c r="P572" s="102"/>
    </row>
    <row r="573" spans="1:16" ht="21" x14ac:dyDescent="0.3">
      <c r="A573" s="19">
        <v>571</v>
      </c>
      <c r="B573" s="20" t="s">
        <v>14</v>
      </c>
      <c r="C573" s="14" t="s">
        <v>1316</v>
      </c>
      <c r="D573" s="1" t="s">
        <v>15</v>
      </c>
      <c r="E573" s="1" t="s">
        <v>16</v>
      </c>
      <c r="F573" s="1" t="s">
        <v>21</v>
      </c>
      <c r="G573" s="1" t="s">
        <v>32</v>
      </c>
      <c r="H573" s="1" t="s">
        <v>1602</v>
      </c>
      <c r="I573" s="1" t="s">
        <v>17</v>
      </c>
      <c r="J573" s="1" t="s">
        <v>1602</v>
      </c>
      <c r="K573" s="1" t="s">
        <v>1359</v>
      </c>
      <c r="L573" s="1" t="s">
        <v>1605</v>
      </c>
      <c r="M573" s="1" t="s">
        <v>443</v>
      </c>
      <c r="N573" s="1" t="s">
        <v>1543</v>
      </c>
      <c r="O573" s="101">
        <v>17000</v>
      </c>
      <c r="P573" s="102"/>
    </row>
    <row r="574" spans="1:16" ht="21" x14ac:dyDescent="0.3">
      <c r="A574" s="16">
        <v>572</v>
      </c>
      <c r="B574" s="20" t="s">
        <v>14</v>
      </c>
      <c r="C574" s="14" t="s">
        <v>1316</v>
      </c>
      <c r="D574" s="1" t="s">
        <v>15</v>
      </c>
      <c r="E574" s="1" t="s">
        <v>16</v>
      </c>
      <c r="F574" s="1" t="s">
        <v>21</v>
      </c>
      <c r="G574" s="1" t="s">
        <v>32</v>
      </c>
      <c r="H574" s="1" t="s">
        <v>1602</v>
      </c>
      <c r="I574" s="1" t="s">
        <v>17</v>
      </c>
      <c r="J574" s="1" t="s">
        <v>1602</v>
      </c>
      <c r="K574" s="1" t="s">
        <v>1359</v>
      </c>
      <c r="L574" s="1" t="s">
        <v>1606</v>
      </c>
      <c r="M574" s="1" t="s">
        <v>709</v>
      </c>
      <c r="N574" s="1" t="s">
        <v>1607</v>
      </c>
      <c r="O574" s="101">
        <v>18000</v>
      </c>
      <c r="P574" s="102"/>
    </row>
    <row r="575" spans="1:16" ht="21" x14ac:dyDescent="0.3">
      <c r="A575" s="16">
        <v>573</v>
      </c>
      <c r="B575" s="20" t="s">
        <v>14</v>
      </c>
      <c r="C575" s="14" t="s">
        <v>1316</v>
      </c>
      <c r="D575" s="1" t="s">
        <v>15</v>
      </c>
      <c r="E575" s="1" t="s">
        <v>16</v>
      </c>
      <c r="F575" s="1" t="s">
        <v>21</v>
      </c>
      <c r="G575" s="1" t="s">
        <v>32</v>
      </c>
      <c r="H575" s="1" t="s">
        <v>1608</v>
      </c>
      <c r="I575" s="1" t="s">
        <v>17</v>
      </c>
      <c r="J575" s="1" t="s">
        <v>1608</v>
      </c>
      <c r="K575" s="1" t="s">
        <v>1359</v>
      </c>
      <c r="L575" s="1" t="s">
        <v>1609</v>
      </c>
      <c r="M575" s="1" t="s">
        <v>1115</v>
      </c>
      <c r="N575" s="1" t="s">
        <v>1610</v>
      </c>
      <c r="O575" s="101">
        <v>16000</v>
      </c>
      <c r="P575" s="102"/>
    </row>
    <row r="576" spans="1:16" ht="21" x14ac:dyDescent="0.3">
      <c r="A576" s="16">
        <v>574</v>
      </c>
      <c r="B576" s="20" t="s">
        <v>14</v>
      </c>
      <c r="C576" s="14" t="s">
        <v>1316</v>
      </c>
      <c r="D576" s="1" t="s">
        <v>15</v>
      </c>
      <c r="E576" s="1" t="s">
        <v>16</v>
      </c>
      <c r="F576" s="1" t="s">
        <v>21</v>
      </c>
      <c r="G576" s="1" t="s">
        <v>32</v>
      </c>
      <c r="H576" s="1" t="s">
        <v>1611</v>
      </c>
      <c r="I576" s="1" t="s">
        <v>17</v>
      </c>
      <c r="J576" s="1" t="s">
        <v>1611</v>
      </c>
      <c r="K576" s="1" t="s">
        <v>1359</v>
      </c>
      <c r="L576" s="1" t="s">
        <v>1612</v>
      </c>
      <c r="M576" s="1" t="s">
        <v>443</v>
      </c>
      <c r="N576" s="1" t="s">
        <v>1613</v>
      </c>
      <c r="O576" s="101">
        <v>16500</v>
      </c>
      <c r="P576" s="102"/>
    </row>
    <row r="577" spans="1:16" ht="21" x14ac:dyDescent="0.3">
      <c r="A577" s="19">
        <v>575</v>
      </c>
      <c r="B577" s="20" t="s">
        <v>14</v>
      </c>
      <c r="C577" s="14" t="s">
        <v>1316</v>
      </c>
      <c r="D577" s="1" t="s">
        <v>15</v>
      </c>
      <c r="E577" s="1" t="s">
        <v>16</v>
      </c>
      <c r="F577" s="1" t="s">
        <v>21</v>
      </c>
      <c r="G577" s="1" t="s">
        <v>32</v>
      </c>
      <c r="H577" s="1" t="s">
        <v>1614</v>
      </c>
      <c r="I577" s="1" t="s">
        <v>17</v>
      </c>
      <c r="J577" s="1" t="s">
        <v>1614</v>
      </c>
      <c r="K577" s="1" t="s">
        <v>1359</v>
      </c>
      <c r="L577" s="1" t="s">
        <v>1615</v>
      </c>
      <c r="M577" s="1" t="s">
        <v>48</v>
      </c>
      <c r="N577" s="1" t="s">
        <v>1616</v>
      </c>
      <c r="O577" s="101">
        <v>16500</v>
      </c>
      <c r="P577" s="102"/>
    </row>
    <row r="578" spans="1:16" ht="21" x14ac:dyDescent="0.3">
      <c r="A578" s="19">
        <v>576</v>
      </c>
      <c r="B578" s="20" t="s">
        <v>14</v>
      </c>
      <c r="C578" s="14" t="s">
        <v>1316</v>
      </c>
      <c r="D578" s="1" t="s">
        <v>15</v>
      </c>
      <c r="E578" s="1" t="s">
        <v>16</v>
      </c>
      <c r="F578" s="1" t="s">
        <v>21</v>
      </c>
      <c r="G578" s="1" t="s">
        <v>32</v>
      </c>
      <c r="H578" s="1" t="s">
        <v>1614</v>
      </c>
      <c r="I578" s="1" t="s">
        <v>17</v>
      </c>
      <c r="J578" s="1" t="s">
        <v>1614</v>
      </c>
      <c r="K578" s="1" t="s">
        <v>1359</v>
      </c>
      <c r="L578" s="1" t="s">
        <v>1617</v>
      </c>
      <c r="M578" s="1" t="s">
        <v>443</v>
      </c>
      <c r="N578" s="1" t="s">
        <v>1618</v>
      </c>
      <c r="O578" s="101">
        <v>16500</v>
      </c>
      <c r="P578" s="102"/>
    </row>
    <row r="579" spans="1:16" ht="21" x14ac:dyDescent="0.3">
      <c r="A579" s="16">
        <v>577</v>
      </c>
      <c r="B579" s="20" t="s">
        <v>14</v>
      </c>
      <c r="C579" s="14" t="s">
        <v>1316</v>
      </c>
      <c r="D579" s="1" t="s">
        <v>15</v>
      </c>
      <c r="E579" s="1" t="s">
        <v>16</v>
      </c>
      <c r="F579" s="1" t="s">
        <v>21</v>
      </c>
      <c r="G579" s="1" t="s">
        <v>32</v>
      </c>
      <c r="H579" s="1" t="s">
        <v>1614</v>
      </c>
      <c r="I579" s="1" t="s">
        <v>17</v>
      </c>
      <c r="J579" s="1" t="s">
        <v>1614</v>
      </c>
      <c r="K579" s="1" t="s">
        <v>1359</v>
      </c>
      <c r="L579" s="1" t="s">
        <v>1619</v>
      </c>
      <c r="M579" s="1" t="s">
        <v>1115</v>
      </c>
      <c r="N579" s="1" t="s">
        <v>1620</v>
      </c>
      <c r="O579" s="101">
        <v>16000</v>
      </c>
      <c r="P579" s="102"/>
    </row>
    <row r="580" spans="1:16" ht="21" x14ac:dyDescent="0.3">
      <c r="A580" s="16">
        <v>578</v>
      </c>
      <c r="B580" s="20" t="s">
        <v>14</v>
      </c>
      <c r="C580" s="14" t="s">
        <v>1316</v>
      </c>
      <c r="D580" s="1" t="s">
        <v>15</v>
      </c>
      <c r="E580" s="1" t="s">
        <v>16</v>
      </c>
      <c r="F580" s="1" t="s">
        <v>21</v>
      </c>
      <c r="G580" s="1" t="s">
        <v>32</v>
      </c>
      <c r="H580" s="1" t="s">
        <v>1621</v>
      </c>
      <c r="I580" s="1" t="s">
        <v>17</v>
      </c>
      <c r="J580" s="1" t="s">
        <v>1621</v>
      </c>
      <c r="K580" s="1" t="s">
        <v>1359</v>
      </c>
      <c r="L580" s="1" t="s">
        <v>1622</v>
      </c>
      <c r="M580" s="1" t="s">
        <v>1539</v>
      </c>
      <c r="N580" s="1" t="s">
        <v>1623</v>
      </c>
      <c r="O580" s="101">
        <v>16500</v>
      </c>
      <c r="P580" s="102"/>
    </row>
    <row r="581" spans="1:16" ht="21" x14ac:dyDescent="0.3">
      <c r="A581" s="16">
        <v>579</v>
      </c>
      <c r="B581" s="20" t="s">
        <v>14</v>
      </c>
      <c r="C581" s="14" t="s">
        <v>1316</v>
      </c>
      <c r="D581" s="1" t="s">
        <v>15</v>
      </c>
      <c r="E581" s="1" t="s">
        <v>16</v>
      </c>
      <c r="F581" s="1" t="s">
        <v>21</v>
      </c>
      <c r="G581" s="1" t="s">
        <v>32</v>
      </c>
      <c r="H581" s="1" t="s">
        <v>1624</v>
      </c>
      <c r="I581" s="1" t="s">
        <v>17</v>
      </c>
      <c r="J581" s="1" t="s">
        <v>1624</v>
      </c>
      <c r="K581" s="1" t="s">
        <v>1359</v>
      </c>
      <c r="L581" s="1" t="s">
        <v>1625</v>
      </c>
      <c r="M581" s="1" t="s">
        <v>1539</v>
      </c>
      <c r="N581" s="1" t="s">
        <v>1623</v>
      </c>
      <c r="O581" s="101">
        <v>15900</v>
      </c>
      <c r="P581" s="102"/>
    </row>
    <row r="582" spans="1:16" ht="21" x14ac:dyDescent="0.3">
      <c r="A582" s="19">
        <v>580</v>
      </c>
      <c r="B582" s="20" t="s">
        <v>14</v>
      </c>
      <c r="C582" s="14" t="s">
        <v>1316</v>
      </c>
      <c r="D582" s="1" t="s">
        <v>15</v>
      </c>
      <c r="E582" s="1" t="s">
        <v>16</v>
      </c>
      <c r="F582" s="1" t="s">
        <v>21</v>
      </c>
      <c r="G582" s="1" t="s">
        <v>32</v>
      </c>
      <c r="H582" s="1" t="s">
        <v>1626</v>
      </c>
      <c r="I582" s="1" t="s">
        <v>17</v>
      </c>
      <c r="J582" s="1" t="s">
        <v>1626</v>
      </c>
      <c r="K582" s="1" t="s">
        <v>1359</v>
      </c>
      <c r="L582" s="1" t="s">
        <v>1627</v>
      </c>
      <c r="M582" s="1" t="s">
        <v>1539</v>
      </c>
      <c r="N582" s="1" t="s">
        <v>1628</v>
      </c>
      <c r="O582" s="101">
        <v>16800</v>
      </c>
      <c r="P582" s="102"/>
    </row>
    <row r="583" spans="1:16" ht="21" x14ac:dyDescent="0.3">
      <c r="A583" s="19">
        <v>581</v>
      </c>
      <c r="B583" s="20" t="s">
        <v>14</v>
      </c>
      <c r="C583" s="14" t="s">
        <v>1316</v>
      </c>
      <c r="D583" s="1" t="s">
        <v>15</v>
      </c>
      <c r="E583" s="1" t="s">
        <v>16</v>
      </c>
      <c r="F583" s="1" t="s">
        <v>21</v>
      </c>
      <c r="G583" s="1" t="s">
        <v>32</v>
      </c>
      <c r="H583" s="1" t="s">
        <v>1629</v>
      </c>
      <c r="I583" s="1" t="s">
        <v>17</v>
      </c>
      <c r="J583" s="1" t="s">
        <v>1629</v>
      </c>
      <c r="K583" s="1" t="s">
        <v>1359</v>
      </c>
      <c r="L583" s="1" t="s">
        <v>1630</v>
      </c>
      <c r="M583" s="1" t="s">
        <v>144</v>
      </c>
      <c r="N583" s="1" t="s">
        <v>1631</v>
      </c>
      <c r="O583" s="101">
        <v>14900</v>
      </c>
      <c r="P583" s="102"/>
    </row>
    <row r="584" spans="1:16" ht="21" x14ac:dyDescent="0.3">
      <c r="A584" s="16">
        <v>582</v>
      </c>
      <c r="B584" s="20" t="s">
        <v>14</v>
      </c>
      <c r="C584" s="14" t="s">
        <v>1316</v>
      </c>
      <c r="D584" s="1" t="s">
        <v>15</v>
      </c>
      <c r="E584" s="1" t="s">
        <v>16</v>
      </c>
      <c r="F584" s="1" t="s">
        <v>21</v>
      </c>
      <c r="G584" s="1" t="s">
        <v>32</v>
      </c>
      <c r="H584" s="1" t="s">
        <v>1629</v>
      </c>
      <c r="I584" s="1" t="s">
        <v>17</v>
      </c>
      <c r="J584" s="1" t="s">
        <v>1629</v>
      </c>
      <c r="K584" s="1" t="s">
        <v>1359</v>
      </c>
      <c r="L584" s="1" t="s">
        <v>1632</v>
      </c>
      <c r="M584" s="1" t="s">
        <v>48</v>
      </c>
      <c r="N584" s="1" t="s">
        <v>1633</v>
      </c>
      <c r="O584" s="101">
        <v>17000</v>
      </c>
      <c r="P584" s="102"/>
    </row>
    <row r="585" spans="1:16" ht="21" x14ac:dyDescent="0.3">
      <c r="A585" s="16">
        <v>583</v>
      </c>
      <c r="B585" s="20" t="s">
        <v>14</v>
      </c>
      <c r="C585" s="14" t="s">
        <v>1316</v>
      </c>
      <c r="D585" s="1" t="s">
        <v>15</v>
      </c>
      <c r="E585" s="1" t="s">
        <v>16</v>
      </c>
      <c r="F585" s="1" t="s">
        <v>21</v>
      </c>
      <c r="G585" s="1" t="s">
        <v>32</v>
      </c>
      <c r="H585" s="1" t="s">
        <v>1629</v>
      </c>
      <c r="I585" s="1" t="s">
        <v>17</v>
      </c>
      <c r="J585" s="1" t="s">
        <v>1629</v>
      </c>
      <c r="K585" s="1" t="s">
        <v>1359</v>
      </c>
      <c r="L585" s="1" t="s">
        <v>1634</v>
      </c>
      <c r="M585" s="1" t="s">
        <v>1635</v>
      </c>
      <c r="N585" s="1" t="s">
        <v>1636</v>
      </c>
      <c r="O585" s="101">
        <v>17000</v>
      </c>
      <c r="P585" s="102"/>
    </row>
    <row r="586" spans="1:16" ht="21" x14ac:dyDescent="0.3">
      <c r="A586" s="16">
        <v>584</v>
      </c>
      <c r="B586" s="20" t="s">
        <v>14</v>
      </c>
      <c r="C586" s="14" t="s">
        <v>1316</v>
      </c>
      <c r="D586" s="1" t="s">
        <v>15</v>
      </c>
      <c r="E586" s="1" t="s">
        <v>16</v>
      </c>
      <c r="F586" s="1" t="s">
        <v>21</v>
      </c>
      <c r="G586" s="1" t="s">
        <v>32</v>
      </c>
      <c r="H586" s="1" t="s">
        <v>1629</v>
      </c>
      <c r="I586" s="1" t="s">
        <v>17</v>
      </c>
      <c r="J586" s="1" t="s">
        <v>1629</v>
      </c>
      <c r="K586" s="1" t="s">
        <v>1359</v>
      </c>
      <c r="L586" s="1" t="s">
        <v>1637</v>
      </c>
      <c r="M586" s="1" t="s">
        <v>443</v>
      </c>
      <c r="N586" s="1" t="s">
        <v>1638</v>
      </c>
      <c r="O586" s="101">
        <v>17000</v>
      </c>
      <c r="P586" s="102"/>
    </row>
    <row r="587" spans="1:16" ht="21" x14ac:dyDescent="0.3">
      <c r="A587" s="19">
        <v>585</v>
      </c>
      <c r="B587" s="20" t="s">
        <v>14</v>
      </c>
      <c r="C587" s="14" t="s">
        <v>1316</v>
      </c>
      <c r="D587" s="1" t="s">
        <v>15</v>
      </c>
      <c r="E587" s="1" t="s">
        <v>16</v>
      </c>
      <c r="F587" s="1" t="s">
        <v>21</v>
      </c>
      <c r="G587" s="1" t="s">
        <v>32</v>
      </c>
      <c r="H587" s="1" t="s">
        <v>1639</v>
      </c>
      <c r="I587" s="1" t="s">
        <v>17</v>
      </c>
      <c r="J587" s="1" t="s">
        <v>1639</v>
      </c>
      <c r="K587" s="1" t="s">
        <v>1359</v>
      </c>
      <c r="L587" s="1" t="s">
        <v>1640</v>
      </c>
      <c r="M587" s="1" t="s">
        <v>1539</v>
      </c>
      <c r="N587" s="1" t="s">
        <v>1641</v>
      </c>
      <c r="O587" s="101">
        <v>16200</v>
      </c>
      <c r="P587" s="102"/>
    </row>
    <row r="588" spans="1:16" ht="21" x14ac:dyDescent="0.3">
      <c r="A588" s="19">
        <v>586</v>
      </c>
      <c r="B588" s="20" t="s">
        <v>14</v>
      </c>
      <c r="C588" s="14" t="s">
        <v>1316</v>
      </c>
      <c r="D588" s="1" t="s">
        <v>15</v>
      </c>
      <c r="E588" s="1" t="s">
        <v>16</v>
      </c>
      <c r="F588" s="1" t="s">
        <v>21</v>
      </c>
      <c r="G588" s="1" t="s">
        <v>32</v>
      </c>
      <c r="H588" s="1" t="s">
        <v>1642</v>
      </c>
      <c r="I588" s="1" t="s">
        <v>17</v>
      </c>
      <c r="J588" s="1" t="s">
        <v>1642</v>
      </c>
      <c r="K588" s="1" t="s">
        <v>1359</v>
      </c>
      <c r="L588" s="1" t="s">
        <v>1643</v>
      </c>
      <c r="M588" s="1" t="s">
        <v>1539</v>
      </c>
      <c r="N588" s="1" t="s">
        <v>1644</v>
      </c>
      <c r="O588" s="101">
        <v>16800</v>
      </c>
      <c r="P588" s="102"/>
    </row>
    <row r="589" spans="1:16" ht="21" x14ac:dyDescent="0.3">
      <c r="A589" s="16">
        <v>587</v>
      </c>
      <c r="B589" s="20" t="s">
        <v>14</v>
      </c>
      <c r="C589" s="14" t="s">
        <v>1316</v>
      </c>
      <c r="D589" s="1" t="s">
        <v>15</v>
      </c>
      <c r="E589" s="1" t="s">
        <v>16</v>
      </c>
      <c r="F589" s="1" t="s">
        <v>21</v>
      </c>
      <c r="G589" s="1" t="s">
        <v>32</v>
      </c>
      <c r="H589" s="1" t="s">
        <v>1645</v>
      </c>
      <c r="I589" s="1" t="s">
        <v>17</v>
      </c>
      <c r="J589" s="1" t="s">
        <v>1645</v>
      </c>
      <c r="K589" s="1" t="s">
        <v>1359</v>
      </c>
      <c r="L589" s="1" t="s">
        <v>1646</v>
      </c>
      <c r="M589" s="1" t="s">
        <v>1539</v>
      </c>
      <c r="N589" s="1" t="s">
        <v>1647</v>
      </c>
      <c r="O589" s="101">
        <v>17600</v>
      </c>
      <c r="P589" s="102"/>
    </row>
    <row r="590" spans="1:16" ht="21" x14ac:dyDescent="0.3">
      <c r="A590" s="16">
        <v>588</v>
      </c>
      <c r="B590" s="20" t="s">
        <v>14</v>
      </c>
      <c r="C590" s="14" t="s">
        <v>1316</v>
      </c>
      <c r="D590" s="1" t="s">
        <v>15</v>
      </c>
      <c r="E590" s="1" t="s">
        <v>16</v>
      </c>
      <c r="F590" s="1" t="s">
        <v>21</v>
      </c>
      <c r="G590" s="1" t="s">
        <v>32</v>
      </c>
      <c r="H590" s="1" t="s">
        <v>1648</v>
      </c>
      <c r="I590" s="1" t="s">
        <v>17</v>
      </c>
      <c r="J590" s="1" t="s">
        <v>1648</v>
      </c>
      <c r="K590" s="1" t="s">
        <v>1359</v>
      </c>
      <c r="L590" s="1" t="s">
        <v>1649</v>
      </c>
      <c r="M590" s="1" t="s">
        <v>1539</v>
      </c>
      <c r="N590" s="1" t="s">
        <v>1650</v>
      </c>
      <c r="O590" s="101">
        <v>16200</v>
      </c>
      <c r="P590" s="102"/>
    </row>
    <row r="591" spans="1:16" ht="21" x14ac:dyDescent="0.3">
      <c r="A591" s="16">
        <v>589</v>
      </c>
      <c r="B591" s="20" t="s">
        <v>14</v>
      </c>
      <c r="C591" s="14" t="s">
        <v>1316</v>
      </c>
      <c r="D591" s="1" t="s">
        <v>15</v>
      </c>
      <c r="E591" s="1" t="s">
        <v>16</v>
      </c>
      <c r="F591" s="1" t="s">
        <v>21</v>
      </c>
      <c r="G591" s="1" t="s">
        <v>32</v>
      </c>
      <c r="H591" s="1" t="s">
        <v>1651</v>
      </c>
      <c r="I591" s="1" t="s">
        <v>17</v>
      </c>
      <c r="J591" s="1" t="s">
        <v>1651</v>
      </c>
      <c r="K591" s="1" t="s">
        <v>1359</v>
      </c>
      <c r="L591" s="1" t="s">
        <v>1652</v>
      </c>
      <c r="M591" s="1" t="s">
        <v>1539</v>
      </c>
      <c r="N591" s="1" t="s">
        <v>1653</v>
      </c>
      <c r="O591" s="101">
        <v>16800</v>
      </c>
      <c r="P591" s="102"/>
    </row>
    <row r="592" spans="1:16" ht="21" x14ac:dyDescent="0.3">
      <c r="A592" s="19">
        <v>590</v>
      </c>
      <c r="B592" s="20" t="s">
        <v>14</v>
      </c>
      <c r="C592" s="14" t="s">
        <v>1316</v>
      </c>
      <c r="D592" s="1" t="s">
        <v>15</v>
      </c>
      <c r="E592" s="1" t="s">
        <v>16</v>
      </c>
      <c r="F592" s="1" t="s">
        <v>21</v>
      </c>
      <c r="G592" s="1" t="s">
        <v>32</v>
      </c>
      <c r="H592" s="1" t="s">
        <v>1654</v>
      </c>
      <c r="I592" s="1" t="s">
        <v>17</v>
      </c>
      <c r="J592" s="1" t="s">
        <v>1654</v>
      </c>
      <c r="K592" s="1" t="s">
        <v>1359</v>
      </c>
      <c r="L592" s="1" t="s">
        <v>1655</v>
      </c>
      <c r="M592" s="1" t="s">
        <v>1539</v>
      </c>
      <c r="N592" s="1" t="s">
        <v>1656</v>
      </c>
      <c r="O592" s="101">
        <v>18200</v>
      </c>
      <c r="P592" s="102"/>
    </row>
    <row r="593" spans="1:16" ht="21" x14ac:dyDescent="0.3">
      <c r="A593" s="19">
        <v>591</v>
      </c>
      <c r="B593" s="20" t="s">
        <v>14</v>
      </c>
      <c r="C593" s="14" t="s">
        <v>1316</v>
      </c>
      <c r="D593" s="1" t="s">
        <v>15</v>
      </c>
      <c r="E593" s="1" t="s">
        <v>16</v>
      </c>
      <c r="F593" s="1" t="s">
        <v>21</v>
      </c>
      <c r="G593" s="1" t="s">
        <v>32</v>
      </c>
      <c r="H593" s="1" t="s">
        <v>1657</v>
      </c>
      <c r="I593" s="1" t="s">
        <v>17</v>
      </c>
      <c r="J593" s="1" t="s">
        <v>1657</v>
      </c>
      <c r="K593" s="1" t="s">
        <v>1359</v>
      </c>
      <c r="L593" s="1" t="s">
        <v>1658</v>
      </c>
      <c r="M593" s="1" t="s">
        <v>1539</v>
      </c>
      <c r="N593" s="1" t="s">
        <v>1659</v>
      </c>
      <c r="O593" s="101">
        <v>16800</v>
      </c>
      <c r="P593" s="102"/>
    </row>
    <row r="594" spans="1:16" ht="21" x14ac:dyDescent="0.3">
      <c r="A594" s="16">
        <v>592</v>
      </c>
      <c r="B594" s="20" t="s">
        <v>14</v>
      </c>
      <c r="C594" s="14" t="s">
        <v>1316</v>
      </c>
      <c r="D594" s="1" t="s">
        <v>15</v>
      </c>
      <c r="E594" s="1" t="s">
        <v>16</v>
      </c>
      <c r="F594" s="1" t="s">
        <v>21</v>
      </c>
      <c r="G594" s="1" t="s">
        <v>32</v>
      </c>
      <c r="H594" s="1" t="s">
        <v>1660</v>
      </c>
      <c r="I594" s="1" t="s">
        <v>17</v>
      </c>
      <c r="J594" s="1" t="s">
        <v>1660</v>
      </c>
      <c r="K594" s="1" t="s">
        <v>1359</v>
      </c>
      <c r="L594" s="1" t="s">
        <v>1661</v>
      </c>
      <c r="M594" s="1" t="s">
        <v>1539</v>
      </c>
      <c r="N594" s="1" t="s">
        <v>1662</v>
      </c>
      <c r="O594" s="101">
        <v>15400</v>
      </c>
      <c r="P594" s="102"/>
    </row>
    <row r="595" spans="1:16" ht="21" x14ac:dyDescent="0.3">
      <c r="A595" s="16">
        <v>593</v>
      </c>
      <c r="B595" s="20" t="s">
        <v>14</v>
      </c>
      <c r="C595" s="14" t="s">
        <v>1316</v>
      </c>
      <c r="D595" s="1" t="s">
        <v>15</v>
      </c>
      <c r="E595" s="1" t="s">
        <v>16</v>
      </c>
      <c r="F595" s="1" t="s">
        <v>21</v>
      </c>
      <c r="G595" s="1" t="s">
        <v>32</v>
      </c>
      <c r="H595" s="1" t="s">
        <v>1663</v>
      </c>
      <c r="I595" s="1" t="s">
        <v>17</v>
      </c>
      <c r="J595" s="1" t="s">
        <v>1663</v>
      </c>
      <c r="K595" s="1" t="s">
        <v>1359</v>
      </c>
      <c r="L595" s="1" t="s">
        <v>1664</v>
      </c>
      <c r="M595" s="1" t="s">
        <v>1539</v>
      </c>
      <c r="N595" s="1" t="s">
        <v>1662</v>
      </c>
      <c r="O595" s="101">
        <v>15900</v>
      </c>
      <c r="P595" s="102"/>
    </row>
    <row r="596" spans="1:16" ht="21" x14ac:dyDescent="0.3">
      <c r="A596" s="16">
        <v>594</v>
      </c>
      <c r="B596" s="20" t="s">
        <v>14</v>
      </c>
      <c r="C596" s="14" t="s">
        <v>1316</v>
      </c>
      <c r="D596" s="1" t="s">
        <v>15</v>
      </c>
      <c r="E596" s="1" t="s">
        <v>16</v>
      </c>
      <c r="F596" s="1" t="s">
        <v>21</v>
      </c>
      <c r="G596" s="1" t="s">
        <v>32</v>
      </c>
      <c r="H596" s="1" t="s">
        <v>1665</v>
      </c>
      <c r="I596" s="1" t="s">
        <v>17</v>
      </c>
      <c r="J596" s="1" t="s">
        <v>1665</v>
      </c>
      <c r="K596" s="1" t="s">
        <v>1359</v>
      </c>
      <c r="L596" s="1" t="s">
        <v>1666</v>
      </c>
      <c r="M596" s="1" t="s">
        <v>1539</v>
      </c>
      <c r="N596" s="1" t="s">
        <v>1667</v>
      </c>
      <c r="O596" s="101">
        <v>17300</v>
      </c>
      <c r="P596" s="102"/>
    </row>
    <row r="597" spans="1:16" ht="21" x14ac:dyDescent="0.3">
      <c r="A597" s="19">
        <v>595</v>
      </c>
      <c r="B597" s="20" t="s">
        <v>14</v>
      </c>
      <c r="C597" s="14" t="s">
        <v>1316</v>
      </c>
      <c r="D597" s="1" t="s">
        <v>15</v>
      </c>
      <c r="E597" s="1" t="s">
        <v>16</v>
      </c>
      <c r="F597" s="1" t="s">
        <v>21</v>
      </c>
      <c r="G597" s="1" t="s">
        <v>32</v>
      </c>
      <c r="H597" s="1" t="s">
        <v>1668</v>
      </c>
      <c r="I597" s="1" t="s">
        <v>17</v>
      </c>
      <c r="J597" s="1" t="s">
        <v>1668</v>
      </c>
      <c r="K597" s="1" t="s">
        <v>1359</v>
      </c>
      <c r="L597" s="1" t="s">
        <v>1669</v>
      </c>
      <c r="M597" s="1" t="s">
        <v>786</v>
      </c>
      <c r="N597" s="1" t="s">
        <v>1670</v>
      </c>
      <c r="O597" s="101">
        <v>17000</v>
      </c>
      <c r="P597" s="102"/>
    </row>
    <row r="598" spans="1:16" ht="21" x14ac:dyDescent="0.3">
      <c r="A598" s="19">
        <v>596</v>
      </c>
      <c r="B598" s="20" t="s">
        <v>14</v>
      </c>
      <c r="C598" s="14" t="s">
        <v>1316</v>
      </c>
      <c r="D598" s="1" t="s">
        <v>15</v>
      </c>
      <c r="E598" s="1" t="s">
        <v>16</v>
      </c>
      <c r="F598" s="1" t="s">
        <v>21</v>
      </c>
      <c r="G598" s="1" t="s">
        <v>32</v>
      </c>
      <c r="H598" s="1" t="s">
        <v>1671</v>
      </c>
      <c r="I598" s="1" t="s">
        <v>17</v>
      </c>
      <c r="J598" s="1" t="s">
        <v>1671</v>
      </c>
      <c r="K598" s="1" t="s">
        <v>1359</v>
      </c>
      <c r="L598" s="1" t="s">
        <v>1672</v>
      </c>
      <c r="M598" s="1" t="s">
        <v>1539</v>
      </c>
      <c r="N598" s="1" t="s">
        <v>1673</v>
      </c>
      <c r="O598" s="101">
        <v>17000</v>
      </c>
      <c r="P598" s="102"/>
    </row>
    <row r="599" spans="1:16" ht="21" x14ac:dyDescent="0.3">
      <c r="A599" s="16">
        <v>597</v>
      </c>
      <c r="B599" s="20" t="s">
        <v>14</v>
      </c>
      <c r="C599" s="14" t="s">
        <v>1316</v>
      </c>
      <c r="D599" s="1" t="s">
        <v>15</v>
      </c>
      <c r="E599" s="1" t="s">
        <v>16</v>
      </c>
      <c r="F599" s="1" t="s">
        <v>21</v>
      </c>
      <c r="G599" s="1" t="s">
        <v>32</v>
      </c>
      <c r="H599" s="1" t="s">
        <v>1674</v>
      </c>
      <c r="I599" s="1" t="s">
        <v>17</v>
      </c>
      <c r="J599" s="1" t="s">
        <v>1674</v>
      </c>
      <c r="K599" s="1" t="s">
        <v>1359</v>
      </c>
      <c r="L599" s="1" t="s">
        <v>1675</v>
      </c>
      <c r="M599" s="1" t="s">
        <v>1539</v>
      </c>
      <c r="N599" s="1" t="s">
        <v>1676</v>
      </c>
      <c r="O599" s="101">
        <v>16100</v>
      </c>
      <c r="P599" s="102"/>
    </row>
    <row r="600" spans="1:16" ht="21" x14ac:dyDescent="0.3">
      <c r="A600" s="16">
        <v>598</v>
      </c>
      <c r="B600" s="20" t="s">
        <v>14</v>
      </c>
      <c r="C600" s="14" t="s">
        <v>1316</v>
      </c>
      <c r="D600" s="1" t="s">
        <v>15</v>
      </c>
      <c r="E600" s="1" t="s">
        <v>16</v>
      </c>
      <c r="F600" s="1" t="s">
        <v>21</v>
      </c>
      <c r="G600" s="1" t="s">
        <v>32</v>
      </c>
      <c r="H600" s="1" t="s">
        <v>1677</v>
      </c>
      <c r="I600" s="1" t="s">
        <v>17</v>
      </c>
      <c r="J600" s="1" t="s">
        <v>1677</v>
      </c>
      <c r="K600" s="1" t="s">
        <v>1359</v>
      </c>
      <c r="L600" s="1" t="s">
        <v>1678</v>
      </c>
      <c r="M600" s="1" t="s">
        <v>1539</v>
      </c>
      <c r="N600" s="1" t="s">
        <v>1676</v>
      </c>
      <c r="O600" s="101">
        <v>15900</v>
      </c>
      <c r="P600" s="102"/>
    </row>
    <row r="601" spans="1:16" ht="31.5" x14ac:dyDescent="0.3">
      <c r="A601" s="16">
        <v>599</v>
      </c>
      <c r="B601" s="20" t="s">
        <v>14</v>
      </c>
      <c r="C601" s="14" t="s">
        <v>1679</v>
      </c>
      <c r="D601" s="1" t="s">
        <v>15</v>
      </c>
      <c r="E601" s="1" t="s">
        <v>31</v>
      </c>
      <c r="F601" s="1" t="s">
        <v>21</v>
      </c>
      <c r="G601" s="1" t="s">
        <v>32</v>
      </c>
      <c r="H601" s="1" t="s">
        <v>1680</v>
      </c>
      <c r="I601" s="1" t="s">
        <v>17</v>
      </c>
      <c r="J601" s="1" t="s">
        <v>1681</v>
      </c>
      <c r="K601" s="1" t="s">
        <v>627</v>
      </c>
      <c r="L601" s="1" t="s">
        <v>1682</v>
      </c>
      <c r="M601" s="1" t="s">
        <v>1683</v>
      </c>
      <c r="N601" s="1" t="s">
        <v>1684</v>
      </c>
      <c r="O601" s="101">
        <v>13300</v>
      </c>
      <c r="P601" s="102"/>
    </row>
    <row r="602" spans="1:16" ht="31.5" x14ac:dyDescent="0.3">
      <c r="A602" s="19">
        <v>600</v>
      </c>
      <c r="B602" s="20" t="s">
        <v>14</v>
      </c>
      <c r="C602" s="14" t="s">
        <v>1679</v>
      </c>
      <c r="D602" s="1" t="s">
        <v>15</v>
      </c>
      <c r="E602" s="1" t="s">
        <v>16</v>
      </c>
      <c r="F602" s="1" t="s">
        <v>21</v>
      </c>
      <c r="G602" s="1" t="s">
        <v>32</v>
      </c>
      <c r="H602" s="1" t="s">
        <v>1690</v>
      </c>
      <c r="I602" s="1" t="s">
        <v>17</v>
      </c>
      <c r="J602" s="1" t="s">
        <v>1691</v>
      </c>
      <c r="K602" s="1" t="s">
        <v>627</v>
      </c>
      <c r="L602" s="1" t="s">
        <v>1692</v>
      </c>
      <c r="M602" s="1" t="s">
        <v>1683</v>
      </c>
      <c r="N602" s="1" t="s">
        <v>1693</v>
      </c>
      <c r="O602" s="101">
        <v>16900</v>
      </c>
      <c r="P602" s="102"/>
    </row>
    <row r="603" spans="1:16" ht="31.5" x14ac:dyDescent="0.3">
      <c r="A603" s="19">
        <v>601</v>
      </c>
      <c r="B603" s="20" t="s">
        <v>14</v>
      </c>
      <c r="C603" s="14" t="s">
        <v>1679</v>
      </c>
      <c r="D603" s="1" t="s">
        <v>15</v>
      </c>
      <c r="E603" s="1" t="s">
        <v>16</v>
      </c>
      <c r="F603" s="1" t="s">
        <v>21</v>
      </c>
      <c r="G603" s="1" t="s">
        <v>32</v>
      </c>
      <c r="H603" s="1" t="s">
        <v>1690</v>
      </c>
      <c r="I603" s="1" t="s">
        <v>17</v>
      </c>
      <c r="J603" s="1" t="s">
        <v>1694</v>
      </c>
      <c r="K603" s="1" t="s">
        <v>627</v>
      </c>
      <c r="L603" s="1" t="s">
        <v>1695</v>
      </c>
      <c r="M603" s="1" t="s">
        <v>1683</v>
      </c>
      <c r="N603" s="1" t="s">
        <v>1696</v>
      </c>
      <c r="O603" s="101">
        <v>16200</v>
      </c>
      <c r="P603" s="102"/>
    </row>
    <row r="604" spans="1:16" ht="31.5" x14ac:dyDescent="0.3">
      <c r="A604" s="16">
        <v>602</v>
      </c>
      <c r="B604" s="20" t="s">
        <v>14</v>
      </c>
      <c r="C604" s="14" t="s">
        <v>1679</v>
      </c>
      <c r="D604" s="1" t="s">
        <v>15</v>
      </c>
      <c r="E604" s="1" t="s">
        <v>16</v>
      </c>
      <c r="F604" s="1" t="s">
        <v>21</v>
      </c>
      <c r="G604" s="1" t="s">
        <v>32</v>
      </c>
      <c r="H604" s="1" t="s">
        <v>1690</v>
      </c>
      <c r="I604" s="1" t="s">
        <v>17</v>
      </c>
      <c r="J604" s="1" t="s">
        <v>1697</v>
      </c>
      <c r="K604" s="1" t="s">
        <v>627</v>
      </c>
      <c r="L604" s="1" t="s">
        <v>1698</v>
      </c>
      <c r="M604" s="1" t="s">
        <v>1683</v>
      </c>
      <c r="N604" s="1" t="s">
        <v>1699</v>
      </c>
      <c r="O604" s="101">
        <v>16900</v>
      </c>
      <c r="P604" s="102"/>
    </row>
    <row r="605" spans="1:16" ht="21" x14ac:dyDescent="0.3">
      <c r="A605" s="16">
        <v>603</v>
      </c>
      <c r="B605" s="20" t="s">
        <v>14</v>
      </c>
      <c r="C605" s="14" t="s">
        <v>1679</v>
      </c>
      <c r="D605" s="1" t="s">
        <v>15</v>
      </c>
      <c r="E605" s="1" t="s">
        <v>16</v>
      </c>
      <c r="F605" s="1" t="s">
        <v>21</v>
      </c>
      <c r="G605" s="1" t="s">
        <v>32</v>
      </c>
      <c r="H605" s="1" t="s">
        <v>1700</v>
      </c>
      <c r="I605" s="1" t="s">
        <v>17</v>
      </c>
      <c r="J605" s="1" t="s">
        <v>1701</v>
      </c>
      <c r="K605" s="1" t="s">
        <v>627</v>
      </c>
      <c r="L605" s="1" t="s">
        <v>1702</v>
      </c>
      <c r="M605" s="1" t="s">
        <v>1115</v>
      </c>
      <c r="N605" s="1" t="s">
        <v>1703</v>
      </c>
      <c r="O605" s="101">
        <v>16000</v>
      </c>
      <c r="P605" s="102"/>
    </row>
    <row r="606" spans="1:16" ht="21" x14ac:dyDescent="0.3">
      <c r="A606" s="16">
        <v>604</v>
      </c>
      <c r="B606" s="20" t="s">
        <v>14</v>
      </c>
      <c r="C606" s="14" t="s">
        <v>1679</v>
      </c>
      <c r="D606" s="1" t="s">
        <v>15</v>
      </c>
      <c r="E606" s="1" t="s">
        <v>16</v>
      </c>
      <c r="F606" s="1" t="s">
        <v>21</v>
      </c>
      <c r="G606" s="1" t="s">
        <v>32</v>
      </c>
      <c r="H606" s="1" t="s">
        <v>1704</v>
      </c>
      <c r="I606" s="1" t="s">
        <v>17</v>
      </c>
      <c r="J606" s="1" t="s">
        <v>1705</v>
      </c>
      <c r="K606" s="1" t="s">
        <v>627</v>
      </c>
      <c r="L606" s="1" t="s">
        <v>1706</v>
      </c>
      <c r="M606" s="1" t="s">
        <v>1115</v>
      </c>
      <c r="N606" s="1" t="s">
        <v>1703</v>
      </c>
      <c r="O606" s="101">
        <v>16000</v>
      </c>
      <c r="P606" s="102"/>
    </row>
    <row r="607" spans="1:16" ht="21" x14ac:dyDescent="0.3">
      <c r="A607" s="19">
        <v>605</v>
      </c>
      <c r="B607" s="20" t="s">
        <v>14</v>
      </c>
      <c r="C607" s="14" t="s">
        <v>1679</v>
      </c>
      <c r="D607" s="1" t="s">
        <v>15</v>
      </c>
      <c r="E607" s="1" t="s">
        <v>16</v>
      </c>
      <c r="F607" s="1" t="s">
        <v>21</v>
      </c>
      <c r="G607" s="1" t="s">
        <v>32</v>
      </c>
      <c r="H607" s="1" t="s">
        <v>1704</v>
      </c>
      <c r="I607" s="1" t="s">
        <v>17</v>
      </c>
      <c r="J607" s="1" t="s">
        <v>1705</v>
      </c>
      <c r="K607" s="1" t="s">
        <v>627</v>
      </c>
      <c r="L607" s="1" t="s">
        <v>1707</v>
      </c>
      <c r="M607" s="1" t="s">
        <v>1177</v>
      </c>
      <c r="N607" s="1" t="s">
        <v>1708</v>
      </c>
      <c r="O607" s="101">
        <v>17000</v>
      </c>
      <c r="P607" s="102"/>
    </row>
    <row r="608" spans="1:16" ht="31.5" x14ac:dyDescent="0.3">
      <c r="A608" s="19">
        <v>606</v>
      </c>
      <c r="B608" s="20" t="s">
        <v>14</v>
      </c>
      <c r="C608" s="14" t="s">
        <v>1679</v>
      </c>
      <c r="D608" s="1" t="s">
        <v>15</v>
      </c>
      <c r="E608" s="1" t="s">
        <v>16</v>
      </c>
      <c r="F608" s="1" t="s">
        <v>21</v>
      </c>
      <c r="G608" s="1" t="s">
        <v>32</v>
      </c>
      <c r="H608" s="1" t="s">
        <v>1704</v>
      </c>
      <c r="I608" s="1" t="s">
        <v>17</v>
      </c>
      <c r="J608" s="1" t="s">
        <v>1709</v>
      </c>
      <c r="K608" s="1" t="s">
        <v>627</v>
      </c>
      <c r="L608" s="1" t="s">
        <v>1710</v>
      </c>
      <c r="M608" s="1" t="s">
        <v>1683</v>
      </c>
      <c r="N608" s="1" t="s">
        <v>1711</v>
      </c>
      <c r="O608" s="101">
        <v>19300</v>
      </c>
      <c r="P608" s="102"/>
    </row>
    <row r="609" spans="1:16" ht="21" x14ac:dyDescent="0.3">
      <c r="A609" s="16">
        <v>607</v>
      </c>
      <c r="B609" s="20" t="s">
        <v>14</v>
      </c>
      <c r="C609" s="14" t="s">
        <v>1679</v>
      </c>
      <c r="D609" s="1" t="s">
        <v>15</v>
      </c>
      <c r="E609" s="1" t="s">
        <v>16</v>
      </c>
      <c r="F609" s="1" t="s">
        <v>21</v>
      </c>
      <c r="G609" s="1" t="s">
        <v>32</v>
      </c>
      <c r="H609" s="1" t="s">
        <v>1712</v>
      </c>
      <c r="I609" s="1" t="s">
        <v>17</v>
      </c>
      <c r="J609" s="1" t="s">
        <v>1713</v>
      </c>
      <c r="K609" s="1" t="s">
        <v>627</v>
      </c>
      <c r="L609" s="1" t="s">
        <v>1714</v>
      </c>
      <c r="M609" s="1" t="s">
        <v>443</v>
      </c>
      <c r="N609" s="1" t="s">
        <v>1715</v>
      </c>
      <c r="O609" s="101">
        <v>16500</v>
      </c>
      <c r="P609" s="102"/>
    </row>
    <row r="610" spans="1:16" ht="21" x14ac:dyDescent="0.3">
      <c r="A610" s="16">
        <v>608</v>
      </c>
      <c r="B610" s="20" t="s">
        <v>14</v>
      </c>
      <c r="C610" s="14" t="s">
        <v>1679</v>
      </c>
      <c r="D610" s="1" t="s">
        <v>15</v>
      </c>
      <c r="E610" s="1" t="s">
        <v>16</v>
      </c>
      <c r="F610" s="1" t="s">
        <v>21</v>
      </c>
      <c r="G610" s="1" t="s">
        <v>32</v>
      </c>
      <c r="H610" s="1" t="s">
        <v>1712</v>
      </c>
      <c r="I610" s="1" t="s">
        <v>17</v>
      </c>
      <c r="J610" s="1" t="s">
        <v>1713</v>
      </c>
      <c r="K610" s="1" t="s">
        <v>627</v>
      </c>
      <c r="L610" s="1" t="s">
        <v>1716</v>
      </c>
      <c r="M610" s="1" t="s">
        <v>27</v>
      </c>
      <c r="N610" s="1" t="s">
        <v>1717</v>
      </c>
      <c r="O610" s="101">
        <v>18000</v>
      </c>
      <c r="P610" s="102"/>
    </row>
    <row r="611" spans="1:16" ht="21" x14ac:dyDescent="0.3">
      <c r="A611" s="16">
        <v>609</v>
      </c>
      <c r="B611" s="20" t="s">
        <v>14</v>
      </c>
      <c r="C611" s="14" t="s">
        <v>1679</v>
      </c>
      <c r="D611" s="1" t="s">
        <v>15</v>
      </c>
      <c r="E611" s="1" t="s">
        <v>16</v>
      </c>
      <c r="F611" s="1" t="s">
        <v>21</v>
      </c>
      <c r="G611" s="1" t="s">
        <v>32</v>
      </c>
      <c r="H611" s="1" t="s">
        <v>1712</v>
      </c>
      <c r="I611" s="1" t="s">
        <v>17</v>
      </c>
      <c r="J611" s="1" t="s">
        <v>1718</v>
      </c>
      <c r="K611" s="1" t="s">
        <v>627</v>
      </c>
      <c r="L611" s="1" t="s">
        <v>1719</v>
      </c>
      <c r="M611" s="1" t="s">
        <v>443</v>
      </c>
      <c r="N611" s="1" t="s">
        <v>1720</v>
      </c>
      <c r="O611" s="101">
        <v>19500</v>
      </c>
      <c r="P611" s="102"/>
    </row>
    <row r="612" spans="1:16" ht="21" x14ac:dyDescent="0.3">
      <c r="A612" s="19">
        <v>610</v>
      </c>
      <c r="B612" s="20" t="s">
        <v>14</v>
      </c>
      <c r="C612" s="14" t="s">
        <v>1679</v>
      </c>
      <c r="D612" s="1" t="s">
        <v>15</v>
      </c>
      <c r="E612" s="1" t="s">
        <v>16</v>
      </c>
      <c r="F612" s="1" t="s">
        <v>21</v>
      </c>
      <c r="G612" s="1" t="s">
        <v>32</v>
      </c>
      <c r="H612" s="1" t="s">
        <v>1712</v>
      </c>
      <c r="I612" s="1" t="s">
        <v>17</v>
      </c>
      <c r="J612" s="1" t="s">
        <v>1718</v>
      </c>
      <c r="K612" s="1" t="s">
        <v>627</v>
      </c>
      <c r="L612" s="1" t="s">
        <v>1721</v>
      </c>
      <c r="M612" s="1" t="s">
        <v>27</v>
      </c>
      <c r="N612" s="1" t="s">
        <v>1722</v>
      </c>
      <c r="O612" s="101">
        <v>19000</v>
      </c>
      <c r="P612" s="102"/>
    </row>
    <row r="613" spans="1:16" ht="31.5" x14ac:dyDescent="0.3">
      <c r="A613" s="19">
        <v>611</v>
      </c>
      <c r="B613" s="20" t="s">
        <v>14</v>
      </c>
      <c r="C613" s="14" t="s">
        <v>1679</v>
      </c>
      <c r="D613" s="1" t="s">
        <v>15</v>
      </c>
      <c r="E613" s="1" t="s">
        <v>16</v>
      </c>
      <c r="F613" s="1" t="s">
        <v>21</v>
      </c>
      <c r="G613" s="1" t="s">
        <v>32</v>
      </c>
      <c r="H613" s="1" t="s">
        <v>1723</v>
      </c>
      <c r="I613" s="1" t="s">
        <v>17</v>
      </c>
      <c r="J613" s="1" t="s">
        <v>1724</v>
      </c>
      <c r="K613" s="1" t="s">
        <v>627</v>
      </c>
      <c r="L613" s="1" t="s">
        <v>1725</v>
      </c>
      <c r="M613" s="1" t="s">
        <v>1683</v>
      </c>
      <c r="N613" s="1" t="s">
        <v>1726</v>
      </c>
      <c r="O613" s="101">
        <v>19300</v>
      </c>
      <c r="P613" s="102"/>
    </row>
    <row r="614" spans="1:16" ht="31.5" x14ac:dyDescent="0.3">
      <c r="A614" s="16">
        <v>612</v>
      </c>
      <c r="B614" s="20" t="s">
        <v>14</v>
      </c>
      <c r="C614" s="14" t="s">
        <v>1679</v>
      </c>
      <c r="D614" s="1" t="s">
        <v>15</v>
      </c>
      <c r="E614" s="1" t="s">
        <v>16</v>
      </c>
      <c r="F614" s="1" t="s">
        <v>21</v>
      </c>
      <c r="G614" s="1" t="s">
        <v>32</v>
      </c>
      <c r="H614" s="1" t="s">
        <v>1723</v>
      </c>
      <c r="I614" s="1" t="s">
        <v>17</v>
      </c>
      <c r="J614" s="1" t="s">
        <v>1727</v>
      </c>
      <c r="K614" s="1" t="s">
        <v>627</v>
      </c>
      <c r="L614" s="1" t="s">
        <v>1728</v>
      </c>
      <c r="M614" s="1" t="s">
        <v>1683</v>
      </c>
      <c r="N614" s="1" t="s">
        <v>1729</v>
      </c>
      <c r="O614" s="101">
        <v>19300</v>
      </c>
      <c r="P614" s="102"/>
    </row>
    <row r="615" spans="1:16" ht="31.5" x14ac:dyDescent="0.3">
      <c r="A615" s="16">
        <v>613</v>
      </c>
      <c r="B615" s="20" t="s">
        <v>14</v>
      </c>
      <c r="C615" s="14" t="s">
        <v>1679</v>
      </c>
      <c r="D615" s="1" t="s">
        <v>15</v>
      </c>
      <c r="E615" s="1" t="s">
        <v>16</v>
      </c>
      <c r="F615" s="1" t="s">
        <v>21</v>
      </c>
      <c r="G615" s="1" t="s">
        <v>32</v>
      </c>
      <c r="H615" s="1" t="s">
        <v>1723</v>
      </c>
      <c r="I615" s="1" t="s">
        <v>17</v>
      </c>
      <c r="J615" s="1" t="s">
        <v>1730</v>
      </c>
      <c r="K615" s="1" t="s">
        <v>627</v>
      </c>
      <c r="L615" s="1" t="s">
        <v>1731</v>
      </c>
      <c r="M615" s="1" t="s">
        <v>1683</v>
      </c>
      <c r="N615" s="1" t="s">
        <v>1729</v>
      </c>
      <c r="O615" s="101">
        <v>17000</v>
      </c>
      <c r="P615" s="102"/>
    </row>
    <row r="616" spans="1:16" ht="31.5" x14ac:dyDescent="0.3">
      <c r="A616" s="16">
        <v>614</v>
      </c>
      <c r="B616" s="20" t="s">
        <v>14</v>
      </c>
      <c r="C616" s="14" t="s">
        <v>1679</v>
      </c>
      <c r="D616" s="1" t="s">
        <v>15</v>
      </c>
      <c r="E616" s="1" t="s">
        <v>16</v>
      </c>
      <c r="F616" s="1" t="s">
        <v>21</v>
      </c>
      <c r="G616" s="1" t="s">
        <v>32</v>
      </c>
      <c r="H616" s="1" t="s">
        <v>1723</v>
      </c>
      <c r="I616" s="1" t="s">
        <v>17</v>
      </c>
      <c r="J616" s="1" t="s">
        <v>1732</v>
      </c>
      <c r="K616" s="1" t="s">
        <v>627</v>
      </c>
      <c r="L616" s="1" t="s">
        <v>1733</v>
      </c>
      <c r="M616" s="1" t="s">
        <v>1683</v>
      </c>
      <c r="N616" s="1" t="s">
        <v>1734</v>
      </c>
      <c r="O616" s="101">
        <v>19600</v>
      </c>
      <c r="P616" s="102"/>
    </row>
    <row r="617" spans="1:16" ht="31.5" x14ac:dyDescent="0.3">
      <c r="A617" s="19">
        <v>615</v>
      </c>
      <c r="B617" s="20" t="s">
        <v>14</v>
      </c>
      <c r="C617" s="14" t="s">
        <v>1679</v>
      </c>
      <c r="D617" s="1" t="s">
        <v>15</v>
      </c>
      <c r="E617" s="1" t="s">
        <v>16</v>
      </c>
      <c r="F617" s="1" t="s">
        <v>21</v>
      </c>
      <c r="G617" s="1" t="s">
        <v>32</v>
      </c>
      <c r="H617" s="1" t="s">
        <v>1723</v>
      </c>
      <c r="I617" s="1" t="s">
        <v>17</v>
      </c>
      <c r="J617" s="1" t="s">
        <v>1735</v>
      </c>
      <c r="K617" s="1" t="s">
        <v>627</v>
      </c>
      <c r="L617" s="1" t="s">
        <v>1736</v>
      </c>
      <c r="M617" s="1" t="s">
        <v>1683</v>
      </c>
      <c r="N617" s="1" t="s">
        <v>1737</v>
      </c>
      <c r="O617" s="101">
        <v>19600</v>
      </c>
      <c r="P617" s="102"/>
    </row>
    <row r="618" spans="1:16" ht="31.5" x14ac:dyDescent="0.3">
      <c r="A618" s="19">
        <v>616</v>
      </c>
      <c r="B618" s="20" t="s">
        <v>14</v>
      </c>
      <c r="C618" s="14" t="s">
        <v>1679</v>
      </c>
      <c r="D618" s="1" t="s">
        <v>15</v>
      </c>
      <c r="E618" s="1" t="s">
        <v>16</v>
      </c>
      <c r="F618" s="1" t="s">
        <v>21</v>
      </c>
      <c r="G618" s="1" t="s">
        <v>32</v>
      </c>
      <c r="H618" s="1" t="s">
        <v>1738</v>
      </c>
      <c r="I618" s="1" t="s">
        <v>17</v>
      </c>
      <c r="J618" s="1" t="s">
        <v>1739</v>
      </c>
      <c r="K618" s="1" t="s">
        <v>627</v>
      </c>
      <c r="L618" s="1" t="s">
        <v>1740</v>
      </c>
      <c r="M618" s="1" t="s">
        <v>1683</v>
      </c>
      <c r="N618" s="1" t="s">
        <v>1741</v>
      </c>
      <c r="O618" s="101">
        <v>18400</v>
      </c>
      <c r="P618" s="102"/>
    </row>
    <row r="619" spans="1:16" ht="31.5" x14ac:dyDescent="0.3">
      <c r="A619" s="16">
        <v>617</v>
      </c>
      <c r="B619" s="20" t="s">
        <v>14</v>
      </c>
      <c r="C619" s="14" t="s">
        <v>1679</v>
      </c>
      <c r="D619" s="1" t="s">
        <v>15</v>
      </c>
      <c r="E619" s="1" t="s">
        <v>16</v>
      </c>
      <c r="F619" s="1" t="s">
        <v>21</v>
      </c>
      <c r="G619" s="1" t="s">
        <v>32</v>
      </c>
      <c r="H619" s="1" t="s">
        <v>1738</v>
      </c>
      <c r="I619" s="1" t="s">
        <v>17</v>
      </c>
      <c r="J619" s="1" t="s">
        <v>1742</v>
      </c>
      <c r="K619" s="1" t="s">
        <v>627</v>
      </c>
      <c r="L619" s="1" t="s">
        <v>1743</v>
      </c>
      <c r="M619" s="1" t="s">
        <v>1683</v>
      </c>
      <c r="N619" s="1" t="s">
        <v>1744</v>
      </c>
      <c r="O619" s="101">
        <v>19600</v>
      </c>
      <c r="P619" s="102"/>
    </row>
    <row r="620" spans="1:16" ht="31.5" x14ac:dyDescent="0.3">
      <c r="A620" s="16">
        <v>618</v>
      </c>
      <c r="B620" s="20" t="s">
        <v>14</v>
      </c>
      <c r="C620" s="14" t="s">
        <v>1679</v>
      </c>
      <c r="D620" s="1" t="s">
        <v>15</v>
      </c>
      <c r="E620" s="1" t="s">
        <v>16</v>
      </c>
      <c r="F620" s="1" t="s">
        <v>21</v>
      </c>
      <c r="G620" s="1" t="s">
        <v>32</v>
      </c>
      <c r="H620" s="1" t="s">
        <v>1738</v>
      </c>
      <c r="I620" s="1" t="s">
        <v>17</v>
      </c>
      <c r="J620" s="1" t="s">
        <v>1745</v>
      </c>
      <c r="K620" s="1" t="s">
        <v>627</v>
      </c>
      <c r="L620" s="1" t="s">
        <v>1746</v>
      </c>
      <c r="M620" s="1" t="s">
        <v>1683</v>
      </c>
      <c r="N620" s="1" t="s">
        <v>1747</v>
      </c>
      <c r="O620" s="101">
        <v>19600</v>
      </c>
      <c r="P620" s="102"/>
    </row>
    <row r="621" spans="1:16" ht="31.5" x14ac:dyDescent="0.3">
      <c r="A621" s="16">
        <v>619</v>
      </c>
      <c r="B621" s="20" t="s">
        <v>14</v>
      </c>
      <c r="C621" s="14" t="s">
        <v>1679</v>
      </c>
      <c r="D621" s="1" t="s">
        <v>15</v>
      </c>
      <c r="E621" s="1" t="s">
        <v>16</v>
      </c>
      <c r="F621" s="1" t="s">
        <v>21</v>
      </c>
      <c r="G621" s="1" t="s">
        <v>32</v>
      </c>
      <c r="H621" s="1" t="s">
        <v>1738</v>
      </c>
      <c r="I621" s="1" t="s">
        <v>17</v>
      </c>
      <c r="J621" s="1" t="s">
        <v>1748</v>
      </c>
      <c r="K621" s="1" t="s">
        <v>627</v>
      </c>
      <c r="L621" s="1" t="s">
        <v>1749</v>
      </c>
      <c r="M621" s="1" t="s">
        <v>1683</v>
      </c>
      <c r="N621" s="1" t="s">
        <v>1750</v>
      </c>
      <c r="O621" s="101">
        <v>19600</v>
      </c>
      <c r="P621" s="102"/>
    </row>
    <row r="622" spans="1:16" ht="21" x14ac:dyDescent="0.3">
      <c r="A622" s="19">
        <v>620</v>
      </c>
      <c r="B622" s="20" t="s">
        <v>14</v>
      </c>
      <c r="C622" s="14" t="s">
        <v>1759</v>
      </c>
      <c r="D622" s="1" t="s">
        <v>15</v>
      </c>
      <c r="E622" s="1" t="s">
        <v>31</v>
      </c>
      <c r="F622" s="1" t="s">
        <v>21</v>
      </c>
      <c r="G622" s="1" t="s">
        <v>32</v>
      </c>
      <c r="H622" s="1" t="s">
        <v>1760</v>
      </c>
      <c r="I622" s="1" t="s">
        <v>17</v>
      </c>
      <c r="J622" s="1" t="s">
        <v>1760</v>
      </c>
      <c r="K622" s="1" t="s">
        <v>627</v>
      </c>
      <c r="L622" s="1" t="s">
        <v>1761</v>
      </c>
      <c r="M622" s="1" t="s">
        <v>1762</v>
      </c>
      <c r="N622" s="1" t="s">
        <v>1763</v>
      </c>
      <c r="O622" s="101">
        <v>13700</v>
      </c>
      <c r="P622" s="102"/>
    </row>
    <row r="623" spans="1:16" ht="21" x14ac:dyDescent="0.3">
      <c r="A623" s="19">
        <v>621</v>
      </c>
      <c r="B623" s="20" t="s">
        <v>14</v>
      </c>
      <c r="C623" s="14" t="s">
        <v>1759</v>
      </c>
      <c r="D623" s="1" t="s">
        <v>15</v>
      </c>
      <c r="E623" s="1" t="s">
        <v>31</v>
      </c>
      <c r="F623" s="1" t="s">
        <v>21</v>
      </c>
      <c r="G623" s="1" t="s">
        <v>32</v>
      </c>
      <c r="H623" s="1" t="s">
        <v>1760</v>
      </c>
      <c r="I623" s="1" t="s">
        <v>17</v>
      </c>
      <c r="J623" s="1" t="s">
        <v>1760</v>
      </c>
      <c r="K623" s="1" t="s">
        <v>627</v>
      </c>
      <c r="L623" s="1" t="s">
        <v>1764</v>
      </c>
      <c r="M623" s="1" t="s">
        <v>1765</v>
      </c>
      <c r="N623" s="1" t="s">
        <v>1766</v>
      </c>
      <c r="O623" s="101">
        <v>14000</v>
      </c>
      <c r="P623" s="102"/>
    </row>
    <row r="624" spans="1:16" ht="21" x14ac:dyDescent="0.3">
      <c r="A624" s="16">
        <v>622</v>
      </c>
      <c r="B624" s="20" t="s">
        <v>14</v>
      </c>
      <c r="C624" s="14" t="s">
        <v>1759</v>
      </c>
      <c r="D624" s="1" t="s">
        <v>15</v>
      </c>
      <c r="E624" s="1" t="s">
        <v>31</v>
      </c>
      <c r="F624" s="1" t="s">
        <v>21</v>
      </c>
      <c r="G624" s="1" t="s">
        <v>32</v>
      </c>
      <c r="H624" s="1" t="s">
        <v>1760</v>
      </c>
      <c r="I624" s="1" t="s">
        <v>17</v>
      </c>
      <c r="J624" s="1" t="s">
        <v>1760</v>
      </c>
      <c r="K624" s="1" t="s">
        <v>627</v>
      </c>
      <c r="L624" s="1" t="s">
        <v>1767</v>
      </c>
      <c r="M624" s="1" t="s">
        <v>1768</v>
      </c>
      <c r="N624" s="1" t="s">
        <v>1769</v>
      </c>
      <c r="O624" s="101">
        <v>13700</v>
      </c>
      <c r="P624" s="102"/>
    </row>
    <row r="625" spans="1:16" ht="21" x14ac:dyDescent="0.3">
      <c r="A625" s="16">
        <v>623</v>
      </c>
      <c r="B625" s="20" t="s">
        <v>14</v>
      </c>
      <c r="C625" s="14" t="s">
        <v>1759</v>
      </c>
      <c r="D625" s="1" t="s">
        <v>15</v>
      </c>
      <c r="E625" s="1" t="s">
        <v>31</v>
      </c>
      <c r="F625" s="1" t="s">
        <v>21</v>
      </c>
      <c r="G625" s="1" t="s">
        <v>32</v>
      </c>
      <c r="H625" s="1" t="s">
        <v>1760</v>
      </c>
      <c r="I625" s="1" t="s">
        <v>17</v>
      </c>
      <c r="J625" s="1" t="s">
        <v>1760</v>
      </c>
      <c r="K625" s="1" t="s">
        <v>627</v>
      </c>
      <c r="L625" s="1" t="s">
        <v>1770</v>
      </c>
      <c r="M625" s="1" t="s">
        <v>1771</v>
      </c>
      <c r="N625" s="1" t="s">
        <v>1772</v>
      </c>
      <c r="O625" s="101">
        <v>10300</v>
      </c>
      <c r="P625" s="102"/>
    </row>
    <row r="626" spans="1:16" ht="21" x14ac:dyDescent="0.3">
      <c r="A626" s="16">
        <v>624</v>
      </c>
      <c r="B626" s="20" t="s">
        <v>14</v>
      </c>
      <c r="C626" s="14" t="s">
        <v>1759</v>
      </c>
      <c r="D626" s="1" t="s">
        <v>15</v>
      </c>
      <c r="E626" s="1" t="s">
        <v>31</v>
      </c>
      <c r="F626" s="1" t="s">
        <v>21</v>
      </c>
      <c r="G626" s="1" t="s">
        <v>32</v>
      </c>
      <c r="H626" s="1" t="s">
        <v>1760</v>
      </c>
      <c r="I626" s="1" t="s">
        <v>17</v>
      </c>
      <c r="J626" s="1" t="s">
        <v>1760</v>
      </c>
      <c r="K626" s="1" t="s">
        <v>627</v>
      </c>
      <c r="L626" s="1" t="s">
        <v>1773</v>
      </c>
      <c r="M626" s="1" t="s">
        <v>1774</v>
      </c>
      <c r="N626" s="1" t="s">
        <v>1775</v>
      </c>
      <c r="O626" s="101">
        <v>14000</v>
      </c>
      <c r="P626" s="102"/>
    </row>
    <row r="627" spans="1:16" ht="21" x14ac:dyDescent="0.3">
      <c r="A627" s="19">
        <v>625</v>
      </c>
      <c r="B627" s="20" t="s">
        <v>14</v>
      </c>
      <c r="C627" s="14" t="s">
        <v>1759</v>
      </c>
      <c r="D627" s="1" t="s">
        <v>15</v>
      </c>
      <c r="E627" s="1" t="s">
        <v>31</v>
      </c>
      <c r="F627" s="1" t="s">
        <v>21</v>
      </c>
      <c r="G627" s="1" t="s">
        <v>32</v>
      </c>
      <c r="H627" s="1" t="s">
        <v>1760</v>
      </c>
      <c r="I627" s="1" t="s">
        <v>17</v>
      </c>
      <c r="J627" s="1" t="s">
        <v>1760</v>
      </c>
      <c r="K627" s="1" t="s">
        <v>627</v>
      </c>
      <c r="L627" s="1" t="s">
        <v>1776</v>
      </c>
      <c r="M627" s="1" t="s">
        <v>1777</v>
      </c>
      <c r="N627" s="1" t="s">
        <v>1778</v>
      </c>
      <c r="O627" s="101">
        <v>10000</v>
      </c>
      <c r="P627" s="102"/>
    </row>
    <row r="628" spans="1:16" ht="21" x14ac:dyDescent="0.3">
      <c r="A628" s="19">
        <v>626</v>
      </c>
      <c r="B628" s="20" t="s">
        <v>14</v>
      </c>
      <c r="C628" s="14" t="s">
        <v>1759</v>
      </c>
      <c r="D628" s="1" t="s">
        <v>15</v>
      </c>
      <c r="E628" s="1" t="s">
        <v>31</v>
      </c>
      <c r="F628" s="1" t="s">
        <v>21</v>
      </c>
      <c r="G628" s="1" t="s">
        <v>32</v>
      </c>
      <c r="H628" s="1" t="s">
        <v>1760</v>
      </c>
      <c r="I628" s="1" t="s">
        <v>17</v>
      </c>
      <c r="J628" s="1" t="s">
        <v>1760</v>
      </c>
      <c r="K628" s="1" t="s">
        <v>627</v>
      </c>
      <c r="L628" s="1" t="s">
        <v>1779</v>
      </c>
      <c r="M628" s="1" t="s">
        <v>1780</v>
      </c>
      <c r="N628" s="1" t="s">
        <v>1781</v>
      </c>
      <c r="O628" s="101">
        <v>11500</v>
      </c>
      <c r="P628" s="102"/>
    </row>
    <row r="629" spans="1:16" ht="21" x14ac:dyDescent="0.3">
      <c r="A629" s="16">
        <v>627</v>
      </c>
      <c r="B629" s="20" t="s">
        <v>14</v>
      </c>
      <c r="C629" s="14" t="s">
        <v>1759</v>
      </c>
      <c r="D629" s="1" t="s">
        <v>15</v>
      </c>
      <c r="E629" s="1" t="s">
        <v>31</v>
      </c>
      <c r="F629" s="1" t="s">
        <v>21</v>
      </c>
      <c r="G629" s="1" t="s">
        <v>32</v>
      </c>
      <c r="H629" s="1" t="s">
        <v>1760</v>
      </c>
      <c r="I629" s="1" t="s">
        <v>17</v>
      </c>
      <c r="J629" s="1" t="s">
        <v>1760</v>
      </c>
      <c r="K629" s="1" t="s">
        <v>627</v>
      </c>
      <c r="L629" s="1" t="s">
        <v>1782</v>
      </c>
      <c r="M629" s="1" t="s">
        <v>1783</v>
      </c>
      <c r="N629" s="1" t="s">
        <v>1784</v>
      </c>
      <c r="O629" s="101">
        <v>14500</v>
      </c>
      <c r="P629" s="102"/>
    </row>
    <row r="630" spans="1:16" ht="21" x14ac:dyDescent="0.3">
      <c r="A630" s="16">
        <v>628</v>
      </c>
      <c r="B630" s="20" t="s">
        <v>14</v>
      </c>
      <c r="C630" s="14" t="s">
        <v>1759</v>
      </c>
      <c r="D630" s="1" t="s">
        <v>15</v>
      </c>
      <c r="E630" s="1" t="s">
        <v>31</v>
      </c>
      <c r="F630" s="1" t="s">
        <v>21</v>
      </c>
      <c r="G630" s="1" t="s">
        <v>32</v>
      </c>
      <c r="H630" s="1" t="s">
        <v>1760</v>
      </c>
      <c r="I630" s="1" t="s">
        <v>17</v>
      </c>
      <c r="J630" s="1" t="s">
        <v>1760</v>
      </c>
      <c r="K630" s="1" t="s">
        <v>627</v>
      </c>
      <c r="L630" s="1" t="s">
        <v>1785</v>
      </c>
      <c r="M630" s="1" t="s">
        <v>1786</v>
      </c>
      <c r="N630" s="1" t="s">
        <v>1787</v>
      </c>
      <c r="O630" s="101">
        <v>10500</v>
      </c>
      <c r="P630" s="102"/>
    </row>
    <row r="631" spans="1:16" ht="21" x14ac:dyDescent="0.3">
      <c r="A631" s="16">
        <v>629</v>
      </c>
      <c r="B631" s="20" t="s">
        <v>14</v>
      </c>
      <c r="C631" s="14" t="s">
        <v>1759</v>
      </c>
      <c r="D631" s="1" t="s">
        <v>15</v>
      </c>
      <c r="E631" s="1" t="s">
        <v>31</v>
      </c>
      <c r="F631" s="1" t="s">
        <v>21</v>
      </c>
      <c r="G631" s="1" t="s">
        <v>32</v>
      </c>
      <c r="H631" s="1" t="s">
        <v>1760</v>
      </c>
      <c r="I631" s="1" t="s">
        <v>17</v>
      </c>
      <c r="J631" s="1" t="s">
        <v>1760</v>
      </c>
      <c r="K631" s="1" t="s">
        <v>627</v>
      </c>
      <c r="L631" s="1" t="s">
        <v>1788</v>
      </c>
      <c r="M631" s="1" t="s">
        <v>1789</v>
      </c>
      <c r="N631" s="1" t="s">
        <v>1790</v>
      </c>
      <c r="O631" s="101">
        <v>12500</v>
      </c>
      <c r="P631" s="102"/>
    </row>
    <row r="632" spans="1:16" ht="21" x14ac:dyDescent="0.3">
      <c r="A632" s="19">
        <v>630</v>
      </c>
      <c r="B632" s="20" t="s">
        <v>14</v>
      </c>
      <c r="C632" s="14" t="s">
        <v>1759</v>
      </c>
      <c r="D632" s="1" t="s">
        <v>15</v>
      </c>
      <c r="E632" s="1" t="s">
        <v>31</v>
      </c>
      <c r="F632" s="1" t="s">
        <v>21</v>
      </c>
      <c r="G632" s="1" t="s">
        <v>32</v>
      </c>
      <c r="H632" s="1" t="s">
        <v>1760</v>
      </c>
      <c r="I632" s="1" t="s">
        <v>17</v>
      </c>
      <c r="J632" s="1" t="s">
        <v>1760</v>
      </c>
      <c r="K632" s="1" t="s">
        <v>627</v>
      </c>
      <c r="L632" s="1" t="s">
        <v>1791</v>
      </c>
      <c r="M632" s="1" t="s">
        <v>1792</v>
      </c>
      <c r="N632" s="1" t="s">
        <v>1793</v>
      </c>
      <c r="O632" s="101">
        <v>15800</v>
      </c>
      <c r="P632" s="102"/>
    </row>
    <row r="633" spans="1:16" ht="21" x14ac:dyDescent="0.3">
      <c r="A633" s="19">
        <v>631</v>
      </c>
      <c r="B633" s="20" t="s">
        <v>14</v>
      </c>
      <c r="C633" s="14" t="s">
        <v>1759</v>
      </c>
      <c r="D633" s="1" t="s">
        <v>15</v>
      </c>
      <c r="E633" s="1" t="s">
        <v>16</v>
      </c>
      <c r="F633" s="1" t="s">
        <v>21</v>
      </c>
      <c r="G633" s="1" t="s">
        <v>32</v>
      </c>
      <c r="H633" s="1" t="s">
        <v>1760</v>
      </c>
      <c r="I633" s="1" t="s">
        <v>17</v>
      </c>
      <c r="J633" s="1" t="s">
        <v>1760</v>
      </c>
      <c r="K633" s="1" t="s">
        <v>627</v>
      </c>
      <c r="L633" s="1" t="s">
        <v>1794</v>
      </c>
      <c r="M633" s="1" t="s">
        <v>1762</v>
      </c>
      <c r="N633" s="1" t="s">
        <v>1795</v>
      </c>
      <c r="O633" s="101">
        <v>14000</v>
      </c>
      <c r="P633" s="102"/>
    </row>
    <row r="634" spans="1:16" ht="21" x14ac:dyDescent="0.3">
      <c r="A634" s="16">
        <v>632</v>
      </c>
      <c r="B634" s="20" t="s">
        <v>14</v>
      </c>
      <c r="C634" s="14" t="s">
        <v>1759</v>
      </c>
      <c r="D634" s="1" t="s">
        <v>15</v>
      </c>
      <c r="E634" s="1" t="s">
        <v>16</v>
      </c>
      <c r="F634" s="1" t="s">
        <v>21</v>
      </c>
      <c r="G634" s="1" t="s">
        <v>32</v>
      </c>
      <c r="H634" s="1" t="s">
        <v>1760</v>
      </c>
      <c r="I634" s="1" t="s">
        <v>17</v>
      </c>
      <c r="J634" s="1" t="s">
        <v>1760</v>
      </c>
      <c r="K634" s="1" t="s">
        <v>627</v>
      </c>
      <c r="L634" s="1" t="s">
        <v>1796</v>
      </c>
      <c r="M634" s="1" t="s">
        <v>1765</v>
      </c>
      <c r="N634" s="1" t="s">
        <v>1797</v>
      </c>
      <c r="O634" s="101">
        <v>14000</v>
      </c>
      <c r="P634" s="102"/>
    </row>
    <row r="635" spans="1:16" ht="21" x14ac:dyDescent="0.3">
      <c r="A635" s="16">
        <v>633</v>
      </c>
      <c r="B635" s="20" t="s">
        <v>14</v>
      </c>
      <c r="C635" s="14" t="s">
        <v>1759</v>
      </c>
      <c r="D635" s="1" t="s">
        <v>15</v>
      </c>
      <c r="E635" s="1" t="s">
        <v>16</v>
      </c>
      <c r="F635" s="1" t="s">
        <v>21</v>
      </c>
      <c r="G635" s="1" t="s">
        <v>32</v>
      </c>
      <c r="H635" s="1" t="s">
        <v>1760</v>
      </c>
      <c r="I635" s="1" t="s">
        <v>17</v>
      </c>
      <c r="J635" s="1" t="s">
        <v>1760</v>
      </c>
      <c r="K635" s="1" t="s">
        <v>627</v>
      </c>
      <c r="L635" s="1" t="s">
        <v>1798</v>
      </c>
      <c r="M635" s="1" t="s">
        <v>1771</v>
      </c>
      <c r="N635" s="1" t="s">
        <v>1772</v>
      </c>
      <c r="O635" s="101">
        <v>14000</v>
      </c>
      <c r="P635" s="102"/>
    </row>
    <row r="636" spans="1:16" ht="21" x14ac:dyDescent="0.3">
      <c r="A636" s="16">
        <v>634</v>
      </c>
      <c r="B636" s="20" t="s">
        <v>14</v>
      </c>
      <c r="C636" s="14" t="s">
        <v>1759</v>
      </c>
      <c r="D636" s="1" t="s">
        <v>15</v>
      </c>
      <c r="E636" s="1" t="s">
        <v>16</v>
      </c>
      <c r="F636" s="1" t="s">
        <v>21</v>
      </c>
      <c r="G636" s="1" t="s">
        <v>32</v>
      </c>
      <c r="H636" s="1" t="s">
        <v>1760</v>
      </c>
      <c r="I636" s="1" t="s">
        <v>17</v>
      </c>
      <c r="J636" s="1" t="s">
        <v>1760</v>
      </c>
      <c r="K636" s="1" t="s">
        <v>627</v>
      </c>
      <c r="L636" s="1" t="s">
        <v>1799</v>
      </c>
      <c r="M636" s="1" t="s">
        <v>1777</v>
      </c>
      <c r="N636" s="1" t="s">
        <v>1778</v>
      </c>
      <c r="O636" s="101">
        <v>13700</v>
      </c>
      <c r="P636" s="102"/>
    </row>
    <row r="637" spans="1:16" ht="21" x14ac:dyDescent="0.3">
      <c r="A637" s="19">
        <v>635</v>
      </c>
      <c r="B637" s="20" t="s">
        <v>14</v>
      </c>
      <c r="C637" s="14" t="s">
        <v>1759</v>
      </c>
      <c r="D637" s="1" t="s">
        <v>15</v>
      </c>
      <c r="E637" s="1" t="s">
        <v>16</v>
      </c>
      <c r="F637" s="1" t="s">
        <v>21</v>
      </c>
      <c r="G637" s="1" t="s">
        <v>32</v>
      </c>
      <c r="H637" s="1" t="s">
        <v>1760</v>
      </c>
      <c r="I637" s="1" t="s">
        <v>17</v>
      </c>
      <c r="J637" s="1" t="s">
        <v>1760</v>
      </c>
      <c r="K637" s="1" t="s">
        <v>627</v>
      </c>
      <c r="L637" s="1" t="s">
        <v>1800</v>
      </c>
      <c r="M637" s="1" t="s">
        <v>1780</v>
      </c>
      <c r="N637" s="1" t="s">
        <v>1781</v>
      </c>
      <c r="O637" s="101">
        <v>14000</v>
      </c>
      <c r="P637" s="102"/>
    </row>
    <row r="638" spans="1:16" ht="21" x14ac:dyDescent="0.3">
      <c r="A638" s="19">
        <v>636</v>
      </c>
      <c r="B638" s="20" t="s">
        <v>14</v>
      </c>
      <c r="C638" s="14" t="s">
        <v>1759</v>
      </c>
      <c r="D638" s="1" t="s">
        <v>15</v>
      </c>
      <c r="E638" s="1" t="s">
        <v>16</v>
      </c>
      <c r="F638" s="1" t="s">
        <v>21</v>
      </c>
      <c r="G638" s="1" t="s">
        <v>32</v>
      </c>
      <c r="H638" s="1" t="s">
        <v>1760</v>
      </c>
      <c r="I638" s="1" t="s">
        <v>17</v>
      </c>
      <c r="J638" s="1" t="s">
        <v>1760</v>
      </c>
      <c r="K638" s="1" t="s">
        <v>627</v>
      </c>
      <c r="L638" s="1" t="s">
        <v>1801</v>
      </c>
      <c r="M638" s="1" t="s">
        <v>1783</v>
      </c>
      <c r="N638" s="1" t="s">
        <v>1784</v>
      </c>
      <c r="O638" s="101">
        <v>13500</v>
      </c>
      <c r="P638" s="102"/>
    </row>
    <row r="639" spans="1:16" ht="21" x14ac:dyDescent="0.3">
      <c r="A639" s="16">
        <v>637</v>
      </c>
      <c r="B639" s="20" t="s">
        <v>14</v>
      </c>
      <c r="C639" s="14" t="s">
        <v>1759</v>
      </c>
      <c r="D639" s="1" t="s">
        <v>15</v>
      </c>
      <c r="E639" s="1" t="s">
        <v>16</v>
      </c>
      <c r="F639" s="1" t="s">
        <v>21</v>
      </c>
      <c r="G639" s="1" t="s">
        <v>32</v>
      </c>
      <c r="H639" s="1" t="s">
        <v>1760</v>
      </c>
      <c r="I639" s="1" t="s">
        <v>17</v>
      </c>
      <c r="J639" s="1" t="s">
        <v>1760</v>
      </c>
      <c r="K639" s="1" t="s">
        <v>627</v>
      </c>
      <c r="L639" s="1" t="s">
        <v>1802</v>
      </c>
      <c r="M639" s="1" t="s">
        <v>1786</v>
      </c>
      <c r="N639" s="1" t="s">
        <v>1803</v>
      </c>
      <c r="O639" s="101">
        <v>9500</v>
      </c>
      <c r="P639" s="102"/>
    </row>
    <row r="640" spans="1:16" ht="21" x14ac:dyDescent="0.3">
      <c r="A640" s="16">
        <v>638</v>
      </c>
      <c r="B640" s="20" t="s">
        <v>14</v>
      </c>
      <c r="C640" s="14" t="s">
        <v>1759</v>
      </c>
      <c r="D640" s="1" t="s">
        <v>15</v>
      </c>
      <c r="E640" s="1" t="s">
        <v>16</v>
      </c>
      <c r="F640" s="1" t="s">
        <v>21</v>
      </c>
      <c r="G640" s="1" t="s">
        <v>32</v>
      </c>
      <c r="H640" s="1" t="s">
        <v>1760</v>
      </c>
      <c r="I640" s="1" t="s">
        <v>17</v>
      </c>
      <c r="J640" s="1" t="s">
        <v>1760</v>
      </c>
      <c r="K640" s="1" t="s">
        <v>627</v>
      </c>
      <c r="L640" s="1" t="s">
        <v>1804</v>
      </c>
      <c r="M640" s="1" t="s">
        <v>1792</v>
      </c>
      <c r="N640" s="1" t="s">
        <v>1793</v>
      </c>
      <c r="O640" s="101">
        <v>15800</v>
      </c>
      <c r="P640" s="102"/>
    </row>
    <row r="641" spans="1:16" ht="21" x14ac:dyDescent="0.3">
      <c r="A641" s="16">
        <v>639</v>
      </c>
      <c r="B641" s="20" t="s">
        <v>14</v>
      </c>
      <c r="C641" s="14" t="s">
        <v>1759</v>
      </c>
      <c r="D641" s="1" t="s">
        <v>15</v>
      </c>
      <c r="E641" s="1" t="s">
        <v>16</v>
      </c>
      <c r="F641" s="1" t="s">
        <v>21</v>
      </c>
      <c r="G641" s="1" t="s">
        <v>32</v>
      </c>
      <c r="H641" s="1" t="s">
        <v>1760</v>
      </c>
      <c r="I641" s="1" t="s">
        <v>17</v>
      </c>
      <c r="J641" s="1" t="s">
        <v>1760</v>
      </c>
      <c r="K641" s="1" t="s">
        <v>627</v>
      </c>
      <c r="L641" s="1" t="s">
        <v>1805</v>
      </c>
      <c r="M641" s="1" t="s">
        <v>1789</v>
      </c>
      <c r="N641" s="1" t="s">
        <v>1790</v>
      </c>
      <c r="O641" s="101">
        <v>12500</v>
      </c>
      <c r="P641" s="102"/>
    </row>
    <row r="642" spans="1:16" ht="21" x14ac:dyDescent="0.3">
      <c r="A642" s="19">
        <v>640</v>
      </c>
      <c r="B642" s="20" t="s">
        <v>14</v>
      </c>
      <c r="C642" s="14" t="s">
        <v>1759</v>
      </c>
      <c r="D642" s="1" t="s">
        <v>15</v>
      </c>
      <c r="E642" s="1" t="s">
        <v>16</v>
      </c>
      <c r="F642" s="1" t="s">
        <v>21</v>
      </c>
      <c r="G642" s="1" t="s">
        <v>32</v>
      </c>
      <c r="H642" s="1" t="s">
        <v>1806</v>
      </c>
      <c r="I642" s="1" t="s">
        <v>17</v>
      </c>
      <c r="J642" s="1" t="s">
        <v>1806</v>
      </c>
      <c r="K642" s="1" t="s">
        <v>627</v>
      </c>
      <c r="L642" s="1" t="s">
        <v>1807</v>
      </c>
      <c r="M642" s="1" t="s">
        <v>1765</v>
      </c>
      <c r="N642" s="1" t="s">
        <v>1797</v>
      </c>
      <c r="O642" s="101">
        <v>14600</v>
      </c>
      <c r="P642" s="102"/>
    </row>
    <row r="643" spans="1:16" ht="21" x14ac:dyDescent="0.3">
      <c r="A643" s="19">
        <v>641</v>
      </c>
      <c r="B643" s="20" t="s">
        <v>14</v>
      </c>
      <c r="C643" s="14" t="s">
        <v>1759</v>
      </c>
      <c r="D643" s="1" t="s">
        <v>15</v>
      </c>
      <c r="E643" s="1" t="s">
        <v>16</v>
      </c>
      <c r="F643" s="1" t="s">
        <v>21</v>
      </c>
      <c r="G643" s="1" t="s">
        <v>32</v>
      </c>
      <c r="H643" s="1" t="s">
        <v>1806</v>
      </c>
      <c r="I643" s="1" t="s">
        <v>17</v>
      </c>
      <c r="J643" s="1" t="s">
        <v>1806</v>
      </c>
      <c r="K643" s="1" t="s">
        <v>627</v>
      </c>
      <c r="L643" s="1" t="s">
        <v>1808</v>
      </c>
      <c r="M643" s="1" t="s">
        <v>1768</v>
      </c>
      <c r="N643" s="1" t="s">
        <v>1769</v>
      </c>
      <c r="O643" s="101">
        <v>14000</v>
      </c>
      <c r="P643" s="102"/>
    </row>
    <row r="644" spans="1:16" ht="21" x14ac:dyDescent="0.3">
      <c r="A644" s="16">
        <v>642</v>
      </c>
      <c r="B644" s="20" t="s">
        <v>14</v>
      </c>
      <c r="C644" s="14" t="s">
        <v>1759</v>
      </c>
      <c r="D644" s="1" t="s">
        <v>15</v>
      </c>
      <c r="E644" s="1" t="s">
        <v>16</v>
      </c>
      <c r="F644" s="1" t="s">
        <v>21</v>
      </c>
      <c r="G644" s="1" t="s">
        <v>32</v>
      </c>
      <c r="H644" s="1" t="s">
        <v>1806</v>
      </c>
      <c r="I644" s="1" t="s">
        <v>17</v>
      </c>
      <c r="J644" s="1" t="s">
        <v>1806</v>
      </c>
      <c r="K644" s="1" t="s">
        <v>627</v>
      </c>
      <c r="L644" s="1" t="s">
        <v>1809</v>
      </c>
      <c r="M644" s="1" t="s">
        <v>1771</v>
      </c>
      <c r="N644" s="1" t="s">
        <v>1810</v>
      </c>
      <c r="O644" s="101">
        <v>15000</v>
      </c>
      <c r="P644" s="102"/>
    </row>
    <row r="645" spans="1:16" ht="21" x14ac:dyDescent="0.3">
      <c r="A645" s="16">
        <v>643</v>
      </c>
      <c r="B645" s="20" t="s">
        <v>14</v>
      </c>
      <c r="C645" s="14" t="s">
        <v>1759</v>
      </c>
      <c r="D645" s="1" t="s">
        <v>15</v>
      </c>
      <c r="E645" s="1" t="s">
        <v>16</v>
      </c>
      <c r="F645" s="1" t="s">
        <v>21</v>
      </c>
      <c r="G645" s="1" t="s">
        <v>32</v>
      </c>
      <c r="H645" s="1" t="s">
        <v>1806</v>
      </c>
      <c r="I645" s="1" t="s">
        <v>17</v>
      </c>
      <c r="J645" s="1" t="s">
        <v>1806</v>
      </c>
      <c r="K645" s="1" t="s">
        <v>627</v>
      </c>
      <c r="L645" s="1" t="s">
        <v>1811</v>
      </c>
      <c r="M645" s="1" t="s">
        <v>1783</v>
      </c>
      <c r="N645" s="1" t="s">
        <v>1784</v>
      </c>
      <c r="O645" s="101">
        <v>15800</v>
      </c>
      <c r="P645" s="102"/>
    </row>
    <row r="646" spans="1:16" ht="21" x14ac:dyDescent="0.3">
      <c r="A646" s="16">
        <v>644</v>
      </c>
      <c r="B646" s="20" t="s">
        <v>14</v>
      </c>
      <c r="C646" s="14" t="s">
        <v>1759</v>
      </c>
      <c r="D646" s="1" t="s">
        <v>15</v>
      </c>
      <c r="E646" s="1" t="s">
        <v>16</v>
      </c>
      <c r="F646" s="1" t="s">
        <v>21</v>
      </c>
      <c r="G646" s="1" t="s">
        <v>32</v>
      </c>
      <c r="H646" s="1" t="s">
        <v>1806</v>
      </c>
      <c r="I646" s="1" t="s">
        <v>17</v>
      </c>
      <c r="J646" s="1" t="s">
        <v>1806</v>
      </c>
      <c r="K646" s="1" t="s">
        <v>627</v>
      </c>
      <c r="L646" s="1" t="s">
        <v>1812</v>
      </c>
      <c r="M646" s="1" t="s">
        <v>1786</v>
      </c>
      <c r="N646" s="1" t="s">
        <v>1803</v>
      </c>
      <c r="O646" s="101">
        <v>9500</v>
      </c>
      <c r="P646" s="102"/>
    </row>
    <row r="647" spans="1:16" ht="21" x14ac:dyDescent="0.3">
      <c r="A647" s="19">
        <v>645</v>
      </c>
      <c r="B647" s="20" t="s">
        <v>14</v>
      </c>
      <c r="C647" s="14" t="s">
        <v>1759</v>
      </c>
      <c r="D647" s="1" t="s">
        <v>15</v>
      </c>
      <c r="E647" s="1" t="s">
        <v>16</v>
      </c>
      <c r="F647" s="1" t="s">
        <v>21</v>
      </c>
      <c r="G647" s="1" t="s">
        <v>32</v>
      </c>
      <c r="H647" s="1" t="s">
        <v>1806</v>
      </c>
      <c r="I647" s="1" t="s">
        <v>17</v>
      </c>
      <c r="J647" s="1" t="s">
        <v>1806</v>
      </c>
      <c r="K647" s="1" t="s">
        <v>627</v>
      </c>
      <c r="L647" s="1" t="s">
        <v>1813</v>
      </c>
      <c r="M647" s="1" t="s">
        <v>1814</v>
      </c>
      <c r="N647" s="1" t="s">
        <v>1815</v>
      </c>
      <c r="O647" s="101">
        <v>15000</v>
      </c>
      <c r="P647" s="102"/>
    </row>
    <row r="648" spans="1:16" ht="21" x14ac:dyDescent="0.3">
      <c r="A648" s="19">
        <v>646</v>
      </c>
      <c r="B648" s="20" t="s">
        <v>14</v>
      </c>
      <c r="C648" s="14" t="s">
        <v>1759</v>
      </c>
      <c r="D648" s="1" t="s">
        <v>15</v>
      </c>
      <c r="E648" s="1" t="s">
        <v>16</v>
      </c>
      <c r="F648" s="1" t="s">
        <v>21</v>
      </c>
      <c r="G648" s="1" t="s">
        <v>32</v>
      </c>
      <c r="H648" s="1" t="s">
        <v>1806</v>
      </c>
      <c r="I648" s="1" t="s">
        <v>17</v>
      </c>
      <c r="J648" s="1" t="s">
        <v>1806</v>
      </c>
      <c r="K648" s="1" t="s">
        <v>627</v>
      </c>
      <c r="L648" s="1" t="s">
        <v>1816</v>
      </c>
      <c r="M648" s="1" t="s">
        <v>1789</v>
      </c>
      <c r="N648" s="1" t="s">
        <v>1790</v>
      </c>
      <c r="O648" s="101">
        <v>12900</v>
      </c>
      <c r="P648" s="102"/>
    </row>
    <row r="649" spans="1:16" ht="21" x14ac:dyDescent="0.3">
      <c r="A649" s="16">
        <v>647</v>
      </c>
      <c r="B649" s="20" t="s">
        <v>14</v>
      </c>
      <c r="C649" s="14" t="s">
        <v>1759</v>
      </c>
      <c r="D649" s="1" t="s">
        <v>15</v>
      </c>
      <c r="E649" s="1" t="s">
        <v>16</v>
      </c>
      <c r="F649" s="1" t="s">
        <v>21</v>
      </c>
      <c r="G649" s="1" t="s">
        <v>32</v>
      </c>
      <c r="H649" s="1" t="s">
        <v>1817</v>
      </c>
      <c r="I649" s="1" t="s">
        <v>17</v>
      </c>
      <c r="J649" s="1" t="s">
        <v>1817</v>
      </c>
      <c r="K649" s="1" t="s">
        <v>627</v>
      </c>
      <c r="L649" s="1" t="s">
        <v>1818</v>
      </c>
      <c r="M649" s="1" t="s">
        <v>1819</v>
      </c>
      <c r="N649" s="1" t="s">
        <v>1820</v>
      </c>
      <c r="O649" s="101">
        <v>17000</v>
      </c>
      <c r="P649" s="102"/>
    </row>
    <row r="650" spans="1:16" ht="21" x14ac:dyDescent="0.3">
      <c r="A650" s="16">
        <v>648</v>
      </c>
      <c r="B650" s="20" t="s">
        <v>14</v>
      </c>
      <c r="C650" s="14" t="s">
        <v>1759</v>
      </c>
      <c r="D650" s="1" t="s">
        <v>15</v>
      </c>
      <c r="E650" s="1" t="s">
        <v>16</v>
      </c>
      <c r="F650" s="1" t="s">
        <v>21</v>
      </c>
      <c r="G650" s="1" t="s">
        <v>32</v>
      </c>
      <c r="H650" s="1" t="s">
        <v>1821</v>
      </c>
      <c r="I650" s="1" t="s">
        <v>17</v>
      </c>
      <c r="J650" s="1" t="s">
        <v>1821</v>
      </c>
      <c r="K650" s="1" t="s">
        <v>627</v>
      </c>
      <c r="L650" s="1" t="s">
        <v>1822</v>
      </c>
      <c r="M650" s="1" t="s">
        <v>1823</v>
      </c>
      <c r="N650" s="1" t="s">
        <v>1824</v>
      </c>
      <c r="O650" s="101">
        <v>18500</v>
      </c>
      <c r="P650" s="102"/>
    </row>
    <row r="651" spans="1:16" ht="21" x14ac:dyDescent="0.3">
      <c r="A651" s="16">
        <v>649</v>
      </c>
      <c r="B651" s="20" t="s">
        <v>14</v>
      </c>
      <c r="C651" s="14" t="s">
        <v>1759</v>
      </c>
      <c r="D651" s="1" t="s">
        <v>15</v>
      </c>
      <c r="E651" s="1" t="s">
        <v>16</v>
      </c>
      <c r="F651" s="1" t="s">
        <v>21</v>
      </c>
      <c r="G651" s="1" t="s">
        <v>32</v>
      </c>
      <c r="H651" s="1" t="s">
        <v>1821</v>
      </c>
      <c r="I651" s="1" t="s">
        <v>17</v>
      </c>
      <c r="J651" s="1" t="s">
        <v>1821</v>
      </c>
      <c r="K651" s="1" t="s">
        <v>627</v>
      </c>
      <c r="L651" s="1" t="s">
        <v>1825</v>
      </c>
      <c r="M651" s="1" t="s">
        <v>1826</v>
      </c>
      <c r="N651" s="1" t="s">
        <v>1827</v>
      </c>
      <c r="O651" s="101">
        <v>14000</v>
      </c>
      <c r="P651" s="102"/>
    </row>
    <row r="652" spans="1:16" ht="21" x14ac:dyDescent="0.3">
      <c r="A652" s="19">
        <v>650</v>
      </c>
      <c r="B652" s="20" t="s">
        <v>14</v>
      </c>
      <c r="C652" s="14" t="s">
        <v>1759</v>
      </c>
      <c r="D652" s="1" t="s">
        <v>15</v>
      </c>
      <c r="E652" s="1" t="s">
        <v>16</v>
      </c>
      <c r="F652" s="1" t="s">
        <v>21</v>
      </c>
      <c r="G652" s="1" t="s">
        <v>32</v>
      </c>
      <c r="H652" s="1" t="s">
        <v>1821</v>
      </c>
      <c r="I652" s="1" t="s">
        <v>17</v>
      </c>
      <c r="J652" s="1" t="s">
        <v>1821</v>
      </c>
      <c r="K652" s="1" t="s">
        <v>627</v>
      </c>
      <c r="L652" s="1" t="s">
        <v>1828</v>
      </c>
      <c r="M652" s="1" t="s">
        <v>1829</v>
      </c>
      <c r="N652" s="1" t="s">
        <v>1830</v>
      </c>
      <c r="O652" s="101">
        <v>21000</v>
      </c>
      <c r="P652" s="102"/>
    </row>
    <row r="653" spans="1:16" ht="21" x14ac:dyDescent="0.3">
      <c r="A653" s="19">
        <v>651</v>
      </c>
      <c r="B653" s="20" t="s">
        <v>14</v>
      </c>
      <c r="C653" s="14" t="s">
        <v>1759</v>
      </c>
      <c r="D653" s="1" t="s">
        <v>15</v>
      </c>
      <c r="E653" s="1" t="s">
        <v>16</v>
      </c>
      <c r="F653" s="1" t="s">
        <v>21</v>
      </c>
      <c r="G653" s="1" t="s">
        <v>32</v>
      </c>
      <c r="H653" s="1" t="s">
        <v>1831</v>
      </c>
      <c r="I653" s="1" t="s">
        <v>17</v>
      </c>
      <c r="J653" s="1" t="s">
        <v>1831</v>
      </c>
      <c r="K653" s="1" t="s">
        <v>627</v>
      </c>
      <c r="L653" s="1" t="s">
        <v>1832</v>
      </c>
      <c r="M653" s="1" t="s">
        <v>1823</v>
      </c>
      <c r="N653" s="1" t="s">
        <v>1833</v>
      </c>
      <c r="O653" s="101">
        <v>18500</v>
      </c>
      <c r="P653" s="102"/>
    </row>
    <row r="654" spans="1:16" ht="21" x14ac:dyDescent="0.3">
      <c r="A654" s="16">
        <v>652</v>
      </c>
      <c r="B654" s="20" t="s">
        <v>14</v>
      </c>
      <c r="C654" s="14" t="s">
        <v>1759</v>
      </c>
      <c r="D654" s="1" t="s">
        <v>15</v>
      </c>
      <c r="E654" s="1" t="s">
        <v>16</v>
      </c>
      <c r="F654" s="1" t="s">
        <v>21</v>
      </c>
      <c r="G654" s="1" t="s">
        <v>32</v>
      </c>
      <c r="H654" s="1" t="s">
        <v>1831</v>
      </c>
      <c r="I654" s="1" t="s">
        <v>17</v>
      </c>
      <c r="J654" s="1" t="s">
        <v>1831</v>
      </c>
      <c r="K654" s="1" t="s">
        <v>627</v>
      </c>
      <c r="L654" s="1" t="s">
        <v>1834</v>
      </c>
      <c r="M654" s="1" t="s">
        <v>1826</v>
      </c>
      <c r="N654" s="1" t="s">
        <v>1827</v>
      </c>
      <c r="O654" s="101">
        <v>14000</v>
      </c>
      <c r="P654" s="102"/>
    </row>
    <row r="655" spans="1:16" ht="21" x14ac:dyDescent="0.3">
      <c r="A655" s="16">
        <v>653</v>
      </c>
      <c r="B655" s="20" t="s">
        <v>14</v>
      </c>
      <c r="C655" s="14" t="s">
        <v>1759</v>
      </c>
      <c r="D655" s="1" t="s">
        <v>15</v>
      </c>
      <c r="E655" s="1" t="s">
        <v>16</v>
      </c>
      <c r="F655" s="1" t="s">
        <v>21</v>
      </c>
      <c r="G655" s="1" t="s">
        <v>32</v>
      </c>
      <c r="H655" s="1" t="s">
        <v>1835</v>
      </c>
      <c r="I655" s="1" t="s">
        <v>17</v>
      </c>
      <c r="J655" s="1" t="s">
        <v>1835</v>
      </c>
      <c r="K655" s="1" t="s">
        <v>627</v>
      </c>
      <c r="L655" s="1" t="s">
        <v>1836</v>
      </c>
      <c r="M655" s="1" t="s">
        <v>1823</v>
      </c>
      <c r="N655" s="1" t="s">
        <v>1837</v>
      </c>
      <c r="O655" s="101">
        <v>18000</v>
      </c>
      <c r="P655" s="102"/>
    </row>
    <row r="656" spans="1:16" ht="21" x14ac:dyDescent="0.3">
      <c r="A656" s="16">
        <v>654</v>
      </c>
      <c r="B656" s="20" t="s">
        <v>14</v>
      </c>
      <c r="C656" s="14" t="s">
        <v>1759</v>
      </c>
      <c r="D656" s="1" t="s">
        <v>15</v>
      </c>
      <c r="E656" s="1" t="s">
        <v>16</v>
      </c>
      <c r="F656" s="1" t="s">
        <v>21</v>
      </c>
      <c r="G656" s="1" t="s">
        <v>32</v>
      </c>
      <c r="H656" s="1" t="s">
        <v>1835</v>
      </c>
      <c r="I656" s="1" t="s">
        <v>17</v>
      </c>
      <c r="J656" s="1" t="s">
        <v>1835</v>
      </c>
      <c r="K656" s="1" t="s">
        <v>627</v>
      </c>
      <c r="L656" s="1" t="s">
        <v>1838</v>
      </c>
      <c r="M656" s="1" t="s">
        <v>1826</v>
      </c>
      <c r="N656" s="1" t="s">
        <v>1839</v>
      </c>
      <c r="O656" s="101">
        <v>14000</v>
      </c>
      <c r="P656" s="102"/>
    </row>
    <row r="657" spans="1:16" ht="21" x14ac:dyDescent="0.3">
      <c r="A657" s="19">
        <v>655</v>
      </c>
      <c r="B657" s="20" t="s">
        <v>14</v>
      </c>
      <c r="C657" s="14" t="s">
        <v>1759</v>
      </c>
      <c r="D657" s="1" t="s">
        <v>15</v>
      </c>
      <c r="E657" s="1" t="s">
        <v>16</v>
      </c>
      <c r="F657" s="1" t="s">
        <v>21</v>
      </c>
      <c r="G657" s="1" t="s">
        <v>32</v>
      </c>
      <c r="H657" s="1" t="s">
        <v>1835</v>
      </c>
      <c r="I657" s="1" t="s">
        <v>17</v>
      </c>
      <c r="J657" s="1" t="s">
        <v>1835</v>
      </c>
      <c r="K657" s="1" t="s">
        <v>627</v>
      </c>
      <c r="L657" s="1" t="s">
        <v>1840</v>
      </c>
      <c r="M657" s="1" t="s">
        <v>1829</v>
      </c>
      <c r="N657" s="1" t="s">
        <v>1841</v>
      </c>
      <c r="O657" s="101">
        <v>21000</v>
      </c>
      <c r="P657" s="102"/>
    </row>
    <row r="658" spans="1:16" ht="21" x14ac:dyDescent="0.3">
      <c r="A658" s="19">
        <v>656</v>
      </c>
      <c r="B658" s="20" t="s">
        <v>14</v>
      </c>
      <c r="C658" s="14" t="s">
        <v>1759</v>
      </c>
      <c r="D658" s="1" t="s">
        <v>15</v>
      </c>
      <c r="E658" s="1" t="s">
        <v>16</v>
      </c>
      <c r="F658" s="1" t="s">
        <v>21</v>
      </c>
      <c r="G658" s="1" t="s">
        <v>32</v>
      </c>
      <c r="H658" s="1" t="s">
        <v>1842</v>
      </c>
      <c r="I658" s="1" t="s">
        <v>17</v>
      </c>
      <c r="J658" s="1" t="s">
        <v>1842</v>
      </c>
      <c r="K658" s="1" t="s">
        <v>627</v>
      </c>
      <c r="L658" s="1" t="s">
        <v>1843</v>
      </c>
      <c r="M658" s="1" t="s">
        <v>1823</v>
      </c>
      <c r="N658" s="1" t="s">
        <v>1844</v>
      </c>
      <c r="O658" s="101">
        <v>18500</v>
      </c>
      <c r="P658" s="102"/>
    </row>
    <row r="659" spans="1:16" ht="21" x14ac:dyDescent="0.3">
      <c r="A659" s="16">
        <v>657</v>
      </c>
      <c r="B659" s="20" t="s">
        <v>14</v>
      </c>
      <c r="C659" s="14" t="s">
        <v>1759</v>
      </c>
      <c r="D659" s="1" t="s">
        <v>15</v>
      </c>
      <c r="E659" s="1" t="s">
        <v>16</v>
      </c>
      <c r="F659" s="1" t="s">
        <v>21</v>
      </c>
      <c r="G659" s="1" t="s">
        <v>32</v>
      </c>
      <c r="H659" s="1" t="s">
        <v>1842</v>
      </c>
      <c r="I659" s="1" t="s">
        <v>17</v>
      </c>
      <c r="J659" s="1" t="s">
        <v>1842</v>
      </c>
      <c r="K659" s="1" t="s">
        <v>627</v>
      </c>
      <c r="L659" s="1" t="s">
        <v>1845</v>
      </c>
      <c r="M659" s="1" t="s">
        <v>1826</v>
      </c>
      <c r="N659" s="1" t="s">
        <v>1827</v>
      </c>
      <c r="O659" s="101">
        <v>14000</v>
      </c>
      <c r="P659" s="102"/>
    </row>
    <row r="660" spans="1:16" ht="21" x14ac:dyDescent="0.3">
      <c r="A660" s="16">
        <v>658</v>
      </c>
      <c r="B660" s="20" t="s">
        <v>14</v>
      </c>
      <c r="C660" s="14" t="s">
        <v>1759</v>
      </c>
      <c r="D660" s="1" t="s">
        <v>15</v>
      </c>
      <c r="E660" s="1" t="s">
        <v>16</v>
      </c>
      <c r="F660" s="1" t="s">
        <v>21</v>
      </c>
      <c r="G660" s="1" t="s">
        <v>32</v>
      </c>
      <c r="H660" s="1" t="s">
        <v>1842</v>
      </c>
      <c r="I660" s="1" t="s">
        <v>17</v>
      </c>
      <c r="J660" s="1" t="s">
        <v>1842</v>
      </c>
      <c r="K660" s="1" t="s">
        <v>627</v>
      </c>
      <c r="L660" s="1" t="s">
        <v>1846</v>
      </c>
      <c r="M660" s="1" t="s">
        <v>1829</v>
      </c>
      <c r="N660" s="1" t="s">
        <v>1841</v>
      </c>
      <c r="O660" s="101">
        <v>21000</v>
      </c>
      <c r="P660" s="102"/>
    </row>
    <row r="661" spans="1:16" ht="21" x14ac:dyDescent="0.3">
      <c r="A661" s="16">
        <v>659</v>
      </c>
      <c r="B661" s="20" t="s">
        <v>14</v>
      </c>
      <c r="C661" s="14" t="s">
        <v>1759</v>
      </c>
      <c r="D661" s="1" t="s">
        <v>15</v>
      </c>
      <c r="E661" s="1" t="s">
        <v>16</v>
      </c>
      <c r="F661" s="1" t="s">
        <v>21</v>
      </c>
      <c r="G661" s="1" t="s">
        <v>32</v>
      </c>
      <c r="H661" s="1" t="s">
        <v>1847</v>
      </c>
      <c r="I661" s="1" t="s">
        <v>17</v>
      </c>
      <c r="J661" s="1" t="s">
        <v>1847</v>
      </c>
      <c r="K661" s="1" t="s">
        <v>627</v>
      </c>
      <c r="L661" s="1" t="s">
        <v>1848</v>
      </c>
      <c r="M661" s="1" t="s">
        <v>1826</v>
      </c>
      <c r="N661" s="1" t="s">
        <v>1827</v>
      </c>
      <c r="O661" s="101">
        <v>13000</v>
      </c>
      <c r="P661" s="102"/>
    </row>
    <row r="662" spans="1:16" ht="21" x14ac:dyDescent="0.3">
      <c r="A662" s="19">
        <v>660</v>
      </c>
      <c r="B662" s="20" t="s">
        <v>14</v>
      </c>
      <c r="C662" s="14" t="s">
        <v>1759</v>
      </c>
      <c r="D662" s="1" t="s">
        <v>15</v>
      </c>
      <c r="E662" s="1" t="s">
        <v>16</v>
      </c>
      <c r="F662" s="1" t="s">
        <v>21</v>
      </c>
      <c r="G662" s="1" t="s">
        <v>32</v>
      </c>
      <c r="H662" s="1" t="s">
        <v>1849</v>
      </c>
      <c r="I662" s="1" t="s">
        <v>17</v>
      </c>
      <c r="J662" s="1" t="s">
        <v>1849</v>
      </c>
      <c r="K662" s="1" t="s">
        <v>627</v>
      </c>
      <c r="L662" s="1" t="s">
        <v>1850</v>
      </c>
      <c r="M662" s="1" t="s">
        <v>1851</v>
      </c>
      <c r="N662" s="1" t="s">
        <v>998</v>
      </c>
      <c r="O662" s="101">
        <v>15700</v>
      </c>
      <c r="P662" s="102"/>
    </row>
    <row r="663" spans="1:16" ht="21" x14ac:dyDescent="0.3">
      <c r="A663" s="19">
        <v>661</v>
      </c>
      <c r="B663" s="20" t="s">
        <v>14</v>
      </c>
      <c r="C663" s="14" t="s">
        <v>1759</v>
      </c>
      <c r="D663" s="1" t="s">
        <v>15</v>
      </c>
      <c r="E663" s="1" t="s">
        <v>16</v>
      </c>
      <c r="F663" s="1" t="s">
        <v>21</v>
      </c>
      <c r="G663" s="1" t="s">
        <v>32</v>
      </c>
      <c r="H663" s="1" t="s">
        <v>1849</v>
      </c>
      <c r="I663" s="1" t="s">
        <v>17</v>
      </c>
      <c r="J663" s="1" t="s">
        <v>1849</v>
      </c>
      <c r="K663" s="1" t="s">
        <v>627</v>
      </c>
      <c r="L663" s="1" t="s">
        <v>1852</v>
      </c>
      <c r="M663" s="1" t="s">
        <v>1853</v>
      </c>
      <c r="N663" s="1" t="s">
        <v>1854</v>
      </c>
      <c r="O663" s="101">
        <v>17000</v>
      </c>
      <c r="P663" s="102"/>
    </row>
    <row r="664" spans="1:16" ht="21" x14ac:dyDescent="0.3">
      <c r="A664" s="16">
        <v>662</v>
      </c>
      <c r="B664" s="20" t="s">
        <v>14</v>
      </c>
      <c r="C664" s="14" t="s">
        <v>1759</v>
      </c>
      <c r="D664" s="1" t="s">
        <v>15</v>
      </c>
      <c r="E664" s="1" t="s">
        <v>16</v>
      </c>
      <c r="F664" s="1" t="s">
        <v>21</v>
      </c>
      <c r="G664" s="1" t="s">
        <v>32</v>
      </c>
      <c r="H664" s="1" t="s">
        <v>1855</v>
      </c>
      <c r="I664" s="1" t="s">
        <v>17</v>
      </c>
      <c r="J664" s="1" t="s">
        <v>1855</v>
      </c>
      <c r="K664" s="1" t="s">
        <v>627</v>
      </c>
      <c r="L664" s="1" t="s">
        <v>1856</v>
      </c>
      <c r="M664" s="1" t="s">
        <v>1857</v>
      </c>
      <c r="N664" s="1" t="s">
        <v>1292</v>
      </c>
      <c r="O664" s="101">
        <v>18200</v>
      </c>
      <c r="P664" s="102"/>
    </row>
    <row r="665" spans="1:16" ht="21" x14ac:dyDescent="0.3">
      <c r="A665" s="16">
        <v>663</v>
      </c>
      <c r="B665" s="20" t="s">
        <v>14</v>
      </c>
      <c r="C665" s="14" t="s">
        <v>1759</v>
      </c>
      <c r="D665" s="1" t="s">
        <v>15</v>
      </c>
      <c r="E665" s="1" t="s">
        <v>16</v>
      </c>
      <c r="F665" s="1" t="s">
        <v>21</v>
      </c>
      <c r="G665" s="1" t="s">
        <v>32</v>
      </c>
      <c r="H665" s="1" t="s">
        <v>1858</v>
      </c>
      <c r="I665" s="1" t="s">
        <v>17</v>
      </c>
      <c r="J665" s="1" t="s">
        <v>1858</v>
      </c>
      <c r="K665" s="1" t="s">
        <v>627</v>
      </c>
      <c r="L665" s="1" t="s">
        <v>1859</v>
      </c>
      <c r="M665" s="1" t="s">
        <v>1857</v>
      </c>
      <c r="N665" s="1" t="s">
        <v>1860</v>
      </c>
      <c r="O665" s="101">
        <v>19600</v>
      </c>
      <c r="P665" s="102"/>
    </row>
    <row r="666" spans="1:16" ht="21" x14ac:dyDescent="0.3">
      <c r="A666" s="16">
        <v>664</v>
      </c>
      <c r="B666" s="20" t="s">
        <v>14</v>
      </c>
      <c r="C666" s="14" t="s">
        <v>1759</v>
      </c>
      <c r="D666" s="1" t="s">
        <v>15</v>
      </c>
      <c r="E666" s="1" t="s">
        <v>16</v>
      </c>
      <c r="F666" s="1" t="s">
        <v>21</v>
      </c>
      <c r="G666" s="1" t="s">
        <v>32</v>
      </c>
      <c r="H666" s="1" t="s">
        <v>1861</v>
      </c>
      <c r="I666" s="1" t="s">
        <v>17</v>
      </c>
      <c r="J666" s="1" t="s">
        <v>1861</v>
      </c>
      <c r="K666" s="1" t="s">
        <v>627</v>
      </c>
      <c r="L666" s="1" t="s">
        <v>1862</v>
      </c>
      <c r="M666" s="1" t="s">
        <v>1857</v>
      </c>
      <c r="N666" s="1" t="s">
        <v>1863</v>
      </c>
      <c r="O666" s="101">
        <v>19300</v>
      </c>
      <c r="P666" s="102"/>
    </row>
    <row r="667" spans="1:16" ht="21" x14ac:dyDescent="0.3">
      <c r="A667" s="19">
        <v>665</v>
      </c>
      <c r="B667" s="20" t="s">
        <v>14</v>
      </c>
      <c r="C667" s="14" t="s">
        <v>1759</v>
      </c>
      <c r="D667" s="1" t="s">
        <v>15</v>
      </c>
      <c r="E667" s="1" t="s">
        <v>16</v>
      </c>
      <c r="F667" s="1" t="s">
        <v>21</v>
      </c>
      <c r="G667" s="1" t="s">
        <v>32</v>
      </c>
      <c r="H667" s="1" t="s">
        <v>1864</v>
      </c>
      <c r="I667" s="1" t="s">
        <v>17</v>
      </c>
      <c r="J667" s="1" t="s">
        <v>1864</v>
      </c>
      <c r="K667" s="1" t="s">
        <v>627</v>
      </c>
      <c r="L667" s="1" t="s">
        <v>1865</v>
      </c>
      <c r="M667" s="1" t="s">
        <v>1857</v>
      </c>
      <c r="N667" s="1" t="s">
        <v>1866</v>
      </c>
      <c r="O667" s="101">
        <v>18200</v>
      </c>
      <c r="P667" s="102"/>
    </row>
    <row r="668" spans="1:16" ht="21" x14ac:dyDescent="0.3">
      <c r="A668" s="19">
        <v>666</v>
      </c>
      <c r="B668" s="20" t="s">
        <v>14</v>
      </c>
      <c r="C668" s="14" t="s">
        <v>1759</v>
      </c>
      <c r="D668" s="1" t="s">
        <v>15</v>
      </c>
      <c r="E668" s="1" t="s">
        <v>16</v>
      </c>
      <c r="F668" s="1" t="s">
        <v>21</v>
      </c>
      <c r="G668" s="1" t="s">
        <v>32</v>
      </c>
      <c r="H668" s="1" t="s">
        <v>1867</v>
      </c>
      <c r="I668" s="1" t="s">
        <v>17</v>
      </c>
      <c r="J668" s="1" t="s">
        <v>1867</v>
      </c>
      <c r="K668" s="1" t="s">
        <v>627</v>
      </c>
      <c r="L668" s="1" t="s">
        <v>1868</v>
      </c>
      <c r="M668" s="1" t="s">
        <v>1857</v>
      </c>
      <c r="N668" s="1" t="s">
        <v>1869</v>
      </c>
      <c r="O668" s="101">
        <v>15900</v>
      </c>
      <c r="P668" s="102"/>
    </row>
    <row r="669" spans="1:16" ht="21" x14ac:dyDescent="0.3">
      <c r="A669" s="16">
        <v>667</v>
      </c>
      <c r="B669" s="20" t="s">
        <v>14</v>
      </c>
      <c r="C669" s="14" t="s">
        <v>1759</v>
      </c>
      <c r="D669" s="1" t="s">
        <v>15</v>
      </c>
      <c r="E669" s="1" t="s">
        <v>16</v>
      </c>
      <c r="F669" s="1" t="s">
        <v>21</v>
      </c>
      <c r="G669" s="1" t="s">
        <v>32</v>
      </c>
      <c r="H669" s="1" t="s">
        <v>1870</v>
      </c>
      <c r="I669" s="1" t="s">
        <v>17</v>
      </c>
      <c r="J669" s="1" t="s">
        <v>1870</v>
      </c>
      <c r="K669" s="1" t="s">
        <v>627</v>
      </c>
      <c r="L669" s="1" t="s">
        <v>1871</v>
      </c>
      <c r="M669" s="1" t="s">
        <v>1857</v>
      </c>
      <c r="N669" s="1" t="s">
        <v>1872</v>
      </c>
      <c r="O669" s="101">
        <v>19600</v>
      </c>
      <c r="P669" s="102"/>
    </row>
    <row r="670" spans="1:16" ht="21" x14ac:dyDescent="0.3">
      <c r="A670" s="16">
        <v>668</v>
      </c>
      <c r="B670" s="20" t="s">
        <v>14</v>
      </c>
      <c r="C670" s="14" t="s">
        <v>1888</v>
      </c>
      <c r="D670" s="1" t="s">
        <v>15</v>
      </c>
      <c r="E670" s="1" t="s">
        <v>31</v>
      </c>
      <c r="F670" s="1" t="s">
        <v>21</v>
      </c>
      <c r="G670" s="1" t="s">
        <v>53</v>
      </c>
      <c r="H670" s="1" t="s">
        <v>1902</v>
      </c>
      <c r="I670" s="1" t="s">
        <v>17</v>
      </c>
      <c r="J670" s="1" t="s">
        <v>1902</v>
      </c>
      <c r="K670" s="1" t="s">
        <v>395</v>
      </c>
      <c r="L670" s="1" t="s">
        <v>1903</v>
      </c>
      <c r="M670" s="1" t="s">
        <v>1904</v>
      </c>
      <c r="N670" s="1" t="s">
        <v>1905</v>
      </c>
      <c r="O670" s="101">
        <v>12200</v>
      </c>
      <c r="P670" s="102"/>
    </row>
    <row r="671" spans="1:16" ht="21" x14ac:dyDescent="0.3">
      <c r="A671" s="16">
        <v>669</v>
      </c>
      <c r="B671" s="20" t="s">
        <v>14</v>
      </c>
      <c r="C671" s="14" t="s">
        <v>1888</v>
      </c>
      <c r="D671" s="1" t="s">
        <v>15</v>
      </c>
      <c r="E671" s="1" t="s">
        <v>16</v>
      </c>
      <c r="F671" s="1" t="s">
        <v>21</v>
      </c>
      <c r="G671" s="1" t="s">
        <v>194</v>
      </c>
      <c r="H671" s="1" t="s">
        <v>1919</v>
      </c>
      <c r="I671" s="1" t="s">
        <v>17</v>
      </c>
      <c r="J671" s="1" t="s">
        <v>1919</v>
      </c>
      <c r="K671" s="1" t="s">
        <v>395</v>
      </c>
      <c r="L671" s="1" t="s">
        <v>1920</v>
      </c>
      <c r="M671" s="1" t="s">
        <v>133</v>
      </c>
      <c r="N671" s="1" t="s">
        <v>1921</v>
      </c>
      <c r="O671" s="101">
        <v>15000</v>
      </c>
      <c r="P671" s="102"/>
    </row>
    <row r="672" spans="1:16" ht="21" x14ac:dyDescent="0.3">
      <c r="A672" s="19">
        <v>670</v>
      </c>
      <c r="B672" s="20" t="s">
        <v>14</v>
      </c>
      <c r="C672" s="14" t="s">
        <v>1888</v>
      </c>
      <c r="D672" s="1" t="s">
        <v>15</v>
      </c>
      <c r="E672" s="1" t="s">
        <v>16</v>
      </c>
      <c r="F672" s="1" t="s">
        <v>21</v>
      </c>
      <c r="G672" s="1" t="s">
        <v>194</v>
      </c>
      <c r="H672" s="1" t="s">
        <v>1919</v>
      </c>
      <c r="I672" s="1" t="s">
        <v>17</v>
      </c>
      <c r="J672" s="1" t="s">
        <v>1919</v>
      </c>
      <c r="K672" s="1" t="s">
        <v>395</v>
      </c>
      <c r="L672" s="1" t="s">
        <v>1922</v>
      </c>
      <c r="M672" s="1" t="s">
        <v>45</v>
      </c>
      <c r="N672" s="1" t="s">
        <v>1923</v>
      </c>
      <c r="O672" s="101">
        <v>17200</v>
      </c>
      <c r="P672" s="102"/>
    </row>
    <row r="673" spans="1:16" ht="21" x14ac:dyDescent="0.3">
      <c r="A673" s="19">
        <v>671</v>
      </c>
      <c r="B673" s="20" t="s">
        <v>14</v>
      </c>
      <c r="C673" s="14" t="s">
        <v>1888</v>
      </c>
      <c r="D673" s="1" t="s">
        <v>15</v>
      </c>
      <c r="E673" s="1" t="s">
        <v>16</v>
      </c>
      <c r="F673" s="1" t="s">
        <v>21</v>
      </c>
      <c r="G673" s="1" t="s">
        <v>194</v>
      </c>
      <c r="H673" s="1" t="s">
        <v>1919</v>
      </c>
      <c r="I673" s="1" t="s">
        <v>17</v>
      </c>
      <c r="J673" s="1" t="s">
        <v>1919</v>
      </c>
      <c r="K673" s="1" t="s">
        <v>395</v>
      </c>
      <c r="L673" s="1" t="s">
        <v>1924</v>
      </c>
      <c r="M673" s="1" t="s">
        <v>1026</v>
      </c>
      <c r="N673" s="1" t="s">
        <v>1925</v>
      </c>
      <c r="O673" s="101">
        <v>16600</v>
      </c>
      <c r="P673" s="102"/>
    </row>
    <row r="674" spans="1:16" ht="21" x14ac:dyDescent="0.3">
      <c r="A674" s="16">
        <v>672</v>
      </c>
      <c r="B674" s="20" t="s">
        <v>14</v>
      </c>
      <c r="C674" s="14" t="s">
        <v>1888</v>
      </c>
      <c r="D674" s="1" t="s">
        <v>15</v>
      </c>
      <c r="E674" s="1" t="s">
        <v>16</v>
      </c>
      <c r="F674" s="1" t="s">
        <v>21</v>
      </c>
      <c r="G674" s="1" t="s">
        <v>194</v>
      </c>
      <c r="H674" s="1" t="s">
        <v>1919</v>
      </c>
      <c r="I674" s="1" t="s">
        <v>17</v>
      </c>
      <c r="J674" s="1" t="s">
        <v>1919</v>
      </c>
      <c r="K674" s="1" t="s">
        <v>395</v>
      </c>
      <c r="L674" s="1" t="s">
        <v>1926</v>
      </c>
      <c r="M674" s="1" t="s">
        <v>96</v>
      </c>
      <c r="N674" s="1" t="s">
        <v>1927</v>
      </c>
      <c r="O674" s="101">
        <v>16100</v>
      </c>
      <c r="P674" s="102"/>
    </row>
    <row r="675" spans="1:16" ht="21" x14ac:dyDescent="0.3">
      <c r="A675" s="16">
        <v>673</v>
      </c>
      <c r="B675" s="20" t="s">
        <v>14</v>
      </c>
      <c r="C675" s="14" t="s">
        <v>1888</v>
      </c>
      <c r="D675" s="1" t="s">
        <v>15</v>
      </c>
      <c r="E675" s="1" t="s">
        <v>16</v>
      </c>
      <c r="F675" s="1" t="s">
        <v>21</v>
      </c>
      <c r="G675" s="1" t="s">
        <v>194</v>
      </c>
      <c r="H675" s="1" t="s">
        <v>1928</v>
      </c>
      <c r="I675" s="1" t="s">
        <v>17</v>
      </c>
      <c r="J675" s="1" t="s">
        <v>1928</v>
      </c>
      <c r="K675" s="1" t="s">
        <v>395</v>
      </c>
      <c r="L675" s="1" t="s">
        <v>1929</v>
      </c>
      <c r="M675" s="1" t="s">
        <v>147</v>
      </c>
      <c r="N675" s="1" t="s">
        <v>1930</v>
      </c>
      <c r="O675" s="101">
        <v>11200</v>
      </c>
      <c r="P675" s="102"/>
    </row>
    <row r="676" spans="1:16" ht="21" x14ac:dyDescent="0.3">
      <c r="A676" s="16">
        <v>674</v>
      </c>
      <c r="B676" s="20" t="s">
        <v>14</v>
      </c>
      <c r="C676" s="14" t="s">
        <v>1888</v>
      </c>
      <c r="D676" s="1" t="s">
        <v>15</v>
      </c>
      <c r="E676" s="1" t="s">
        <v>16</v>
      </c>
      <c r="F676" s="1" t="s">
        <v>21</v>
      </c>
      <c r="G676" s="1" t="s">
        <v>194</v>
      </c>
      <c r="H676" s="1" t="s">
        <v>1928</v>
      </c>
      <c r="I676" s="1" t="s">
        <v>17</v>
      </c>
      <c r="J676" s="1" t="s">
        <v>1928</v>
      </c>
      <c r="K676" s="1" t="s">
        <v>395</v>
      </c>
      <c r="L676" s="1" t="s">
        <v>1931</v>
      </c>
      <c r="M676" s="1" t="s">
        <v>137</v>
      </c>
      <c r="N676" s="1" t="s">
        <v>1932</v>
      </c>
      <c r="O676" s="101">
        <v>11900</v>
      </c>
      <c r="P676" s="102"/>
    </row>
    <row r="677" spans="1:16" ht="21" x14ac:dyDescent="0.3">
      <c r="A677" s="19">
        <v>675</v>
      </c>
      <c r="B677" s="20" t="s">
        <v>14</v>
      </c>
      <c r="C677" s="14" t="s">
        <v>1888</v>
      </c>
      <c r="D677" s="1" t="s">
        <v>15</v>
      </c>
      <c r="E677" s="1" t="s">
        <v>16</v>
      </c>
      <c r="F677" s="1" t="s">
        <v>21</v>
      </c>
      <c r="G677" s="1" t="s">
        <v>194</v>
      </c>
      <c r="H677" s="1" t="s">
        <v>1928</v>
      </c>
      <c r="I677" s="1" t="s">
        <v>17</v>
      </c>
      <c r="J677" s="1" t="s">
        <v>1928</v>
      </c>
      <c r="K677" s="1" t="s">
        <v>395</v>
      </c>
      <c r="L677" s="1" t="s">
        <v>1933</v>
      </c>
      <c r="M677" s="1" t="s">
        <v>1934</v>
      </c>
      <c r="N677" s="1" t="s">
        <v>1935</v>
      </c>
      <c r="O677" s="101">
        <v>11000</v>
      </c>
      <c r="P677" s="102"/>
    </row>
    <row r="678" spans="1:16" ht="21" x14ac:dyDescent="0.3">
      <c r="A678" s="19">
        <v>676</v>
      </c>
      <c r="B678" s="20" t="s">
        <v>14</v>
      </c>
      <c r="C678" s="14" t="s">
        <v>1888</v>
      </c>
      <c r="D678" s="1" t="s">
        <v>15</v>
      </c>
      <c r="E678" s="1" t="s">
        <v>16</v>
      </c>
      <c r="F678" s="1" t="s">
        <v>21</v>
      </c>
      <c r="G678" s="1" t="s">
        <v>194</v>
      </c>
      <c r="H678" s="1" t="s">
        <v>1936</v>
      </c>
      <c r="I678" s="1" t="s">
        <v>17</v>
      </c>
      <c r="J678" s="1" t="s">
        <v>1936</v>
      </c>
      <c r="K678" s="1" t="s">
        <v>395</v>
      </c>
      <c r="L678" s="1" t="s">
        <v>1937</v>
      </c>
      <c r="M678" s="1" t="s">
        <v>147</v>
      </c>
      <c r="N678" s="1" t="s">
        <v>1938</v>
      </c>
      <c r="O678" s="101">
        <v>11100</v>
      </c>
      <c r="P678" s="102"/>
    </row>
    <row r="679" spans="1:16" ht="21" x14ac:dyDescent="0.3">
      <c r="A679" s="16">
        <v>677</v>
      </c>
      <c r="B679" s="20" t="s">
        <v>14</v>
      </c>
      <c r="C679" s="14" t="s">
        <v>1888</v>
      </c>
      <c r="D679" s="1" t="s">
        <v>15</v>
      </c>
      <c r="E679" s="1" t="s">
        <v>16</v>
      </c>
      <c r="F679" s="1" t="s">
        <v>21</v>
      </c>
      <c r="G679" s="1" t="s">
        <v>194</v>
      </c>
      <c r="H679" s="1" t="s">
        <v>1939</v>
      </c>
      <c r="I679" s="1" t="s">
        <v>17</v>
      </c>
      <c r="J679" s="1" t="s">
        <v>1939</v>
      </c>
      <c r="K679" s="1" t="s">
        <v>395</v>
      </c>
      <c r="L679" s="1" t="s">
        <v>1940</v>
      </c>
      <c r="M679" s="1" t="s">
        <v>147</v>
      </c>
      <c r="N679" s="1" t="s">
        <v>1941</v>
      </c>
      <c r="O679" s="101">
        <v>15600</v>
      </c>
      <c r="P679" s="102"/>
    </row>
    <row r="680" spans="1:16" ht="21" x14ac:dyDescent="0.3">
      <c r="A680" s="16">
        <v>678</v>
      </c>
      <c r="B680" s="20" t="s">
        <v>14</v>
      </c>
      <c r="C680" s="14" t="s">
        <v>1888</v>
      </c>
      <c r="D680" s="1" t="s">
        <v>15</v>
      </c>
      <c r="E680" s="1" t="s">
        <v>16</v>
      </c>
      <c r="F680" s="1" t="s">
        <v>21</v>
      </c>
      <c r="G680" s="1" t="s">
        <v>194</v>
      </c>
      <c r="H680" s="1" t="s">
        <v>1942</v>
      </c>
      <c r="I680" s="1" t="s">
        <v>17</v>
      </c>
      <c r="J680" s="1" t="s">
        <v>1942</v>
      </c>
      <c r="K680" s="1" t="s">
        <v>395</v>
      </c>
      <c r="L680" s="1" t="s">
        <v>1943</v>
      </c>
      <c r="M680" s="1" t="s">
        <v>45</v>
      </c>
      <c r="N680" s="1" t="s">
        <v>1944</v>
      </c>
      <c r="O680" s="101">
        <v>14600</v>
      </c>
      <c r="P680" s="102"/>
    </row>
    <row r="681" spans="1:16" ht="21" x14ac:dyDescent="0.3">
      <c r="A681" s="16">
        <v>679</v>
      </c>
      <c r="B681" s="20" t="s">
        <v>14</v>
      </c>
      <c r="C681" s="14" t="s">
        <v>1888</v>
      </c>
      <c r="D681" s="1" t="s">
        <v>15</v>
      </c>
      <c r="E681" s="1" t="s">
        <v>16</v>
      </c>
      <c r="F681" s="1" t="s">
        <v>21</v>
      </c>
      <c r="G681" s="1" t="s">
        <v>194</v>
      </c>
      <c r="H681" s="1" t="s">
        <v>1942</v>
      </c>
      <c r="I681" s="1" t="s">
        <v>17</v>
      </c>
      <c r="J681" s="1" t="s">
        <v>1942</v>
      </c>
      <c r="K681" s="1" t="s">
        <v>395</v>
      </c>
      <c r="L681" s="1" t="s">
        <v>1945</v>
      </c>
      <c r="M681" s="1" t="s">
        <v>1137</v>
      </c>
      <c r="N681" s="1" t="s">
        <v>1946</v>
      </c>
      <c r="O681" s="101">
        <v>15800</v>
      </c>
      <c r="P681" s="102"/>
    </row>
    <row r="682" spans="1:16" ht="21" x14ac:dyDescent="0.3">
      <c r="A682" s="19">
        <v>680</v>
      </c>
      <c r="B682" s="20" t="s">
        <v>14</v>
      </c>
      <c r="C682" s="14" t="s">
        <v>1888</v>
      </c>
      <c r="D682" s="1" t="s">
        <v>15</v>
      </c>
      <c r="E682" s="1" t="s">
        <v>16</v>
      </c>
      <c r="F682" s="1" t="s">
        <v>21</v>
      </c>
      <c r="G682" s="1" t="s">
        <v>194</v>
      </c>
      <c r="H682" s="1" t="s">
        <v>1942</v>
      </c>
      <c r="I682" s="1" t="s">
        <v>17</v>
      </c>
      <c r="J682" s="1" t="s">
        <v>1942</v>
      </c>
      <c r="K682" s="1" t="s">
        <v>395</v>
      </c>
      <c r="L682" s="1" t="s">
        <v>1947</v>
      </c>
      <c r="M682" s="1" t="s">
        <v>443</v>
      </c>
      <c r="N682" s="1" t="s">
        <v>1948</v>
      </c>
      <c r="O682" s="101">
        <v>15300</v>
      </c>
      <c r="P682" s="102"/>
    </row>
    <row r="683" spans="1:16" ht="21" x14ac:dyDescent="0.3">
      <c r="A683" s="19">
        <v>681</v>
      </c>
      <c r="B683" s="20" t="s">
        <v>14</v>
      </c>
      <c r="C683" s="14" t="s">
        <v>1888</v>
      </c>
      <c r="D683" s="1" t="s">
        <v>15</v>
      </c>
      <c r="E683" s="1" t="s">
        <v>16</v>
      </c>
      <c r="F683" s="1" t="s">
        <v>21</v>
      </c>
      <c r="G683" s="1" t="s">
        <v>194</v>
      </c>
      <c r="H683" s="1" t="s">
        <v>1942</v>
      </c>
      <c r="I683" s="1" t="s">
        <v>17</v>
      </c>
      <c r="J683" s="1" t="s">
        <v>1942</v>
      </c>
      <c r="K683" s="1" t="s">
        <v>395</v>
      </c>
      <c r="L683" s="1" t="s">
        <v>1949</v>
      </c>
      <c r="M683" s="1" t="s">
        <v>144</v>
      </c>
      <c r="N683" s="1" t="s">
        <v>1950</v>
      </c>
      <c r="O683" s="101">
        <v>14500</v>
      </c>
      <c r="P683" s="102"/>
    </row>
    <row r="684" spans="1:16" ht="21" x14ac:dyDescent="0.3">
      <c r="A684" s="16">
        <v>682</v>
      </c>
      <c r="B684" s="20" t="s">
        <v>14</v>
      </c>
      <c r="C684" s="14" t="s">
        <v>1888</v>
      </c>
      <c r="D684" s="1" t="s">
        <v>15</v>
      </c>
      <c r="E684" s="1" t="s">
        <v>16</v>
      </c>
      <c r="F684" s="1" t="s">
        <v>21</v>
      </c>
      <c r="G684" s="1" t="s">
        <v>194</v>
      </c>
      <c r="H684" s="1" t="s">
        <v>1942</v>
      </c>
      <c r="I684" s="1" t="s">
        <v>17</v>
      </c>
      <c r="J684" s="1" t="s">
        <v>1942</v>
      </c>
      <c r="K684" s="1" t="s">
        <v>395</v>
      </c>
      <c r="L684" s="1" t="s">
        <v>1951</v>
      </c>
      <c r="M684" s="1" t="s">
        <v>1034</v>
      </c>
      <c r="N684" s="1" t="s">
        <v>1952</v>
      </c>
      <c r="O684" s="101">
        <v>14400</v>
      </c>
      <c r="P684" s="102"/>
    </row>
    <row r="685" spans="1:16" ht="21" x14ac:dyDescent="0.3">
      <c r="A685" s="16">
        <v>683</v>
      </c>
      <c r="B685" s="20" t="s">
        <v>14</v>
      </c>
      <c r="C685" s="14" t="s">
        <v>1888</v>
      </c>
      <c r="D685" s="1" t="s">
        <v>15</v>
      </c>
      <c r="E685" s="1" t="s">
        <v>16</v>
      </c>
      <c r="F685" s="1" t="s">
        <v>21</v>
      </c>
      <c r="G685" s="1" t="s">
        <v>194</v>
      </c>
      <c r="H685" s="1" t="s">
        <v>1953</v>
      </c>
      <c r="I685" s="1" t="s">
        <v>17</v>
      </c>
      <c r="J685" s="1" t="s">
        <v>1953</v>
      </c>
      <c r="K685" s="1" t="s">
        <v>395</v>
      </c>
      <c r="L685" s="1" t="s">
        <v>1954</v>
      </c>
      <c r="M685" s="1" t="s">
        <v>1904</v>
      </c>
      <c r="N685" s="1" t="s">
        <v>1955</v>
      </c>
      <c r="O685" s="101">
        <v>16200</v>
      </c>
      <c r="P685" s="102"/>
    </row>
    <row r="686" spans="1:16" ht="21" x14ac:dyDescent="0.3">
      <c r="A686" s="16">
        <v>684</v>
      </c>
      <c r="B686" s="20" t="s">
        <v>14</v>
      </c>
      <c r="C686" s="14" t="s">
        <v>1888</v>
      </c>
      <c r="D686" s="1" t="s">
        <v>15</v>
      </c>
      <c r="E686" s="1" t="s">
        <v>16</v>
      </c>
      <c r="F686" s="1" t="s">
        <v>21</v>
      </c>
      <c r="G686" s="1" t="s">
        <v>194</v>
      </c>
      <c r="H686" s="1" t="s">
        <v>1956</v>
      </c>
      <c r="I686" s="1" t="s">
        <v>17</v>
      </c>
      <c r="J686" s="1" t="s">
        <v>1956</v>
      </c>
      <c r="K686" s="1" t="s">
        <v>395</v>
      </c>
      <c r="L686" s="1" t="s">
        <v>1957</v>
      </c>
      <c r="M686" s="1" t="s">
        <v>1958</v>
      </c>
      <c r="N686" s="1" t="s">
        <v>1959</v>
      </c>
      <c r="O686" s="101">
        <v>16900</v>
      </c>
      <c r="P686" s="102"/>
    </row>
    <row r="687" spans="1:16" ht="21" x14ac:dyDescent="0.3">
      <c r="A687" s="19">
        <v>685</v>
      </c>
      <c r="B687" s="20" t="s">
        <v>14</v>
      </c>
      <c r="C687" s="14" t="s">
        <v>1888</v>
      </c>
      <c r="D687" s="1" t="s">
        <v>15</v>
      </c>
      <c r="E687" s="1" t="s">
        <v>16</v>
      </c>
      <c r="F687" s="1" t="s">
        <v>21</v>
      </c>
      <c r="G687" s="1" t="s">
        <v>194</v>
      </c>
      <c r="H687" s="1" t="s">
        <v>1960</v>
      </c>
      <c r="I687" s="1" t="s">
        <v>17</v>
      </c>
      <c r="J687" s="1" t="s">
        <v>1960</v>
      </c>
      <c r="K687" s="1" t="s">
        <v>395</v>
      </c>
      <c r="L687" s="1" t="s">
        <v>1961</v>
      </c>
      <c r="M687" s="1" t="s">
        <v>1958</v>
      </c>
      <c r="N687" s="1" t="s">
        <v>1962</v>
      </c>
      <c r="O687" s="101">
        <v>16900</v>
      </c>
      <c r="P687" s="102"/>
    </row>
    <row r="688" spans="1:16" ht="21" x14ac:dyDescent="0.3">
      <c r="A688" s="19">
        <v>686</v>
      </c>
      <c r="B688" s="20" t="s">
        <v>14</v>
      </c>
      <c r="C688" s="14" t="s">
        <v>1888</v>
      </c>
      <c r="D688" s="1" t="s">
        <v>15</v>
      </c>
      <c r="E688" s="1" t="s">
        <v>16</v>
      </c>
      <c r="F688" s="1" t="s">
        <v>21</v>
      </c>
      <c r="G688" s="1" t="s">
        <v>194</v>
      </c>
      <c r="H688" s="1" t="s">
        <v>1963</v>
      </c>
      <c r="I688" s="1" t="s">
        <v>17</v>
      </c>
      <c r="J688" s="1" t="s">
        <v>1963</v>
      </c>
      <c r="K688" s="1" t="s">
        <v>395</v>
      </c>
      <c r="L688" s="1" t="s">
        <v>1964</v>
      </c>
      <c r="M688" s="1" t="s">
        <v>1934</v>
      </c>
      <c r="N688" s="1" t="s">
        <v>1965</v>
      </c>
      <c r="O688" s="101">
        <v>13000</v>
      </c>
      <c r="P688" s="102"/>
    </row>
    <row r="689" spans="1:16" ht="21" x14ac:dyDescent="0.3">
      <c r="A689" s="16">
        <v>687</v>
      </c>
      <c r="B689" s="20" t="s">
        <v>14</v>
      </c>
      <c r="C689" s="14" t="s">
        <v>1888</v>
      </c>
      <c r="D689" s="1" t="s">
        <v>15</v>
      </c>
      <c r="E689" s="1" t="s">
        <v>16</v>
      </c>
      <c r="F689" s="1" t="s">
        <v>21</v>
      </c>
      <c r="G689" s="1" t="s">
        <v>194</v>
      </c>
      <c r="H689" s="1" t="s">
        <v>1963</v>
      </c>
      <c r="I689" s="1" t="s">
        <v>17</v>
      </c>
      <c r="J689" s="1" t="s">
        <v>1963</v>
      </c>
      <c r="K689" s="1" t="s">
        <v>395</v>
      </c>
      <c r="L689" s="1" t="s">
        <v>1966</v>
      </c>
      <c r="M689" s="1" t="s">
        <v>1958</v>
      </c>
      <c r="N689" s="1" t="s">
        <v>1967</v>
      </c>
      <c r="O689" s="101">
        <v>12800</v>
      </c>
      <c r="P689" s="102"/>
    </row>
    <row r="690" spans="1:16" ht="21" x14ac:dyDescent="0.3">
      <c r="A690" s="16">
        <v>688</v>
      </c>
      <c r="B690" s="20" t="s">
        <v>14</v>
      </c>
      <c r="C690" s="14" t="s">
        <v>1888</v>
      </c>
      <c r="D690" s="1" t="s">
        <v>15</v>
      </c>
      <c r="E690" s="1" t="s">
        <v>16</v>
      </c>
      <c r="F690" s="1" t="s">
        <v>21</v>
      </c>
      <c r="G690" s="1" t="s">
        <v>194</v>
      </c>
      <c r="H690" s="1" t="s">
        <v>1968</v>
      </c>
      <c r="I690" s="1" t="s">
        <v>17</v>
      </c>
      <c r="J690" s="1" t="s">
        <v>1968</v>
      </c>
      <c r="K690" s="1" t="s">
        <v>395</v>
      </c>
      <c r="L690" s="1" t="s">
        <v>1969</v>
      </c>
      <c r="M690" s="1" t="s">
        <v>786</v>
      </c>
      <c r="N690" s="1" t="s">
        <v>1970</v>
      </c>
      <c r="O690" s="101">
        <v>17000</v>
      </c>
      <c r="P690" s="102"/>
    </row>
    <row r="691" spans="1:16" ht="21" x14ac:dyDescent="0.3">
      <c r="A691" s="16">
        <v>689</v>
      </c>
      <c r="B691" s="20" t="s">
        <v>14</v>
      </c>
      <c r="C691" s="14" t="s">
        <v>1888</v>
      </c>
      <c r="D691" s="1" t="s">
        <v>15</v>
      </c>
      <c r="E691" s="1" t="s">
        <v>16</v>
      </c>
      <c r="F691" s="1" t="s">
        <v>21</v>
      </c>
      <c r="G691" s="1" t="s">
        <v>194</v>
      </c>
      <c r="H691" s="1" t="s">
        <v>1968</v>
      </c>
      <c r="I691" s="1" t="s">
        <v>17</v>
      </c>
      <c r="J691" s="1" t="s">
        <v>1968</v>
      </c>
      <c r="K691" s="1" t="s">
        <v>395</v>
      </c>
      <c r="L691" s="1" t="s">
        <v>1971</v>
      </c>
      <c r="M691" s="1" t="s">
        <v>144</v>
      </c>
      <c r="N691" s="1" t="s">
        <v>1972</v>
      </c>
      <c r="O691" s="101">
        <v>15300</v>
      </c>
      <c r="P691" s="102"/>
    </row>
    <row r="692" spans="1:16" ht="21" x14ac:dyDescent="0.3">
      <c r="A692" s="19">
        <v>690</v>
      </c>
      <c r="B692" s="20" t="s">
        <v>14</v>
      </c>
      <c r="C692" s="14" t="s">
        <v>1888</v>
      </c>
      <c r="D692" s="1" t="s">
        <v>15</v>
      </c>
      <c r="E692" s="1" t="s">
        <v>16</v>
      </c>
      <c r="F692" s="1" t="s">
        <v>21</v>
      </c>
      <c r="G692" s="1" t="s">
        <v>194</v>
      </c>
      <c r="H692" s="1" t="s">
        <v>1968</v>
      </c>
      <c r="I692" s="1" t="s">
        <v>17</v>
      </c>
      <c r="J692" s="1" t="s">
        <v>1968</v>
      </c>
      <c r="K692" s="1" t="s">
        <v>395</v>
      </c>
      <c r="L692" s="1" t="s">
        <v>1973</v>
      </c>
      <c r="M692" s="1" t="s">
        <v>27</v>
      </c>
      <c r="N692" s="1" t="s">
        <v>1974</v>
      </c>
      <c r="O692" s="101">
        <v>18900</v>
      </c>
      <c r="P692" s="102"/>
    </row>
    <row r="693" spans="1:16" ht="21" x14ac:dyDescent="0.3">
      <c r="A693" s="19">
        <v>691</v>
      </c>
      <c r="B693" s="20" t="s">
        <v>14</v>
      </c>
      <c r="C693" s="14" t="s">
        <v>1888</v>
      </c>
      <c r="D693" s="1" t="s">
        <v>15</v>
      </c>
      <c r="E693" s="1" t="s">
        <v>16</v>
      </c>
      <c r="F693" s="1" t="s">
        <v>21</v>
      </c>
      <c r="G693" s="1" t="s">
        <v>194</v>
      </c>
      <c r="H693" s="1" t="s">
        <v>1975</v>
      </c>
      <c r="I693" s="1" t="s">
        <v>17</v>
      </c>
      <c r="J693" s="1" t="s">
        <v>1975</v>
      </c>
      <c r="K693" s="1" t="s">
        <v>395</v>
      </c>
      <c r="L693" s="1" t="s">
        <v>1976</v>
      </c>
      <c r="M693" s="1" t="s">
        <v>1958</v>
      </c>
      <c r="N693" s="1" t="s">
        <v>1977</v>
      </c>
      <c r="O693" s="101">
        <v>19600</v>
      </c>
      <c r="P693" s="102"/>
    </row>
    <row r="694" spans="1:16" ht="21" x14ac:dyDescent="0.3">
      <c r="A694" s="16">
        <v>692</v>
      </c>
      <c r="B694" s="20" t="s">
        <v>14</v>
      </c>
      <c r="C694" s="14" t="s">
        <v>1888</v>
      </c>
      <c r="D694" s="1" t="s">
        <v>15</v>
      </c>
      <c r="E694" s="1" t="s">
        <v>16</v>
      </c>
      <c r="F694" s="1" t="s">
        <v>21</v>
      </c>
      <c r="G694" s="1" t="s">
        <v>194</v>
      </c>
      <c r="H694" s="1" t="s">
        <v>1978</v>
      </c>
      <c r="I694" s="1" t="s">
        <v>17</v>
      </c>
      <c r="J694" s="1" t="s">
        <v>1978</v>
      </c>
      <c r="K694" s="1" t="s">
        <v>395</v>
      </c>
      <c r="L694" s="1" t="s">
        <v>1979</v>
      </c>
      <c r="M694" s="1" t="s">
        <v>1958</v>
      </c>
      <c r="N694" s="1" t="s">
        <v>1980</v>
      </c>
      <c r="O694" s="101">
        <v>17600</v>
      </c>
      <c r="P694" s="102"/>
    </row>
    <row r="695" spans="1:16" ht="21" x14ac:dyDescent="0.3">
      <c r="A695" s="16">
        <v>693</v>
      </c>
      <c r="B695" s="20" t="s">
        <v>14</v>
      </c>
      <c r="C695" s="14" t="s">
        <v>1888</v>
      </c>
      <c r="D695" s="1" t="s">
        <v>15</v>
      </c>
      <c r="E695" s="1" t="s">
        <v>16</v>
      </c>
      <c r="F695" s="1" t="s">
        <v>21</v>
      </c>
      <c r="G695" s="1" t="s">
        <v>194</v>
      </c>
      <c r="H695" s="1" t="s">
        <v>1981</v>
      </c>
      <c r="I695" s="1" t="s">
        <v>17</v>
      </c>
      <c r="J695" s="1" t="s">
        <v>1981</v>
      </c>
      <c r="K695" s="1" t="s">
        <v>395</v>
      </c>
      <c r="L695" s="1" t="s">
        <v>1982</v>
      </c>
      <c r="M695" s="1" t="s">
        <v>1983</v>
      </c>
      <c r="N695" s="1" t="s">
        <v>1984</v>
      </c>
      <c r="O695" s="101">
        <v>15000</v>
      </c>
      <c r="P695" s="102"/>
    </row>
    <row r="696" spans="1:16" ht="21" x14ac:dyDescent="0.3">
      <c r="A696" s="16">
        <v>694</v>
      </c>
      <c r="B696" s="20" t="s">
        <v>14</v>
      </c>
      <c r="C696" s="14" t="s">
        <v>1888</v>
      </c>
      <c r="D696" s="1" t="s">
        <v>15</v>
      </c>
      <c r="E696" s="1" t="s">
        <v>16</v>
      </c>
      <c r="F696" s="1" t="s">
        <v>21</v>
      </c>
      <c r="G696" s="1" t="s">
        <v>194</v>
      </c>
      <c r="H696" s="1" t="s">
        <v>1985</v>
      </c>
      <c r="I696" s="1" t="s">
        <v>17</v>
      </c>
      <c r="J696" s="1" t="s">
        <v>1985</v>
      </c>
      <c r="K696" s="1" t="s">
        <v>395</v>
      </c>
      <c r="L696" s="1" t="s">
        <v>1986</v>
      </c>
      <c r="M696" s="1" t="s">
        <v>1958</v>
      </c>
      <c r="N696" s="1" t="s">
        <v>1987</v>
      </c>
      <c r="O696" s="101">
        <v>17900</v>
      </c>
      <c r="P696" s="102"/>
    </row>
    <row r="697" spans="1:16" ht="21" x14ac:dyDescent="0.3">
      <c r="A697" s="19">
        <v>695</v>
      </c>
      <c r="B697" s="20" t="s">
        <v>14</v>
      </c>
      <c r="C697" s="14" t="s">
        <v>1888</v>
      </c>
      <c r="D697" s="1" t="s">
        <v>15</v>
      </c>
      <c r="E697" s="1" t="s">
        <v>16</v>
      </c>
      <c r="F697" s="1" t="s">
        <v>21</v>
      </c>
      <c r="G697" s="1" t="s">
        <v>194</v>
      </c>
      <c r="H697" s="1" t="s">
        <v>1988</v>
      </c>
      <c r="I697" s="1" t="s">
        <v>17</v>
      </c>
      <c r="J697" s="1" t="s">
        <v>1988</v>
      </c>
      <c r="K697" s="1" t="s">
        <v>395</v>
      </c>
      <c r="L697" s="1" t="s">
        <v>1989</v>
      </c>
      <c r="M697" s="1" t="s">
        <v>144</v>
      </c>
      <c r="N697" s="1" t="s">
        <v>1990</v>
      </c>
      <c r="O697" s="101">
        <v>14900</v>
      </c>
      <c r="P697" s="102"/>
    </row>
    <row r="698" spans="1:16" ht="21" x14ac:dyDescent="0.3">
      <c r="A698" s="19">
        <v>696</v>
      </c>
      <c r="B698" s="20" t="s">
        <v>14</v>
      </c>
      <c r="C698" s="14" t="s">
        <v>1888</v>
      </c>
      <c r="D698" s="1" t="s">
        <v>15</v>
      </c>
      <c r="E698" s="1" t="s">
        <v>16</v>
      </c>
      <c r="F698" s="1" t="s">
        <v>21</v>
      </c>
      <c r="G698" s="1" t="s">
        <v>194</v>
      </c>
      <c r="H698" s="1" t="s">
        <v>1988</v>
      </c>
      <c r="I698" s="1" t="s">
        <v>17</v>
      </c>
      <c r="J698" s="1" t="s">
        <v>1988</v>
      </c>
      <c r="K698" s="1" t="s">
        <v>395</v>
      </c>
      <c r="L698" s="1" t="s">
        <v>1991</v>
      </c>
      <c r="M698" s="1" t="s">
        <v>786</v>
      </c>
      <c r="N698" s="1" t="s">
        <v>1992</v>
      </c>
      <c r="O698" s="101">
        <v>17000</v>
      </c>
      <c r="P698" s="102"/>
    </row>
    <row r="699" spans="1:16" ht="21" x14ac:dyDescent="0.3">
      <c r="A699" s="16">
        <v>697</v>
      </c>
      <c r="B699" s="20" t="s">
        <v>14</v>
      </c>
      <c r="C699" s="14" t="s">
        <v>1888</v>
      </c>
      <c r="D699" s="1" t="s">
        <v>15</v>
      </c>
      <c r="E699" s="1" t="s">
        <v>16</v>
      </c>
      <c r="F699" s="1" t="s">
        <v>21</v>
      </c>
      <c r="G699" s="1" t="s">
        <v>194</v>
      </c>
      <c r="H699" s="1" t="s">
        <v>1993</v>
      </c>
      <c r="I699" s="1" t="s">
        <v>17</v>
      </c>
      <c r="J699" s="1" t="s">
        <v>1993</v>
      </c>
      <c r="K699" s="1" t="s">
        <v>395</v>
      </c>
      <c r="L699" s="1" t="s">
        <v>1994</v>
      </c>
      <c r="M699" s="1" t="s">
        <v>1904</v>
      </c>
      <c r="N699" s="1" t="s">
        <v>1995</v>
      </c>
      <c r="O699" s="101">
        <v>18400</v>
      </c>
      <c r="P699" s="102"/>
    </row>
    <row r="700" spans="1:16" ht="21" x14ac:dyDescent="0.3">
      <c r="A700" s="16">
        <v>698</v>
      </c>
      <c r="B700" s="20" t="s">
        <v>14</v>
      </c>
      <c r="C700" s="14" t="s">
        <v>2047</v>
      </c>
      <c r="D700" s="1" t="s">
        <v>15</v>
      </c>
      <c r="E700" s="1" t="s">
        <v>31</v>
      </c>
      <c r="F700" s="1" t="s">
        <v>21</v>
      </c>
      <c r="G700" s="1" t="s">
        <v>32</v>
      </c>
      <c r="H700" s="1" t="s">
        <v>2052</v>
      </c>
      <c r="I700" s="1" t="s">
        <v>17</v>
      </c>
      <c r="J700" s="1" t="s">
        <v>2052</v>
      </c>
      <c r="K700" s="1" t="s">
        <v>627</v>
      </c>
      <c r="L700" s="1" t="s">
        <v>2053</v>
      </c>
      <c r="M700" s="1" t="s">
        <v>2054</v>
      </c>
      <c r="N700" s="1" t="s">
        <v>2055</v>
      </c>
      <c r="O700" s="101">
        <v>12900</v>
      </c>
      <c r="P700" s="102"/>
    </row>
    <row r="701" spans="1:16" ht="21" x14ac:dyDescent="0.3">
      <c r="A701" s="16">
        <v>699</v>
      </c>
      <c r="B701" s="20" t="s">
        <v>14</v>
      </c>
      <c r="C701" s="14" t="s">
        <v>2047</v>
      </c>
      <c r="D701" s="1" t="s">
        <v>15</v>
      </c>
      <c r="E701" s="1" t="s">
        <v>31</v>
      </c>
      <c r="F701" s="1" t="s">
        <v>21</v>
      </c>
      <c r="G701" s="1" t="s">
        <v>32</v>
      </c>
      <c r="H701" s="1" t="s">
        <v>2052</v>
      </c>
      <c r="I701" s="1" t="s">
        <v>17</v>
      </c>
      <c r="J701" s="1" t="s">
        <v>2052</v>
      </c>
      <c r="K701" s="1" t="s">
        <v>627</v>
      </c>
      <c r="L701" s="1" t="s">
        <v>2056</v>
      </c>
      <c r="M701" s="1" t="s">
        <v>2057</v>
      </c>
      <c r="N701" s="1" t="s">
        <v>2058</v>
      </c>
      <c r="O701" s="101">
        <v>13000</v>
      </c>
      <c r="P701" s="102"/>
    </row>
    <row r="702" spans="1:16" ht="21" x14ac:dyDescent="0.3">
      <c r="A702" s="19">
        <v>700</v>
      </c>
      <c r="B702" s="20" t="s">
        <v>14</v>
      </c>
      <c r="C702" s="14" t="s">
        <v>2047</v>
      </c>
      <c r="D702" s="1" t="s">
        <v>15</v>
      </c>
      <c r="E702" s="1" t="s">
        <v>31</v>
      </c>
      <c r="F702" s="1" t="s">
        <v>21</v>
      </c>
      <c r="G702" s="1" t="s">
        <v>32</v>
      </c>
      <c r="H702" s="1" t="s">
        <v>2052</v>
      </c>
      <c r="I702" s="1" t="s">
        <v>17</v>
      </c>
      <c r="J702" s="1" t="s">
        <v>2052</v>
      </c>
      <c r="K702" s="1" t="s">
        <v>627</v>
      </c>
      <c r="L702" s="1" t="s">
        <v>2059</v>
      </c>
      <c r="M702" s="1" t="s">
        <v>815</v>
      </c>
      <c r="N702" s="1" t="s">
        <v>2060</v>
      </c>
      <c r="O702" s="101">
        <v>13000</v>
      </c>
      <c r="P702" s="102"/>
    </row>
    <row r="703" spans="1:16" ht="21" x14ac:dyDescent="0.3">
      <c r="A703" s="19">
        <v>701</v>
      </c>
      <c r="B703" s="20" t="s">
        <v>14</v>
      </c>
      <c r="C703" s="14" t="s">
        <v>2047</v>
      </c>
      <c r="D703" s="1" t="s">
        <v>15</v>
      </c>
      <c r="E703" s="1" t="s">
        <v>31</v>
      </c>
      <c r="F703" s="1" t="s">
        <v>21</v>
      </c>
      <c r="G703" s="1" t="s">
        <v>32</v>
      </c>
      <c r="H703" s="1" t="s">
        <v>2052</v>
      </c>
      <c r="I703" s="1" t="s">
        <v>17</v>
      </c>
      <c r="J703" s="1" t="s">
        <v>2052</v>
      </c>
      <c r="K703" s="1" t="s">
        <v>627</v>
      </c>
      <c r="L703" s="1" t="s">
        <v>2061</v>
      </c>
      <c r="M703" s="1" t="s">
        <v>821</v>
      </c>
      <c r="N703" s="1" t="s">
        <v>2062</v>
      </c>
      <c r="O703" s="101">
        <v>11400</v>
      </c>
      <c r="P703" s="102"/>
    </row>
    <row r="704" spans="1:16" ht="21" x14ac:dyDescent="0.3">
      <c r="A704" s="16">
        <v>702</v>
      </c>
      <c r="B704" s="20" t="s">
        <v>14</v>
      </c>
      <c r="C704" s="14" t="s">
        <v>2047</v>
      </c>
      <c r="D704" s="1" t="s">
        <v>15</v>
      </c>
      <c r="E704" s="1" t="s">
        <v>31</v>
      </c>
      <c r="F704" s="1" t="s">
        <v>21</v>
      </c>
      <c r="G704" s="1" t="s">
        <v>32</v>
      </c>
      <c r="H704" s="1" t="s">
        <v>2052</v>
      </c>
      <c r="I704" s="1" t="s">
        <v>17</v>
      </c>
      <c r="J704" s="1" t="s">
        <v>2052</v>
      </c>
      <c r="K704" s="1" t="s">
        <v>627</v>
      </c>
      <c r="L704" s="1" t="s">
        <v>2063</v>
      </c>
      <c r="M704" s="1" t="s">
        <v>824</v>
      </c>
      <c r="N704" s="1" t="s">
        <v>2064</v>
      </c>
      <c r="O704" s="101">
        <v>11520</v>
      </c>
      <c r="P704" s="102"/>
    </row>
    <row r="705" spans="1:16" ht="21" x14ac:dyDescent="0.3">
      <c r="A705" s="16">
        <v>703</v>
      </c>
      <c r="B705" s="20" t="s">
        <v>14</v>
      </c>
      <c r="C705" s="14" t="s">
        <v>2047</v>
      </c>
      <c r="D705" s="1" t="s">
        <v>15</v>
      </c>
      <c r="E705" s="1" t="s">
        <v>31</v>
      </c>
      <c r="F705" s="1" t="s">
        <v>21</v>
      </c>
      <c r="G705" s="1" t="s">
        <v>32</v>
      </c>
      <c r="H705" s="1" t="s">
        <v>2052</v>
      </c>
      <c r="I705" s="1" t="s">
        <v>17</v>
      </c>
      <c r="J705" s="1" t="s">
        <v>2052</v>
      </c>
      <c r="K705" s="1" t="s">
        <v>627</v>
      </c>
      <c r="L705" s="1" t="s">
        <v>2065</v>
      </c>
      <c r="M705" s="1" t="s">
        <v>236</v>
      </c>
      <c r="N705" s="1" t="s">
        <v>2066</v>
      </c>
      <c r="O705" s="101">
        <v>13000</v>
      </c>
      <c r="P705" s="102"/>
    </row>
    <row r="706" spans="1:16" ht="21" x14ac:dyDescent="0.3">
      <c r="A706" s="16">
        <v>704</v>
      </c>
      <c r="B706" s="20" t="s">
        <v>14</v>
      </c>
      <c r="C706" s="14" t="s">
        <v>2047</v>
      </c>
      <c r="D706" s="1" t="s">
        <v>15</v>
      </c>
      <c r="E706" s="1" t="s">
        <v>31</v>
      </c>
      <c r="F706" s="1" t="s">
        <v>21</v>
      </c>
      <c r="G706" s="1" t="s">
        <v>32</v>
      </c>
      <c r="H706" s="1" t="s">
        <v>2052</v>
      </c>
      <c r="I706" s="1" t="s">
        <v>17</v>
      </c>
      <c r="J706" s="1" t="s">
        <v>2052</v>
      </c>
      <c r="K706" s="1" t="s">
        <v>627</v>
      </c>
      <c r="L706" s="1" t="s">
        <v>2067</v>
      </c>
      <c r="M706" s="1" t="s">
        <v>246</v>
      </c>
      <c r="N706" s="1" t="s">
        <v>2068</v>
      </c>
      <c r="O706" s="101">
        <v>13200</v>
      </c>
      <c r="P706" s="102"/>
    </row>
    <row r="707" spans="1:16" ht="21" x14ac:dyDescent="0.3">
      <c r="A707" s="19">
        <v>705</v>
      </c>
      <c r="B707" s="20" t="s">
        <v>14</v>
      </c>
      <c r="C707" s="14" t="s">
        <v>2047</v>
      </c>
      <c r="D707" s="1" t="s">
        <v>15</v>
      </c>
      <c r="E707" s="1" t="s">
        <v>31</v>
      </c>
      <c r="F707" s="1" t="s">
        <v>21</v>
      </c>
      <c r="G707" s="1" t="s">
        <v>32</v>
      </c>
      <c r="H707" s="1" t="s">
        <v>2052</v>
      </c>
      <c r="I707" s="1" t="s">
        <v>17</v>
      </c>
      <c r="J707" s="1" t="s">
        <v>2052</v>
      </c>
      <c r="K707" s="1" t="s">
        <v>627</v>
      </c>
      <c r="L707" s="1" t="s">
        <v>2069</v>
      </c>
      <c r="M707" s="1" t="s">
        <v>242</v>
      </c>
      <c r="N707" s="1" t="s">
        <v>2070</v>
      </c>
      <c r="O707" s="101">
        <v>12500</v>
      </c>
      <c r="P707" s="102"/>
    </row>
    <row r="708" spans="1:16" ht="21" x14ac:dyDescent="0.3">
      <c r="A708" s="19">
        <v>706</v>
      </c>
      <c r="B708" s="20" t="s">
        <v>14</v>
      </c>
      <c r="C708" s="14" t="s">
        <v>2047</v>
      </c>
      <c r="D708" s="1" t="s">
        <v>15</v>
      </c>
      <c r="E708" s="1" t="s">
        <v>31</v>
      </c>
      <c r="F708" s="1" t="s">
        <v>21</v>
      </c>
      <c r="G708" s="1" t="s">
        <v>32</v>
      </c>
      <c r="H708" s="1" t="s">
        <v>2052</v>
      </c>
      <c r="I708" s="1" t="s">
        <v>17</v>
      </c>
      <c r="J708" s="1" t="s">
        <v>2052</v>
      </c>
      <c r="K708" s="1" t="s">
        <v>627</v>
      </c>
      <c r="L708" s="1" t="s">
        <v>2071</v>
      </c>
      <c r="M708" s="1" t="s">
        <v>796</v>
      </c>
      <c r="N708" s="1" t="s">
        <v>2072</v>
      </c>
      <c r="O708" s="101">
        <v>15000</v>
      </c>
      <c r="P708" s="102"/>
    </row>
    <row r="709" spans="1:16" ht="21" x14ac:dyDescent="0.3">
      <c r="A709" s="16">
        <v>707</v>
      </c>
      <c r="B709" s="20" t="s">
        <v>14</v>
      </c>
      <c r="C709" s="14" t="s">
        <v>2047</v>
      </c>
      <c r="D709" s="1" t="s">
        <v>15</v>
      </c>
      <c r="E709" s="1" t="s">
        <v>31</v>
      </c>
      <c r="F709" s="1" t="s">
        <v>21</v>
      </c>
      <c r="G709" s="1" t="s">
        <v>32</v>
      </c>
      <c r="H709" s="1" t="s">
        <v>2052</v>
      </c>
      <c r="I709" s="1" t="s">
        <v>17</v>
      </c>
      <c r="J709" s="1" t="s">
        <v>2052</v>
      </c>
      <c r="K709" s="1" t="s">
        <v>627</v>
      </c>
      <c r="L709" s="1" t="s">
        <v>2073</v>
      </c>
      <c r="M709" s="1" t="s">
        <v>239</v>
      </c>
      <c r="N709" s="1" t="s">
        <v>2074</v>
      </c>
      <c r="O709" s="101">
        <v>13000</v>
      </c>
      <c r="P709" s="102"/>
    </row>
    <row r="710" spans="1:16" ht="21" x14ac:dyDescent="0.3">
      <c r="A710" s="16">
        <v>708</v>
      </c>
      <c r="B710" s="20" t="s">
        <v>14</v>
      </c>
      <c r="C710" s="14" t="s">
        <v>2047</v>
      </c>
      <c r="D710" s="1" t="s">
        <v>15</v>
      </c>
      <c r="E710" s="1" t="s">
        <v>31</v>
      </c>
      <c r="F710" s="1" t="s">
        <v>21</v>
      </c>
      <c r="G710" s="1" t="s">
        <v>32</v>
      </c>
      <c r="H710" s="1" t="s">
        <v>2052</v>
      </c>
      <c r="I710" s="1" t="s">
        <v>17</v>
      </c>
      <c r="J710" s="1" t="s">
        <v>2052</v>
      </c>
      <c r="K710" s="1" t="s">
        <v>627</v>
      </c>
      <c r="L710" s="1" t="s">
        <v>2075</v>
      </c>
      <c r="M710" s="1" t="s">
        <v>2076</v>
      </c>
      <c r="N710" s="1" t="s">
        <v>2077</v>
      </c>
      <c r="O710" s="101">
        <v>12000</v>
      </c>
      <c r="P710" s="102"/>
    </row>
    <row r="711" spans="1:16" ht="21" x14ac:dyDescent="0.3">
      <c r="A711" s="16">
        <v>709</v>
      </c>
      <c r="B711" s="20" t="s">
        <v>14</v>
      </c>
      <c r="C711" s="14" t="s">
        <v>2047</v>
      </c>
      <c r="D711" s="1" t="s">
        <v>15</v>
      </c>
      <c r="E711" s="1" t="s">
        <v>31</v>
      </c>
      <c r="F711" s="1" t="s">
        <v>21</v>
      </c>
      <c r="G711" s="1" t="s">
        <v>32</v>
      </c>
      <c r="H711" s="1" t="s">
        <v>2052</v>
      </c>
      <c r="I711" s="1" t="s">
        <v>17</v>
      </c>
      <c r="J711" s="1" t="s">
        <v>2052</v>
      </c>
      <c r="K711" s="1" t="s">
        <v>627</v>
      </c>
      <c r="L711" s="1" t="s">
        <v>2078</v>
      </c>
      <c r="M711" s="1" t="s">
        <v>799</v>
      </c>
      <c r="N711" s="1" t="s">
        <v>2079</v>
      </c>
      <c r="O711" s="101">
        <v>12000</v>
      </c>
      <c r="P711" s="102"/>
    </row>
    <row r="712" spans="1:16" ht="21" x14ac:dyDescent="0.3">
      <c r="A712" s="19">
        <v>710</v>
      </c>
      <c r="B712" s="20" t="s">
        <v>14</v>
      </c>
      <c r="C712" s="14" t="s">
        <v>2047</v>
      </c>
      <c r="D712" s="1" t="s">
        <v>15</v>
      </c>
      <c r="E712" s="1" t="s">
        <v>31</v>
      </c>
      <c r="F712" s="1" t="s">
        <v>21</v>
      </c>
      <c r="G712" s="1" t="s">
        <v>32</v>
      </c>
      <c r="H712" s="1" t="s">
        <v>2052</v>
      </c>
      <c r="I712" s="1" t="s">
        <v>17</v>
      </c>
      <c r="J712" s="1" t="s">
        <v>2052</v>
      </c>
      <c r="K712" s="1" t="s">
        <v>627</v>
      </c>
      <c r="L712" s="1" t="s">
        <v>2080</v>
      </c>
      <c r="M712" s="1" t="s">
        <v>2081</v>
      </c>
      <c r="N712" s="1" t="s">
        <v>2082</v>
      </c>
      <c r="O712" s="101">
        <v>11800</v>
      </c>
      <c r="P712" s="102"/>
    </row>
    <row r="713" spans="1:16" ht="21" x14ac:dyDescent="0.3">
      <c r="A713" s="19">
        <v>711</v>
      </c>
      <c r="B713" s="72" t="s">
        <v>14</v>
      </c>
      <c r="C713" s="73" t="s">
        <v>2047</v>
      </c>
      <c r="D713" s="74" t="s">
        <v>15</v>
      </c>
      <c r="E713" s="74" t="s">
        <v>31</v>
      </c>
      <c r="F713" s="74" t="s">
        <v>21</v>
      </c>
      <c r="G713" s="74" t="s">
        <v>32</v>
      </c>
      <c r="H713" s="74" t="s">
        <v>2052</v>
      </c>
      <c r="I713" s="74" t="s">
        <v>17</v>
      </c>
      <c r="J713" s="74" t="s">
        <v>2052</v>
      </c>
      <c r="K713" s="74" t="s">
        <v>7148</v>
      </c>
      <c r="L713" s="75" t="s">
        <v>7149</v>
      </c>
      <c r="M713" s="74" t="s">
        <v>7150</v>
      </c>
      <c r="N713" s="74" t="s">
        <v>7151</v>
      </c>
      <c r="O713" s="117">
        <v>13800</v>
      </c>
      <c r="P713" s="102"/>
    </row>
    <row r="714" spans="1:16" ht="21" x14ac:dyDescent="0.3">
      <c r="A714" s="16">
        <v>712</v>
      </c>
      <c r="B714" s="20" t="s">
        <v>14</v>
      </c>
      <c r="C714" s="14" t="s">
        <v>2047</v>
      </c>
      <c r="D714" s="1" t="s">
        <v>15</v>
      </c>
      <c r="E714" s="1" t="s">
        <v>16</v>
      </c>
      <c r="F714" s="1" t="s">
        <v>21</v>
      </c>
      <c r="G714" s="1" t="s">
        <v>32</v>
      </c>
      <c r="H714" s="1" t="s">
        <v>2083</v>
      </c>
      <c r="I714" s="1" t="s">
        <v>17</v>
      </c>
      <c r="J714" s="1" t="s">
        <v>2083</v>
      </c>
      <c r="K714" s="1" t="s">
        <v>627</v>
      </c>
      <c r="L714" s="1" t="s">
        <v>2084</v>
      </c>
      <c r="M714" s="1" t="s">
        <v>2085</v>
      </c>
      <c r="N714" s="1" t="s">
        <v>2086</v>
      </c>
      <c r="O714" s="101">
        <v>10800</v>
      </c>
      <c r="P714" s="102"/>
    </row>
    <row r="715" spans="1:16" ht="21" x14ac:dyDescent="0.3">
      <c r="A715" s="16">
        <v>713</v>
      </c>
      <c r="B715" s="20" t="s">
        <v>14</v>
      </c>
      <c r="C715" s="14" t="s">
        <v>2047</v>
      </c>
      <c r="D715" s="1" t="s">
        <v>15</v>
      </c>
      <c r="E715" s="1" t="s">
        <v>16</v>
      </c>
      <c r="F715" s="1" t="s">
        <v>21</v>
      </c>
      <c r="G715" s="1" t="s">
        <v>32</v>
      </c>
      <c r="H715" s="1" t="s">
        <v>2083</v>
      </c>
      <c r="I715" s="1" t="s">
        <v>17</v>
      </c>
      <c r="J715" s="1" t="s">
        <v>2083</v>
      </c>
      <c r="K715" s="1" t="s">
        <v>627</v>
      </c>
      <c r="L715" s="1" t="s">
        <v>2087</v>
      </c>
      <c r="M715" s="1" t="s">
        <v>824</v>
      </c>
      <c r="N715" s="1" t="s">
        <v>2088</v>
      </c>
      <c r="O715" s="101">
        <v>18000</v>
      </c>
      <c r="P715" s="102"/>
    </row>
    <row r="716" spans="1:16" ht="21" x14ac:dyDescent="0.3">
      <c r="A716" s="16">
        <v>714</v>
      </c>
      <c r="B716" s="20" t="s">
        <v>14</v>
      </c>
      <c r="C716" s="14" t="s">
        <v>2047</v>
      </c>
      <c r="D716" s="1" t="s">
        <v>15</v>
      </c>
      <c r="E716" s="1" t="s">
        <v>16</v>
      </c>
      <c r="F716" s="1" t="s">
        <v>21</v>
      </c>
      <c r="G716" s="1" t="s">
        <v>32</v>
      </c>
      <c r="H716" s="1" t="s">
        <v>2083</v>
      </c>
      <c r="I716" s="1" t="s">
        <v>17</v>
      </c>
      <c r="J716" s="1" t="s">
        <v>2083</v>
      </c>
      <c r="K716" s="1" t="s">
        <v>627</v>
      </c>
      <c r="L716" s="1" t="s">
        <v>2089</v>
      </c>
      <c r="M716" s="1" t="s">
        <v>799</v>
      </c>
      <c r="N716" s="1" t="s">
        <v>2090</v>
      </c>
      <c r="O716" s="101">
        <v>17700</v>
      </c>
      <c r="P716" s="102"/>
    </row>
    <row r="717" spans="1:16" ht="21" x14ac:dyDescent="0.3">
      <c r="A717" s="19">
        <v>715</v>
      </c>
      <c r="B717" s="20" t="s">
        <v>14</v>
      </c>
      <c r="C717" s="14" t="s">
        <v>2047</v>
      </c>
      <c r="D717" s="1" t="s">
        <v>15</v>
      </c>
      <c r="E717" s="1" t="s">
        <v>16</v>
      </c>
      <c r="F717" s="1" t="s">
        <v>21</v>
      </c>
      <c r="G717" s="1" t="s">
        <v>32</v>
      </c>
      <c r="H717" s="1" t="s">
        <v>2091</v>
      </c>
      <c r="I717" s="1" t="s">
        <v>17</v>
      </c>
      <c r="J717" s="1" t="s">
        <v>2091</v>
      </c>
      <c r="K717" s="1" t="s">
        <v>627</v>
      </c>
      <c r="L717" s="1" t="s">
        <v>2092</v>
      </c>
      <c r="M717" s="1" t="s">
        <v>824</v>
      </c>
      <c r="N717" s="1" t="s">
        <v>2093</v>
      </c>
      <c r="O717" s="101">
        <v>16500</v>
      </c>
      <c r="P717" s="102"/>
    </row>
    <row r="718" spans="1:16" ht="21" x14ac:dyDescent="0.3">
      <c r="A718" s="19">
        <v>716</v>
      </c>
      <c r="B718" s="20" t="s">
        <v>14</v>
      </c>
      <c r="C718" s="14" t="s">
        <v>2047</v>
      </c>
      <c r="D718" s="1" t="s">
        <v>15</v>
      </c>
      <c r="E718" s="1" t="s">
        <v>16</v>
      </c>
      <c r="F718" s="1" t="s">
        <v>21</v>
      </c>
      <c r="G718" s="1" t="s">
        <v>32</v>
      </c>
      <c r="H718" s="1" t="s">
        <v>2091</v>
      </c>
      <c r="I718" s="1" t="s">
        <v>17</v>
      </c>
      <c r="J718" s="1" t="s">
        <v>2091</v>
      </c>
      <c r="K718" s="1" t="s">
        <v>627</v>
      </c>
      <c r="L718" s="1" t="s">
        <v>2094</v>
      </c>
      <c r="M718" s="1" t="s">
        <v>233</v>
      </c>
      <c r="N718" s="1" t="s">
        <v>2095</v>
      </c>
      <c r="O718" s="101">
        <v>16500</v>
      </c>
      <c r="P718" s="102"/>
    </row>
    <row r="719" spans="1:16" ht="21" x14ac:dyDescent="0.3">
      <c r="A719" s="16">
        <v>717</v>
      </c>
      <c r="B719" s="20" t="s">
        <v>14</v>
      </c>
      <c r="C719" s="14" t="s">
        <v>2047</v>
      </c>
      <c r="D719" s="1" t="s">
        <v>15</v>
      </c>
      <c r="E719" s="1" t="s">
        <v>16</v>
      </c>
      <c r="F719" s="1" t="s">
        <v>21</v>
      </c>
      <c r="G719" s="1" t="s">
        <v>32</v>
      </c>
      <c r="H719" s="1" t="s">
        <v>2096</v>
      </c>
      <c r="I719" s="1" t="s">
        <v>17</v>
      </c>
      <c r="J719" s="1" t="s">
        <v>2096</v>
      </c>
      <c r="K719" s="1" t="s">
        <v>627</v>
      </c>
      <c r="L719" s="1" t="s">
        <v>2097</v>
      </c>
      <c r="M719" s="1" t="s">
        <v>824</v>
      </c>
      <c r="N719" s="1" t="s">
        <v>2098</v>
      </c>
      <c r="O719" s="101">
        <v>15000</v>
      </c>
      <c r="P719" s="102"/>
    </row>
    <row r="720" spans="1:16" ht="21" x14ac:dyDescent="0.3">
      <c r="A720" s="16">
        <v>718</v>
      </c>
      <c r="B720" s="20" t="s">
        <v>14</v>
      </c>
      <c r="C720" s="14" t="s">
        <v>2047</v>
      </c>
      <c r="D720" s="1" t="s">
        <v>15</v>
      </c>
      <c r="E720" s="1" t="s">
        <v>16</v>
      </c>
      <c r="F720" s="1" t="s">
        <v>21</v>
      </c>
      <c r="G720" s="1" t="s">
        <v>32</v>
      </c>
      <c r="H720" s="1" t="s">
        <v>2096</v>
      </c>
      <c r="I720" s="1" t="s">
        <v>17</v>
      </c>
      <c r="J720" s="1" t="s">
        <v>2096</v>
      </c>
      <c r="K720" s="1" t="s">
        <v>627</v>
      </c>
      <c r="L720" s="1" t="s">
        <v>2099</v>
      </c>
      <c r="M720" s="1" t="s">
        <v>242</v>
      </c>
      <c r="N720" s="1" t="s">
        <v>2100</v>
      </c>
      <c r="O720" s="101">
        <v>16000</v>
      </c>
      <c r="P720" s="102"/>
    </row>
    <row r="721" spans="1:16" ht="21" x14ac:dyDescent="0.3">
      <c r="A721" s="16">
        <v>719</v>
      </c>
      <c r="B721" s="20" t="s">
        <v>14</v>
      </c>
      <c r="C721" s="14" t="s">
        <v>2047</v>
      </c>
      <c r="D721" s="1" t="s">
        <v>15</v>
      </c>
      <c r="E721" s="1" t="s">
        <v>16</v>
      </c>
      <c r="F721" s="1" t="s">
        <v>21</v>
      </c>
      <c r="G721" s="1" t="s">
        <v>32</v>
      </c>
      <c r="H721" s="1" t="s">
        <v>2096</v>
      </c>
      <c r="I721" s="1" t="s">
        <v>17</v>
      </c>
      <c r="J721" s="1" t="s">
        <v>2096</v>
      </c>
      <c r="K721" s="1" t="s">
        <v>627</v>
      </c>
      <c r="L721" s="1" t="s">
        <v>2101</v>
      </c>
      <c r="M721" s="1" t="s">
        <v>799</v>
      </c>
      <c r="N721" s="1" t="s">
        <v>2102</v>
      </c>
      <c r="O721" s="101">
        <v>16500</v>
      </c>
      <c r="P721" s="102"/>
    </row>
    <row r="722" spans="1:16" ht="21" x14ac:dyDescent="0.3">
      <c r="A722" s="19">
        <v>720</v>
      </c>
      <c r="B722" s="20" t="s">
        <v>14</v>
      </c>
      <c r="C722" s="14" t="s">
        <v>2047</v>
      </c>
      <c r="D722" s="1" t="s">
        <v>15</v>
      </c>
      <c r="E722" s="1" t="s">
        <v>16</v>
      </c>
      <c r="F722" s="1" t="s">
        <v>21</v>
      </c>
      <c r="G722" s="1" t="s">
        <v>32</v>
      </c>
      <c r="H722" s="1" t="s">
        <v>2096</v>
      </c>
      <c r="I722" s="1" t="s">
        <v>17</v>
      </c>
      <c r="J722" s="1" t="s">
        <v>2096</v>
      </c>
      <c r="K722" s="1" t="s">
        <v>627</v>
      </c>
      <c r="L722" s="1" t="s">
        <v>2103</v>
      </c>
      <c r="M722" s="1" t="s">
        <v>2104</v>
      </c>
      <c r="N722" s="1" t="s">
        <v>2105</v>
      </c>
      <c r="O722" s="101">
        <v>15900</v>
      </c>
      <c r="P722" s="102"/>
    </row>
    <row r="723" spans="1:16" ht="21" x14ac:dyDescent="0.3">
      <c r="A723" s="19">
        <v>721</v>
      </c>
      <c r="B723" s="20" t="s">
        <v>14</v>
      </c>
      <c r="C723" s="14" t="s">
        <v>2047</v>
      </c>
      <c r="D723" s="1" t="s">
        <v>15</v>
      </c>
      <c r="E723" s="1" t="s">
        <v>16</v>
      </c>
      <c r="F723" s="1" t="s">
        <v>21</v>
      </c>
      <c r="G723" s="1" t="s">
        <v>32</v>
      </c>
      <c r="H723" s="1" t="s">
        <v>2106</v>
      </c>
      <c r="I723" s="1" t="s">
        <v>17</v>
      </c>
      <c r="J723" s="1" t="s">
        <v>2106</v>
      </c>
      <c r="K723" s="1" t="s">
        <v>627</v>
      </c>
      <c r="L723" s="1" t="s">
        <v>2107</v>
      </c>
      <c r="M723" s="1" t="s">
        <v>812</v>
      </c>
      <c r="N723" s="1" t="s">
        <v>2108</v>
      </c>
      <c r="O723" s="101">
        <v>12500</v>
      </c>
      <c r="P723" s="102"/>
    </row>
    <row r="724" spans="1:16" ht="21" x14ac:dyDescent="0.3">
      <c r="A724" s="16">
        <v>722</v>
      </c>
      <c r="B724" s="20" t="s">
        <v>14</v>
      </c>
      <c r="C724" s="14" t="s">
        <v>2047</v>
      </c>
      <c r="D724" s="1" t="s">
        <v>15</v>
      </c>
      <c r="E724" s="1" t="s">
        <v>16</v>
      </c>
      <c r="F724" s="1" t="s">
        <v>21</v>
      </c>
      <c r="G724" s="1" t="s">
        <v>32</v>
      </c>
      <c r="H724" s="1" t="s">
        <v>2106</v>
      </c>
      <c r="I724" s="1" t="s">
        <v>17</v>
      </c>
      <c r="J724" s="1" t="s">
        <v>2106</v>
      </c>
      <c r="K724" s="1" t="s">
        <v>627</v>
      </c>
      <c r="L724" s="1" t="s">
        <v>2109</v>
      </c>
      <c r="M724" s="1" t="s">
        <v>821</v>
      </c>
      <c r="N724" s="1" t="s">
        <v>2110</v>
      </c>
      <c r="O724" s="101">
        <v>10900</v>
      </c>
      <c r="P724" s="102"/>
    </row>
    <row r="725" spans="1:16" ht="21" x14ac:dyDescent="0.3">
      <c r="A725" s="16">
        <v>723</v>
      </c>
      <c r="B725" s="20" t="s">
        <v>14</v>
      </c>
      <c r="C725" s="14" t="s">
        <v>2047</v>
      </c>
      <c r="D725" s="1" t="s">
        <v>15</v>
      </c>
      <c r="E725" s="1" t="s">
        <v>16</v>
      </c>
      <c r="F725" s="1" t="s">
        <v>21</v>
      </c>
      <c r="G725" s="1" t="s">
        <v>32</v>
      </c>
      <c r="H725" s="1" t="s">
        <v>2106</v>
      </c>
      <c r="I725" s="1" t="s">
        <v>17</v>
      </c>
      <c r="J725" s="1" t="s">
        <v>2106</v>
      </c>
      <c r="K725" s="1" t="s">
        <v>627</v>
      </c>
      <c r="L725" s="1" t="s">
        <v>2111</v>
      </c>
      <c r="M725" s="1" t="s">
        <v>824</v>
      </c>
      <c r="N725" s="1" t="s">
        <v>2112</v>
      </c>
      <c r="O725" s="101">
        <v>11000</v>
      </c>
      <c r="P725" s="102"/>
    </row>
    <row r="726" spans="1:16" ht="21" x14ac:dyDescent="0.3">
      <c r="A726" s="16">
        <v>724</v>
      </c>
      <c r="B726" s="20" t="s">
        <v>14</v>
      </c>
      <c r="C726" s="14" t="s">
        <v>2047</v>
      </c>
      <c r="D726" s="1" t="s">
        <v>15</v>
      </c>
      <c r="E726" s="1" t="s">
        <v>16</v>
      </c>
      <c r="F726" s="1" t="s">
        <v>21</v>
      </c>
      <c r="G726" s="1" t="s">
        <v>32</v>
      </c>
      <c r="H726" s="1" t="s">
        <v>2106</v>
      </c>
      <c r="I726" s="1" t="s">
        <v>17</v>
      </c>
      <c r="J726" s="1" t="s">
        <v>2106</v>
      </c>
      <c r="K726" s="1" t="s">
        <v>627</v>
      </c>
      <c r="L726" s="1" t="s">
        <v>2113</v>
      </c>
      <c r="M726" s="1" t="s">
        <v>799</v>
      </c>
      <c r="N726" s="1" t="s">
        <v>2114</v>
      </c>
      <c r="O726" s="101">
        <v>10700</v>
      </c>
      <c r="P726" s="102"/>
    </row>
    <row r="727" spans="1:16" ht="21" x14ac:dyDescent="0.3">
      <c r="A727" s="19">
        <v>725</v>
      </c>
      <c r="B727" s="20" t="s">
        <v>14</v>
      </c>
      <c r="C727" s="14" t="s">
        <v>2047</v>
      </c>
      <c r="D727" s="1" t="s">
        <v>15</v>
      </c>
      <c r="E727" s="1" t="s">
        <v>16</v>
      </c>
      <c r="F727" s="1" t="s">
        <v>21</v>
      </c>
      <c r="G727" s="1" t="s">
        <v>32</v>
      </c>
      <c r="H727" s="1" t="s">
        <v>2115</v>
      </c>
      <c r="I727" s="1" t="s">
        <v>17</v>
      </c>
      <c r="J727" s="1" t="s">
        <v>2115</v>
      </c>
      <c r="K727" s="1" t="s">
        <v>627</v>
      </c>
      <c r="L727" s="1" t="s">
        <v>2116</v>
      </c>
      <c r="M727" s="1" t="s">
        <v>812</v>
      </c>
      <c r="N727" s="1" t="s">
        <v>2108</v>
      </c>
      <c r="O727" s="101">
        <v>12500</v>
      </c>
      <c r="P727" s="102"/>
    </row>
    <row r="728" spans="1:16" ht="21" x14ac:dyDescent="0.3">
      <c r="A728" s="19">
        <v>726</v>
      </c>
      <c r="B728" s="20" t="s">
        <v>14</v>
      </c>
      <c r="C728" s="14" t="s">
        <v>2047</v>
      </c>
      <c r="D728" s="1" t="s">
        <v>15</v>
      </c>
      <c r="E728" s="1" t="s">
        <v>16</v>
      </c>
      <c r="F728" s="1" t="s">
        <v>21</v>
      </c>
      <c r="G728" s="1" t="s">
        <v>32</v>
      </c>
      <c r="H728" s="1" t="s">
        <v>2115</v>
      </c>
      <c r="I728" s="1" t="s">
        <v>17</v>
      </c>
      <c r="J728" s="1" t="s">
        <v>2115</v>
      </c>
      <c r="K728" s="1" t="s">
        <v>627</v>
      </c>
      <c r="L728" s="1" t="s">
        <v>2117</v>
      </c>
      <c r="M728" s="1" t="s">
        <v>821</v>
      </c>
      <c r="N728" s="1" t="s">
        <v>2110</v>
      </c>
      <c r="O728" s="101">
        <v>10500</v>
      </c>
      <c r="P728" s="102"/>
    </row>
    <row r="729" spans="1:16" ht="21" x14ac:dyDescent="0.3">
      <c r="A729" s="16">
        <v>727</v>
      </c>
      <c r="B729" s="20" t="s">
        <v>14</v>
      </c>
      <c r="C729" s="14" t="s">
        <v>2047</v>
      </c>
      <c r="D729" s="1" t="s">
        <v>15</v>
      </c>
      <c r="E729" s="1" t="s">
        <v>16</v>
      </c>
      <c r="F729" s="1" t="s">
        <v>21</v>
      </c>
      <c r="G729" s="1" t="s">
        <v>32</v>
      </c>
      <c r="H729" s="1" t="s">
        <v>2115</v>
      </c>
      <c r="I729" s="1" t="s">
        <v>17</v>
      </c>
      <c r="J729" s="1" t="s">
        <v>2115</v>
      </c>
      <c r="K729" s="1" t="s">
        <v>627</v>
      </c>
      <c r="L729" s="1" t="s">
        <v>2118</v>
      </c>
      <c r="M729" s="1" t="s">
        <v>824</v>
      </c>
      <c r="N729" s="1" t="s">
        <v>2112</v>
      </c>
      <c r="O729" s="101">
        <v>10500</v>
      </c>
      <c r="P729" s="102"/>
    </row>
    <row r="730" spans="1:16" ht="21" x14ac:dyDescent="0.3">
      <c r="A730" s="16">
        <v>728</v>
      </c>
      <c r="B730" s="20" t="s">
        <v>14</v>
      </c>
      <c r="C730" s="14" t="s">
        <v>2047</v>
      </c>
      <c r="D730" s="1" t="s">
        <v>15</v>
      </c>
      <c r="E730" s="1" t="s">
        <v>16</v>
      </c>
      <c r="F730" s="1" t="s">
        <v>21</v>
      </c>
      <c r="G730" s="1" t="s">
        <v>32</v>
      </c>
      <c r="H730" s="1" t="s">
        <v>2115</v>
      </c>
      <c r="I730" s="1" t="s">
        <v>17</v>
      </c>
      <c r="J730" s="1" t="s">
        <v>2115</v>
      </c>
      <c r="K730" s="1" t="s">
        <v>627</v>
      </c>
      <c r="L730" s="1" t="s">
        <v>2119</v>
      </c>
      <c r="M730" s="1" t="s">
        <v>799</v>
      </c>
      <c r="N730" s="1" t="s">
        <v>2114</v>
      </c>
      <c r="O730" s="101">
        <v>11100</v>
      </c>
      <c r="P730" s="102"/>
    </row>
    <row r="731" spans="1:16" ht="21" x14ac:dyDescent="0.3">
      <c r="A731" s="16">
        <v>729</v>
      </c>
      <c r="B731" s="20" t="s">
        <v>14</v>
      </c>
      <c r="C731" s="14" t="s">
        <v>2047</v>
      </c>
      <c r="D731" s="1" t="s">
        <v>15</v>
      </c>
      <c r="E731" s="1" t="s">
        <v>16</v>
      </c>
      <c r="F731" s="1" t="s">
        <v>21</v>
      </c>
      <c r="G731" s="1" t="s">
        <v>32</v>
      </c>
      <c r="H731" s="1" t="s">
        <v>2120</v>
      </c>
      <c r="I731" s="1" t="s">
        <v>17</v>
      </c>
      <c r="J731" s="1" t="s">
        <v>2120</v>
      </c>
      <c r="K731" s="1" t="s">
        <v>627</v>
      </c>
      <c r="L731" s="1" t="s">
        <v>2121</v>
      </c>
      <c r="M731" s="1" t="s">
        <v>812</v>
      </c>
      <c r="N731" s="1" t="s">
        <v>2122</v>
      </c>
      <c r="O731" s="101">
        <v>12300</v>
      </c>
      <c r="P731" s="102"/>
    </row>
    <row r="732" spans="1:16" ht="21" x14ac:dyDescent="0.3">
      <c r="A732" s="19">
        <v>730</v>
      </c>
      <c r="B732" s="20" t="s">
        <v>14</v>
      </c>
      <c r="C732" s="14" t="s">
        <v>2047</v>
      </c>
      <c r="D732" s="1" t="s">
        <v>15</v>
      </c>
      <c r="E732" s="1" t="s">
        <v>16</v>
      </c>
      <c r="F732" s="1" t="s">
        <v>21</v>
      </c>
      <c r="G732" s="1" t="s">
        <v>32</v>
      </c>
      <c r="H732" s="1" t="s">
        <v>2120</v>
      </c>
      <c r="I732" s="1" t="s">
        <v>17</v>
      </c>
      <c r="J732" s="1" t="s">
        <v>2120</v>
      </c>
      <c r="K732" s="1" t="s">
        <v>627</v>
      </c>
      <c r="L732" s="1" t="s">
        <v>2123</v>
      </c>
      <c r="M732" s="1" t="s">
        <v>821</v>
      </c>
      <c r="N732" s="1" t="s">
        <v>2124</v>
      </c>
      <c r="O732" s="101">
        <v>10900</v>
      </c>
      <c r="P732" s="102"/>
    </row>
    <row r="733" spans="1:16" ht="21" x14ac:dyDescent="0.3">
      <c r="A733" s="19">
        <v>731</v>
      </c>
      <c r="B733" s="20" t="s">
        <v>14</v>
      </c>
      <c r="C733" s="14" t="s">
        <v>2047</v>
      </c>
      <c r="D733" s="1" t="s">
        <v>15</v>
      </c>
      <c r="E733" s="1" t="s">
        <v>16</v>
      </c>
      <c r="F733" s="1" t="s">
        <v>21</v>
      </c>
      <c r="G733" s="1" t="s">
        <v>32</v>
      </c>
      <c r="H733" s="1" t="s">
        <v>2120</v>
      </c>
      <c r="I733" s="1" t="s">
        <v>17</v>
      </c>
      <c r="J733" s="1" t="s">
        <v>2120</v>
      </c>
      <c r="K733" s="1" t="s">
        <v>627</v>
      </c>
      <c r="L733" s="1" t="s">
        <v>2125</v>
      </c>
      <c r="M733" s="1" t="s">
        <v>824</v>
      </c>
      <c r="N733" s="1" t="s">
        <v>2126</v>
      </c>
      <c r="O733" s="101">
        <v>11000</v>
      </c>
      <c r="P733" s="102"/>
    </row>
    <row r="734" spans="1:16" ht="21" x14ac:dyDescent="0.3">
      <c r="A734" s="16">
        <v>732</v>
      </c>
      <c r="B734" s="20" t="s">
        <v>14</v>
      </c>
      <c r="C734" s="14" t="s">
        <v>2047</v>
      </c>
      <c r="D734" s="1" t="s">
        <v>15</v>
      </c>
      <c r="E734" s="1" t="s">
        <v>16</v>
      </c>
      <c r="F734" s="1" t="s">
        <v>21</v>
      </c>
      <c r="G734" s="1" t="s">
        <v>32</v>
      </c>
      <c r="H734" s="1" t="s">
        <v>2120</v>
      </c>
      <c r="I734" s="1" t="s">
        <v>17</v>
      </c>
      <c r="J734" s="1" t="s">
        <v>2120</v>
      </c>
      <c r="K734" s="1" t="s">
        <v>627</v>
      </c>
      <c r="L734" s="1" t="s">
        <v>2127</v>
      </c>
      <c r="M734" s="1" t="s">
        <v>799</v>
      </c>
      <c r="N734" s="1" t="s">
        <v>2128</v>
      </c>
      <c r="O734" s="101">
        <v>10700</v>
      </c>
      <c r="P734" s="102"/>
    </row>
    <row r="735" spans="1:16" ht="21" x14ac:dyDescent="0.3">
      <c r="A735" s="16">
        <v>733</v>
      </c>
      <c r="B735" s="20" t="s">
        <v>14</v>
      </c>
      <c r="C735" s="14" t="s">
        <v>2047</v>
      </c>
      <c r="D735" s="1" t="s">
        <v>15</v>
      </c>
      <c r="E735" s="1" t="s">
        <v>16</v>
      </c>
      <c r="F735" s="1" t="s">
        <v>21</v>
      </c>
      <c r="G735" s="1" t="s">
        <v>32</v>
      </c>
      <c r="H735" s="1" t="s">
        <v>2129</v>
      </c>
      <c r="I735" s="1" t="s">
        <v>17</v>
      </c>
      <c r="J735" s="1" t="s">
        <v>2129</v>
      </c>
      <c r="K735" s="1" t="s">
        <v>627</v>
      </c>
      <c r="L735" s="1" t="s">
        <v>2130</v>
      </c>
      <c r="M735" s="1" t="s">
        <v>812</v>
      </c>
      <c r="N735" s="1" t="s">
        <v>2122</v>
      </c>
      <c r="O735" s="101">
        <v>12300</v>
      </c>
      <c r="P735" s="102"/>
    </row>
    <row r="736" spans="1:16" ht="21" x14ac:dyDescent="0.3">
      <c r="A736" s="16">
        <v>734</v>
      </c>
      <c r="B736" s="20" t="s">
        <v>14</v>
      </c>
      <c r="C736" s="14" t="s">
        <v>2047</v>
      </c>
      <c r="D736" s="1" t="s">
        <v>15</v>
      </c>
      <c r="E736" s="1" t="s">
        <v>16</v>
      </c>
      <c r="F736" s="1" t="s">
        <v>21</v>
      </c>
      <c r="G736" s="1" t="s">
        <v>32</v>
      </c>
      <c r="H736" s="1" t="s">
        <v>2129</v>
      </c>
      <c r="I736" s="1" t="s">
        <v>17</v>
      </c>
      <c r="J736" s="1" t="s">
        <v>2129</v>
      </c>
      <c r="K736" s="1" t="s">
        <v>627</v>
      </c>
      <c r="L736" s="1" t="s">
        <v>2131</v>
      </c>
      <c r="M736" s="1" t="s">
        <v>821</v>
      </c>
      <c r="N736" s="1" t="s">
        <v>2124</v>
      </c>
      <c r="O736" s="101">
        <v>10500</v>
      </c>
      <c r="P736" s="102"/>
    </row>
    <row r="737" spans="1:16" ht="21" x14ac:dyDescent="0.3">
      <c r="A737" s="19">
        <v>735</v>
      </c>
      <c r="B737" s="20" t="s">
        <v>14</v>
      </c>
      <c r="C737" s="14" t="s">
        <v>2047</v>
      </c>
      <c r="D737" s="1" t="s">
        <v>15</v>
      </c>
      <c r="E737" s="1" t="s">
        <v>16</v>
      </c>
      <c r="F737" s="1" t="s">
        <v>21</v>
      </c>
      <c r="G737" s="1" t="s">
        <v>32</v>
      </c>
      <c r="H737" s="1" t="s">
        <v>2129</v>
      </c>
      <c r="I737" s="1" t="s">
        <v>17</v>
      </c>
      <c r="J737" s="1" t="s">
        <v>2129</v>
      </c>
      <c r="K737" s="1" t="s">
        <v>627</v>
      </c>
      <c r="L737" s="1" t="s">
        <v>2132</v>
      </c>
      <c r="M737" s="1" t="s">
        <v>824</v>
      </c>
      <c r="N737" s="1" t="s">
        <v>2126</v>
      </c>
      <c r="O737" s="101">
        <v>11000</v>
      </c>
      <c r="P737" s="102"/>
    </row>
    <row r="738" spans="1:16" ht="21" x14ac:dyDescent="0.3">
      <c r="A738" s="19">
        <v>736</v>
      </c>
      <c r="B738" s="20" t="s">
        <v>14</v>
      </c>
      <c r="C738" s="14" t="s">
        <v>2047</v>
      </c>
      <c r="D738" s="1" t="s">
        <v>15</v>
      </c>
      <c r="E738" s="1" t="s">
        <v>16</v>
      </c>
      <c r="F738" s="1" t="s">
        <v>21</v>
      </c>
      <c r="G738" s="1" t="s">
        <v>32</v>
      </c>
      <c r="H738" s="1" t="s">
        <v>2129</v>
      </c>
      <c r="I738" s="1" t="s">
        <v>17</v>
      </c>
      <c r="J738" s="1" t="s">
        <v>2129</v>
      </c>
      <c r="K738" s="1" t="s">
        <v>627</v>
      </c>
      <c r="L738" s="1" t="s">
        <v>2133</v>
      </c>
      <c r="M738" s="1" t="s">
        <v>799</v>
      </c>
      <c r="N738" s="1" t="s">
        <v>2128</v>
      </c>
      <c r="O738" s="101">
        <v>11000</v>
      </c>
      <c r="P738" s="102"/>
    </row>
    <row r="739" spans="1:16" ht="21" x14ac:dyDescent="0.3">
      <c r="A739" s="16">
        <v>737</v>
      </c>
      <c r="B739" s="20" t="s">
        <v>14</v>
      </c>
      <c r="C739" s="14" t="s">
        <v>2047</v>
      </c>
      <c r="D739" s="1" t="s">
        <v>15</v>
      </c>
      <c r="E739" s="1" t="s">
        <v>16</v>
      </c>
      <c r="F739" s="1" t="s">
        <v>21</v>
      </c>
      <c r="G739" s="1" t="s">
        <v>32</v>
      </c>
      <c r="H739" s="1" t="s">
        <v>2052</v>
      </c>
      <c r="I739" s="1" t="s">
        <v>17</v>
      </c>
      <c r="J739" s="1" t="s">
        <v>2052</v>
      </c>
      <c r="K739" s="1" t="s">
        <v>627</v>
      </c>
      <c r="L739" s="1" t="s">
        <v>2134</v>
      </c>
      <c r="M739" s="1" t="s">
        <v>2057</v>
      </c>
      <c r="N739" s="1" t="s">
        <v>2135</v>
      </c>
      <c r="O739" s="101">
        <v>14100</v>
      </c>
      <c r="P739" s="102"/>
    </row>
    <row r="740" spans="1:16" ht="21" x14ac:dyDescent="0.3">
      <c r="A740" s="16">
        <v>738</v>
      </c>
      <c r="B740" s="20" t="s">
        <v>14</v>
      </c>
      <c r="C740" s="14" t="s">
        <v>2047</v>
      </c>
      <c r="D740" s="1" t="s">
        <v>15</v>
      </c>
      <c r="E740" s="1" t="s">
        <v>16</v>
      </c>
      <c r="F740" s="1" t="s">
        <v>21</v>
      </c>
      <c r="G740" s="1" t="s">
        <v>32</v>
      </c>
      <c r="H740" s="1" t="s">
        <v>2052</v>
      </c>
      <c r="I740" s="1" t="s">
        <v>17</v>
      </c>
      <c r="J740" s="1" t="s">
        <v>2052</v>
      </c>
      <c r="K740" s="1" t="s">
        <v>627</v>
      </c>
      <c r="L740" s="1" t="s">
        <v>2136</v>
      </c>
      <c r="M740" s="1" t="s">
        <v>821</v>
      </c>
      <c r="N740" s="1" t="s">
        <v>2062</v>
      </c>
      <c r="O740" s="101">
        <v>11400</v>
      </c>
      <c r="P740" s="102"/>
    </row>
    <row r="741" spans="1:16" ht="21" x14ac:dyDescent="0.3">
      <c r="A741" s="16">
        <v>739</v>
      </c>
      <c r="B741" s="20" t="s">
        <v>14</v>
      </c>
      <c r="C741" s="14" t="s">
        <v>2047</v>
      </c>
      <c r="D741" s="1" t="s">
        <v>15</v>
      </c>
      <c r="E741" s="1" t="s">
        <v>16</v>
      </c>
      <c r="F741" s="1" t="s">
        <v>21</v>
      </c>
      <c r="G741" s="1" t="s">
        <v>32</v>
      </c>
      <c r="H741" s="1" t="s">
        <v>2052</v>
      </c>
      <c r="I741" s="1" t="s">
        <v>17</v>
      </c>
      <c r="J741" s="1" t="s">
        <v>2052</v>
      </c>
      <c r="K741" s="1" t="s">
        <v>627</v>
      </c>
      <c r="L741" s="1" t="s">
        <v>2137</v>
      </c>
      <c r="M741" s="1" t="s">
        <v>236</v>
      </c>
      <c r="N741" s="1" t="s">
        <v>2138</v>
      </c>
      <c r="O741" s="101">
        <v>14500</v>
      </c>
      <c r="P741" s="102"/>
    </row>
    <row r="742" spans="1:16" ht="21" x14ac:dyDescent="0.3">
      <c r="A742" s="19">
        <v>740</v>
      </c>
      <c r="B742" s="20" t="s">
        <v>14</v>
      </c>
      <c r="C742" s="14" t="s">
        <v>2047</v>
      </c>
      <c r="D742" s="1" t="s">
        <v>15</v>
      </c>
      <c r="E742" s="1" t="s">
        <v>16</v>
      </c>
      <c r="F742" s="1" t="s">
        <v>21</v>
      </c>
      <c r="G742" s="1" t="s">
        <v>32</v>
      </c>
      <c r="H742" s="1" t="s">
        <v>2052</v>
      </c>
      <c r="I742" s="1" t="s">
        <v>17</v>
      </c>
      <c r="J742" s="1" t="s">
        <v>2052</v>
      </c>
      <c r="K742" s="1" t="s">
        <v>627</v>
      </c>
      <c r="L742" s="1" t="s">
        <v>2139</v>
      </c>
      <c r="M742" s="1" t="s">
        <v>246</v>
      </c>
      <c r="N742" s="1" t="s">
        <v>2140</v>
      </c>
      <c r="O742" s="101">
        <v>13400</v>
      </c>
      <c r="P742" s="102"/>
    </row>
    <row r="743" spans="1:16" ht="21" x14ac:dyDescent="0.3">
      <c r="A743" s="19">
        <v>741</v>
      </c>
      <c r="B743" s="20" t="s">
        <v>14</v>
      </c>
      <c r="C743" s="14" t="s">
        <v>2047</v>
      </c>
      <c r="D743" s="1" t="s">
        <v>15</v>
      </c>
      <c r="E743" s="1" t="s">
        <v>16</v>
      </c>
      <c r="F743" s="1" t="s">
        <v>21</v>
      </c>
      <c r="G743" s="1" t="s">
        <v>32</v>
      </c>
      <c r="H743" s="1" t="s">
        <v>2052</v>
      </c>
      <c r="I743" s="1" t="s">
        <v>17</v>
      </c>
      <c r="J743" s="1" t="s">
        <v>2052</v>
      </c>
      <c r="K743" s="1" t="s">
        <v>627</v>
      </c>
      <c r="L743" s="1" t="s">
        <v>2141</v>
      </c>
      <c r="M743" s="1" t="s">
        <v>242</v>
      </c>
      <c r="N743" s="1" t="s">
        <v>2142</v>
      </c>
      <c r="O743" s="101">
        <v>14100</v>
      </c>
      <c r="P743" s="102"/>
    </row>
    <row r="744" spans="1:16" ht="21" x14ac:dyDescent="0.3">
      <c r="A744" s="16">
        <v>742</v>
      </c>
      <c r="B744" s="20" t="s">
        <v>14</v>
      </c>
      <c r="C744" s="14" t="s">
        <v>2047</v>
      </c>
      <c r="D744" s="1" t="s">
        <v>15</v>
      </c>
      <c r="E744" s="1" t="s">
        <v>16</v>
      </c>
      <c r="F744" s="1" t="s">
        <v>21</v>
      </c>
      <c r="G744" s="1" t="s">
        <v>32</v>
      </c>
      <c r="H744" s="1" t="s">
        <v>2052</v>
      </c>
      <c r="I744" s="1" t="s">
        <v>17</v>
      </c>
      <c r="J744" s="1" t="s">
        <v>2052</v>
      </c>
      <c r="K744" s="1" t="s">
        <v>627</v>
      </c>
      <c r="L744" s="1" t="s">
        <v>2143</v>
      </c>
      <c r="M744" s="1" t="s">
        <v>239</v>
      </c>
      <c r="N744" s="1" t="s">
        <v>2144</v>
      </c>
      <c r="O744" s="101">
        <v>14100</v>
      </c>
      <c r="P744" s="102"/>
    </row>
    <row r="745" spans="1:16" ht="21" x14ac:dyDescent="0.3">
      <c r="A745" s="16">
        <v>743</v>
      </c>
      <c r="B745" s="20" t="s">
        <v>14</v>
      </c>
      <c r="C745" s="14" t="s">
        <v>2047</v>
      </c>
      <c r="D745" s="1" t="s">
        <v>15</v>
      </c>
      <c r="E745" s="1" t="s">
        <v>16</v>
      </c>
      <c r="F745" s="1" t="s">
        <v>21</v>
      </c>
      <c r="G745" s="1" t="s">
        <v>32</v>
      </c>
      <c r="H745" s="1" t="s">
        <v>2052</v>
      </c>
      <c r="I745" s="1" t="s">
        <v>17</v>
      </c>
      <c r="J745" s="1" t="s">
        <v>2052</v>
      </c>
      <c r="K745" s="1" t="s">
        <v>627</v>
      </c>
      <c r="L745" s="1" t="s">
        <v>2145</v>
      </c>
      <c r="M745" s="1" t="s">
        <v>2076</v>
      </c>
      <c r="N745" s="1" t="s">
        <v>2146</v>
      </c>
      <c r="O745" s="101">
        <v>14100</v>
      </c>
      <c r="P745" s="102"/>
    </row>
    <row r="746" spans="1:16" ht="21" x14ac:dyDescent="0.3">
      <c r="A746" s="16">
        <v>744</v>
      </c>
      <c r="B746" s="20" t="s">
        <v>14</v>
      </c>
      <c r="C746" s="14" t="s">
        <v>2047</v>
      </c>
      <c r="D746" s="1" t="s">
        <v>15</v>
      </c>
      <c r="E746" s="1" t="s">
        <v>16</v>
      </c>
      <c r="F746" s="1" t="s">
        <v>21</v>
      </c>
      <c r="G746" s="1" t="s">
        <v>32</v>
      </c>
      <c r="H746" s="1" t="s">
        <v>2052</v>
      </c>
      <c r="I746" s="1" t="s">
        <v>17</v>
      </c>
      <c r="J746" s="1" t="s">
        <v>2052</v>
      </c>
      <c r="K746" s="1" t="s">
        <v>627</v>
      </c>
      <c r="L746" s="1" t="s">
        <v>2147</v>
      </c>
      <c r="M746" s="1" t="s">
        <v>799</v>
      </c>
      <c r="N746" s="1" t="s">
        <v>2148</v>
      </c>
      <c r="O746" s="101">
        <v>14100</v>
      </c>
      <c r="P746" s="102"/>
    </row>
    <row r="747" spans="1:16" ht="21" x14ac:dyDescent="0.3">
      <c r="A747" s="19">
        <v>745</v>
      </c>
      <c r="B747" s="20" t="s">
        <v>14</v>
      </c>
      <c r="C747" s="14" t="s">
        <v>2047</v>
      </c>
      <c r="D747" s="1" t="s">
        <v>15</v>
      </c>
      <c r="E747" s="1" t="s">
        <v>16</v>
      </c>
      <c r="F747" s="1" t="s">
        <v>21</v>
      </c>
      <c r="G747" s="1" t="s">
        <v>32</v>
      </c>
      <c r="H747" s="1" t="s">
        <v>2052</v>
      </c>
      <c r="I747" s="1" t="s">
        <v>17</v>
      </c>
      <c r="J747" s="1" t="s">
        <v>2052</v>
      </c>
      <c r="K747" s="1" t="s">
        <v>627</v>
      </c>
      <c r="L747" s="1" t="s">
        <v>2149</v>
      </c>
      <c r="M747" s="1" t="s">
        <v>2081</v>
      </c>
      <c r="N747" s="1" t="s">
        <v>2150</v>
      </c>
      <c r="O747" s="101">
        <v>13500</v>
      </c>
      <c r="P747" s="102"/>
    </row>
    <row r="748" spans="1:16" ht="21" x14ac:dyDescent="0.3">
      <c r="A748" s="19">
        <v>746</v>
      </c>
      <c r="B748" s="20" t="s">
        <v>14</v>
      </c>
      <c r="C748" s="14" t="s">
        <v>2047</v>
      </c>
      <c r="D748" s="1" t="s">
        <v>15</v>
      </c>
      <c r="E748" s="1" t="s">
        <v>16</v>
      </c>
      <c r="F748" s="1" t="s">
        <v>21</v>
      </c>
      <c r="G748" s="1" t="s">
        <v>32</v>
      </c>
      <c r="H748" s="1" t="s">
        <v>2151</v>
      </c>
      <c r="I748" s="1" t="s">
        <v>17</v>
      </c>
      <c r="J748" s="1" t="s">
        <v>2151</v>
      </c>
      <c r="K748" s="1" t="s">
        <v>627</v>
      </c>
      <c r="L748" s="1" t="s">
        <v>2152</v>
      </c>
      <c r="M748" s="1" t="s">
        <v>233</v>
      </c>
      <c r="N748" s="1" t="s">
        <v>2153</v>
      </c>
      <c r="O748" s="101">
        <v>13900</v>
      </c>
      <c r="P748" s="102"/>
    </row>
    <row r="749" spans="1:16" ht="31.5" x14ac:dyDescent="0.3">
      <c r="A749" s="16">
        <v>747</v>
      </c>
      <c r="B749" s="20" t="s">
        <v>14</v>
      </c>
      <c r="C749" s="14" t="s">
        <v>2047</v>
      </c>
      <c r="D749" s="1" t="s">
        <v>15</v>
      </c>
      <c r="E749" s="1" t="s">
        <v>16</v>
      </c>
      <c r="F749" s="1" t="s">
        <v>21</v>
      </c>
      <c r="G749" s="1" t="s">
        <v>32</v>
      </c>
      <c r="H749" s="1" t="s">
        <v>2154</v>
      </c>
      <c r="I749" s="1" t="s">
        <v>17</v>
      </c>
      <c r="J749" s="1" t="s">
        <v>2154</v>
      </c>
      <c r="K749" s="1" t="s">
        <v>627</v>
      </c>
      <c r="L749" s="1" t="s">
        <v>2155</v>
      </c>
      <c r="M749" s="1" t="s">
        <v>2156</v>
      </c>
      <c r="N749" s="1" t="s">
        <v>2157</v>
      </c>
      <c r="O749" s="101">
        <v>12800</v>
      </c>
      <c r="P749" s="102"/>
    </row>
    <row r="750" spans="1:16" ht="31.5" x14ac:dyDescent="0.3">
      <c r="A750" s="16">
        <v>748</v>
      </c>
      <c r="B750" s="20" t="s">
        <v>14</v>
      </c>
      <c r="C750" s="14" t="s">
        <v>2047</v>
      </c>
      <c r="D750" s="1" t="s">
        <v>15</v>
      </c>
      <c r="E750" s="1" t="s">
        <v>16</v>
      </c>
      <c r="F750" s="1" t="s">
        <v>21</v>
      </c>
      <c r="G750" s="1" t="s">
        <v>32</v>
      </c>
      <c r="H750" s="1" t="s">
        <v>2158</v>
      </c>
      <c r="I750" s="1" t="s">
        <v>17</v>
      </c>
      <c r="J750" s="1" t="s">
        <v>2158</v>
      </c>
      <c r="K750" s="1" t="s">
        <v>627</v>
      </c>
      <c r="L750" s="1" t="s">
        <v>2159</v>
      </c>
      <c r="M750" s="1" t="s">
        <v>2156</v>
      </c>
      <c r="N750" s="1" t="s">
        <v>2160</v>
      </c>
      <c r="O750" s="101">
        <v>12800</v>
      </c>
      <c r="P750" s="102"/>
    </row>
    <row r="751" spans="1:16" ht="31.5" x14ac:dyDescent="0.3">
      <c r="A751" s="16">
        <v>749</v>
      </c>
      <c r="B751" s="20" t="s">
        <v>14</v>
      </c>
      <c r="C751" s="14" t="s">
        <v>2047</v>
      </c>
      <c r="D751" s="1" t="s">
        <v>15</v>
      </c>
      <c r="E751" s="1" t="s">
        <v>16</v>
      </c>
      <c r="F751" s="1" t="s">
        <v>21</v>
      </c>
      <c r="G751" s="1" t="s">
        <v>32</v>
      </c>
      <c r="H751" s="1" t="s">
        <v>2161</v>
      </c>
      <c r="I751" s="1" t="s">
        <v>17</v>
      </c>
      <c r="J751" s="1" t="s">
        <v>2161</v>
      </c>
      <c r="K751" s="1" t="s">
        <v>627</v>
      </c>
      <c r="L751" s="1" t="s">
        <v>2162</v>
      </c>
      <c r="M751" s="1" t="s">
        <v>2156</v>
      </c>
      <c r="N751" s="1" t="s">
        <v>2160</v>
      </c>
      <c r="O751" s="101">
        <v>15400</v>
      </c>
      <c r="P751" s="102"/>
    </row>
    <row r="752" spans="1:16" ht="31.5" x14ac:dyDescent="0.3">
      <c r="A752" s="19">
        <v>750</v>
      </c>
      <c r="B752" s="20" t="s">
        <v>14</v>
      </c>
      <c r="C752" s="14" t="s">
        <v>2047</v>
      </c>
      <c r="D752" s="1" t="s">
        <v>15</v>
      </c>
      <c r="E752" s="1" t="s">
        <v>16</v>
      </c>
      <c r="F752" s="1" t="s">
        <v>21</v>
      </c>
      <c r="G752" s="1" t="s">
        <v>32</v>
      </c>
      <c r="H752" s="1" t="s">
        <v>2163</v>
      </c>
      <c r="I752" s="1" t="s">
        <v>17</v>
      </c>
      <c r="J752" s="1" t="s">
        <v>2163</v>
      </c>
      <c r="K752" s="1" t="s">
        <v>627</v>
      </c>
      <c r="L752" s="1" t="s">
        <v>2164</v>
      </c>
      <c r="M752" s="1" t="s">
        <v>2156</v>
      </c>
      <c r="N752" s="1" t="s">
        <v>2165</v>
      </c>
      <c r="O752" s="101">
        <v>19600</v>
      </c>
      <c r="P752" s="102"/>
    </row>
    <row r="753" spans="1:16" ht="31.5" x14ac:dyDescent="0.3">
      <c r="A753" s="19">
        <v>751</v>
      </c>
      <c r="B753" s="20" t="s">
        <v>14</v>
      </c>
      <c r="C753" s="14" t="s">
        <v>2047</v>
      </c>
      <c r="D753" s="1" t="s">
        <v>15</v>
      </c>
      <c r="E753" s="1" t="s">
        <v>16</v>
      </c>
      <c r="F753" s="1" t="s">
        <v>21</v>
      </c>
      <c r="G753" s="1" t="s">
        <v>32</v>
      </c>
      <c r="H753" s="1" t="s">
        <v>2166</v>
      </c>
      <c r="I753" s="1" t="s">
        <v>17</v>
      </c>
      <c r="J753" s="1" t="s">
        <v>2166</v>
      </c>
      <c r="K753" s="1" t="s">
        <v>627</v>
      </c>
      <c r="L753" s="1" t="s">
        <v>2167</v>
      </c>
      <c r="M753" s="1" t="s">
        <v>2156</v>
      </c>
      <c r="N753" s="1" t="s">
        <v>2168</v>
      </c>
      <c r="O753" s="101">
        <v>15900</v>
      </c>
      <c r="P753" s="102"/>
    </row>
    <row r="754" spans="1:16" ht="31.5" x14ac:dyDescent="0.3">
      <c r="A754" s="16">
        <v>752</v>
      </c>
      <c r="B754" s="20" t="s">
        <v>14</v>
      </c>
      <c r="C754" s="14" t="s">
        <v>2047</v>
      </c>
      <c r="D754" s="1" t="s">
        <v>15</v>
      </c>
      <c r="E754" s="1" t="s">
        <v>16</v>
      </c>
      <c r="F754" s="1" t="s">
        <v>21</v>
      </c>
      <c r="G754" s="1" t="s">
        <v>32</v>
      </c>
      <c r="H754" s="1" t="s">
        <v>2169</v>
      </c>
      <c r="I754" s="1" t="s">
        <v>17</v>
      </c>
      <c r="J754" s="1" t="s">
        <v>2169</v>
      </c>
      <c r="K754" s="1" t="s">
        <v>627</v>
      </c>
      <c r="L754" s="1" t="s">
        <v>2170</v>
      </c>
      <c r="M754" s="1" t="s">
        <v>2156</v>
      </c>
      <c r="N754" s="1" t="s">
        <v>2171</v>
      </c>
      <c r="O754" s="101">
        <v>14800</v>
      </c>
      <c r="P754" s="102"/>
    </row>
    <row r="755" spans="1:16" ht="31.5" x14ac:dyDescent="0.3">
      <c r="A755" s="16">
        <v>753</v>
      </c>
      <c r="B755" s="20" t="s">
        <v>14</v>
      </c>
      <c r="C755" s="14" t="s">
        <v>2047</v>
      </c>
      <c r="D755" s="1" t="s">
        <v>15</v>
      </c>
      <c r="E755" s="1" t="s">
        <v>16</v>
      </c>
      <c r="F755" s="1" t="s">
        <v>21</v>
      </c>
      <c r="G755" s="1" t="s">
        <v>32</v>
      </c>
      <c r="H755" s="1" t="s">
        <v>2172</v>
      </c>
      <c r="I755" s="1" t="s">
        <v>17</v>
      </c>
      <c r="J755" s="1" t="s">
        <v>2172</v>
      </c>
      <c r="K755" s="1" t="s">
        <v>627</v>
      </c>
      <c r="L755" s="1" t="s">
        <v>2173</v>
      </c>
      <c r="M755" s="1" t="s">
        <v>2156</v>
      </c>
      <c r="N755" s="1" t="s">
        <v>2174</v>
      </c>
      <c r="O755" s="101">
        <v>15100</v>
      </c>
      <c r="P755" s="102"/>
    </row>
    <row r="756" spans="1:16" ht="31.5" x14ac:dyDescent="0.3">
      <c r="A756" s="16">
        <v>754</v>
      </c>
      <c r="B756" s="20" t="s">
        <v>14</v>
      </c>
      <c r="C756" s="14" t="s">
        <v>2047</v>
      </c>
      <c r="D756" s="1" t="s">
        <v>15</v>
      </c>
      <c r="E756" s="1" t="s">
        <v>16</v>
      </c>
      <c r="F756" s="1" t="s">
        <v>21</v>
      </c>
      <c r="G756" s="1" t="s">
        <v>32</v>
      </c>
      <c r="H756" s="1" t="s">
        <v>2175</v>
      </c>
      <c r="I756" s="1" t="s">
        <v>17</v>
      </c>
      <c r="J756" s="1" t="s">
        <v>2175</v>
      </c>
      <c r="K756" s="1" t="s">
        <v>627</v>
      </c>
      <c r="L756" s="1" t="s">
        <v>2176</v>
      </c>
      <c r="M756" s="1" t="s">
        <v>2156</v>
      </c>
      <c r="N756" s="1" t="s">
        <v>2177</v>
      </c>
      <c r="O756" s="101">
        <v>15600</v>
      </c>
      <c r="P756" s="102"/>
    </row>
    <row r="757" spans="1:16" ht="31.5" x14ac:dyDescent="0.3">
      <c r="A757" s="19">
        <v>755</v>
      </c>
      <c r="B757" s="20" t="s">
        <v>14</v>
      </c>
      <c r="C757" s="14" t="s">
        <v>2047</v>
      </c>
      <c r="D757" s="1" t="s">
        <v>15</v>
      </c>
      <c r="E757" s="1" t="s">
        <v>16</v>
      </c>
      <c r="F757" s="1" t="s">
        <v>21</v>
      </c>
      <c r="G757" s="1" t="s">
        <v>32</v>
      </c>
      <c r="H757" s="1" t="s">
        <v>2178</v>
      </c>
      <c r="I757" s="1" t="s">
        <v>17</v>
      </c>
      <c r="J757" s="1" t="s">
        <v>2178</v>
      </c>
      <c r="K757" s="1" t="s">
        <v>627</v>
      </c>
      <c r="L757" s="1" t="s">
        <v>2179</v>
      </c>
      <c r="M757" s="1" t="s">
        <v>2156</v>
      </c>
      <c r="N757" s="1" t="s">
        <v>2180</v>
      </c>
      <c r="O757" s="101">
        <v>13100</v>
      </c>
      <c r="P757" s="102"/>
    </row>
    <row r="758" spans="1:16" ht="31.5" x14ac:dyDescent="0.3">
      <c r="A758" s="19">
        <v>756</v>
      </c>
      <c r="B758" s="20" t="s">
        <v>14</v>
      </c>
      <c r="C758" s="14" t="s">
        <v>2047</v>
      </c>
      <c r="D758" s="1" t="s">
        <v>15</v>
      </c>
      <c r="E758" s="1" t="s">
        <v>16</v>
      </c>
      <c r="F758" s="1" t="s">
        <v>21</v>
      </c>
      <c r="G758" s="1" t="s">
        <v>32</v>
      </c>
      <c r="H758" s="1" t="s">
        <v>2181</v>
      </c>
      <c r="I758" s="1" t="s">
        <v>17</v>
      </c>
      <c r="J758" s="1" t="s">
        <v>2181</v>
      </c>
      <c r="K758" s="1" t="s">
        <v>627</v>
      </c>
      <c r="L758" s="1" t="s">
        <v>2182</v>
      </c>
      <c r="M758" s="1" t="s">
        <v>2156</v>
      </c>
      <c r="N758" s="1" t="s">
        <v>2183</v>
      </c>
      <c r="O758" s="101">
        <v>15600</v>
      </c>
      <c r="P758" s="102"/>
    </row>
    <row r="759" spans="1:16" ht="31.5" x14ac:dyDescent="0.3">
      <c r="A759" s="16">
        <v>757</v>
      </c>
      <c r="B759" s="20" t="s">
        <v>14</v>
      </c>
      <c r="C759" s="14" t="s">
        <v>2047</v>
      </c>
      <c r="D759" s="1" t="s">
        <v>15</v>
      </c>
      <c r="E759" s="1" t="s">
        <v>16</v>
      </c>
      <c r="F759" s="1" t="s">
        <v>21</v>
      </c>
      <c r="G759" s="1" t="s">
        <v>32</v>
      </c>
      <c r="H759" s="1" t="s">
        <v>2184</v>
      </c>
      <c r="I759" s="1" t="s">
        <v>17</v>
      </c>
      <c r="J759" s="1" t="s">
        <v>2184</v>
      </c>
      <c r="K759" s="1" t="s">
        <v>627</v>
      </c>
      <c r="L759" s="1" t="s">
        <v>2185</v>
      </c>
      <c r="M759" s="1" t="s">
        <v>2156</v>
      </c>
      <c r="N759" s="1" t="s">
        <v>2186</v>
      </c>
      <c r="O759" s="101">
        <v>15400</v>
      </c>
      <c r="P759" s="102"/>
    </row>
    <row r="760" spans="1:16" ht="31.5" x14ac:dyDescent="0.3">
      <c r="A760" s="16">
        <v>758</v>
      </c>
      <c r="B760" s="20" t="s">
        <v>14</v>
      </c>
      <c r="C760" s="14" t="s">
        <v>2047</v>
      </c>
      <c r="D760" s="1" t="s">
        <v>15</v>
      </c>
      <c r="E760" s="1" t="s">
        <v>16</v>
      </c>
      <c r="F760" s="1" t="s">
        <v>21</v>
      </c>
      <c r="G760" s="1" t="s">
        <v>32</v>
      </c>
      <c r="H760" s="1" t="s">
        <v>2187</v>
      </c>
      <c r="I760" s="1" t="s">
        <v>17</v>
      </c>
      <c r="J760" s="1" t="s">
        <v>2187</v>
      </c>
      <c r="K760" s="1" t="s">
        <v>627</v>
      </c>
      <c r="L760" s="1" t="s">
        <v>2188</v>
      </c>
      <c r="M760" s="1" t="s">
        <v>2156</v>
      </c>
      <c r="N760" s="1" t="s">
        <v>2189</v>
      </c>
      <c r="O760" s="101">
        <v>14800</v>
      </c>
      <c r="P760" s="102"/>
    </row>
    <row r="761" spans="1:16" ht="21" x14ac:dyDescent="0.3">
      <c r="A761" s="16">
        <v>759</v>
      </c>
      <c r="B761" s="20" t="s">
        <v>14</v>
      </c>
      <c r="C761" s="14" t="s">
        <v>2190</v>
      </c>
      <c r="D761" s="1" t="s">
        <v>15</v>
      </c>
      <c r="E761" s="1" t="s">
        <v>31</v>
      </c>
      <c r="F761" s="1" t="s">
        <v>21</v>
      </c>
      <c r="G761" s="1" t="s">
        <v>32</v>
      </c>
      <c r="H761" s="1" t="s">
        <v>2191</v>
      </c>
      <c r="I761" s="1" t="s">
        <v>17</v>
      </c>
      <c r="J761" s="1" t="s">
        <v>2191</v>
      </c>
      <c r="K761" s="1" t="s">
        <v>395</v>
      </c>
      <c r="L761" s="1" t="s">
        <v>2192</v>
      </c>
      <c r="M761" s="1" t="s">
        <v>2193</v>
      </c>
      <c r="N761" s="1" t="s">
        <v>2194</v>
      </c>
      <c r="O761" s="101">
        <v>14000</v>
      </c>
      <c r="P761" s="102"/>
    </row>
    <row r="762" spans="1:16" ht="21" x14ac:dyDescent="0.3">
      <c r="A762" s="19">
        <v>760</v>
      </c>
      <c r="B762" s="20" t="s">
        <v>14</v>
      </c>
      <c r="C762" s="14" t="s">
        <v>2190</v>
      </c>
      <c r="D762" s="1" t="s">
        <v>15</v>
      </c>
      <c r="E762" s="1" t="s">
        <v>16</v>
      </c>
      <c r="F762" s="1" t="s">
        <v>21</v>
      </c>
      <c r="G762" s="1" t="s">
        <v>32</v>
      </c>
      <c r="H762" s="1" t="s">
        <v>2195</v>
      </c>
      <c r="I762" s="1" t="s">
        <v>17</v>
      </c>
      <c r="J762" s="1" t="s">
        <v>2195</v>
      </c>
      <c r="K762" s="1" t="s">
        <v>395</v>
      </c>
      <c r="L762" s="1" t="s">
        <v>2196</v>
      </c>
      <c r="M762" s="1" t="s">
        <v>2197</v>
      </c>
      <c r="N762" s="1" t="s">
        <v>2198</v>
      </c>
      <c r="O762" s="101">
        <v>19600</v>
      </c>
      <c r="P762" s="102"/>
    </row>
    <row r="763" spans="1:16" ht="21" x14ac:dyDescent="0.3">
      <c r="A763" s="19">
        <v>761</v>
      </c>
      <c r="B763" s="20" t="s">
        <v>14</v>
      </c>
      <c r="C763" s="14" t="s">
        <v>2190</v>
      </c>
      <c r="D763" s="1" t="s">
        <v>15</v>
      </c>
      <c r="E763" s="1" t="s">
        <v>16</v>
      </c>
      <c r="F763" s="1" t="s">
        <v>21</v>
      </c>
      <c r="G763" s="1" t="s">
        <v>32</v>
      </c>
      <c r="H763" s="1" t="s">
        <v>2195</v>
      </c>
      <c r="I763" s="1" t="s">
        <v>17</v>
      </c>
      <c r="J763" s="1" t="s">
        <v>2195</v>
      </c>
      <c r="K763" s="1" t="s">
        <v>395</v>
      </c>
      <c r="L763" s="1" t="s">
        <v>2199</v>
      </c>
      <c r="M763" s="1" t="s">
        <v>1783</v>
      </c>
      <c r="N763" s="1" t="s">
        <v>2200</v>
      </c>
      <c r="O763" s="101">
        <v>18000</v>
      </c>
      <c r="P763" s="102"/>
    </row>
    <row r="764" spans="1:16" ht="21" x14ac:dyDescent="0.3">
      <c r="A764" s="16">
        <v>762</v>
      </c>
      <c r="B764" s="20" t="s">
        <v>14</v>
      </c>
      <c r="C764" s="14" t="s">
        <v>2190</v>
      </c>
      <c r="D764" s="1" t="s">
        <v>15</v>
      </c>
      <c r="E764" s="1" t="s">
        <v>16</v>
      </c>
      <c r="F764" s="1" t="s">
        <v>21</v>
      </c>
      <c r="G764" s="1" t="s">
        <v>32</v>
      </c>
      <c r="H764" s="1" t="s">
        <v>2195</v>
      </c>
      <c r="I764" s="1" t="s">
        <v>17</v>
      </c>
      <c r="J764" s="1" t="s">
        <v>2195</v>
      </c>
      <c r="K764" s="1" t="s">
        <v>395</v>
      </c>
      <c r="L764" s="1" t="s">
        <v>2201</v>
      </c>
      <c r="M764" s="1" t="s">
        <v>2202</v>
      </c>
      <c r="N764" s="1" t="s">
        <v>2203</v>
      </c>
      <c r="O764" s="101">
        <v>11800</v>
      </c>
      <c r="P764" s="102"/>
    </row>
    <row r="765" spans="1:16" ht="21" x14ac:dyDescent="0.3">
      <c r="A765" s="16">
        <v>763</v>
      </c>
      <c r="B765" s="20" t="s">
        <v>14</v>
      </c>
      <c r="C765" s="14" t="s">
        <v>2190</v>
      </c>
      <c r="D765" s="1" t="s">
        <v>15</v>
      </c>
      <c r="E765" s="1" t="s">
        <v>16</v>
      </c>
      <c r="F765" s="1" t="s">
        <v>21</v>
      </c>
      <c r="G765" s="1" t="s">
        <v>32</v>
      </c>
      <c r="H765" s="1" t="s">
        <v>2204</v>
      </c>
      <c r="I765" s="1" t="s">
        <v>17</v>
      </c>
      <c r="J765" s="1" t="s">
        <v>2204</v>
      </c>
      <c r="K765" s="1" t="s">
        <v>395</v>
      </c>
      <c r="L765" s="1" t="s">
        <v>2205</v>
      </c>
      <c r="M765" s="1" t="s">
        <v>2197</v>
      </c>
      <c r="N765" s="1" t="s">
        <v>2198</v>
      </c>
      <c r="O765" s="101">
        <v>14200</v>
      </c>
      <c r="P765" s="102"/>
    </row>
    <row r="766" spans="1:16" ht="21" x14ac:dyDescent="0.3">
      <c r="A766" s="16">
        <v>764</v>
      </c>
      <c r="B766" s="20" t="s">
        <v>14</v>
      </c>
      <c r="C766" s="14" t="s">
        <v>2190</v>
      </c>
      <c r="D766" s="1" t="s">
        <v>15</v>
      </c>
      <c r="E766" s="1" t="s">
        <v>16</v>
      </c>
      <c r="F766" s="1" t="s">
        <v>21</v>
      </c>
      <c r="G766" s="1" t="s">
        <v>32</v>
      </c>
      <c r="H766" s="1" t="s">
        <v>2204</v>
      </c>
      <c r="I766" s="1" t="s">
        <v>17</v>
      </c>
      <c r="J766" s="1" t="s">
        <v>2204</v>
      </c>
      <c r="K766" s="1" t="s">
        <v>395</v>
      </c>
      <c r="L766" s="1" t="s">
        <v>2206</v>
      </c>
      <c r="M766" s="1" t="s">
        <v>2207</v>
      </c>
      <c r="N766" s="1" t="s">
        <v>2208</v>
      </c>
      <c r="O766" s="101">
        <v>15000</v>
      </c>
      <c r="P766" s="102"/>
    </row>
    <row r="767" spans="1:16" ht="21" x14ac:dyDescent="0.3">
      <c r="A767" s="19">
        <v>765</v>
      </c>
      <c r="B767" s="20" t="s">
        <v>14</v>
      </c>
      <c r="C767" s="14" t="s">
        <v>2190</v>
      </c>
      <c r="D767" s="1" t="s">
        <v>15</v>
      </c>
      <c r="E767" s="1" t="s">
        <v>16</v>
      </c>
      <c r="F767" s="1" t="s">
        <v>21</v>
      </c>
      <c r="G767" s="1" t="s">
        <v>32</v>
      </c>
      <c r="H767" s="1" t="s">
        <v>2204</v>
      </c>
      <c r="I767" s="1" t="s">
        <v>17</v>
      </c>
      <c r="J767" s="1" t="s">
        <v>2204</v>
      </c>
      <c r="K767" s="1" t="s">
        <v>395</v>
      </c>
      <c r="L767" s="1" t="s">
        <v>2209</v>
      </c>
      <c r="M767" s="1" t="s">
        <v>2210</v>
      </c>
      <c r="N767" s="1" t="s">
        <v>2200</v>
      </c>
      <c r="O767" s="101">
        <v>16500</v>
      </c>
      <c r="P767" s="102"/>
    </row>
    <row r="768" spans="1:16" ht="21" x14ac:dyDescent="0.3">
      <c r="A768" s="19">
        <v>766</v>
      </c>
      <c r="B768" s="20" t="s">
        <v>14</v>
      </c>
      <c r="C768" s="14" t="s">
        <v>2190</v>
      </c>
      <c r="D768" s="1" t="s">
        <v>15</v>
      </c>
      <c r="E768" s="1" t="s">
        <v>16</v>
      </c>
      <c r="F768" s="1" t="s">
        <v>21</v>
      </c>
      <c r="G768" s="1" t="s">
        <v>32</v>
      </c>
      <c r="H768" s="1" t="s">
        <v>2204</v>
      </c>
      <c r="I768" s="1" t="s">
        <v>17</v>
      </c>
      <c r="J768" s="1" t="s">
        <v>2204</v>
      </c>
      <c r="K768" s="1" t="s">
        <v>395</v>
      </c>
      <c r="L768" s="1" t="s">
        <v>2211</v>
      </c>
      <c r="M768" s="1" t="s">
        <v>2212</v>
      </c>
      <c r="N768" s="1" t="s">
        <v>2213</v>
      </c>
      <c r="O768" s="101">
        <v>16800</v>
      </c>
      <c r="P768" s="102"/>
    </row>
    <row r="769" spans="1:16" ht="21" x14ac:dyDescent="0.3">
      <c r="A769" s="16">
        <v>767</v>
      </c>
      <c r="B769" s="20" t="s">
        <v>14</v>
      </c>
      <c r="C769" s="14" t="s">
        <v>2190</v>
      </c>
      <c r="D769" s="1" t="s">
        <v>15</v>
      </c>
      <c r="E769" s="1" t="s">
        <v>16</v>
      </c>
      <c r="F769" s="1" t="s">
        <v>21</v>
      </c>
      <c r="G769" s="1" t="s">
        <v>32</v>
      </c>
      <c r="H769" s="1" t="s">
        <v>2204</v>
      </c>
      <c r="I769" s="1" t="s">
        <v>17</v>
      </c>
      <c r="J769" s="1" t="s">
        <v>2204</v>
      </c>
      <c r="K769" s="1" t="s">
        <v>395</v>
      </c>
      <c r="L769" s="1" t="s">
        <v>2214</v>
      </c>
      <c r="M769" s="1" t="s">
        <v>2202</v>
      </c>
      <c r="N769" s="1" t="s">
        <v>2215</v>
      </c>
      <c r="O769" s="101">
        <v>11800</v>
      </c>
      <c r="P769" s="102"/>
    </row>
    <row r="770" spans="1:16" ht="21" x14ac:dyDescent="0.3">
      <c r="A770" s="16">
        <v>768</v>
      </c>
      <c r="B770" s="20" t="s">
        <v>14</v>
      </c>
      <c r="C770" s="14" t="s">
        <v>2190</v>
      </c>
      <c r="D770" s="1" t="s">
        <v>15</v>
      </c>
      <c r="E770" s="1" t="s">
        <v>16</v>
      </c>
      <c r="F770" s="1" t="s">
        <v>21</v>
      </c>
      <c r="G770" s="1" t="s">
        <v>32</v>
      </c>
      <c r="H770" s="1" t="s">
        <v>2216</v>
      </c>
      <c r="I770" s="1" t="s">
        <v>17</v>
      </c>
      <c r="J770" s="1" t="s">
        <v>2216</v>
      </c>
      <c r="K770" s="1" t="s">
        <v>395</v>
      </c>
      <c r="L770" s="1" t="s">
        <v>2217</v>
      </c>
      <c r="M770" s="1" t="s">
        <v>2197</v>
      </c>
      <c r="N770" s="1" t="s">
        <v>1423</v>
      </c>
      <c r="O770" s="101">
        <v>19600</v>
      </c>
      <c r="P770" s="102"/>
    </row>
    <row r="771" spans="1:16" ht="21" x14ac:dyDescent="0.3">
      <c r="A771" s="16">
        <v>769</v>
      </c>
      <c r="B771" s="20" t="s">
        <v>14</v>
      </c>
      <c r="C771" s="14" t="s">
        <v>2190</v>
      </c>
      <c r="D771" s="1" t="s">
        <v>15</v>
      </c>
      <c r="E771" s="1" t="s">
        <v>16</v>
      </c>
      <c r="F771" s="1" t="s">
        <v>21</v>
      </c>
      <c r="G771" s="1" t="s">
        <v>32</v>
      </c>
      <c r="H771" s="1" t="s">
        <v>2216</v>
      </c>
      <c r="I771" s="1" t="s">
        <v>17</v>
      </c>
      <c r="J771" s="1" t="s">
        <v>2216</v>
      </c>
      <c r="K771" s="1" t="s">
        <v>395</v>
      </c>
      <c r="L771" s="1" t="s">
        <v>2218</v>
      </c>
      <c r="M771" s="1" t="s">
        <v>1783</v>
      </c>
      <c r="N771" s="1" t="s">
        <v>1519</v>
      </c>
      <c r="O771" s="101">
        <v>18000</v>
      </c>
      <c r="P771" s="102"/>
    </row>
    <row r="772" spans="1:16" ht="21" x14ac:dyDescent="0.3">
      <c r="A772" s="19">
        <v>770</v>
      </c>
      <c r="B772" s="20" t="s">
        <v>14</v>
      </c>
      <c r="C772" s="14" t="s">
        <v>2190</v>
      </c>
      <c r="D772" s="1" t="s">
        <v>15</v>
      </c>
      <c r="E772" s="1" t="s">
        <v>16</v>
      </c>
      <c r="F772" s="1" t="s">
        <v>21</v>
      </c>
      <c r="G772" s="1" t="s">
        <v>32</v>
      </c>
      <c r="H772" s="1" t="s">
        <v>2216</v>
      </c>
      <c r="I772" s="1" t="s">
        <v>17</v>
      </c>
      <c r="J772" s="1" t="s">
        <v>2216</v>
      </c>
      <c r="K772" s="1" t="s">
        <v>395</v>
      </c>
      <c r="L772" s="1" t="s">
        <v>2219</v>
      </c>
      <c r="M772" s="1" t="s">
        <v>2220</v>
      </c>
      <c r="N772" s="1" t="s">
        <v>1522</v>
      </c>
      <c r="O772" s="101">
        <v>13000</v>
      </c>
      <c r="P772" s="102"/>
    </row>
    <row r="773" spans="1:16" ht="21" x14ac:dyDescent="0.3">
      <c r="A773" s="19">
        <v>771</v>
      </c>
      <c r="B773" s="20" t="s">
        <v>14</v>
      </c>
      <c r="C773" s="14" t="s">
        <v>2190</v>
      </c>
      <c r="D773" s="1" t="s">
        <v>15</v>
      </c>
      <c r="E773" s="1" t="s">
        <v>16</v>
      </c>
      <c r="F773" s="1" t="s">
        <v>21</v>
      </c>
      <c r="G773" s="1" t="s">
        <v>32</v>
      </c>
      <c r="H773" s="1" t="s">
        <v>2221</v>
      </c>
      <c r="I773" s="1" t="s">
        <v>17</v>
      </c>
      <c r="J773" s="1" t="s">
        <v>2221</v>
      </c>
      <c r="K773" s="1" t="s">
        <v>395</v>
      </c>
      <c r="L773" s="1" t="s">
        <v>2222</v>
      </c>
      <c r="M773" s="1" t="s">
        <v>2223</v>
      </c>
      <c r="N773" s="1" t="s">
        <v>2224</v>
      </c>
      <c r="O773" s="101">
        <v>24000</v>
      </c>
      <c r="P773" s="102"/>
    </row>
    <row r="774" spans="1:16" ht="21" x14ac:dyDescent="0.3">
      <c r="A774" s="16">
        <v>772</v>
      </c>
      <c r="B774" s="20" t="s">
        <v>14</v>
      </c>
      <c r="C774" s="14" t="s">
        <v>2190</v>
      </c>
      <c r="D774" s="1" t="s">
        <v>15</v>
      </c>
      <c r="E774" s="1" t="s">
        <v>16</v>
      </c>
      <c r="F774" s="1" t="s">
        <v>21</v>
      </c>
      <c r="G774" s="1" t="s">
        <v>32</v>
      </c>
      <c r="H774" s="1" t="s">
        <v>2225</v>
      </c>
      <c r="I774" s="1" t="s">
        <v>17</v>
      </c>
      <c r="J774" s="1" t="s">
        <v>2225</v>
      </c>
      <c r="K774" s="1" t="s">
        <v>395</v>
      </c>
      <c r="L774" s="1" t="s">
        <v>2226</v>
      </c>
      <c r="M774" s="1" t="s">
        <v>2227</v>
      </c>
      <c r="N774" s="1" t="s">
        <v>2228</v>
      </c>
      <c r="O774" s="101">
        <v>16900</v>
      </c>
      <c r="P774" s="102"/>
    </row>
    <row r="775" spans="1:16" ht="21" x14ac:dyDescent="0.3">
      <c r="A775" s="16">
        <v>773</v>
      </c>
      <c r="B775" s="20" t="s">
        <v>14</v>
      </c>
      <c r="C775" s="14" t="s">
        <v>2190</v>
      </c>
      <c r="D775" s="1" t="s">
        <v>15</v>
      </c>
      <c r="E775" s="1" t="s">
        <v>16</v>
      </c>
      <c r="F775" s="1" t="s">
        <v>21</v>
      </c>
      <c r="G775" s="1" t="s">
        <v>32</v>
      </c>
      <c r="H775" s="1" t="s">
        <v>2229</v>
      </c>
      <c r="I775" s="1" t="s">
        <v>17</v>
      </c>
      <c r="J775" s="1" t="s">
        <v>2229</v>
      </c>
      <c r="K775" s="1" t="s">
        <v>395</v>
      </c>
      <c r="L775" s="1" t="s">
        <v>2230</v>
      </c>
      <c r="M775" s="1" t="s">
        <v>2227</v>
      </c>
      <c r="N775" s="1" t="s">
        <v>2231</v>
      </c>
      <c r="O775" s="101">
        <v>16200</v>
      </c>
      <c r="P775" s="102"/>
    </row>
    <row r="776" spans="1:16" ht="31.5" x14ac:dyDescent="0.3">
      <c r="A776" s="16">
        <v>774</v>
      </c>
      <c r="B776" s="20" t="s">
        <v>14</v>
      </c>
      <c r="C776" s="14" t="s">
        <v>2190</v>
      </c>
      <c r="D776" s="1" t="s">
        <v>15</v>
      </c>
      <c r="E776" s="1" t="s">
        <v>16</v>
      </c>
      <c r="F776" s="1" t="s">
        <v>21</v>
      </c>
      <c r="G776" s="1" t="s">
        <v>32</v>
      </c>
      <c r="H776" s="1" t="s">
        <v>2232</v>
      </c>
      <c r="I776" s="1" t="s">
        <v>17</v>
      </c>
      <c r="J776" s="1" t="s">
        <v>2232</v>
      </c>
      <c r="K776" s="1" t="s">
        <v>395</v>
      </c>
      <c r="L776" s="1" t="s">
        <v>2233</v>
      </c>
      <c r="M776" s="1" t="s">
        <v>2227</v>
      </c>
      <c r="N776" s="1" t="s">
        <v>2234</v>
      </c>
      <c r="O776" s="101">
        <v>18700</v>
      </c>
      <c r="P776" s="102"/>
    </row>
    <row r="777" spans="1:16" ht="21" x14ac:dyDescent="0.3">
      <c r="A777" s="19">
        <v>775</v>
      </c>
      <c r="B777" s="20" t="s">
        <v>14</v>
      </c>
      <c r="C777" s="14" t="s">
        <v>2190</v>
      </c>
      <c r="D777" s="1" t="s">
        <v>15</v>
      </c>
      <c r="E777" s="1" t="s">
        <v>16</v>
      </c>
      <c r="F777" s="1" t="s">
        <v>21</v>
      </c>
      <c r="G777" s="1" t="s">
        <v>32</v>
      </c>
      <c r="H777" s="1" t="s">
        <v>2235</v>
      </c>
      <c r="I777" s="1" t="s">
        <v>17</v>
      </c>
      <c r="J777" s="1" t="s">
        <v>2235</v>
      </c>
      <c r="K777" s="1" t="s">
        <v>395</v>
      </c>
      <c r="L777" s="1" t="s">
        <v>2236</v>
      </c>
      <c r="M777" s="1" t="s">
        <v>2227</v>
      </c>
      <c r="N777" s="1" t="s">
        <v>2237</v>
      </c>
      <c r="O777" s="101">
        <v>18400</v>
      </c>
      <c r="P777" s="102"/>
    </row>
    <row r="778" spans="1:16" ht="21" x14ac:dyDescent="0.3">
      <c r="A778" s="19">
        <v>776</v>
      </c>
      <c r="B778" s="20" t="s">
        <v>14</v>
      </c>
      <c r="C778" s="14" t="s">
        <v>2190</v>
      </c>
      <c r="D778" s="1" t="s">
        <v>15</v>
      </c>
      <c r="E778" s="1" t="s">
        <v>16</v>
      </c>
      <c r="F778" s="1" t="s">
        <v>21</v>
      </c>
      <c r="G778" s="1" t="s">
        <v>32</v>
      </c>
      <c r="H778" s="1" t="s">
        <v>2238</v>
      </c>
      <c r="I778" s="1" t="s">
        <v>17</v>
      </c>
      <c r="J778" s="1" t="s">
        <v>2238</v>
      </c>
      <c r="K778" s="1" t="s">
        <v>395</v>
      </c>
      <c r="L778" s="1" t="s">
        <v>2239</v>
      </c>
      <c r="M778" s="1" t="s">
        <v>2227</v>
      </c>
      <c r="N778" s="1" t="s">
        <v>2240</v>
      </c>
      <c r="O778" s="101">
        <v>19300</v>
      </c>
      <c r="P778" s="102"/>
    </row>
    <row r="779" spans="1:16" ht="21" x14ac:dyDescent="0.3">
      <c r="A779" s="16">
        <v>777</v>
      </c>
      <c r="B779" s="20" t="s">
        <v>14</v>
      </c>
      <c r="C779" s="14" t="s">
        <v>2190</v>
      </c>
      <c r="D779" s="1" t="s">
        <v>15</v>
      </c>
      <c r="E779" s="1" t="s">
        <v>16</v>
      </c>
      <c r="F779" s="1" t="s">
        <v>21</v>
      </c>
      <c r="G779" s="1" t="s">
        <v>32</v>
      </c>
      <c r="H779" s="1" t="s">
        <v>2241</v>
      </c>
      <c r="I779" s="1" t="s">
        <v>17</v>
      </c>
      <c r="J779" s="1" t="s">
        <v>2241</v>
      </c>
      <c r="K779" s="1" t="s">
        <v>395</v>
      </c>
      <c r="L779" s="1" t="s">
        <v>2242</v>
      </c>
      <c r="M779" s="1" t="s">
        <v>2227</v>
      </c>
      <c r="N779" s="1" t="s">
        <v>2243</v>
      </c>
      <c r="O779" s="101">
        <v>19300</v>
      </c>
      <c r="P779" s="102"/>
    </row>
    <row r="780" spans="1:16" ht="21" x14ac:dyDescent="0.3">
      <c r="A780" s="16">
        <v>778</v>
      </c>
      <c r="B780" s="20" t="s">
        <v>14</v>
      </c>
      <c r="C780" s="14" t="s">
        <v>2190</v>
      </c>
      <c r="D780" s="1" t="s">
        <v>15</v>
      </c>
      <c r="E780" s="1" t="s">
        <v>16</v>
      </c>
      <c r="F780" s="1" t="s">
        <v>21</v>
      </c>
      <c r="G780" s="1" t="s">
        <v>32</v>
      </c>
      <c r="H780" s="1" t="s">
        <v>2244</v>
      </c>
      <c r="I780" s="1" t="s">
        <v>17</v>
      </c>
      <c r="J780" s="1" t="s">
        <v>2244</v>
      </c>
      <c r="K780" s="1" t="s">
        <v>395</v>
      </c>
      <c r="L780" s="1" t="s">
        <v>2245</v>
      </c>
      <c r="M780" s="1" t="s">
        <v>2227</v>
      </c>
      <c r="N780" s="1" t="s">
        <v>2246</v>
      </c>
      <c r="O780" s="101">
        <v>19300</v>
      </c>
      <c r="P780" s="102"/>
    </row>
    <row r="781" spans="1:16" ht="21" x14ac:dyDescent="0.3">
      <c r="A781" s="16">
        <v>779</v>
      </c>
      <c r="B781" s="20" t="s">
        <v>14</v>
      </c>
      <c r="C781" s="14" t="s">
        <v>2190</v>
      </c>
      <c r="D781" s="1" t="s">
        <v>15</v>
      </c>
      <c r="E781" s="1" t="s">
        <v>16</v>
      </c>
      <c r="F781" s="1" t="s">
        <v>21</v>
      </c>
      <c r="G781" s="1" t="s">
        <v>32</v>
      </c>
      <c r="H781" s="1" t="s">
        <v>2247</v>
      </c>
      <c r="I781" s="1" t="s">
        <v>17</v>
      </c>
      <c r="J781" s="1" t="s">
        <v>2247</v>
      </c>
      <c r="K781" s="1" t="s">
        <v>395</v>
      </c>
      <c r="L781" s="1" t="s">
        <v>2248</v>
      </c>
      <c r="M781" s="1" t="s">
        <v>2227</v>
      </c>
      <c r="N781" s="1" t="s">
        <v>2249</v>
      </c>
      <c r="O781" s="101">
        <v>17000</v>
      </c>
      <c r="P781" s="102"/>
    </row>
    <row r="782" spans="1:16" ht="21" x14ac:dyDescent="0.3">
      <c r="A782" s="19">
        <v>780</v>
      </c>
      <c r="B782" s="20" t="s">
        <v>14</v>
      </c>
      <c r="C782" s="14" t="s">
        <v>2190</v>
      </c>
      <c r="D782" s="1" t="s">
        <v>15</v>
      </c>
      <c r="E782" s="1" t="s">
        <v>16</v>
      </c>
      <c r="F782" s="1" t="s">
        <v>21</v>
      </c>
      <c r="G782" s="1" t="s">
        <v>32</v>
      </c>
      <c r="H782" s="1" t="s">
        <v>2250</v>
      </c>
      <c r="I782" s="1" t="s">
        <v>17</v>
      </c>
      <c r="J782" s="1" t="s">
        <v>2250</v>
      </c>
      <c r="K782" s="1" t="s">
        <v>395</v>
      </c>
      <c r="L782" s="1" t="s">
        <v>2251</v>
      </c>
      <c r="M782" s="1" t="s">
        <v>2227</v>
      </c>
      <c r="N782" s="1" t="s">
        <v>2252</v>
      </c>
      <c r="O782" s="101">
        <v>18200</v>
      </c>
      <c r="P782" s="102"/>
    </row>
    <row r="783" spans="1:16" ht="21" x14ac:dyDescent="0.3">
      <c r="A783" s="19">
        <v>781</v>
      </c>
      <c r="B783" s="20" t="s">
        <v>14</v>
      </c>
      <c r="C783" s="14" t="s">
        <v>2190</v>
      </c>
      <c r="D783" s="1" t="s">
        <v>15</v>
      </c>
      <c r="E783" s="1" t="s">
        <v>16</v>
      </c>
      <c r="F783" s="1" t="s">
        <v>21</v>
      </c>
      <c r="G783" s="1" t="s">
        <v>32</v>
      </c>
      <c r="H783" s="1" t="s">
        <v>2253</v>
      </c>
      <c r="I783" s="1" t="s">
        <v>17</v>
      </c>
      <c r="J783" s="1" t="s">
        <v>2253</v>
      </c>
      <c r="K783" s="1" t="s">
        <v>395</v>
      </c>
      <c r="L783" s="1" t="s">
        <v>2254</v>
      </c>
      <c r="M783" s="1" t="s">
        <v>2227</v>
      </c>
      <c r="N783" s="1" t="s">
        <v>2255</v>
      </c>
      <c r="O783" s="101">
        <v>17600</v>
      </c>
      <c r="P783" s="102"/>
    </row>
    <row r="784" spans="1:16" ht="21" x14ac:dyDescent="0.3">
      <c r="A784" s="16">
        <v>782</v>
      </c>
      <c r="B784" s="20" t="s">
        <v>14</v>
      </c>
      <c r="C784" s="14" t="s">
        <v>2269</v>
      </c>
      <c r="D784" s="1" t="s">
        <v>15</v>
      </c>
      <c r="E784" s="1" t="s">
        <v>31</v>
      </c>
      <c r="F784" s="1" t="s">
        <v>21</v>
      </c>
      <c r="G784" s="1" t="s">
        <v>32</v>
      </c>
      <c r="H784" s="1" t="s">
        <v>2283</v>
      </c>
      <c r="I784" s="1" t="s">
        <v>17</v>
      </c>
      <c r="J784" s="1" t="s">
        <v>2283</v>
      </c>
      <c r="K784" s="1" t="s">
        <v>513</v>
      </c>
      <c r="L784" s="1" t="s">
        <v>2284</v>
      </c>
      <c r="M784" s="1" t="s">
        <v>96</v>
      </c>
      <c r="N784" s="1" t="s">
        <v>2285</v>
      </c>
      <c r="O784" s="101">
        <v>15500</v>
      </c>
      <c r="P784" s="102"/>
    </row>
    <row r="785" spans="1:16" ht="21" x14ac:dyDescent="0.3">
      <c r="A785" s="16">
        <v>783</v>
      </c>
      <c r="B785" s="20" t="s">
        <v>14</v>
      </c>
      <c r="C785" s="14" t="s">
        <v>2269</v>
      </c>
      <c r="D785" s="1" t="s">
        <v>15</v>
      </c>
      <c r="E785" s="1" t="s">
        <v>31</v>
      </c>
      <c r="F785" s="1" t="s">
        <v>21</v>
      </c>
      <c r="G785" s="1" t="s">
        <v>32</v>
      </c>
      <c r="H785" s="1" t="s">
        <v>2286</v>
      </c>
      <c r="I785" s="1" t="s">
        <v>17</v>
      </c>
      <c r="J785" s="1" t="s">
        <v>2286</v>
      </c>
      <c r="K785" s="1" t="s">
        <v>513</v>
      </c>
      <c r="L785" s="1" t="s">
        <v>2287</v>
      </c>
      <c r="M785" s="1" t="s">
        <v>96</v>
      </c>
      <c r="N785" s="1" t="s">
        <v>2285</v>
      </c>
      <c r="O785" s="101">
        <v>15500</v>
      </c>
      <c r="P785" s="102"/>
    </row>
    <row r="786" spans="1:16" ht="21" x14ac:dyDescent="0.3">
      <c r="A786" s="16">
        <v>784</v>
      </c>
      <c r="B786" s="20" t="s">
        <v>14</v>
      </c>
      <c r="C786" s="14" t="s">
        <v>2269</v>
      </c>
      <c r="D786" s="1" t="s">
        <v>15</v>
      </c>
      <c r="E786" s="1" t="s">
        <v>31</v>
      </c>
      <c r="F786" s="1" t="s">
        <v>21</v>
      </c>
      <c r="G786" s="1" t="s">
        <v>32</v>
      </c>
      <c r="H786" s="1" t="s">
        <v>2283</v>
      </c>
      <c r="I786" s="1" t="s">
        <v>17</v>
      </c>
      <c r="J786" s="1" t="s">
        <v>2283</v>
      </c>
      <c r="K786" s="1" t="s">
        <v>513</v>
      </c>
      <c r="L786" s="1" t="s">
        <v>2288</v>
      </c>
      <c r="M786" s="1" t="s">
        <v>86</v>
      </c>
      <c r="N786" s="1" t="s">
        <v>2289</v>
      </c>
      <c r="O786" s="101">
        <v>15600</v>
      </c>
      <c r="P786" s="102"/>
    </row>
    <row r="787" spans="1:16" ht="21" x14ac:dyDescent="0.3">
      <c r="A787" s="19">
        <v>785</v>
      </c>
      <c r="B787" s="20" t="s">
        <v>14</v>
      </c>
      <c r="C787" s="14" t="s">
        <v>2269</v>
      </c>
      <c r="D787" s="1" t="s">
        <v>15</v>
      </c>
      <c r="E787" s="1" t="s">
        <v>31</v>
      </c>
      <c r="F787" s="1" t="s">
        <v>21</v>
      </c>
      <c r="G787" s="1" t="s">
        <v>32</v>
      </c>
      <c r="H787" s="1" t="s">
        <v>2286</v>
      </c>
      <c r="I787" s="1" t="s">
        <v>17</v>
      </c>
      <c r="J787" s="1" t="s">
        <v>2286</v>
      </c>
      <c r="K787" s="1" t="s">
        <v>513</v>
      </c>
      <c r="L787" s="1" t="s">
        <v>2290</v>
      </c>
      <c r="M787" s="1" t="s">
        <v>86</v>
      </c>
      <c r="N787" s="1" t="s">
        <v>2289</v>
      </c>
      <c r="O787" s="101">
        <v>15600</v>
      </c>
      <c r="P787" s="102"/>
    </row>
    <row r="788" spans="1:16" ht="21" x14ac:dyDescent="0.3">
      <c r="A788" s="19">
        <v>786</v>
      </c>
      <c r="B788" s="20" t="s">
        <v>14</v>
      </c>
      <c r="C788" s="14" t="s">
        <v>2269</v>
      </c>
      <c r="D788" s="1" t="s">
        <v>15</v>
      </c>
      <c r="E788" s="1" t="s">
        <v>31</v>
      </c>
      <c r="F788" s="1" t="s">
        <v>21</v>
      </c>
      <c r="G788" s="1" t="s">
        <v>32</v>
      </c>
      <c r="H788" s="1" t="s">
        <v>2283</v>
      </c>
      <c r="I788" s="1" t="s">
        <v>17</v>
      </c>
      <c r="J788" s="1" t="s">
        <v>2283</v>
      </c>
      <c r="K788" s="1" t="s">
        <v>513</v>
      </c>
      <c r="L788" s="1" t="s">
        <v>2291</v>
      </c>
      <c r="M788" s="1" t="s">
        <v>164</v>
      </c>
      <c r="N788" s="1" t="s">
        <v>2292</v>
      </c>
      <c r="O788" s="101">
        <v>16100</v>
      </c>
      <c r="P788" s="102"/>
    </row>
    <row r="789" spans="1:16" ht="21" x14ac:dyDescent="0.3">
      <c r="A789" s="16">
        <v>787</v>
      </c>
      <c r="B789" s="20" t="s">
        <v>14</v>
      </c>
      <c r="C789" s="14" t="s">
        <v>2269</v>
      </c>
      <c r="D789" s="1" t="s">
        <v>15</v>
      </c>
      <c r="E789" s="1" t="s">
        <v>31</v>
      </c>
      <c r="F789" s="1" t="s">
        <v>21</v>
      </c>
      <c r="G789" s="1" t="s">
        <v>32</v>
      </c>
      <c r="H789" s="1" t="s">
        <v>2286</v>
      </c>
      <c r="I789" s="1" t="s">
        <v>17</v>
      </c>
      <c r="J789" s="1" t="s">
        <v>2286</v>
      </c>
      <c r="K789" s="1" t="s">
        <v>513</v>
      </c>
      <c r="L789" s="1" t="s">
        <v>2293</v>
      </c>
      <c r="M789" s="1" t="s">
        <v>164</v>
      </c>
      <c r="N789" s="1" t="s">
        <v>2292</v>
      </c>
      <c r="O789" s="101">
        <v>16100</v>
      </c>
      <c r="P789" s="102"/>
    </row>
    <row r="790" spans="1:16" ht="21" x14ac:dyDescent="0.3">
      <c r="A790" s="16">
        <v>788</v>
      </c>
      <c r="B790" s="20" t="s">
        <v>14</v>
      </c>
      <c r="C790" s="14" t="s">
        <v>2269</v>
      </c>
      <c r="D790" s="1" t="s">
        <v>15</v>
      </c>
      <c r="E790" s="1" t="s">
        <v>31</v>
      </c>
      <c r="F790" s="1" t="s">
        <v>21</v>
      </c>
      <c r="G790" s="1" t="s">
        <v>32</v>
      </c>
      <c r="H790" s="1" t="s">
        <v>2283</v>
      </c>
      <c r="I790" s="1" t="s">
        <v>17</v>
      </c>
      <c r="J790" s="1" t="s">
        <v>2283</v>
      </c>
      <c r="K790" s="1" t="s">
        <v>513</v>
      </c>
      <c r="L790" s="1" t="s">
        <v>2294</v>
      </c>
      <c r="M790" s="1" t="s">
        <v>45</v>
      </c>
      <c r="N790" s="1" t="s">
        <v>2295</v>
      </c>
      <c r="O790" s="101">
        <v>16100</v>
      </c>
      <c r="P790" s="102"/>
    </row>
    <row r="791" spans="1:16" ht="21" x14ac:dyDescent="0.3">
      <c r="A791" s="16">
        <v>789</v>
      </c>
      <c r="B791" s="20" t="s">
        <v>14</v>
      </c>
      <c r="C791" s="14" t="s">
        <v>2269</v>
      </c>
      <c r="D791" s="1" t="s">
        <v>15</v>
      </c>
      <c r="E791" s="1" t="s">
        <v>31</v>
      </c>
      <c r="F791" s="1" t="s">
        <v>21</v>
      </c>
      <c r="G791" s="1" t="s">
        <v>32</v>
      </c>
      <c r="H791" s="1" t="s">
        <v>2286</v>
      </c>
      <c r="I791" s="1" t="s">
        <v>17</v>
      </c>
      <c r="J791" s="1" t="s">
        <v>2286</v>
      </c>
      <c r="K791" s="1" t="s">
        <v>513</v>
      </c>
      <c r="L791" s="1" t="s">
        <v>2296</v>
      </c>
      <c r="M791" s="1" t="s">
        <v>45</v>
      </c>
      <c r="N791" s="1" t="s">
        <v>2295</v>
      </c>
      <c r="O791" s="101">
        <v>16100</v>
      </c>
      <c r="P791" s="102"/>
    </row>
    <row r="792" spans="1:16" ht="21" x14ac:dyDescent="0.3">
      <c r="A792" s="19">
        <v>790</v>
      </c>
      <c r="B792" s="20" t="s">
        <v>14</v>
      </c>
      <c r="C792" s="14" t="s">
        <v>2269</v>
      </c>
      <c r="D792" s="1" t="s">
        <v>15</v>
      </c>
      <c r="E792" s="1" t="s">
        <v>31</v>
      </c>
      <c r="F792" s="1" t="s">
        <v>21</v>
      </c>
      <c r="G792" s="1" t="s">
        <v>32</v>
      </c>
      <c r="H792" s="1" t="s">
        <v>2283</v>
      </c>
      <c r="I792" s="1" t="s">
        <v>17</v>
      </c>
      <c r="J792" s="1" t="s">
        <v>2283</v>
      </c>
      <c r="K792" s="1" t="s">
        <v>513</v>
      </c>
      <c r="L792" s="1" t="s">
        <v>2297</v>
      </c>
      <c r="M792" s="1" t="s">
        <v>1363</v>
      </c>
      <c r="N792" s="1" t="s">
        <v>2298</v>
      </c>
      <c r="O792" s="101">
        <v>14000</v>
      </c>
      <c r="P792" s="102"/>
    </row>
    <row r="793" spans="1:16" ht="21" x14ac:dyDescent="0.3">
      <c r="A793" s="19">
        <v>791</v>
      </c>
      <c r="B793" s="20" t="s">
        <v>14</v>
      </c>
      <c r="C793" s="14" t="s">
        <v>2269</v>
      </c>
      <c r="D793" s="1" t="s">
        <v>15</v>
      </c>
      <c r="E793" s="1" t="s">
        <v>31</v>
      </c>
      <c r="F793" s="1" t="s">
        <v>21</v>
      </c>
      <c r="G793" s="1" t="s">
        <v>32</v>
      </c>
      <c r="H793" s="1" t="s">
        <v>2286</v>
      </c>
      <c r="I793" s="1" t="s">
        <v>17</v>
      </c>
      <c r="J793" s="1" t="s">
        <v>2286</v>
      </c>
      <c r="K793" s="1" t="s">
        <v>513</v>
      </c>
      <c r="L793" s="1" t="s">
        <v>2299</v>
      </c>
      <c r="M793" s="1" t="s">
        <v>1363</v>
      </c>
      <c r="N793" s="1" t="s">
        <v>2298</v>
      </c>
      <c r="O793" s="101">
        <v>14000</v>
      </c>
      <c r="P793" s="102"/>
    </row>
    <row r="794" spans="1:16" ht="21" x14ac:dyDescent="0.3">
      <c r="A794" s="16">
        <v>792</v>
      </c>
      <c r="B794" s="20" t="s">
        <v>14</v>
      </c>
      <c r="C794" s="14" t="s">
        <v>2269</v>
      </c>
      <c r="D794" s="1" t="s">
        <v>15</v>
      </c>
      <c r="E794" s="1" t="s">
        <v>31</v>
      </c>
      <c r="F794" s="1" t="s">
        <v>21</v>
      </c>
      <c r="G794" s="1" t="s">
        <v>32</v>
      </c>
      <c r="H794" s="1" t="s">
        <v>2283</v>
      </c>
      <c r="I794" s="1" t="s">
        <v>17</v>
      </c>
      <c r="J794" s="1" t="s">
        <v>2283</v>
      </c>
      <c r="K794" s="1" t="s">
        <v>513</v>
      </c>
      <c r="L794" s="1" t="s">
        <v>2300</v>
      </c>
      <c r="M794" s="1" t="s">
        <v>1041</v>
      </c>
      <c r="N794" s="1" t="s">
        <v>2301</v>
      </c>
      <c r="O794" s="101">
        <v>18200</v>
      </c>
      <c r="P794" s="102"/>
    </row>
    <row r="795" spans="1:16" ht="21" x14ac:dyDescent="0.3">
      <c r="A795" s="16">
        <v>793</v>
      </c>
      <c r="B795" s="20" t="s">
        <v>14</v>
      </c>
      <c r="C795" s="14" t="s">
        <v>2269</v>
      </c>
      <c r="D795" s="1" t="s">
        <v>15</v>
      </c>
      <c r="E795" s="1" t="s">
        <v>31</v>
      </c>
      <c r="F795" s="1" t="s">
        <v>21</v>
      </c>
      <c r="G795" s="1" t="s">
        <v>32</v>
      </c>
      <c r="H795" s="1" t="s">
        <v>2286</v>
      </c>
      <c r="I795" s="1" t="s">
        <v>17</v>
      </c>
      <c r="J795" s="1" t="s">
        <v>2286</v>
      </c>
      <c r="K795" s="1" t="s">
        <v>513</v>
      </c>
      <c r="L795" s="1" t="s">
        <v>2302</v>
      </c>
      <c r="M795" s="1" t="s">
        <v>1041</v>
      </c>
      <c r="N795" s="1" t="s">
        <v>2301</v>
      </c>
      <c r="O795" s="101">
        <v>18200</v>
      </c>
      <c r="P795" s="102"/>
    </row>
    <row r="796" spans="1:16" ht="21" x14ac:dyDescent="0.3">
      <c r="A796" s="16">
        <v>794</v>
      </c>
      <c r="B796" s="20" t="s">
        <v>14</v>
      </c>
      <c r="C796" s="14" t="s">
        <v>2269</v>
      </c>
      <c r="D796" s="1" t="s">
        <v>15</v>
      </c>
      <c r="E796" s="1" t="s">
        <v>31</v>
      </c>
      <c r="F796" s="1" t="s">
        <v>21</v>
      </c>
      <c r="G796" s="1" t="s">
        <v>32</v>
      </c>
      <c r="H796" s="1" t="s">
        <v>2283</v>
      </c>
      <c r="I796" s="1" t="s">
        <v>17</v>
      </c>
      <c r="J796" s="1" t="s">
        <v>2283</v>
      </c>
      <c r="K796" s="1" t="s">
        <v>513</v>
      </c>
      <c r="L796" s="1" t="s">
        <v>2303</v>
      </c>
      <c r="M796" s="1" t="s">
        <v>1026</v>
      </c>
      <c r="N796" s="1" t="s">
        <v>2304</v>
      </c>
      <c r="O796" s="101">
        <v>16100</v>
      </c>
      <c r="P796" s="102"/>
    </row>
    <row r="797" spans="1:16" ht="21" x14ac:dyDescent="0.3">
      <c r="A797" s="19">
        <v>795</v>
      </c>
      <c r="B797" s="20" t="s">
        <v>14</v>
      </c>
      <c r="C797" s="14" t="s">
        <v>2269</v>
      </c>
      <c r="D797" s="1" t="s">
        <v>15</v>
      </c>
      <c r="E797" s="1" t="s">
        <v>31</v>
      </c>
      <c r="F797" s="1" t="s">
        <v>21</v>
      </c>
      <c r="G797" s="1" t="s">
        <v>32</v>
      </c>
      <c r="H797" s="1" t="s">
        <v>2286</v>
      </c>
      <c r="I797" s="1" t="s">
        <v>17</v>
      </c>
      <c r="J797" s="1" t="s">
        <v>2286</v>
      </c>
      <c r="K797" s="1" t="s">
        <v>513</v>
      </c>
      <c r="L797" s="1" t="s">
        <v>2305</v>
      </c>
      <c r="M797" s="1" t="s">
        <v>1026</v>
      </c>
      <c r="N797" s="1" t="s">
        <v>2304</v>
      </c>
      <c r="O797" s="101">
        <v>16100</v>
      </c>
      <c r="P797" s="102"/>
    </row>
    <row r="798" spans="1:16" ht="21" x14ac:dyDescent="0.3">
      <c r="A798" s="19">
        <v>796</v>
      </c>
      <c r="B798" s="20" t="s">
        <v>14</v>
      </c>
      <c r="C798" s="14" t="s">
        <v>2269</v>
      </c>
      <c r="D798" s="1" t="s">
        <v>15</v>
      </c>
      <c r="E798" s="1" t="s">
        <v>31</v>
      </c>
      <c r="F798" s="1" t="s">
        <v>21</v>
      </c>
      <c r="G798" s="1" t="s">
        <v>32</v>
      </c>
      <c r="H798" s="1" t="s">
        <v>2283</v>
      </c>
      <c r="I798" s="1" t="s">
        <v>17</v>
      </c>
      <c r="J798" s="1" t="s">
        <v>2283</v>
      </c>
      <c r="K798" s="1" t="s">
        <v>513</v>
      </c>
      <c r="L798" s="1" t="s">
        <v>2306</v>
      </c>
      <c r="M798" s="1" t="s">
        <v>99</v>
      </c>
      <c r="N798" s="1" t="s">
        <v>2307</v>
      </c>
      <c r="O798" s="101">
        <v>14400</v>
      </c>
      <c r="P798" s="102"/>
    </row>
    <row r="799" spans="1:16" ht="21" x14ac:dyDescent="0.3">
      <c r="A799" s="16">
        <v>797</v>
      </c>
      <c r="B799" s="20" t="s">
        <v>14</v>
      </c>
      <c r="C799" s="14" t="s">
        <v>2269</v>
      </c>
      <c r="D799" s="1" t="s">
        <v>15</v>
      </c>
      <c r="E799" s="1" t="s">
        <v>31</v>
      </c>
      <c r="F799" s="1" t="s">
        <v>21</v>
      </c>
      <c r="G799" s="1" t="s">
        <v>32</v>
      </c>
      <c r="H799" s="1" t="s">
        <v>2286</v>
      </c>
      <c r="I799" s="1" t="s">
        <v>17</v>
      </c>
      <c r="J799" s="1" t="s">
        <v>2286</v>
      </c>
      <c r="K799" s="1" t="s">
        <v>513</v>
      </c>
      <c r="L799" s="1" t="s">
        <v>2308</v>
      </c>
      <c r="M799" s="1" t="s">
        <v>99</v>
      </c>
      <c r="N799" s="1" t="s">
        <v>2307</v>
      </c>
      <c r="O799" s="101">
        <v>14500</v>
      </c>
      <c r="P799" s="102"/>
    </row>
    <row r="800" spans="1:16" ht="21" x14ac:dyDescent="0.3">
      <c r="A800" s="16">
        <v>798</v>
      </c>
      <c r="B800" s="20" t="s">
        <v>14</v>
      </c>
      <c r="C800" s="14" t="s">
        <v>2269</v>
      </c>
      <c r="D800" s="1" t="s">
        <v>15</v>
      </c>
      <c r="E800" s="1" t="s">
        <v>31</v>
      </c>
      <c r="F800" s="1" t="s">
        <v>21</v>
      </c>
      <c r="G800" s="1" t="s">
        <v>32</v>
      </c>
      <c r="H800" s="1" t="s">
        <v>2283</v>
      </c>
      <c r="I800" s="1" t="s">
        <v>17</v>
      </c>
      <c r="J800" s="1" t="s">
        <v>2283</v>
      </c>
      <c r="K800" s="1" t="s">
        <v>513</v>
      </c>
      <c r="L800" s="1" t="s">
        <v>2309</v>
      </c>
      <c r="M800" s="1" t="s">
        <v>2310</v>
      </c>
      <c r="N800" s="1" t="s">
        <v>2311</v>
      </c>
      <c r="O800" s="101">
        <v>13000</v>
      </c>
      <c r="P800" s="102"/>
    </row>
    <row r="801" spans="1:16" ht="21" x14ac:dyDescent="0.3">
      <c r="A801" s="16">
        <v>799</v>
      </c>
      <c r="B801" s="20" t="s">
        <v>14</v>
      </c>
      <c r="C801" s="14" t="s">
        <v>2269</v>
      </c>
      <c r="D801" s="1" t="s">
        <v>15</v>
      </c>
      <c r="E801" s="1" t="s">
        <v>31</v>
      </c>
      <c r="F801" s="1" t="s">
        <v>21</v>
      </c>
      <c r="G801" s="1" t="s">
        <v>32</v>
      </c>
      <c r="H801" s="1" t="s">
        <v>2286</v>
      </c>
      <c r="I801" s="1" t="s">
        <v>17</v>
      </c>
      <c r="J801" s="1" t="s">
        <v>2286</v>
      </c>
      <c r="K801" s="1" t="s">
        <v>513</v>
      </c>
      <c r="L801" s="1" t="s">
        <v>2312</v>
      </c>
      <c r="M801" s="1" t="s">
        <v>2310</v>
      </c>
      <c r="N801" s="1" t="s">
        <v>2311</v>
      </c>
      <c r="O801" s="101">
        <v>13000</v>
      </c>
      <c r="P801" s="102"/>
    </row>
    <row r="802" spans="1:16" ht="21" x14ac:dyDescent="0.3">
      <c r="A802" s="19">
        <v>800</v>
      </c>
      <c r="B802" s="20" t="s">
        <v>14</v>
      </c>
      <c r="C802" s="14" t="s">
        <v>2269</v>
      </c>
      <c r="D802" s="1" t="s">
        <v>15</v>
      </c>
      <c r="E802" s="1" t="s">
        <v>31</v>
      </c>
      <c r="F802" s="1" t="s">
        <v>21</v>
      </c>
      <c r="G802" s="1" t="s">
        <v>32</v>
      </c>
      <c r="H802" s="1" t="s">
        <v>2283</v>
      </c>
      <c r="I802" s="1" t="s">
        <v>17</v>
      </c>
      <c r="J802" s="1" t="s">
        <v>2283</v>
      </c>
      <c r="K802" s="1" t="s">
        <v>513</v>
      </c>
      <c r="L802" s="1" t="s">
        <v>2313</v>
      </c>
      <c r="M802" s="1" t="s">
        <v>2314</v>
      </c>
      <c r="N802" s="1" t="s">
        <v>2315</v>
      </c>
      <c r="O802" s="101">
        <v>16400</v>
      </c>
      <c r="P802" s="102"/>
    </row>
    <row r="803" spans="1:16" ht="21" x14ac:dyDescent="0.3">
      <c r="A803" s="19">
        <v>801</v>
      </c>
      <c r="B803" s="20" t="s">
        <v>14</v>
      </c>
      <c r="C803" s="14" t="s">
        <v>2269</v>
      </c>
      <c r="D803" s="1" t="s">
        <v>15</v>
      </c>
      <c r="E803" s="1" t="s">
        <v>31</v>
      </c>
      <c r="F803" s="1" t="s">
        <v>21</v>
      </c>
      <c r="G803" s="1" t="s">
        <v>32</v>
      </c>
      <c r="H803" s="1" t="s">
        <v>2286</v>
      </c>
      <c r="I803" s="1" t="s">
        <v>17</v>
      </c>
      <c r="J803" s="1" t="s">
        <v>2286</v>
      </c>
      <c r="K803" s="1" t="s">
        <v>513</v>
      </c>
      <c r="L803" s="1" t="s">
        <v>2316</v>
      </c>
      <c r="M803" s="1" t="s">
        <v>2314</v>
      </c>
      <c r="N803" s="1" t="s">
        <v>2315</v>
      </c>
      <c r="O803" s="101">
        <v>16400</v>
      </c>
      <c r="P803" s="102"/>
    </row>
    <row r="804" spans="1:16" ht="21" x14ac:dyDescent="0.3">
      <c r="A804" s="16">
        <v>802</v>
      </c>
      <c r="B804" s="20" t="s">
        <v>14</v>
      </c>
      <c r="C804" s="14" t="s">
        <v>2269</v>
      </c>
      <c r="D804" s="1" t="s">
        <v>15</v>
      </c>
      <c r="E804" s="1" t="s">
        <v>16</v>
      </c>
      <c r="F804" s="1" t="s">
        <v>21</v>
      </c>
      <c r="G804" s="1" t="s">
        <v>32</v>
      </c>
      <c r="H804" s="1" t="s">
        <v>2325</v>
      </c>
      <c r="I804" s="1" t="s">
        <v>17</v>
      </c>
      <c r="J804" s="1" t="s">
        <v>2325</v>
      </c>
      <c r="K804" s="1" t="s">
        <v>513</v>
      </c>
      <c r="L804" s="1" t="s">
        <v>2326</v>
      </c>
      <c r="M804" s="1" t="s">
        <v>96</v>
      </c>
      <c r="N804" s="1" t="s">
        <v>2285</v>
      </c>
      <c r="O804" s="101">
        <v>15500</v>
      </c>
      <c r="P804" s="102"/>
    </row>
    <row r="805" spans="1:16" ht="21" x14ac:dyDescent="0.3">
      <c r="A805" s="16">
        <v>803</v>
      </c>
      <c r="B805" s="20" t="s">
        <v>14</v>
      </c>
      <c r="C805" s="14" t="s">
        <v>2269</v>
      </c>
      <c r="D805" s="1" t="s">
        <v>15</v>
      </c>
      <c r="E805" s="1" t="s">
        <v>16</v>
      </c>
      <c r="F805" s="1" t="s">
        <v>21</v>
      </c>
      <c r="G805" s="1" t="s">
        <v>32</v>
      </c>
      <c r="H805" s="1" t="s">
        <v>2325</v>
      </c>
      <c r="I805" s="1" t="s">
        <v>17</v>
      </c>
      <c r="J805" s="1" t="s">
        <v>2325</v>
      </c>
      <c r="K805" s="1" t="s">
        <v>513</v>
      </c>
      <c r="L805" s="1" t="s">
        <v>2327</v>
      </c>
      <c r="M805" s="1" t="s">
        <v>86</v>
      </c>
      <c r="N805" s="1" t="s">
        <v>2680</v>
      </c>
      <c r="O805" s="101">
        <v>15600</v>
      </c>
      <c r="P805" s="102"/>
    </row>
    <row r="806" spans="1:16" ht="21" x14ac:dyDescent="0.3">
      <c r="A806" s="16">
        <v>804</v>
      </c>
      <c r="B806" s="20" t="s">
        <v>14</v>
      </c>
      <c r="C806" s="14" t="s">
        <v>2269</v>
      </c>
      <c r="D806" s="1" t="s">
        <v>15</v>
      </c>
      <c r="E806" s="1" t="s">
        <v>16</v>
      </c>
      <c r="F806" s="1" t="s">
        <v>21</v>
      </c>
      <c r="G806" s="1" t="s">
        <v>32</v>
      </c>
      <c r="H806" s="1" t="s">
        <v>2325</v>
      </c>
      <c r="I806" s="1" t="s">
        <v>17</v>
      </c>
      <c r="J806" s="1" t="s">
        <v>2325</v>
      </c>
      <c r="K806" s="1" t="s">
        <v>513</v>
      </c>
      <c r="L806" s="1" t="s">
        <v>2328</v>
      </c>
      <c r="M806" s="1" t="s">
        <v>164</v>
      </c>
      <c r="N806" s="1" t="s">
        <v>2292</v>
      </c>
      <c r="O806" s="101">
        <v>15900</v>
      </c>
      <c r="P806" s="102"/>
    </row>
    <row r="807" spans="1:16" ht="21" x14ac:dyDescent="0.3">
      <c r="A807" s="19">
        <v>805</v>
      </c>
      <c r="B807" s="20" t="s">
        <v>14</v>
      </c>
      <c r="C807" s="14" t="s">
        <v>2269</v>
      </c>
      <c r="D807" s="1" t="s">
        <v>15</v>
      </c>
      <c r="E807" s="1" t="s">
        <v>16</v>
      </c>
      <c r="F807" s="1" t="s">
        <v>21</v>
      </c>
      <c r="G807" s="1" t="s">
        <v>32</v>
      </c>
      <c r="H807" s="1" t="s">
        <v>2325</v>
      </c>
      <c r="I807" s="1" t="s">
        <v>17</v>
      </c>
      <c r="J807" s="1" t="s">
        <v>2325</v>
      </c>
      <c r="K807" s="1" t="s">
        <v>513</v>
      </c>
      <c r="L807" s="1" t="s">
        <v>2329</v>
      </c>
      <c r="M807" s="1" t="s">
        <v>45</v>
      </c>
      <c r="N807" s="1" t="s">
        <v>2295</v>
      </c>
      <c r="O807" s="101">
        <v>16100</v>
      </c>
      <c r="P807" s="102"/>
    </row>
    <row r="808" spans="1:16" ht="21" x14ac:dyDescent="0.3">
      <c r="A808" s="19">
        <v>806</v>
      </c>
      <c r="B808" s="20" t="s">
        <v>14</v>
      </c>
      <c r="C808" s="14" t="s">
        <v>2269</v>
      </c>
      <c r="D808" s="1" t="s">
        <v>15</v>
      </c>
      <c r="E808" s="1" t="s">
        <v>16</v>
      </c>
      <c r="F808" s="1" t="s">
        <v>21</v>
      </c>
      <c r="G808" s="1" t="s">
        <v>32</v>
      </c>
      <c r="H808" s="1" t="s">
        <v>2325</v>
      </c>
      <c r="I808" s="1" t="s">
        <v>17</v>
      </c>
      <c r="J808" s="1" t="s">
        <v>2325</v>
      </c>
      <c r="K808" s="1" t="s">
        <v>513</v>
      </c>
      <c r="L808" s="1" t="s">
        <v>2330</v>
      </c>
      <c r="M808" s="1" t="s">
        <v>1363</v>
      </c>
      <c r="N808" s="1" t="s">
        <v>2298</v>
      </c>
      <c r="O808" s="101">
        <v>15000</v>
      </c>
      <c r="P808" s="102"/>
    </row>
    <row r="809" spans="1:16" ht="21" x14ac:dyDescent="0.3">
      <c r="A809" s="16">
        <v>807</v>
      </c>
      <c r="B809" s="20" t="s">
        <v>14</v>
      </c>
      <c r="C809" s="14" t="s">
        <v>2269</v>
      </c>
      <c r="D809" s="1" t="s">
        <v>15</v>
      </c>
      <c r="E809" s="1" t="s">
        <v>16</v>
      </c>
      <c r="F809" s="1" t="s">
        <v>21</v>
      </c>
      <c r="G809" s="1" t="s">
        <v>32</v>
      </c>
      <c r="H809" s="1" t="s">
        <v>2325</v>
      </c>
      <c r="I809" s="1" t="s">
        <v>17</v>
      </c>
      <c r="J809" s="1" t="s">
        <v>2325</v>
      </c>
      <c r="K809" s="1" t="s">
        <v>513</v>
      </c>
      <c r="L809" s="1" t="s">
        <v>2331</v>
      </c>
      <c r="M809" s="1" t="s">
        <v>137</v>
      </c>
      <c r="N809" s="1" t="s">
        <v>2332</v>
      </c>
      <c r="O809" s="101">
        <v>15800</v>
      </c>
      <c r="P809" s="102"/>
    </row>
    <row r="810" spans="1:16" ht="21" x14ac:dyDescent="0.3">
      <c r="A810" s="16">
        <v>808</v>
      </c>
      <c r="B810" s="20" t="s">
        <v>14</v>
      </c>
      <c r="C810" s="14" t="s">
        <v>2269</v>
      </c>
      <c r="D810" s="1" t="s">
        <v>15</v>
      </c>
      <c r="E810" s="1" t="s">
        <v>16</v>
      </c>
      <c r="F810" s="1" t="s">
        <v>21</v>
      </c>
      <c r="G810" s="1" t="s">
        <v>32</v>
      </c>
      <c r="H810" s="1" t="s">
        <v>2325</v>
      </c>
      <c r="I810" s="1" t="s">
        <v>17</v>
      </c>
      <c r="J810" s="1" t="s">
        <v>2325</v>
      </c>
      <c r="K810" s="1" t="s">
        <v>513</v>
      </c>
      <c r="L810" s="1" t="s">
        <v>2333</v>
      </c>
      <c r="M810" s="1" t="s">
        <v>1026</v>
      </c>
      <c r="N810" s="1" t="s">
        <v>2304</v>
      </c>
      <c r="O810" s="101">
        <v>16100</v>
      </c>
      <c r="P810" s="102"/>
    </row>
    <row r="811" spans="1:16" ht="21" x14ac:dyDescent="0.3">
      <c r="A811" s="16">
        <v>809</v>
      </c>
      <c r="B811" s="20" t="s">
        <v>14</v>
      </c>
      <c r="C811" s="14" t="s">
        <v>2269</v>
      </c>
      <c r="D811" s="1" t="s">
        <v>15</v>
      </c>
      <c r="E811" s="1" t="s">
        <v>16</v>
      </c>
      <c r="F811" s="1" t="s">
        <v>21</v>
      </c>
      <c r="G811" s="1" t="s">
        <v>32</v>
      </c>
      <c r="H811" s="1" t="s">
        <v>2325</v>
      </c>
      <c r="I811" s="1" t="s">
        <v>17</v>
      </c>
      <c r="J811" s="1" t="s">
        <v>2325</v>
      </c>
      <c r="K811" s="1" t="s">
        <v>513</v>
      </c>
      <c r="L811" s="1" t="s">
        <v>2334</v>
      </c>
      <c r="M811" s="1" t="s">
        <v>99</v>
      </c>
      <c r="N811" s="1" t="s">
        <v>2307</v>
      </c>
      <c r="O811" s="101">
        <v>14400</v>
      </c>
      <c r="P811" s="102"/>
    </row>
    <row r="812" spans="1:16" ht="21" x14ac:dyDescent="0.3">
      <c r="A812" s="19">
        <v>810</v>
      </c>
      <c r="B812" s="20" t="s">
        <v>14</v>
      </c>
      <c r="C812" s="14" t="s">
        <v>2269</v>
      </c>
      <c r="D812" s="1" t="s">
        <v>15</v>
      </c>
      <c r="E812" s="1" t="s">
        <v>16</v>
      </c>
      <c r="F812" s="1" t="s">
        <v>21</v>
      </c>
      <c r="G812" s="1" t="s">
        <v>32</v>
      </c>
      <c r="H812" s="1" t="s">
        <v>2325</v>
      </c>
      <c r="I812" s="1" t="s">
        <v>17</v>
      </c>
      <c r="J812" s="1" t="s">
        <v>2325</v>
      </c>
      <c r="K812" s="1" t="s">
        <v>513</v>
      </c>
      <c r="L812" s="1" t="s">
        <v>2335</v>
      </c>
      <c r="M812" s="1" t="s">
        <v>2336</v>
      </c>
      <c r="N812" s="1" t="s">
        <v>2337</v>
      </c>
      <c r="O812" s="101">
        <v>16500</v>
      </c>
      <c r="P812" s="102"/>
    </row>
    <row r="813" spans="1:16" ht="21" x14ac:dyDescent="0.3">
      <c r="A813" s="19">
        <v>811</v>
      </c>
      <c r="B813" s="20" t="s">
        <v>14</v>
      </c>
      <c r="C813" s="14" t="s">
        <v>2269</v>
      </c>
      <c r="D813" s="1" t="s">
        <v>15</v>
      </c>
      <c r="E813" s="1" t="s">
        <v>16</v>
      </c>
      <c r="F813" s="1" t="s">
        <v>21</v>
      </c>
      <c r="G813" s="1" t="s">
        <v>32</v>
      </c>
      <c r="H813" s="1" t="s">
        <v>2325</v>
      </c>
      <c r="I813" s="1" t="s">
        <v>17</v>
      </c>
      <c r="J813" s="1" t="s">
        <v>2325</v>
      </c>
      <c r="K813" s="1" t="s">
        <v>513</v>
      </c>
      <c r="L813" s="1" t="s">
        <v>2338</v>
      </c>
      <c r="M813" s="1" t="s">
        <v>1137</v>
      </c>
      <c r="N813" s="1" t="s">
        <v>2339</v>
      </c>
      <c r="O813" s="101">
        <v>16000</v>
      </c>
      <c r="P813" s="102"/>
    </row>
    <row r="814" spans="1:16" ht="21" x14ac:dyDescent="0.3">
      <c r="A814" s="16">
        <v>812</v>
      </c>
      <c r="B814" s="20" t="s">
        <v>14</v>
      </c>
      <c r="C814" s="14" t="s">
        <v>2269</v>
      </c>
      <c r="D814" s="1" t="s">
        <v>15</v>
      </c>
      <c r="E814" s="1" t="s">
        <v>16</v>
      </c>
      <c r="F814" s="1" t="s">
        <v>21</v>
      </c>
      <c r="G814" s="1" t="s">
        <v>32</v>
      </c>
      <c r="H814" s="1" t="s">
        <v>2325</v>
      </c>
      <c r="I814" s="1" t="s">
        <v>17</v>
      </c>
      <c r="J814" s="1" t="s">
        <v>2325</v>
      </c>
      <c r="K814" s="1" t="s">
        <v>513</v>
      </c>
      <c r="L814" s="1" t="s">
        <v>2340</v>
      </c>
      <c r="M814" s="1" t="s">
        <v>2314</v>
      </c>
      <c r="N814" s="1" t="s">
        <v>2315</v>
      </c>
      <c r="O814" s="101">
        <v>16400</v>
      </c>
      <c r="P814" s="102"/>
    </row>
    <row r="815" spans="1:16" ht="21" x14ac:dyDescent="0.3">
      <c r="A815" s="16">
        <v>813</v>
      </c>
      <c r="B815" s="20" t="s">
        <v>14</v>
      </c>
      <c r="C815" s="14" t="s">
        <v>2269</v>
      </c>
      <c r="D815" s="1" t="s">
        <v>15</v>
      </c>
      <c r="E815" s="1" t="s">
        <v>16</v>
      </c>
      <c r="F815" s="1" t="s">
        <v>21</v>
      </c>
      <c r="G815" s="1" t="s">
        <v>32</v>
      </c>
      <c r="H815" s="1" t="s">
        <v>2341</v>
      </c>
      <c r="I815" s="1" t="s">
        <v>17</v>
      </c>
      <c r="J815" s="1" t="s">
        <v>2341</v>
      </c>
      <c r="K815" s="1" t="s">
        <v>513</v>
      </c>
      <c r="L815" s="1" t="s">
        <v>2342</v>
      </c>
      <c r="M815" s="1" t="s">
        <v>147</v>
      </c>
      <c r="N815" s="1" t="s">
        <v>2304</v>
      </c>
      <c r="O815" s="101">
        <v>15600</v>
      </c>
      <c r="P815" s="102"/>
    </row>
    <row r="816" spans="1:16" ht="21" x14ac:dyDescent="0.3">
      <c r="A816" s="16">
        <v>814</v>
      </c>
      <c r="B816" s="20" t="s">
        <v>14</v>
      </c>
      <c r="C816" s="14" t="s">
        <v>2269</v>
      </c>
      <c r="D816" s="1" t="s">
        <v>15</v>
      </c>
      <c r="E816" s="1" t="s">
        <v>16</v>
      </c>
      <c r="F816" s="1" t="s">
        <v>21</v>
      </c>
      <c r="G816" s="1" t="s">
        <v>32</v>
      </c>
      <c r="H816" s="1" t="s">
        <v>2341</v>
      </c>
      <c r="I816" s="1" t="s">
        <v>17</v>
      </c>
      <c r="J816" s="1" t="s">
        <v>2341</v>
      </c>
      <c r="K816" s="1" t="s">
        <v>513</v>
      </c>
      <c r="L816" s="1" t="s">
        <v>2343</v>
      </c>
      <c r="M816" s="1" t="s">
        <v>137</v>
      </c>
      <c r="N816" s="1" t="s">
        <v>2332</v>
      </c>
      <c r="O816" s="101">
        <v>15100</v>
      </c>
      <c r="P816" s="102"/>
    </row>
    <row r="817" spans="1:16" ht="21" x14ac:dyDescent="0.3">
      <c r="A817" s="19">
        <v>815</v>
      </c>
      <c r="B817" s="20" t="s">
        <v>14</v>
      </c>
      <c r="C817" s="14" t="s">
        <v>2269</v>
      </c>
      <c r="D817" s="1" t="s">
        <v>15</v>
      </c>
      <c r="E817" s="1" t="s">
        <v>16</v>
      </c>
      <c r="F817" s="1" t="s">
        <v>21</v>
      </c>
      <c r="G817" s="1" t="s">
        <v>32</v>
      </c>
      <c r="H817" s="1" t="s">
        <v>2341</v>
      </c>
      <c r="I817" s="1" t="s">
        <v>17</v>
      </c>
      <c r="J817" s="1" t="s">
        <v>2341</v>
      </c>
      <c r="K817" s="1" t="s">
        <v>513</v>
      </c>
      <c r="L817" s="1" t="s">
        <v>2344</v>
      </c>
      <c r="M817" s="1" t="s">
        <v>786</v>
      </c>
      <c r="N817" s="1" t="s">
        <v>2345</v>
      </c>
      <c r="O817" s="101">
        <v>14000</v>
      </c>
      <c r="P817" s="102"/>
    </row>
    <row r="818" spans="1:16" ht="21" x14ac:dyDescent="0.3">
      <c r="A818" s="19">
        <v>816</v>
      </c>
      <c r="B818" s="20" t="s">
        <v>14</v>
      </c>
      <c r="C818" s="14" t="s">
        <v>2269</v>
      </c>
      <c r="D818" s="1" t="s">
        <v>15</v>
      </c>
      <c r="E818" s="1" t="s">
        <v>16</v>
      </c>
      <c r="F818" s="1" t="s">
        <v>21</v>
      </c>
      <c r="G818" s="1" t="s">
        <v>32</v>
      </c>
      <c r="H818" s="1" t="s">
        <v>2346</v>
      </c>
      <c r="I818" s="1" t="s">
        <v>17</v>
      </c>
      <c r="J818" s="1" t="s">
        <v>2346</v>
      </c>
      <c r="K818" s="1" t="s">
        <v>513</v>
      </c>
      <c r="L818" s="1" t="s">
        <v>2347</v>
      </c>
      <c r="M818" s="1" t="s">
        <v>45</v>
      </c>
      <c r="N818" s="1" t="s">
        <v>2348</v>
      </c>
      <c r="O818" s="101">
        <v>16900</v>
      </c>
      <c r="P818" s="102"/>
    </row>
    <row r="819" spans="1:16" ht="21" x14ac:dyDescent="0.3">
      <c r="A819" s="16">
        <v>817</v>
      </c>
      <c r="B819" s="20" t="s">
        <v>14</v>
      </c>
      <c r="C819" s="14" t="s">
        <v>2269</v>
      </c>
      <c r="D819" s="1" t="s">
        <v>15</v>
      </c>
      <c r="E819" s="1" t="s">
        <v>16</v>
      </c>
      <c r="F819" s="1" t="s">
        <v>21</v>
      </c>
      <c r="G819" s="1" t="s">
        <v>32</v>
      </c>
      <c r="H819" s="1" t="s">
        <v>2349</v>
      </c>
      <c r="I819" s="1" t="s">
        <v>17</v>
      </c>
      <c r="J819" s="1" t="s">
        <v>2349</v>
      </c>
      <c r="K819" s="1" t="s">
        <v>513</v>
      </c>
      <c r="L819" s="1" t="s">
        <v>2350</v>
      </c>
      <c r="M819" s="1" t="s">
        <v>147</v>
      </c>
      <c r="N819" s="1" t="s">
        <v>2351</v>
      </c>
      <c r="O819" s="101">
        <v>16500</v>
      </c>
      <c r="P819" s="102"/>
    </row>
    <row r="820" spans="1:16" ht="21" x14ac:dyDescent="0.3">
      <c r="A820" s="16">
        <v>818</v>
      </c>
      <c r="B820" s="20" t="s">
        <v>14</v>
      </c>
      <c r="C820" s="14" t="s">
        <v>2269</v>
      </c>
      <c r="D820" s="1" t="s">
        <v>15</v>
      </c>
      <c r="E820" s="1" t="s">
        <v>16</v>
      </c>
      <c r="F820" s="1" t="s">
        <v>21</v>
      </c>
      <c r="G820" s="1" t="s">
        <v>32</v>
      </c>
      <c r="H820" s="1" t="s">
        <v>2349</v>
      </c>
      <c r="I820" s="1" t="s">
        <v>17</v>
      </c>
      <c r="J820" s="1" t="s">
        <v>2349</v>
      </c>
      <c r="K820" s="1" t="s">
        <v>513</v>
      </c>
      <c r="L820" s="1" t="s">
        <v>2352</v>
      </c>
      <c r="M820" s="1" t="s">
        <v>144</v>
      </c>
      <c r="N820" s="1" t="s">
        <v>2353</v>
      </c>
      <c r="O820" s="101">
        <v>14900</v>
      </c>
      <c r="P820" s="102"/>
    </row>
    <row r="821" spans="1:16" ht="21" x14ac:dyDescent="0.3">
      <c r="A821" s="16">
        <v>819</v>
      </c>
      <c r="B821" s="20" t="s">
        <v>14</v>
      </c>
      <c r="C821" s="14" t="s">
        <v>2269</v>
      </c>
      <c r="D821" s="1" t="s">
        <v>15</v>
      </c>
      <c r="E821" s="1" t="s">
        <v>16</v>
      </c>
      <c r="F821" s="1" t="s">
        <v>21</v>
      </c>
      <c r="G821" s="1" t="s">
        <v>32</v>
      </c>
      <c r="H821" s="1" t="s">
        <v>2354</v>
      </c>
      <c r="I821" s="1" t="s">
        <v>17</v>
      </c>
      <c r="J821" s="1" t="s">
        <v>2354</v>
      </c>
      <c r="K821" s="1" t="s">
        <v>513</v>
      </c>
      <c r="L821" s="1" t="s">
        <v>2355</v>
      </c>
      <c r="M821" s="1" t="s">
        <v>147</v>
      </c>
      <c r="N821" s="1" t="s">
        <v>2356</v>
      </c>
      <c r="O821" s="101">
        <v>15400</v>
      </c>
      <c r="P821" s="102"/>
    </row>
    <row r="822" spans="1:16" ht="21" x14ac:dyDescent="0.3">
      <c r="A822" s="19">
        <v>820</v>
      </c>
      <c r="B822" s="20" t="s">
        <v>14</v>
      </c>
      <c r="C822" s="14" t="s">
        <v>2269</v>
      </c>
      <c r="D822" s="1" t="s">
        <v>15</v>
      </c>
      <c r="E822" s="1" t="s">
        <v>16</v>
      </c>
      <c r="F822" s="1" t="s">
        <v>21</v>
      </c>
      <c r="G822" s="1" t="s">
        <v>32</v>
      </c>
      <c r="H822" s="1" t="s">
        <v>2354</v>
      </c>
      <c r="I822" s="1" t="s">
        <v>17</v>
      </c>
      <c r="J822" s="1" t="s">
        <v>2354</v>
      </c>
      <c r="K822" s="1" t="s">
        <v>513</v>
      </c>
      <c r="L822" s="1" t="s">
        <v>2357</v>
      </c>
      <c r="M822" s="1" t="s">
        <v>99</v>
      </c>
      <c r="N822" s="1" t="s">
        <v>2307</v>
      </c>
      <c r="O822" s="101">
        <v>14900</v>
      </c>
      <c r="P822" s="102"/>
    </row>
    <row r="823" spans="1:16" ht="21" x14ac:dyDescent="0.3">
      <c r="A823" s="19">
        <v>821</v>
      </c>
      <c r="B823" s="20" t="s">
        <v>14</v>
      </c>
      <c r="C823" s="14" t="s">
        <v>2269</v>
      </c>
      <c r="D823" s="1" t="s">
        <v>15</v>
      </c>
      <c r="E823" s="1" t="s">
        <v>16</v>
      </c>
      <c r="F823" s="1" t="s">
        <v>21</v>
      </c>
      <c r="G823" s="1" t="s">
        <v>32</v>
      </c>
      <c r="H823" s="1" t="s">
        <v>2354</v>
      </c>
      <c r="I823" s="1" t="s">
        <v>17</v>
      </c>
      <c r="J823" s="1" t="s">
        <v>2354</v>
      </c>
      <c r="K823" s="1" t="s">
        <v>513</v>
      </c>
      <c r="L823" s="1" t="s">
        <v>2358</v>
      </c>
      <c r="M823" s="1" t="s">
        <v>144</v>
      </c>
      <c r="N823" s="1" t="s">
        <v>2353</v>
      </c>
      <c r="O823" s="101">
        <v>14900</v>
      </c>
      <c r="P823" s="102"/>
    </row>
    <row r="824" spans="1:16" ht="21" x14ac:dyDescent="0.3">
      <c r="A824" s="16">
        <v>822</v>
      </c>
      <c r="B824" s="20" t="s">
        <v>14</v>
      </c>
      <c r="C824" s="14" t="s">
        <v>2269</v>
      </c>
      <c r="D824" s="1" t="s">
        <v>15</v>
      </c>
      <c r="E824" s="1" t="s">
        <v>16</v>
      </c>
      <c r="F824" s="1" t="s">
        <v>21</v>
      </c>
      <c r="G824" s="1" t="s">
        <v>32</v>
      </c>
      <c r="H824" s="1" t="s">
        <v>2359</v>
      </c>
      <c r="I824" s="1" t="s">
        <v>17</v>
      </c>
      <c r="J824" s="1" t="s">
        <v>2359</v>
      </c>
      <c r="K824" s="1" t="s">
        <v>513</v>
      </c>
      <c r="L824" s="1" t="s">
        <v>2360</v>
      </c>
      <c r="M824" s="1" t="s">
        <v>564</v>
      </c>
      <c r="N824" s="1" t="s">
        <v>2361</v>
      </c>
      <c r="O824" s="101">
        <v>29600</v>
      </c>
      <c r="P824" s="102"/>
    </row>
    <row r="825" spans="1:16" ht="21" x14ac:dyDescent="0.3">
      <c r="A825" s="16">
        <v>823</v>
      </c>
      <c r="B825" s="20" t="s">
        <v>14</v>
      </c>
      <c r="C825" s="14" t="s">
        <v>2269</v>
      </c>
      <c r="D825" s="1" t="s">
        <v>15</v>
      </c>
      <c r="E825" s="1" t="s">
        <v>16</v>
      </c>
      <c r="F825" s="1" t="s">
        <v>21</v>
      </c>
      <c r="G825" s="1" t="s">
        <v>32</v>
      </c>
      <c r="H825" s="1" t="s">
        <v>2362</v>
      </c>
      <c r="I825" s="1" t="s">
        <v>17</v>
      </c>
      <c r="J825" s="1" t="s">
        <v>2362</v>
      </c>
      <c r="K825" s="1" t="s">
        <v>513</v>
      </c>
      <c r="L825" s="1" t="s">
        <v>2363</v>
      </c>
      <c r="M825" s="1" t="s">
        <v>564</v>
      </c>
      <c r="N825" s="1" t="s">
        <v>2364</v>
      </c>
      <c r="O825" s="101">
        <v>24000</v>
      </c>
      <c r="P825" s="102"/>
    </row>
    <row r="826" spans="1:16" ht="21" x14ac:dyDescent="0.3">
      <c r="A826" s="16">
        <v>824</v>
      </c>
      <c r="B826" s="20" t="s">
        <v>14</v>
      </c>
      <c r="C826" s="14" t="s">
        <v>2269</v>
      </c>
      <c r="D826" s="1" t="s">
        <v>15</v>
      </c>
      <c r="E826" s="1" t="s">
        <v>16</v>
      </c>
      <c r="F826" s="1" t="s">
        <v>21</v>
      </c>
      <c r="G826" s="1" t="s">
        <v>194</v>
      </c>
      <c r="H826" s="1" t="s">
        <v>2365</v>
      </c>
      <c r="I826" s="1" t="s">
        <v>17</v>
      </c>
      <c r="J826" s="1" t="s">
        <v>2365</v>
      </c>
      <c r="K826" s="1" t="s">
        <v>1359</v>
      </c>
      <c r="L826" s="1" t="s">
        <v>2366</v>
      </c>
      <c r="M826" s="1" t="s">
        <v>623</v>
      </c>
      <c r="N826" s="1" t="s">
        <v>2367</v>
      </c>
      <c r="O826" s="101">
        <v>17000</v>
      </c>
      <c r="P826" s="102"/>
    </row>
    <row r="827" spans="1:16" ht="21" x14ac:dyDescent="0.3">
      <c r="A827" s="19">
        <v>825</v>
      </c>
      <c r="B827" s="20" t="s">
        <v>14</v>
      </c>
      <c r="C827" s="14" t="s">
        <v>2269</v>
      </c>
      <c r="D827" s="1" t="s">
        <v>15</v>
      </c>
      <c r="E827" s="1" t="s">
        <v>16</v>
      </c>
      <c r="F827" s="1" t="s">
        <v>21</v>
      </c>
      <c r="G827" s="1" t="s">
        <v>194</v>
      </c>
      <c r="H827" s="1" t="s">
        <v>2365</v>
      </c>
      <c r="I827" s="1" t="s">
        <v>17</v>
      </c>
      <c r="J827" s="1" t="s">
        <v>2365</v>
      </c>
      <c r="K827" s="1" t="s">
        <v>1359</v>
      </c>
      <c r="L827" s="1" t="s">
        <v>2368</v>
      </c>
      <c r="M827" s="1" t="s">
        <v>717</v>
      </c>
      <c r="N827" s="1" t="s">
        <v>247</v>
      </c>
      <c r="O827" s="101">
        <v>15880</v>
      </c>
      <c r="P827" s="102"/>
    </row>
    <row r="828" spans="1:16" ht="21" x14ac:dyDescent="0.3">
      <c r="A828" s="19">
        <v>826</v>
      </c>
      <c r="B828" s="20" t="s">
        <v>14</v>
      </c>
      <c r="C828" s="14" t="s">
        <v>2269</v>
      </c>
      <c r="D828" s="1" t="s">
        <v>15</v>
      </c>
      <c r="E828" s="1" t="s">
        <v>16</v>
      </c>
      <c r="F828" s="1" t="s">
        <v>21</v>
      </c>
      <c r="G828" s="1" t="s">
        <v>194</v>
      </c>
      <c r="H828" s="1" t="s">
        <v>2365</v>
      </c>
      <c r="I828" s="1" t="s">
        <v>17</v>
      </c>
      <c r="J828" s="1" t="s">
        <v>2365</v>
      </c>
      <c r="K828" s="1" t="s">
        <v>1359</v>
      </c>
      <c r="L828" s="1" t="s">
        <v>2369</v>
      </c>
      <c r="M828" s="1" t="s">
        <v>423</v>
      </c>
      <c r="N828" s="1" t="s">
        <v>2370</v>
      </c>
      <c r="O828" s="101">
        <v>17500</v>
      </c>
      <c r="P828" s="102"/>
    </row>
    <row r="829" spans="1:16" ht="21" x14ac:dyDescent="0.3">
      <c r="A829" s="16">
        <v>827</v>
      </c>
      <c r="B829" s="20" t="s">
        <v>14</v>
      </c>
      <c r="C829" s="14" t="s">
        <v>2269</v>
      </c>
      <c r="D829" s="1" t="s">
        <v>15</v>
      </c>
      <c r="E829" s="1" t="s">
        <v>16</v>
      </c>
      <c r="F829" s="1" t="s">
        <v>21</v>
      </c>
      <c r="G829" s="1" t="s">
        <v>194</v>
      </c>
      <c r="H829" s="1" t="s">
        <v>2365</v>
      </c>
      <c r="I829" s="1" t="s">
        <v>17</v>
      </c>
      <c r="J829" s="1" t="s">
        <v>2365</v>
      </c>
      <c r="K829" s="1" t="s">
        <v>1359</v>
      </c>
      <c r="L829" s="1" t="s">
        <v>2371</v>
      </c>
      <c r="M829" s="1" t="s">
        <v>1635</v>
      </c>
      <c r="N829" s="1" t="s">
        <v>2372</v>
      </c>
      <c r="O829" s="101">
        <v>17600</v>
      </c>
      <c r="P829" s="102"/>
    </row>
    <row r="830" spans="1:16" ht="21" x14ac:dyDescent="0.3">
      <c r="A830" s="16">
        <v>828</v>
      </c>
      <c r="B830" s="20" t="s">
        <v>14</v>
      </c>
      <c r="C830" s="14" t="s">
        <v>2269</v>
      </c>
      <c r="D830" s="1" t="s">
        <v>15</v>
      </c>
      <c r="E830" s="1" t="s">
        <v>16</v>
      </c>
      <c r="F830" s="1" t="s">
        <v>21</v>
      </c>
      <c r="G830" s="1" t="s">
        <v>194</v>
      </c>
      <c r="H830" s="1" t="s">
        <v>2365</v>
      </c>
      <c r="I830" s="1" t="s">
        <v>17</v>
      </c>
      <c r="J830" s="1" t="s">
        <v>2365</v>
      </c>
      <c r="K830" s="1" t="s">
        <v>1359</v>
      </c>
      <c r="L830" s="1" t="s">
        <v>2373</v>
      </c>
      <c r="M830" s="1" t="s">
        <v>714</v>
      </c>
      <c r="N830" s="1" t="s">
        <v>2374</v>
      </c>
      <c r="O830" s="101">
        <v>16000</v>
      </c>
      <c r="P830" s="102"/>
    </row>
    <row r="831" spans="1:16" ht="21" x14ac:dyDescent="0.3">
      <c r="A831" s="16">
        <v>829</v>
      </c>
      <c r="B831" s="20" t="s">
        <v>14</v>
      </c>
      <c r="C831" s="14" t="s">
        <v>2269</v>
      </c>
      <c r="D831" s="1" t="s">
        <v>15</v>
      </c>
      <c r="E831" s="1" t="s">
        <v>16</v>
      </c>
      <c r="F831" s="1" t="s">
        <v>21</v>
      </c>
      <c r="G831" s="1" t="s">
        <v>194</v>
      </c>
      <c r="H831" s="1" t="s">
        <v>2375</v>
      </c>
      <c r="I831" s="1" t="s">
        <v>17</v>
      </c>
      <c r="J831" s="1" t="s">
        <v>2375</v>
      </c>
      <c r="K831" s="1" t="s">
        <v>1359</v>
      </c>
      <c r="L831" s="1" t="s">
        <v>2376</v>
      </c>
      <c r="M831" s="1" t="s">
        <v>423</v>
      </c>
      <c r="N831" s="1" t="s">
        <v>2377</v>
      </c>
      <c r="O831" s="101">
        <v>18000</v>
      </c>
      <c r="P831" s="102"/>
    </row>
    <row r="832" spans="1:16" ht="21" x14ac:dyDescent="0.3">
      <c r="A832" s="19">
        <v>830</v>
      </c>
      <c r="B832" s="20" t="s">
        <v>14</v>
      </c>
      <c r="C832" s="14" t="s">
        <v>2269</v>
      </c>
      <c r="D832" s="1" t="s">
        <v>15</v>
      </c>
      <c r="E832" s="1" t="s">
        <v>16</v>
      </c>
      <c r="F832" s="1" t="s">
        <v>21</v>
      </c>
      <c r="G832" s="1" t="s">
        <v>194</v>
      </c>
      <c r="H832" s="1" t="s">
        <v>2375</v>
      </c>
      <c r="I832" s="1" t="s">
        <v>17</v>
      </c>
      <c r="J832" s="1" t="s">
        <v>2375</v>
      </c>
      <c r="K832" s="1" t="s">
        <v>1359</v>
      </c>
      <c r="L832" s="1" t="s">
        <v>2378</v>
      </c>
      <c r="M832" s="1" t="s">
        <v>717</v>
      </c>
      <c r="N832" s="1" t="s">
        <v>2379</v>
      </c>
      <c r="O832" s="101">
        <v>15480</v>
      </c>
      <c r="P832" s="102"/>
    </row>
    <row r="833" spans="1:16" ht="21" x14ac:dyDescent="0.3">
      <c r="A833" s="19">
        <v>831</v>
      </c>
      <c r="B833" s="20" t="s">
        <v>14</v>
      </c>
      <c r="C833" s="14" t="s">
        <v>2269</v>
      </c>
      <c r="D833" s="1" t="s">
        <v>15</v>
      </c>
      <c r="E833" s="1" t="s">
        <v>16</v>
      </c>
      <c r="F833" s="1" t="s">
        <v>21</v>
      </c>
      <c r="G833" s="1" t="s">
        <v>194</v>
      </c>
      <c r="H833" s="1" t="s">
        <v>2375</v>
      </c>
      <c r="I833" s="1" t="s">
        <v>17</v>
      </c>
      <c r="J833" s="1" t="s">
        <v>2375</v>
      </c>
      <c r="K833" s="1" t="s">
        <v>1359</v>
      </c>
      <c r="L833" s="1" t="s">
        <v>2378</v>
      </c>
      <c r="M833" s="1" t="s">
        <v>1145</v>
      </c>
      <c r="N833" s="1" t="s">
        <v>2380</v>
      </c>
      <c r="O833" s="101">
        <v>15500</v>
      </c>
      <c r="P833" s="102"/>
    </row>
    <row r="834" spans="1:16" ht="21" x14ac:dyDescent="0.3">
      <c r="A834" s="16">
        <v>832</v>
      </c>
      <c r="B834" s="20" t="s">
        <v>14</v>
      </c>
      <c r="C834" s="14" t="s">
        <v>2269</v>
      </c>
      <c r="D834" s="1" t="s">
        <v>15</v>
      </c>
      <c r="E834" s="1" t="s">
        <v>16</v>
      </c>
      <c r="F834" s="1" t="s">
        <v>21</v>
      </c>
      <c r="G834" s="1" t="s">
        <v>194</v>
      </c>
      <c r="H834" s="1" t="s">
        <v>2375</v>
      </c>
      <c r="I834" s="1" t="s">
        <v>17</v>
      </c>
      <c r="J834" s="1" t="s">
        <v>2375</v>
      </c>
      <c r="K834" s="1" t="s">
        <v>1359</v>
      </c>
      <c r="L834" s="1" t="s">
        <v>2381</v>
      </c>
      <c r="M834" s="1" t="s">
        <v>714</v>
      </c>
      <c r="N834" s="1" t="s">
        <v>2382</v>
      </c>
      <c r="O834" s="101">
        <v>16000</v>
      </c>
      <c r="P834" s="102"/>
    </row>
    <row r="835" spans="1:16" ht="21" x14ac:dyDescent="0.3">
      <c r="A835" s="16">
        <v>833</v>
      </c>
      <c r="B835" s="20" t="s">
        <v>14</v>
      </c>
      <c r="C835" s="14" t="s">
        <v>2269</v>
      </c>
      <c r="D835" s="1" t="s">
        <v>15</v>
      </c>
      <c r="E835" s="1" t="s">
        <v>16</v>
      </c>
      <c r="F835" s="1" t="s">
        <v>21</v>
      </c>
      <c r="G835" s="1" t="s">
        <v>194</v>
      </c>
      <c r="H835" s="1" t="s">
        <v>2383</v>
      </c>
      <c r="I835" s="1" t="s">
        <v>17</v>
      </c>
      <c r="J835" s="1" t="s">
        <v>2383</v>
      </c>
      <c r="K835" s="1" t="s">
        <v>1359</v>
      </c>
      <c r="L835" s="1" t="s">
        <v>2384</v>
      </c>
      <c r="M835" s="1" t="s">
        <v>2385</v>
      </c>
      <c r="N835" s="1" t="s">
        <v>2386</v>
      </c>
      <c r="O835" s="101">
        <v>19600</v>
      </c>
      <c r="P835" s="102"/>
    </row>
    <row r="836" spans="1:16" ht="21" x14ac:dyDescent="0.3">
      <c r="A836" s="16">
        <v>834</v>
      </c>
      <c r="B836" s="20" t="s">
        <v>14</v>
      </c>
      <c r="C836" s="14" t="s">
        <v>2269</v>
      </c>
      <c r="D836" s="1" t="s">
        <v>15</v>
      </c>
      <c r="E836" s="1" t="s">
        <v>16</v>
      </c>
      <c r="F836" s="1" t="s">
        <v>21</v>
      </c>
      <c r="G836" s="1" t="s">
        <v>194</v>
      </c>
      <c r="H836" s="1" t="s">
        <v>2387</v>
      </c>
      <c r="I836" s="1" t="s">
        <v>17</v>
      </c>
      <c r="J836" s="1" t="s">
        <v>2387</v>
      </c>
      <c r="K836" s="1" t="s">
        <v>1359</v>
      </c>
      <c r="L836" s="1" t="s">
        <v>2388</v>
      </c>
      <c r="M836" s="1" t="s">
        <v>2389</v>
      </c>
      <c r="N836" s="1" t="s">
        <v>2390</v>
      </c>
      <c r="O836" s="101">
        <v>16500</v>
      </c>
      <c r="P836" s="102"/>
    </row>
    <row r="837" spans="1:16" ht="21" x14ac:dyDescent="0.3">
      <c r="A837" s="19">
        <v>835</v>
      </c>
      <c r="B837" s="20" t="s">
        <v>14</v>
      </c>
      <c r="C837" s="14" t="s">
        <v>2269</v>
      </c>
      <c r="D837" s="1" t="s">
        <v>15</v>
      </c>
      <c r="E837" s="1" t="s">
        <v>16</v>
      </c>
      <c r="F837" s="1" t="s">
        <v>21</v>
      </c>
      <c r="G837" s="1" t="s">
        <v>194</v>
      </c>
      <c r="H837" s="1" t="s">
        <v>2391</v>
      </c>
      <c r="I837" s="1" t="s">
        <v>17</v>
      </c>
      <c r="J837" s="1" t="s">
        <v>2391</v>
      </c>
      <c r="K837" s="1" t="s">
        <v>1359</v>
      </c>
      <c r="L837" s="1" t="s">
        <v>2392</v>
      </c>
      <c r="M837" s="1" t="s">
        <v>2389</v>
      </c>
      <c r="N837" s="1" t="s">
        <v>2393</v>
      </c>
      <c r="O837" s="101">
        <v>16500</v>
      </c>
      <c r="P837" s="102"/>
    </row>
    <row r="838" spans="1:16" ht="21" x14ac:dyDescent="0.3">
      <c r="A838" s="19">
        <v>836</v>
      </c>
      <c r="B838" s="20" t="s">
        <v>14</v>
      </c>
      <c r="C838" s="14" t="s">
        <v>2269</v>
      </c>
      <c r="D838" s="1" t="s">
        <v>15</v>
      </c>
      <c r="E838" s="1" t="s">
        <v>16</v>
      </c>
      <c r="F838" s="1" t="s">
        <v>21</v>
      </c>
      <c r="G838" s="1" t="s">
        <v>194</v>
      </c>
      <c r="H838" s="1" t="s">
        <v>2394</v>
      </c>
      <c r="I838" s="1" t="s">
        <v>17</v>
      </c>
      <c r="J838" s="1" t="s">
        <v>2394</v>
      </c>
      <c r="K838" s="1" t="s">
        <v>1359</v>
      </c>
      <c r="L838" s="1" t="s">
        <v>2395</v>
      </c>
      <c r="M838" s="1" t="s">
        <v>2385</v>
      </c>
      <c r="N838" s="1" t="s">
        <v>2396</v>
      </c>
      <c r="O838" s="101">
        <v>19600</v>
      </c>
      <c r="P838" s="102"/>
    </row>
    <row r="839" spans="1:16" ht="21" x14ac:dyDescent="0.3">
      <c r="A839" s="16">
        <v>837</v>
      </c>
      <c r="B839" s="20" t="s">
        <v>14</v>
      </c>
      <c r="C839" s="14" t="s">
        <v>2269</v>
      </c>
      <c r="D839" s="1" t="s">
        <v>15</v>
      </c>
      <c r="E839" s="1" t="s">
        <v>16</v>
      </c>
      <c r="F839" s="1" t="s">
        <v>21</v>
      </c>
      <c r="G839" s="1" t="s">
        <v>194</v>
      </c>
      <c r="H839" s="1" t="s">
        <v>2397</v>
      </c>
      <c r="I839" s="1" t="s">
        <v>17</v>
      </c>
      <c r="J839" s="1" t="s">
        <v>2397</v>
      </c>
      <c r="K839" s="1" t="s">
        <v>1359</v>
      </c>
      <c r="L839" s="1" t="s">
        <v>2398</v>
      </c>
      <c r="M839" s="1" t="s">
        <v>2385</v>
      </c>
      <c r="N839" s="1" t="s">
        <v>2399</v>
      </c>
      <c r="O839" s="101">
        <v>14800</v>
      </c>
      <c r="P839" s="102"/>
    </row>
    <row r="840" spans="1:16" ht="21" x14ac:dyDescent="0.3">
      <c r="A840" s="16">
        <v>838</v>
      </c>
      <c r="B840" s="20" t="s">
        <v>14</v>
      </c>
      <c r="C840" s="14" t="s">
        <v>2269</v>
      </c>
      <c r="D840" s="1" t="s">
        <v>15</v>
      </c>
      <c r="E840" s="1" t="s">
        <v>16</v>
      </c>
      <c r="F840" s="1" t="s">
        <v>21</v>
      </c>
      <c r="G840" s="1" t="s">
        <v>194</v>
      </c>
      <c r="H840" s="1" t="s">
        <v>2400</v>
      </c>
      <c r="I840" s="1" t="s">
        <v>17</v>
      </c>
      <c r="J840" s="1" t="s">
        <v>2400</v>
      </c>
      <c r="K840" s="1" t="s">
        <v>1359</v>
      </c>
      <c r="L840" s="1" t="s">
        <v>2401</v>
      </c>
      <c r="M840" s="1" t="s">
        <v>2385</v>
      </c>
      <c r="N840" s="1" t="s">
        <v>2402</v>
      </c>
      <c r="O840" s="101">
        <v>15400</v>
      </c>
      <c r="P840" s="102"/>
    </row>
    <row r="841" spans="1:16" ht="21" x14ac:dyDescent="0.3">
      <c r="A841" s="16">
        <v>839</v>
      </c>
      <c r="B841" s="20" t="s">
        <v>14</v>
      </c>
      <c r="C841" s="14" t="s">
        <v>2269</v>
      </c>
      <c r="D841" s="1" t="s">
        <v>15</v>
      </c>
      <c r="E841" s="1" t="s">
        <v>16</v>
      </c>
      <c r="F841" s="1" t="s">
        <v>21</v>
      </c>
      <c r="G841" s="1" t="s">
        <v>194</v>
      </c>
      <c r="H841" s="1" t="s">
        <v>2403</v>
      </c>
      <c r="I841" s="1" t="s">
        <v>17</v>
      </c>
      <c r="J841" s="1" t="s">
        <v>2403</v>
      </c>
      <c r="K841" s="1" t="s">
        <v>1359</v>
      </c>
      <c r="L841" s="1" t="s">
        <v>2404</v>
      </c>
      <c r="M841" s="1" t="s">
        <v>2385</v>
      </c>
      <c r="N841" s="1" t="s">
        <v>2405</v>
      </c>
      <c r="O841" s="101">
        <v>15100</v>
      </c>
      <c r="P841" s="102"/>
    </row>
    <row r="842" spans="1:16" ht="21" x14ac:dyDescent="0.3">
      <c r="A842" s="19">
        <v>840</v>
      </c>
      <c r="B842" s="20" t="s">
        <v>14</v>
      </c>
      <c r="C842" s="14" t="s">
        <v>2269</v>
      </c>
      <c r="D842" s="1" t="s">
        <v>15</v>
      </c>
      <c r="E842" s="1" t="s">
        <v>16</v>
      </c>
      <c r="F842" s="1" t="s">
        <v>21</v>
      </c>
      <c r="G842" s="1" t="s">
        <v>194</v>
      </c>
      <c r="H842" s="1" t="s">
        <v>2409</v>
      </c>
      <c r="I842" s="1" t="s">
        <v>17</v>
      </c>
      <c r="J842" s="1" t="s">
        <v>2409</v>
      </c>
      <c r="K842" s="1" t="s">
        <v>1359</v>
      </c>
      <c r="L842" s="1" t="s">
        <v>2410</v>
      </c>
      <c r="M842" s="1" t="s">
        <v>2385</v>
      </c>
      <c r="N842" s="1" t="s">
        <v>2411</v>
      </c>
      <c r="O842" s="101">
        <v>16800</v>
      </c>
      <c r="P842" s="102"/>
    </row>
    <row r="843" spans="1:16" ht="21" x14ac:dyDescent="0.3">
      <c r="A843" s="19">
        <v>841</v>
      </c>
      <c r="B843" s="20" t="s">
        <v>14</v>
      </c>
      <c r="C843" s="14" t="s">
        <v>2269</v>
      </c>
      <c r="D843" s="1" t="s">
        <v>15</v>
      </c>
      <c r="E843" s="1" t="s">
        <v>16</v>
      </c>
      <c r="F843" s="1" t="s">
        <v>21</v>
      </c>
      <c r="G843" s="1" t="s">
        <v>194</v>
      </c>
      <c r="H843" s="1" t="s">
        <v>2412</v>
      </c>
      <c r="I843" s="1" t="s">
        <v>17</v>
      </c>
      <c r="J843" s="1" t="s">
        <v>2412</v>
      </c>
      <c r="K843" s="1" t="s">
        <v>1359</v>
      </c>
      <c r="L843" s="1" t="s">
        <v>2413</v>
      </c>
      <c r="M843" s="1" t="s">
        <v>2385</v>
      </c>
      <c r="N843" s="1" t="s">
        <v>2414</v>
      </c>
      <c r="O843" s="101">
        <v>17900</v>
      </c>
      <c r="P843" s="102"/>
    </row>
    <row r="844" spans="1:16" ht="21" x14ac:dyDescent="0.3">
      <c r="A844" s="16">
        <v>842</v>
      </c>
      <c r="B844" s="20" t="s">
        <v>14</v>
      </c>
      <c r="C844" s="14" t="s">
        <v>2269</v>
      </c>
      <c r="D844" s="1" t="s">
        <v>15</v>
      </c>
      <c r="E844" s="1" t="s">
        <v>16</v>
      </c>
      <c r="F844" s="1" t="s">
        <v>21</v>
      </c>
      <c r="G844" s="1" t="s">
        <v>194</v>
      </c>
      <c r="H844" s="1" t="s">
        <v>2415</v>
      </c>
      <c r="I844" s="1" t="s">
        <v>17</v>
      </c>
      <c r="J844" s="1" t="s">
        <v>2415</v>
      </c>
      <c r="K844" s="1" t="s">
        <v>1359</v>
      </c>
      <c r="L844" s="1" t="s">
        <v>2416</v>
      </c>
      <c r="M844" s="1" t="s">
        <v>2385</v>
      </c>
      <c r="N844" s="1" t="s">
        <v>2417</v>
      </c>
      <c r="O844" s="101">
        <v>18200</v>
      </c>
      <c r="P844" s="102"/>
    </row>
    <row r="845" spans="1:16" ht="21" x14ac:dyDescent="0.3">
      <c r="A845" s="16">
        <v>843</v>
      </c>
      <c r="B845" s="20" t="s">
        <v>14</v>
      </c>
      <c r="C845" s="14" t="s">
        <v>2269</v>
      </c>
      <c r="D845" s="1" t="s">
        <v>15</v>
      </c>
      <c r="E845" s="1" t="s">
        <v>16</v>
      </c>
      <c r="F845" s="1" t="s">
        <v>21</v>
      </c>
      <c r="G845" s="1" t="s">
        <v>194</v>
      </c>
      <c r="H845" s="1" t="s">
        <v>2418</v>
      </c>
      <c r="I845" s="1" t="s">
        <v>17</v>
      </c>
      <c r="J845" s="1" t="s">
        <v>2418</v>
      </c>
      <c r="K845" s="1" t="s">
        <v>1359</v>
      </c>
      <c r="L845" s="1" t="s">
        <v>2419</v>
      </c>
      <c r="M845" s="1" t="s">
        <v>2385</v>
      </c>
      <c r="N845" s="1" t="s">
        <v>2420</v>
      </c>
      <c r="O845" s="101">
        <v>19000</v>
      </c>
      <c r="P845" s="102"/>
    </row>
    <row r="846" spans="1:16" ht="21" x14ac:dyDescent="0.3">
      <c r="A846" s="16">
        <v>844</v>
      </c>
      <c r="B846" s="20" t="s">
        <v>14</v>
      </c>
      <c r="C846" s="14" t="s">
        <v>2269</v>
      </c>
      <c r="D846" s="1" t="s">
        <v>15</v>
      </c>
      <c r="E846" s="1" t="s">
        <v>16</v>
      </c>
      <c r="F846" s="1" t="s">
        <v>21</v>
      </c>
      <c r="G846" s="1" t="s">
        <v>194</v>
      </c>
      <c r="H846" s="1" t="s">
        <v>2421</v>
      </c>
      <c r="I846" s="1" t="s">
        <v>17</v>
      </c>
      <c r="J846" s="1" t="s">
        <v>2421</v>
      </c>
      <c r="K846" s="1" t="s">
        <v>1359</v>
      </c>
      <c r="L846" s="1" t="s">
        <v>2422</v>
      </c>
      <c r="M846" s="1" t="s">
        <v>2385</v>
      </c>
      <c r="N846" s="1" t="s">
        <v>2423</v>
      </c>
      <c r="O846" s="101">
        <v>14500</v>
      </c>
      <c r="P846" s="102"/>
    </row>
    <row r="847" spans="1:16" ht="21" x14ac:dyDescent="0.3">
      <c r="A847" s="19">
        <v>845</v>
      </c>
      <c r="B847" s="20" t="s">
        <v>14</v>
      </c>
      <c r="C847" s="14" t="s">
        <v>2457</v>
      </c>
      <c r="D847" s="1" t="s">
        <v>15</v>
      </c>
      <c r="E847" s="1" t="s">
        <v>31</v>
      </c>
      <c r="F847" s="1" t="s">
        <v>21</v>
      </c>
      <c r="G847" s="1" t="s">
        <v>53</v>
      </c>
      <c r="H847" s="1" t="s">
        <v>2461</v>
      </c>
      <c r="I847" s="1" t="s">
        <v>17</v>
      </c>
      <c r="J847" s="1" t="s">
        <v>2461</v>
      </c>
      <c r="K847" s="1" t="s">
        <v>513</v>
      </c>
      <c r="L847" s="1" t="s">
        <v>2462</v>
      </c>
      <c r="M847" s="1" t="s">
        <v>2463</v>
      </c>
      <c r="N847" s="1" t="s">
        <v>2464</v>
      </c>
      <c r="O847" s="101">
        <v>10800</v>
      </c>
      <c r="P847" s="102"/>
    </row>
    <row r="848" spans="1:16" ht="21" x14ac:dyDescent="0.3">
      <c r="A848" s="19">
        <v>846</v>
      </c>
      <c r="B848" s="20" t="s">
        <v>14</v>
      </c>
      <c r="C848" s="14" t="s">
        <v>2457</v>
      </c>
      <c r="D848" s="1" t="s">
        <v>15</v>
      </c>
      <c r="E848" s="1" t="s">
        <v>31</v>
      </c>
      <c r="F848" s="1" t="s">
        <v>21</v>
      </c>
      <c r="G848" s="1" t="s">
        <v>53</v>
      </c>
      <c r="H848" s="1" t="s">
        <v>2461</v>
      </c>
      <c r="I848" s="1" t="s">
        <v>17</v>
      </c>
      <c r="J848" s="1" t="s">
        <v>2461</v>
      </c>
      <c r="K848" s="1" t="s">
        <v>513</v>
      </c>
      <c r="L848" s="1" t="s">
        <v>2465</v>
      </c>
      <c r="M848" s="1" t="s">
        <v>629</v>
      </c>
      <c r="N848" s="1" t="s">
        <v>1641</v>
      </c>
      <c r="O848" s="101">
        <v>14000</v>
      </c>
      <c r="P848" s="102"/>
    </row>
    <row r="849" spans="1:16" ht="21" x14ac:dyDescent="0.3">
      <c r="A849" s="16">
        <v>847</v>
      </c>
      <c r="B849" s="20" t="s">
        <v>14</v>
      </c>
      <c r="C849" s="14" t="s">
        <v>2457</v>
      </c>
      <c r="D849" s="1" t="s">
        <v>15</v>
      </c>
      <c r="E849" s="1" t="s">
        <v>16</v>
      </c>
      <c r="F849" s="1" t="s">
        <v>21</v>
      </c>
      <c r="G849" s="1" t="s">
        <v>194</v>
      </c>
      <c r="H849" s="1" t="s">
        <v>2475</v>
      </c>
      <c r="I849" s="1" t="s">
        <v>17</v>
      </c>
      <c r="J849" s="1" t="s">
        <v>2475</v>
      </c>
      <c r="K849" s="1" t="s">
        <v>513</v>
      </c>
      <c r="L849" s="1" t="s">
        <v>2476</v>
      </c>
      <c r="M849" s="1" t="s">
        <v>443</v>
      </c>
      <c r="N849" s="1" t="s">
        <v>1618</v>
      </c>
      <c r="O849" s="101">
        <v>16800</v>
      </c>
      <c r="P849" s="102"/>
    </row>
    <row r="850" spans="1:16" ht="21" x14ac:dyDescent="0.3">
      <c r="A850" s="16">
        <v>848</v>
      </c>
      <c r="B850" s="20" t="s">
        <v>14</v>
      </c>
      <c r="C850" s="14" t="s">
        <v>2457</v>
      </c>
      <c r="D850" s="1" t="s">
        <v>15</v>
      </c>
      <c r="E850" s="1" t="s">
        <v>16</v>
      </c>
      <c r="F850" s="1" t="s">
        <v>21</v>
      </c>
      <c r="G850" s="1" t="s">
        <v>194</v>
      </c>
      <c r="H850" s="1" t="s">
        <v>2477</v>
      </c>
      <c r="I850" s="1" t="s">
        <v>17</v>
      </c>
      <c r="J850" s="1" t="s">
        <v>2477</v>
      </c>
      <c r="K850" s="1" t="s">
        <v>513</v>
      </c>
      <c r="L850" s="1" t="s">
        <v>2478</v>
      </c>
      <c r="M850" s="1" t="s">
        <v>443</v>
      </c>
      <c r="N850" s="1" t="s">
        <v>2479</v>
      </c>
      <c r="O850" s="101">
        <v>16000</v>
      </c>
      <c r="P850" s="102"/>
    </row>
    <row r="851" spans="1:16" ht="21" x14ac:dyDescent="0.3">
      <c r="A851" s="16">
        <v>849</v>
      </c>
      <c r="B851" s="20" t="s">
        <v>14</v>
      </c>
      <c r="C851" s="14" t="s">
        <v>2457</v>
      </c>
      <c r="D851" s="1" t="s">
        <v>15</v>
      </c>
      <c r="E851" s="1" t="s">
        <v>16</v>
      </c>
      <c r="F851" s="1" t="s">
        <v>21</v>
      </c>
      <c r="G851" s="1" t="s">
        <v>194</v>
      </c>
      <c r="H851" s="1" t="s">
        <v>2480</v>
      </c>
      <c r="I851" s="1" t="s">
        <v>17</v>
      </c>
      <c r="J851" s="1" t="s">
        <v>2480</v>
      </c>
      <c r="K851" s="1" t="s">
        <v>513</v>
      </c>
      <c r="L851" s="1" t="s">
        <v>2481</v>
      </c>
      <c r="M851" s="1" t="s">
        <v>443</v>
      </c>
      <c r="N851" s="1" t="s">
        <v>2482</v>
      </c>
      <c r="O851" s="101">
        <v>16500</v>
      </c>
      <c r="P851" s="102"/>
    </row>
    <row r="852" spans="1:16" ht="21" x14ac:dyDescent="0.3">
      <c r="A852" s="19">
        <v>850</v>
      </c>
      <c r="B852" s="20" t="s">
        <v>14</v>
      </c>
      <c r="C852" s="14" t="s">
        <v>2457</v>
      </c>
      <c r="D852" s="1" t="s">
        <v>15</v>
      </c>
      <c r="E852" s="1" t="s">
        <v>16</v>
      </c>
      <c r="F852" s="1" t="s">
        <v>21</v>
      </c>
      <c r="G852" s="1" t="s">
        <v>194</v>
      </c>
      <c r="H852" s="1" t="s">
        <v>2475</v>
      </c>
      <c r="I852" s="1" t="s">
        <v>17</v>
      </c>
      <c r="J852" s="1" t="s">
        <v>2475</v>
      </c>
      <c r="K852" s="1" t="s">
        <v>513</v>
      </c>
      <c r="L852" s="1" t="s">
        <v>2483</v>
      </c>
      <c r="M852" s="1" t="s">
        <v>709</v>
      </c>
      <c r="N852" s="1" t="s">
        <v>1616</v>
      </c>
      <c r="O852" s="101">
        <v>19000</v>
      </c>
      <c r="P852" s="102"/>
    </row>
    <row r="853" spans="1:16" ht="21" x14ac:dyDescent="0.3">
      <c r="A853" s="19">
        <v>851</v>
      </c>
      <c r="B853" s="20" t="s">
        <v>14</v>
      </c>
      <c r="C853" s="14" t="s">
        <v>2457</v>
      </c>
      <c r="D853" s="1" t="s">
        <v>15</v>
      </c>
      <c r="E853" s="1" t="s">
        <v>16</v>
      </c>
      <c r="F853" s="1" t="s">
        <v>21</v>
      </c>
      <c r="G853" s="1" t="s">
        <v>194</v>
      </c>
      <c r="H853" s="1" t="s">
        <v>2484</v>
      </c>
      <c r="I853" s="1" t="s">
        <v>17</v>
      </c>
      <c r="J853" s="1" t="s">
        <v>2484</v>
      </c>
      <c r="K853" s="1" t="s">
        <v>513</v>
      </c>
      <c r="L853" s="1" t="s">
        <v>2485</v>
      </c>
      <c r="M853" s="1" t="s">
        <v>714</v>
      </c>
      <c r="N853" s="1" t="s">
        <v>2486</v>
      </c>
      <c r="O853" s="101">
        <v>13800</v>
      </c>
      <c r="P853" s="102"/>
    </row>
    <row r="854" spans="1:16" ht="21" x14ac:dyDescent="0.3">
      <c r="A854" s="16">
        <v>852</v>
      </c>
      <c r="B854" s="20" t="s">
        <v>14</v>
      </c>
      <c r="C854" s="14" t="s">
        <v>2457</v>
      </c>
      <c r="D854" s="1" t="s">
        <v>15</v>
      </c>
      <c r="E854" s="1" t="s">
        <v>16</v>
      </c>
      <c r="F854" s="1" t="s">
        <v>21</v>
      </c>
      <c r="G854" s="1" t="s">
        <v>194</v>
      </c>
      <c r="H854" s="1" t="s">
        <v>2484</v>
      </c>
      <c r="I854" s="1" t="s">
        <v>17</v>
      </c>
      <c r="J854" s="1" t="s">
        <v>2484</v>
      </c>
      <c r="K854" s="1" t="s">
        <v>513</v>
      </c>
      <c r="L854" s="1" t="s">
        <v>2487</v>
      </c>
      <c r="M854" s="1" t="s">
        <v>2463</v>
      </c>
      <c r="N854" s="1" t="s">
        <v>2464</v>
      </c>
      <c r="O854" s="101">
        <v>10800</v>
      </c>
      <c r="P854" s="102"/>
    </row>
    <row r="855" spans="1:16" ht="21" x14ac:dyDescent="0.3">
      <c r="A855" s="16">
        <v>853</v>
      </c>
      <c r="B855" s="20" t="s">
        <v>14</v>
      </c>
      <c r="C855" s="14" t="s">
        <v>2457</v>
      </c>
      <c r="D855" s="1" t="s">
        <v>15</v>
      </c>
      <c r="E855" s="1" t="s">
        <v>16</v>
      </c>
      <c r="F855" s="1" t="s">
        <v>21</v>
      </c>
      <c r="G855" s="1" t="s">
        <v>194</v>
      </c>
      <c r="H855" s="1" t="s">
        <v>2488</v>
      </c>
      <c r="I855" s="1" t="s">
        <v>17</v>
      </c>
      <c r="J855" s="1" t="s">
        <v>2488</v>
      </c>
      <c r="K855" s="1" t="s">
        <v>513</v>
      </c>
      <c r="L855" s="1" t="s">
        <v>2489</v>
      </c>
      <c r="M855" s="1" t="s">
        <v>2455</v>
      </c>
      <c r="N855" s="1" t="s">
        <v>2490</v>
      </c>
      <c r="O855" s="101">
        <v>16000</v>
      </c>
      <c r="P855" s="102"/>
    </row>
    <row r="856" spans="1:16" ht="21" x14ac:dyDescent="0.3">
      <c r="A856" s="16">
        <v>854</v>
      </c>
      <c r="B856" s="20" t="s">
        <v>14</v>
      </c>
      <c r="C856" s="14" t="s">
        <v>2457</v>
      </c>
      <c r="D856" s="1" t="s">
        <v>15</v>
      </c>
      <c r="E856" s="1" t="s">
        <v>16</v>
      </c>
      <c r="F856" s="1" t="s">
        <v>21</v>
      </c>
      <c r="G856" s="1" t="s">
        <v>194</v>
      </c>
      <c r="H856" s="1" t="s">
        <v>2480</v>
      </c>
      <c r="I856" s="1" t="s">
        <v>17</v>
      </c>
      <c r="J856" s="1" t="s">
        <v>2480</v>
      </c>
      <c r="K856" s="1" t="s">
        <v>513</v>
      </c>
      <c r="L856" s="1" t="s">
        <v>2491</v>
      </c>
      <c r="M856" s="1" t="s">
        <v>480</v>
      </c>
      <c r="N856" s="1" t="s">
        <v>2492</v>
      </c>
      <c r="O856" s="101">
        <v>17000</v>
      </c>
      <c r="P856" s="102"/>
    </row>
    <row r="857" spans="1:16" ht="21" x14ac:dyDescent="0.3">
      <c r="A857" s="19">
        <v>855</v>
      </c>
      <c r="B857" s="20" t="s">
        <v>14</v>
      </c>
      <c r="C857" s="14" t="s">
        <v>2457</v>
      </c>
      <c r="D857" s="1" t="s">
        <v>15</v>
      </c>
      <c r="E857" s="1" t="s">
        <v>16</v>
      </c>
      <c r="F857" s="1" t="s">
        <v>21</v>
      </c>
      <c r="G857" s="1" t="s">
        <v>194</v>
      </c>
      <c r="H857" s="1" t="s">
        <v>2480</v>
      </c>
      <c r="I857" s="1" t="s">
        <v>17</v>
      </c>
      <c r="J857" s="1" t="s">
        <v>2480</v>
      </c>
      <c r="K857" s="1" t="s">
        <v>513</v>
      </c>
      <c r="L857" s="1" t="s">
        <v>2493</v>
      </c>
      <c r="M857" s="1" t="s">
        <v>1177</v>
      </c>
      <c r="N857" s="1" t="s">
        <v>2494</v>
      </c>
      <c r="O857" s="101">
        <v>16000</v>
      </c>
      <c r="P857" s="102"/>
    </row>
    <row r="858" spans="1:16" ht="21" x14ac:dyDescent="0.3">
      <c r="A858" s="19">
        <v>856</v>
      </c>
      <c r="B858" s="20" t="s">
        <v>14</v>
      </c>
      <c r="C858" s="14" t="s">
        <v>2457</v>
      </c>
      <c r="D858" s="1" t="s">
        <v>15</v>
      </c>
      <c r="E858" s="1" t="s">
        <v>16</v>
      </c>
      <c r="F858" s="1" t="s">
        <v>21</v>
      </c>
      <c r="G858" s="1" t="s">
        <v>194</v>
      </c>
      <c r="H858" s="1" t="s">
        <v>2480</v>
      </c>
      <c r="I858" s="1" t="s">
        <v>17</v>
      </c>
      <c r="J858" s="1" t="s">
        <v>2480</v>
      </c>
      <c r="K858" s="1" t="s">
        <v>513</v>
      </c>
      <c r="L858" s="1" t="s">
        <v>2495</v>
      </c>
      <c r="M858" s="1" t="s">
        <v>2496</v>
      </c>
      <c r="N858" s="1" t="s">
        <v>2497</v>
      </c>
      <c r="O858" s="101">
        <v>15700</v>
      </c>
      <c r="P858" s="102"/>
    </row>
    <row r="859" spans="1:16" ht="21" x14ac:dyDescent="0.3">
      <c r="A859" s="16">
        <v>857</v>
      </c>
      <c r="B859" s="20" t="s">
        <v>14</v>
      </c>
      <c r="C859" s="14" t="s">
        <v>2457</v>
      </c>
      <c r="D859" s="1" t="s">
        <v>15</v>
      </c>
      <c r="E859" s="1" t="s">
        <v>16</v>
      </c>
      <c r="F859" s="1" t="s">
        <v>21</v>
      </c>
      <c r="G859" s="1" t="s">
        <v>194</v>
      </c>
      <c r="H859" s="1" t="s">
        <v>2477</v>
      </c>
      <c r="I859" s="1" t="s">
        <v>17</v>
      </c>
      <c r="J859" s="1" t="s">
        <v>2477</v>
      </c>
      <c r="K859" s="1" t="s">
        <v>513</v>
      </c>
      <c r="L859" s="1" t="s">
        <v>2498</v>
      </c>
      <c r="M859" s="1" t="s">
        <v>717</v>
      </c>
      <c r="N859" s="1" t="s">
        <v>2499</v>
      </c>
      <c r="O859" s="101">
        <v>15400</v>
      </c>
      <c r="P859" s="102"/>
    </row>
    <row r="860" spans="1:16" ht="21" x14ac:dyDescent="0.3">
      <c r="A860" s="16">
        <v>858</v>
      </c>
      <c r="B860" s="20" t="s">
        <v>14</v>
      </c>
      <c r="C860" s="14" t="s">
        <v>2457</v>
      </c>
      <c r="D860" s="1" t="s">
        <v>15</v>
      </c>
      <c r="E860" s="1" t="s">
        <v>16</v>
      </c>
      <c r="F860" s="1" t="s">
        <v>21</v>
      </c>
      <c r="G860" s="1" t="s">
        <v>194</v>
      </c>
      <c r="H860" s="1" t="s">
        <v>2500</v>
      </c>
      <c r="I860" s="1" t="s">
        <v>17</v>
      </c>
      <c r="J860" s="1" t="s">
        <v>2500</v>
      </c>
      <c r="K860" s="1" t="s">
        <v>513</v>
      </c>
      <c r="L860" s="1" t="s">
        <v>2501</v>
      </c>
      <c r="M860" s="1" t="s">
        <v>515</v>
      </c>
      <c r="N860" s="1" t="s">
        <v>2502</v>
      </c>
      <c r="O860" s="101">
        <v>15000</v>
      </c>
      <c r="P860" s="102"/>
    </row>
    <row r="861" spans="1:16" ht="21" x14ac:dyDescent="0.3">
      <c r="A861" s="16">
        <v>859</v>
      </c>
      <c r="B861" s="20" t="s">
        <v>14</v>
      </c>
      <c r="C861" s="14" t="s">
        <v>2457</v>
      </c>
      <c r="D861" s="1" t="s">
        <v>15</v>
      </c>
      <c r="E861" s="1" t="s">
        <v>16</v>
      </c>
      <c r="F861" s="1" t="s">
        <v>21</v>
      </c>
      <c r="G861" s="1" t="s">
        <v>194</v>
      </c>
      <c r="H861" s="1" t="s">
        <v>2500</v>
      </c>
      <c r="I861" s="1" t="s">
        <v>17</v>
      </c>
      <c r="J861" s="1" t="s">
        <v>2500</v>
      </c>
      <c r="K861" s="1" t="s">
        <v>513</v>
      </c>
      <c r="L861" s="1" t="s">
        <v>2503</v>
      </c>
      <c r="M861" s="1" t="s">
        <v>423</v>
      </c>
      <c r="N861" s="1" t="s">
        <v>2504</v>
      </c>
      <c r="O861" s="101">
        <v>14200</v>
      </c>
      <c r="P861" s="102"/>
    </row>
    <row r="862" spans="1:16" ht="21" x14ac:dyDescent="0.3">
      <c r="A862" s="19">
        <v>860</v>
      </c>
      <c r="B862" s="20" t="s">
        <v>14</v>
      </c>
      <c r="C862" s="14" t="s">
        <v>2457</v>
      </c>
      <c r="D862" s="1" t="s">
        <v>15</v>
      </c>
      <c r="E862" s="1" t="s">
        <v>16</v>
      </c>
      <c r="F862" s="1" t="s">
        <v>21</v>
      </c>
      <c r="G862" s="1" t="s">
        <v>194</v>
      </c>
      <c r="H862" s="1" t="s">
        <v>2484</v>
      </c>
      <c r="I862" s="1" t="s">
        <v>17</v>
      </c>
      <c r="J862" s="1" t="s">
        <v>2484</v>
      </c>
      <c r="K862" s="1" t="s">
        <v>513</v>
      </c>
      <c r="L862" s="1" t="s">
        <v>2505</v>
      </c>
      <c r="M862" s="1" t="s">
        <v>629</v>
      </c>
      <c r="N862" s="1" t="s">
        <v>1641</v>
      </c>
      <c r="O862" s="101">
        <v>14000</v>
      </c>
      <c r="P862" s="102"/>
    </row>
    <row r="863" spans="1:16" ht="21" x14ac:dyDescent="0.3">
      <c r="A863" s="19">
        <v>861</v>
      </c>
      <c r="B863" s="20" t="s">
        <v>14</v>
      </c>
      <c r="C863" s="14" t="s">
        <v>2457</v>
      </c>
      <c r="D863" s="1" t="s">
        <v>15</v>
      </c>
      <c r="E863" s="1" t="s">
        <v>16</v>
      </c>
      <c r="F863" s="1" t="s">
        <v>21</v>
      </c>
      <c r="G863" s="1" t="s">
        <v>194</v>
      </c>
      <c r="H863" s="1" t="s">
        <v>2506</v>
      </c>
      <c r="I863" s="1" t="s">
        <v>17</v>
      </c>
      <c r="J863" s="1" t="s">
        <v>2506</v>
      </c>
      <c r="K863" s="1" t="s">
        <v>513</v>
      </c>
      <c r="L863" s="1" t="s">
        <v>2507</v>
      </c>
      <c r="M863" s="1" t="s">
        <v>2508</v>
      </c>
      <c r="N863" s="1" t="s">
        <v>2509</v>
      </c>
      <c r="O863" s="101">
        <v>19000</v>
      </c>
      <c r="P863" s="102"/>
    </row>
    <row r="864" spans="1:16" ht="21" x14ac:dyDescent="0.3">
      <c r="A864" s="16">
        <v>862</v>
      </c>
      <c r="B864" s="20" t="s">
        <v>14</v>
      </c>
      <c r="C864" s="14" t="s">
        <v>2457</v>
      </c>
      <c r="D864" s="1" t="s">
        <v>15</v>
      </c>
      <c r="E864" s="1" t="s">
        <v>16</v>
      </c>
      <c r="F864" s="1" t="s">
        <v>21</v>
      </c>
      <c r="G864" s="1" t="s">
        <v>194</v>
      </c>
      <c r="H864" s="1" t="s">
        <v>2510</v>
      </c>
      <c r="I864" s="1" t="s">
        <v>17</v>
      </c>
      <c r="J864" s="1" t="s">
        <v>2510</v>
      </c>
      <c r="K864" s="1" t="s">
        <v>513</v>
      </c>
      <c r="L864" s="1" t="s">
        <v>2511</v>
      </c>
      <c r="M864" s="1" t="s">
        <v>2512</v>
      </c>
      <c r="N864" s="1" t="s">
        <v>2513</v>
      </c>
      <c r="O864" s="101">
        <v>18700</v>
      </c>
      <c r="P864" s="102"/>
    </row>
    <row r="865" spans="1:16" ht="21" x14ac:dyDescent="0.3">
      <c r="A865" s="16">
        <v>863</v>
      </c>
      <c r="B865" s="20" t="s">
        <v>14</v>
      </c>
      <c r="C865" s="14" t="s">
        <v>2457</v>
      </c>
      <c r="D865" s="1" t="s">
        <v>15</v>
      </c>
      <c r="E865" s="1" t="s">
        <v>16</v>
      </c>
      <c r="F865" s="1" t="s">
        <v>21</v>
      </c>
      <c r="G865" s="1" t="s">
        <v>194</v>
      </c>
      <c r="H865" s="1" t="s">
        <v>2514</v>
      </c>
      <c r="I865" s="1" t="s">
        <v>17</v>
      </c>
      <c r="J865" s="1" t="s">
        <v>2514</v>
      </c>
      <c r="K865" s="1" t="s">
        <v>513</v>
      </c>
      <c r="L865" s="1" t="s">
        <v>2515</v>
      </c>
      <c r="M865" s="1" t="s">
        <v>2508</v>
      </c>
      <c r="N865" s="1" t="s">
        <v>2516</v>
      </c>
      <c r="O865" s="101">
        <v>18700</v>
      </c>
      <c r="P865" s="102"/>
    </row>
    <row r="866" spans="1:16" ht="21" x14ac:dyDescent="0.3">
      <c r="A866" s="16">
        <v>864</v>
      </c>
      <c r="B866" s="20" t="s">
        <v>14</v>
      </c>
      <c r="C866" s="14" t="s">
        <v>2457</v>
      </c>
      <c r="D866" s="1" t="s">
        <v>15</v>
      </c>
      <c r="E866" s="1" t="s">
        <v>16</v>
      </c>
      <c r="F866" s="1" t="s">
        <v>21</v>
      </c>
      <c r="G866" s="1" t="s">
        <v>194</v>
      </c>
      <c r="H866" s="1" t="s">
        <v>2517</v>
      </c>
      <c r="I866" s="1" t="s">
        <v>17</v>
      </c>
      <c r="J866" s="1" t="s">
        <v>2517</v>
      </c>
      <c r="K866" s="1" t="s">
        <v>513</v>
      </c>
      <c r="L866" s="1" t="s">
        <v>2518</v>
      </c>
      <c r="M866" s="1" t="s">
        <v>2508</v>
      </c>
      <c r="N866" s="1" t="s">
        <v>2519</v>
      </c>
      <c r="O866" s="101">
        <v>19600</v>
      </c>
      <c r="P866" s="102"/>
    </row>
    <row r="867" spans="1:16" ht="21" x14ac:dyDescent="0.3">
      <c r="A867" s="19">
        <v>865</v>
      </c>
      <c r="B867" s="20" t="s">
        <v>14</v>
      </c>
      <c r="C867" s="14" t="s">
        <v>2457</v>
      </c>
      <c r="D867" s="1" t="s">
        <v>15</v>
      </c>
      <c r="E867" s="1" t="s">
        <v>16</v>
      </c>
      <c r="F867" s="1" t="s">
        <v>21</v>
      </c>
      <c r="G867" s="1" t="s">
        <v>194</v>
      </c>
      <c r="H867" s="1" t="s">
        <v>2520</v>
      </c>
      <c r="I867" s="1" t="s">
        <v>17</v>
      </c>
      <c r="J867" s="1" t="s">
        <v>2520</v>
      </c>
      <c r="K867" s="1" t="s">
        <v>513</v>
      </c>
      <c r="L867" s="1" t="s">
        <v>2521</v>
      </c>
      <c r="M867" s="1" t="s">
        <v>2508</v>
      </c>
      <c r="N867" s="1" t="s">
        <v>2522</v>
      </c>
      <c r="O867" s="101">
        <v>19300</v>
      </c>
      <c r="P867" s="102"/>
    </row>
    <row r="868" spans="1:16" ht="21" x14ac:dyDescent="0.3">
      <c r="A868" s="19">
        <v>866</v>
      </c>
      <c r="B868" s="20" t="s">
        <v>14</v>
      </c>
      <c r="C868" s="14" t="s">
        <v>2457</v>
      </c>
      <c r="D868" s="1" t="s">
        <v>15</v>
      </c>
      <c r="E868" s="1" t="s">
        <v>16</v>
      </c>
      <c r="F868" s="1" t="s">
        <v>21</v>
      </c>
      <c r="G868" s="1" t="s">
        <v>194</v>
      </c>
      <c r="H868" s="1" t="s">
        <v>2523</v>
      </c>
      <c r="I868" s="1" t="s">
        <v>17</v>
      </c>
      <c r="J868" s="1" t="s">
        <v>2523</v>
      </c>
      <c r="K868" s="1" t="s">
        <v>513</v>
      </c>
      <c r="L868" s="1" t="s">
        <v>2524</v>
      </c>
      <c r="M868" s="1" t="s">
        <v>2508</v>
      </c>
      <c r="N868" s="1" t="s">
        <v>2525</v>
      </c>
      <c r="O868" s="101">
        <v>18200</v>
      </c>
      <c r="P868" s="102"/>
    </row>
    <row r="869" spans="1:16" ht="21" x14ac:dyDescent="0.3">
      <c r="A869" s="16">
        <v>867</v>
      </c>
      <c r="B869" s="20" t="s">
        <v>14</v>
      </c>
      <c r="C869" s="14" t="s">
        <v>2457</v>
      </c>
      <c r="D869" s="1" t="s">
        <v>15</v>
      </c>
      <c r="E869" s="1" t="s">
        <v>16</v>
      </c>
      <c r="F869" s="1" t="s">
        <v>21</v>
      </c>
      <c r="G869" s="1" t="s">
        <v>194</v>
      </c>
      <c r="H869" s="1" t="s">
        <v>2475</v>
      </c>
      <c r="I869" s="1" t="s">
        <v>17</v>
      </c>
      <c r="J869" s="1" t="s">
        <v>2526</v>
      </c>
      <c r="K869" s="1" t="s">
        <v>513</v>
      </c>
      <c r="L869" s="1" t="s">
        <v>2527</v>
      </c>
      <c r="M869" s="1" t="s">
        <v>2508</v>
      </c>
      <c r="N869" s="1" t="s">
        <v>2528</v>
      </c>
      <c r="O869" s="101">
        <v>19300</v>
      </c>
      <c r="P869" s="102"/>
    </row>
    <row r="870" spans="1:16" ht="21" x14ac:dyDescent="0.3">
      <c r="A870" s="16">
        <v>868</v>
      </c>
      <c r="B870" s="20" t="s">
        <v>14</v>
      </c>
      <c r="C870" s="14" t="s">
        <v>2457</v>
      </c>
      <c r="D870" s="1" t="s">
        <v>15</v>
      </c>
      <c r="E870" s="1" t="s">
        <v>16</v>
      </c>
      <c r="F870" s="1" t="s">
        <v>21</v>
      </c>
      <c r="G870" s="1" t="s">
        <v>194</v>
      </c>
      <c r="H870" s="1" t="s">
        <v>2529</v>
      </c>
      <c r="I870" s="1" t="s">
        <v>17</v>
      </c>
      <c r="J870" s="1" t="s">
        <v>2529</v>
      </c>
      <c r="K870" s="1" t="s">
        <v>513</v>
      </c>
      <c r="L870" s="1" t="s">
        <v>2530</v>
      </c>
      <c r="M870" s="1" t="s">
        <v>2508</v>
      </c>
      <c r="N870" s="1" t="s">
        <v>2531</v>
      </c>
      <c r="O870" s="101">
        <v>19600</v>
      </c>
      <c r="P870" s="102"/>
    </row>
    <row r="871" spans="1:16" ht="21" x14ac:dyDescent="0.3">
      <c r="A871" s="16">
        <v>869</v>
      </c>
      <c r="B871" s="20" t="s">
        <v>14</v>
      </c>
      <c r="C871" s="14" t="s">
        <v>2457</v>
      </c>
      <c r="D871" s="1" t="s">
        <v>15</v>
      </c>
      <c r="E871" s="1" t="s">
        <v>16</v>
      </c>
      <c r="F871" s="1" t="s">
        <v>21</v>
      </c>
      <c r="G871" s="1" t="s">
        <v>194</v>
      </c>
      <c r="H871" s="1" t="s">
        <v>2532</v>
      </c>
      <c r="I871" s="1" t="s">
        <v>17</v>
      </c>
      <c r="J871" s="1" t="s">
        <v>2532</v>
      </c>
      <c r="K871" s="1" t="s">
        <v>513</v>
      </c>
      <c r="L871" s="1" t="s">
        <v>2533</v>
      </c>
      <c r="M871" s="1" t="s">
        <v>2508</v>
      </c>
      <c r="N871" s="1" t="s">
        <v>2534</v>
      </c>
      <c r="O871" s="101">
        <v>19300</v>
      </c>
      <c r="P871" s="102"/>
    </row>
    <row r="872" spans="1:16" ht="21" x14ac:dyDescent="0.3">
      <c r="A872" s="19">
        <v>870</v>
      </c>
      <c r="B872" s="20" t="s">
        <v>14</v>
      </c>
      <c r="C872" s="14" t="s">
        <v>2457</v>
      </c>
      <c r="D872" s="1" t="s">
        <v>15</v>
      </c>
      <c r="E872" s="1" t="s">
        <v>16</v>
      </c>
      <c r="F872" s="1" t="s">
        <v>21</v>
      </c>
      <c r="G872" s="1" t="s">
        <v>194</v>
      </c>
      <c r="H872" s="1" t="s">
        <v>2535</v>
      </c>
      <c r="I872" s="1" t="s">
        <v>17</v>
      </c>
      <c r="J872" s="1" t="s">
        <v>2535</v>
      </c>
      <c r="K872" s="1" t="s">
        <v>513</v>
      </c>
      <c r="L872" s="1" t="s">
        <v>2536</v>
      </c>
      <c r="M872" s="1" t="s">
        <v>2508</v>
      </c>
      <c r="N872" s="1" t="s">
        <v>2537</v>
      </c>
      <c r="O872" s="101">
        <v>17900</v>
      </c>
      <c r="P872" s="102"/>
    </row>
    <row r="873" spans="1:16" ht="21" x14ac:dyDescent="0.3">
      <c r="A873" s="19">
        <v>871</v>
      </c>
      <c r="B873" s="20" t="s">
        <v>14</v>
      </c>
      <c r="C873" s="14" t="s">
        <v>2457</v>
      </c>
      <c r="D873" s="1" t="s">
        <v>15</v>
      </c>
      <c r="E873" s="1" t="s">
        <v>16</v>
      </c>
      <c r="F873" s="1" t="s">
        <v>21</v>
      </c>
      <c r="G873" s="1" t="s">
        <v>194</v>
      </c>
      <c r="H873" s="1" t="s">
        <v>2538</v>
      </c>
      <c r="I873" s="1" t="s">
        <v>17</v>
      </c>
      <c r="J873" s="1" t="s">
        <v>2538</v>
      </c>
      <c r="K873" s="1" t="s">
        <v>513</v>
      </c>
      <c r="L873" s="1" t="s">
        <v>2539</v>
      </c>
      <c r="M873" s="1" t="s">
        <v>2508</v>
      </c>
      <c r="N873" s="1" t="s">
        <v>2540</v>
      </c>
      <c r="O873" s="101">
        <v>15100</v>
      </c>
      <c r="P873" s="102"/>
    </row>
    <row r="874" spans="1:16" ht="21" x14ac:dyDescent="0.3">
      <c r="A874" s="16">
        <v>872</v>
      </c>
      <c r="B874" s="20" t="s">
        <v>14</v>
      </c>
      <c r="C874" s="14" t="s">
        <v>2457</v>
      </c>
      <c r="D874" s="1" t="s">
        <v>15</v>
      </c>
      <c r="E874" s="1" t="s">
        <v>16</v>
      </c>
      <c r="F874" s="1" t="s">
        <v>21</v>
      </c>
      <c r="G874" s="1" t="s">
        <v>194</v>
      </c>
      <c r="H874" s="1" t="s">
        <v>2541</v>
      </c>
      <c r="I874" s="1" t="s">
        <v>17</v>
      </c>
      <c r="J874" s="1" t="s">
        <v>2541</v>
      </c>
      <c r="K874" s="1" t="s">
        <v>513</v>
      </c>
      <c r="L874" s="1" t="s">
        <v>2542</v>
      </c>
      <c r="M874" s="1" t="s">
        <v>2508</v>
      </c>
      <c r="N874" s="1" t="s">
        <v>2543</v>
      </c>
      <c r="O874" s="101">
        <v>15100</v>
      </c>
      <c r="P874" s="102"/>
    </row>
    <row r="875" spans="1:16" ht="21" x14ac:dyDescent="0.3">
      <c r="A875" s="16">
        <v>873</v>
      </c>
      <c r="B875" s="20" t="s">
        <v>14</v>
      </c>
      <c r="C875" s="14" t="s">
        <v>2457</v>
      </c>
      <c r="D875" s="1" t="s">
        <v>15</v>
      </c>
      <c r="E875" s="1" t="s">
        <v>16</v>
      </c>
      <c r="F875" s="1" t="s">
        <v>21</v>
      </c>
      <c r="G875" s="1" t="s">
        <v>194</v>
      </c>
      <c r="H875" s="1" t="s">
        <v>2544</v>
      </c>
      <c r="I875" s="1" t="s">
        <v>17</v>
      </c>
      <c r="J875" s="1" t="s">
        <v>2544</v>
      </c>
      <c r="K875" s="1" t="s">
        <v>513</v>
      </c>
      <c r="L875" s="1" t="s">
        <v>2545</v>
      </c>
      <c r="M875" s="1" t="s">
        <v>2546</v>
      </c>
      <c r="N875" s="1" t="s">
        <v>2547</v>
      </c>
      <c r="O875" s="101">
        <v>15600</v>
      </c>
      <c r="P875" s="102"/>
    </row>
    <row r="876" spans="1:16" ht="21" x14ac:dyDescent="0.3">
      <c r="A876" s="16">
        <v>874</v>
      </c>
      <c r="B876" s="20" t="s">
        <v>14</v>
      </c>
      <c r="C876" s="14" t="s">
        <v>2563</v>
      </c>
      <c r="D876" s="1" t="s">
        <v>15</v>
      </c>
      <c r="E876" s="1" t="s">
        <v>31</v>
      </c>
      <c r="F876" s="1" t="s">
        <v>21</v>
      </c>
      <c r="G876" s="1" t="s">
        <v>53</v>
      </c>
      <c r="H876" s="1" t="s">
        <v>487</v>
      </c>
      <c r="I876" s="1" t="s">
        <v>17</v>
      </c>
      <c r="J876" s="1" t="s">
        <v>487</v>
      </c>
      <c r="K876" s="1" t="s">
        <v>395</v>
      </c>
      <c r="L876" s="1" t="s">
        <v>2569</v>
      </c>
      <c r="M876" s="1" t="s">
        <v>515</v>
      </c>
      <c r="N876" s="1" t="s">
        <v>2570</v>
      </c>
      <c r="O876" s="101">
        <v>15300</v>
      </c>
      <c r="P876" s="102"/>
    </row>
    <row r="877" spans="1:16" ht="21" x14ac:dyDescent="0.3">
      <c r="A877" s="19">
        <v>875</v>
      </c>
      <c r="B877" s="20" t="s">
        <v>14</v>
      </c>
      <c r="C877" s="14" t="s">
        <v>2563</v>
      </c>
      <c r="D877" s="1" t="s">
        <v>15</v>
      </c>
      <c r="E877" s="1" t="s">
        <v>31</v>
      </c>
      <c r="F877" s="1" t="s">
        <v>21</v>
      </c>
      <c r="G877" s="1" t="s">
        <v>53</v>
      </c>
      <c r="H877" s="1" t="s">
        <v>487</v>
      </c>
      <c r="I877" s="1" t="s">
        <v>17</v>
      </c>
      <c r="J877" s="1" t="s">
        <v>487</v>
      </c>
      <c r="K877" s="1" t="s">
        <v>395</v>
      </c>
      <c r="L877" s="1" t="s">
        <v>2571</v>
      </c>
      <c r="M877" s="1" t="s">
        <v>480</v>
      </c>
      <c r="N877" s="1" t="s">
        <v>2572</v>
      </c>
      <c r="O877" s="101">
        <v>14500</v>
      </c>
      <c r="P877" s="102"/>
    </row>
    <row r="878" spans="1:16" ht="21" x14ac:dyDescent="0.3">
      <c r="A878" s="19">
        <v>876</v>
      </c>
      <c r="B878" s="20" t="s">
        <v>14</v>
      </c>
      <c r="C878" s="14" t="s">
        <v>2563</v>
      </c>
      <c r="D878" s="1" t="s">
        <v>15</v>
      </c>
      <c r="E878" s="1" t="s">
        <v>31</v>
      </c>
      <c r="F878" s="1" t="s">
        <v>21</v>
      </c>
      <c r="G878" s="1" t="s">
        <v>53</v>
      </c>
      <c r="H878" s="1" t="s">
        <v>487</v>
      </c>
      <c r="I878" s="1" t="s">
        <v>17</v>
      </c>
      <c r="J878" s="1" t="s">
        <v>487</v>
      </c>
      <c r="K878" s="1" t="s">
        <v>395</v>
      </c>
      <c r="L878" s="1" t="s">
        <v>2573</v>
      </c>
      <c r="M878" s="1" t="s">
        <v>644</v>
      </c>
      <c r="N878" s="1" t="s">
        <v>2574</v>
      </c>
      <c r="O878" s="101">
        <v>15200</v>
      </c>
      <c r="P878" s="102"/>
    </row>
    <row r="879" spans="1:16" ht="21" x14ac:dyDescent="0.3">
      <c r="A879" s="16">
        <v>877</v>
      </c>
      <c r="B879" s="20" t="s">
        <v>14</v>
      </c>
      <c r="C879" s="14" t="s">
        <v>2563</v>
      </c>
      <c r="D879" s="1" t="s">
        <v>15</v>
      </c>
      <c r="E879" s="1" t="s">
        <v>31</v>
      </c>
      <c r="F879" s="1" t="s">
        <v>21</v>
      </c>
      <c r="G879" s="1" t="s">
        <v>53</v>
      </c>
      <c r="H879" s="1" t="s">
        <v>487</v>
      </c>
      <c r="I879" s="1" t="s">
        <v>17</v>
      </c>
      <c r="J879" s="1" t="s">
        <v>487</v>
      </c>
      <c r="K879" s="1" t="s">
        <v>395</v>
      </c>
      <c r="L879" s="1" t="s">
        <v>2575</v>
      </c>
      <c r="M879" s="1" t="s">
        <v>102</v>
      </c>
      <c r="N879" s="1" t="s">
        <v>2576</v>
      </c>
      <c r="O879" s="101">
        <v>14000</v>
      </c>
      <c r="P879" s="102"/>
    </row>
    <row r="880" spans="1:16" ht="21" x14ac:dyDescent="0.3">
      <c r="A880" s="16">
        <v>878</v>
      </c>
      <c r="B880" s="20" t="s">
        <v>14</v>
      </c>
      <c r="C880" s="14" t="s">
        <v>2563</v>
      </c>
      <c r="D880" s="1" t="s">
        <v>15</v>
      </c>
      <c r="E880" s="1" t="s">
        <v>31</v>
      </c>
      <c r="F880" s="1" t="s">
        <v>21</v>
      </c>
      <c r="G880" s="1" t="s">
        <v>53</v>
      </c>
      <c r="H880" s="1" t="s">
        <v>487</v>
      </c>
      <c r="I880" s="1" t="s">
        <v>17</v>
      </c>
      <c r="J880" s="1" t="s">
        <v>487</v>
      </c>
      <c r="K880" s="1" t="s">
        <v>395</v>
      </c>
      <c r="L880" s="1" t="s">
        <v>2577</v>
      </c>
      <c r="M880" s="1" t="s">
        <v>2578</v>
      </c>
      <c r="N880" s="1" t="s">
        <v>2579</v>
      </c>
      <c r="O880" s="101">
        <v>15600</v>
      </c>
      <c r="P880" s="102"/>
    </row>
    <row r="881" spans="1:16" ht="21" x14ac:dyDescent="0.3">
      <c r="A881" s="16">
        <v>879</v>
      </c>
      <c r="B881" s="20" t="s">
        <v>14</v>
      </c>
      <c r="C881" s="14" t="s">
        <v>2563</v>
      </c>
      <c r="D881" s="1" t="s">
        <v>15</v>
      </c>
      <c r="E881" s="1" t="s">
        <v>31</v>
      </c>
      <c r="F881" s="1" t="s">
        <v>21</v>
      </c>
      <c r="G881" s="1" t="s">
        <v>53</v>
      </c>
      <c r="H881" s="1" t="s">
        <v>487</v>
      </c>
      <c r="I881" s="1" t="s">
        <v>17</v>
      </c>
      <c r="J881" s="1" t="s">
        <v>487</v>
      </c>
      <c r="K881" s="1" t="s">
        <v>395</v>
      </c>
      <c r="L881" s="1" t="s">
        <v>2580</v>
      </c>
      <c r="M881" s="1" t="s">
        <v>2581</v>
      </c>
      <c r="N881" s="1" t="s">
        <v>2582</v>
      </c>
      <c r="O881" s="101">
        <v>16800</v>
      </c>
      <c r="P881" s="102"/>
    </row>
    <row r="882" spans="1:16" ht="21" x14ac:dyDescent="0.3">
      <c r="A882" s="19">
        <v>880</v>
      </c>
      <c r="B882" s="20" t="s">
        <v>14</v>
      </c>
      <c r="C882" s="14" t="s">
        <v>2563</v>
      </c>
      <c r="D882" s="1" t="s">
        <v>15</v>
      </c>
      <c r="E882" s="1" t="s">
        <v>31</v>
      </c>
      <c r="F882" s="1" t="s">
        <v>21</v>
      </c>
      <c r="G882" s="1" t="s">
        <v>53</v>
      </c>
      <c r="H882" s="1" t="s">
        <v>487</v>
      </c>
      <c r="I882" s="1" t="s">
        <v>17</v>
      </c>
      <c r="J882" s="1" t="s">
        <v>487</v>
      </c>
      <c r="K882" s="1" t="s">
        <v>395</v>
      </c>
      <c r="L882" s="1" t="s">
        <v>2583</v>
      </c>
      <c r="M882" s="1" t="s">
        <v>623</v>
      </c>
      <c r="N882" s="1" t="s">
        <v>2584</v>
      </c>
      <c r="O882" s="101">
        <v>15500</v>
      </c>
      <c r="P882" s="102"/>
    </row>
    <row r="883" spans="1:16" ht="21" x14ac:dyDescent="0.3">
      <c r="A883" s="19">
        <v>881</v>
      </c>
      <c r="B883" s="20" t="s">
        <v>14</v>
      </c>
      <c r="C883" s="14" t="s">
        <v>2563</v>
      </c>
      <c r="D883" s="1" t="s">
        <v>15</v>
      </c>
      <c r="E883" s="1" t="s">
        <v>31</v>
      </c>
      <c r="F883" s="1" t="s">
        <v>21</v>
      </c>
      <c r="G883" s="1" t="s">
        <v>53</v>
      </c>
      <c r="H883" s="1" t="s">
        <v>487</v>
      </c>
      <c r="I883" s="1" t="s">
        <v>17</v>
      </c>
      <c r="J883" s="1" t="s">
        <v>487</v>
      </c>
      <c r="K883" s="1" t="s">
        <v>395</v>
      </c>
      <c r="L883" s="1" t="s">
        <v>2585</v>
      </c>
      <c r="M883" s="1" t="s">
        <v>521</v>
      </c>
      <c r="N883" s="1" t="s">
        <v>2586</v>
      </c>
      <c r="O883" s="101">
        <v>14400</v>
      </c>
      <c r="P883" s="102"/>
    </row>
    <row r="884" spans="1:16" ht="21" x14ac:dyDescent="0.3">
      <c r="A884" s="16">
        <v>882</v>
      </c>
      <c r="B884" s="20" t="s">
        <v>14</v>
      </c>
      <c r="C884" s="14" t="s">
        <v>2563</v>
      </c>
      <c r="D884" s="1" t="s">
        <v>15</v>
      </c>
      <c r="E884" s="1" t="s">
        <v>31</v>
      </c>
      <c r="F884" s="1" t="s">
        <v>21</v>
      </c>
      <c r="G884" s="1" t="s">
        <v>53</v>
      </c>
      <c r="H884" s="1" t="s">
        <v>487</v>
      </c>
      <c r="I884" s="1" t="s">
        <v>17</v>
      </c>
      <c r="J884" s="1" t="s">
        <v>487</v>
      </c>
      <c r="K884" s="1" t="s">
        <v>395</v>
      </c>
      <c r="L884" s="1" t="s">
        <v>2587</v>
      </c>
      <c r="M884" s="1" t="s">
        <v>629</v>
      </c>
      <c r="N884" s="1" t="s">
        <v>2588</v>
      </c>
      <c r="O884" s="101">
        <v>15400</v>
      </c>
      <c r="P884" s="102"/>
    </row>
    <row r="885" spans="1:16" ht="21" x14ac:dyDescent="0.3">
      <c r="A885" s="16">
        <v>883</v>
      </c>
      <c r="B885" s="20" t="s">
        <v>14</v>
      </c>
      <c r="C885" s="14" t="s">
        <v>2563</v>
      </c>
      <c r="D885" s="1" t="s">
        <v>15</v>
      </c>
      <c r="E885" s="1" t="s">
        <v>31</v>
      </c>
      <c r="F885" s="1" t="s">
        <v>21</v>
      </c>
      <c r="G885" s="1" t="s">
        <v>53</v>
      </c>
      <c r="H885" s="1" t="s">
        <v>487</v>
      </c>
      <c r="I885" s="1" t="s">
        <v>17</v>
      </c>
      <c r="J885" s="1" t="s">
        <v>487</v>
      </c>
      <c r="K885" s="1" t="s">
        <v>395</v>
      </c>
      <c r="L885" s="1" t="s">
        <v>2589</v>
      </c>
      <c r="M885" s="1" t="s">
        <v>2590</v>
      </c>
      <c r="N885" s="1" t="s">
        <v>2591</v>
      </c>
      <c r="O885" s="101">
        <v>13000</v>
      </c>
      <c r="P885" s="102"/>
    </row>
    <row r="886" spans="1:16" ht="21" x14ac:dyDescent="0.3">
      <c r="A886" s="16">
        <v>884</v>
      </c>
      <c r="B886" s="20" t="s">
        <v>14</v>
      </c>
      <c r="C886" s="14" t="s">
        <v>2563</v>
      </c>
      <c r="D886" s="1" t="s">
        <v>15</v>
      </c>
      <c r="E886" s="1" t="s">
        <v>16</v>
      </c>
      <c r="F886" s="1" t="s">
        <v>21</v>
      </c>
      <c r="G886" s="1" t="s">
        <v>194</v>
      </c>
      <c r="H886" s="1" t="s">
        <v>487</v>
      </c>
      <c r="I886" s="1" t="s">
        <v>17</v>
      </c>
      <c r="J886" s="1" t="s">
        <v>487</v>
      </c>
      <c r="K886" s="1" t="s">
        <v>395</v>
      </c>
      <c r="L886" s="1" t="s">
        <v>2610</v>
      </c>
      <c r="M886" s="1" t="s">
        <v>644</v>
      </c>
      <c r="N886" s="1" t="s">
        <v>2611</v>
      </c>
      <c r="O886" s="101">
        <v>15900</v>
      </c>
      <c r="P886" s="102"/>
    </row>
    <row r="887" spans="1:16" ht="21" x14ac:dyDescent="0.3">
      <c r="A887" s="19">
        <v>885</v>
      </c>
      <c r="B887" s="20" t="s">
        <v>14</v>
      </c>
      <c r="C887" s="14" t="s">
        <v>2563</v>
      </c>
      <c r="D887" s="1" t="s">
        <v>15</v>
      </c>
      <c r="E887" s="1" t="s">
        <v>16</v>
      </c>
      <c r="F887" s="1" t="s">
        <v>21</v>
      </c>
      <c r="G887" s="1" t="s">
        <v>194</v>
      </c>
      <c r="H887" s="1" t="s">
        <v>487</v>
      </c>
      <c r="I887" s="1" t="s">
        <v>17</v>
      </c>
      <c r="J887" s="1" t="s">
        <v>487</v>
      </c>
      <c r="K887" s="1" t="s">
        <v>395</v>
      </c>
      <c r="L887" s="1" t="s">
        <v>2612</v>
      </c>
      <c r="M887" s="1" t="s">
        <v>2578</v>
      </c>
      <c r="N887" s="1" t="s">
        <v>2613</v>
      </c>
      <c r="O887" s="101">
        <v>16900</v>
      </c>
      <c r="P887" s="102"/>
    </row>
    <row r="888" spans="1:16" ht="21" x14ac:dyDescent="0.3">
      <c r="A888" s="19">
        <v>886</v>
      </c>
      <c r="B888" s="20" t="s">
        <v>14</v>
      </c>
      <c r="C888" s="14" t="s">
        <v>2563</v>
      </c>
      <c r="D888" s="1" t="s">
        <v>15</v>
      </c>
      <c r="E888" s="1" t="s">
        <v>16</v>
      </c>
      <c r="F888" s="1" t="s">
        <v>21</v>
      </c>
      <c r="G888" s="1" t="s">
        <v>194</v>
      </c>
      <c r="H888" s="1" t="s">
        <v>487</v>
      </c>
      <c r="I888" s="1" t="s">
        <v>17</v>
      </c>
      <c r="J888" s="1" t="s">
        <v>487</v>
      </c>
      <c r="K888" s="1" t="s">
        <v>395</v>
      </c>
      <c r="L888" s="1" t="s">
        <v>2614</v>
      </c>
      <c r="M888" s="1" t="s">
        <v>2581</v>
      </c>
      <c r="N888" s="1" t="s">
        <v>2582</v>
      </c>
      <c r="O888" s="101">
        <v>16800</v>
      </c>
      <c r="P888" s="102"/>
    </row>
    <row r="889" spans="1:16" ht="21" x14ac:dyDescent="0.3">
      <c r="A889" s="16">
        <v>887</v>
      </c>
      <c r="B889" s="20" t="s">
        <v>14</v>
      </c>
      <c r="C889" s="14" t="s">
        <v>2563</v>
      </c>
      <c r="D889" s="1" t="s">
        <v>15</v>
      </c>
      <c r="E889" s="1" t="s">
        <v>16</v>
      </c>
      <c r="F889" s="1" t="s">
        <v>21</v>
      </c>
      <c r="G889" s="1" t="s">
        <v>194</v>
      </c>
      <c r="H889" s="1" t="s">
        <v>487</v>
      </c>
      <c r="I889" s="1" t="s">
        <v>17</v>
      </c>
      <c r="J889" s="1" t="s">
        <v>487</v>
      </c>
      <c r="K889" s="1" t="s">
        <v>395</v>
      </c>
      <c r="L889" s="1" t="s">
        <v>2615</v>
      </c>
      <c r="M889" s="1" t="s">
        <v>515</v>
      </c>
      <c r="N889" s="1" t="s">
        <v>2570</v>
      </c>
      <c r="O889" s="101">
        <v>15100</v>
      </c>
      <c r="P889" s="102"/>
    </row>
    <row r="890" spans="1:16" ht="21" x14ac:dyDescent="0.3">
      <c r="A890" s="16">
        <v>888</v>
      </c>
      <c r="B890" s="20" t="s">
        <v>14</v>
      </c>
      <c r="C890" s="14" t="s">
        <v>2563</v>
      </c>
      <c r="D890" s="1" t="s">
        <v>15</v>
      </c>
      <c r="E890" s="1" t="s">
        <v>16</v>
      </c>
      <c r="F890" s="1" t="s">
        <v>21</v>
      </c>
      <c r="G890" s="1" t="s">
        <v>194</v>
      </c>
      <c r="H890" s="1" t="s">
        <v>487</v>
      </c>
      <c r="I890" s="1" t="s">
        <v>17</v>
      </c>
      <c r="J890" s="1" t="s">
        <v>487</v>
      </c>
      <c r="K890" s="1" t="s">
        <v>395</v>
      </c>
      <c r="L890" s="1" t="s">
        <v>2616</v>
      </c>
      <c r="M890" s="1" t="s">
        <v>714</v>
      </c>
      <c r="N890" s="1" t="s">
        <v>2617</v>
      </c>
      <c r="O890" s="101">
        <v>15400</v>
      </c>
      <c r="P890" s="102"/>
    </row>
    <row r="891" spans="1:16" ht="21" x14ac:dyDescent="0.3">
      <c r="A891" s="16">
        <v>889</v>
      </c>
      <c r="B891" s="20" t="s">
        <v>14</v>
      </c>
      <c r="C891" s="14" t="s">
        <v>2563</v>
      </c>
      <c r="D891" s="1" t="s">
        <v>15</v>
      </c>
      <c r="E891" s="1" t="s">
        <v>16</v>
      </c>
      <c r="F891" s="1" t="s">
        <v>21</v>
      </c>
      <c r="G891" s="1" t="s">
        <v>194</v>
      </c>
      <c r="H891" s="1" t="s">
        <v>487</v>
      </c>
      <c r="I891" s="1" t="s">
        <v>17</v>
      </c>
      <c r="J891" s="1" t="s">
        <v>487</v>
      </c>
      <c r="K891" s="1" t="s">
        <v>395</v>
      </c>
      <c r="L891" s="1" t="s">
        <v>2618</v>
      </c>
      <c r="M891" s="1" t="s">
        <v>1429</v>
      </c>
      <c r="N891" s="1" t="s">
        <v>2619</v>
      </c>
      <c r="O891" s="101">
        <v>18000</v>
      </c>
      <c r="P891" s="102"/>
    </row>
    <row r="892" spans="1:16" ht="21" x14ac:dyDescent="0.3">
      <c r="A892" s="19">
        <v>890</v>
      </c>
      <c r="B892" s="20" t="s">
        <v>14</v>
      </c>
      <c r="C892" s="14" t="s">
        <v>2563</v>
      </c>
      <c r="D892" s="1" t="s">
        <v>15</v>
      </c>
      <c r="E892" s="1" t="s">
        <v>16</v>
      </c>
      <c r="F892" s="1" t="s">
        <v>21</v>
      </c>
      <c r="G892" s="1" t="s">
        <v>194</v>
      </c>
      <c r="H892" s="1" t="s">
        <v>487</v>
      </c>
      <c r="I892" s="1" t="s">
        <v>17</v>
      </c>
      <c r="J892" s="1" t="s">
        <v>487</v>
      </c>
      <c r="K892" s="1" t="s">
        <v>395</v>
      </c>
      <c r="L892" s="1" t="s">
        <v>2620</v>
      </c>
      <c r="M892" s="1" t="s">
        <v>480</v>
      </c>
      <c r="N892" s="1" t="s">
        <v>2572</v>
      </c>
      <c r="O892" s="101">
        <v>15200</v>
      </c>
      <c r="P892" s="102"/>
    </row>
    <row r="893" spans="1:16" ht="21" x14ac:dyDescent="0.3">
      <c r="A893" s="19">
        <v>891</v>
      </c>
      <c r="B893" s="20" t="s">
        <v>14</v>
      </c>
      <c r="C893" s="14" t="s">
        <v>2563</v>
      </c>
      <c r="D893" s="1" t="s">
        <v>15</v>
      </c>
      <c r="E893" s="1" t="s">
        <v>16</v>
      </c>
      <c r="F893" s="1" t="s">
        <v>21</v>
      </c>
      <c r="G893" s="1" t="s">
        <v>194</v>
      </c>
      <c r="H893" s="1" t="s">
        <v>487</v>
      </c>
      <c r="I893" s="1" t="s">
        <v>17</v>
      </c>
      <c r="J893" s="1" t="s">
        <v>487</v>
      </c>
      <c r="K893" s="1" t="s">
        <v>395</v>
      </c>
      <c r="L893" s="1" t="s">
        <v>2621</v>
      </c>
      <c r="M893" s="1" t="s">
        <v>629</v>
      </c>
      <c r="N893" s="1" t="s">
        <v>2622</v>
      </c>
      <c r="O893" s="101">
        <v>15400</v>
      </c>
      <c r="P893" s="102"/>
    </row>
    <row r="894" spans="1:16" ht="21" x14ac:dyDescent="0.3">
      <c r="A894" s="16">
        <v>892</v>
      </c>
      <c r="B894" s="20" t="s">
        <v>14</v>
      </c>
      <c r="C894" s="14" t="s">
        <v>2563</v>
      </c>
      <c r="D894" s="1" t="s">
        <v>15</v>
      </c>
      <c r="E894" s="1" t="s">
        <v>16</v>
      </c>
      <c r="F894" s="1" t="s">
        <v>21</v>
      </c>
      <c r="G894" s="1" t="s">
        <v>194</v>
      </c>
      <c r="H894" s="1" t="s">
        <v>487</v>
      </c>
      <c r="I894" s="1" t="s">
        <v>17</v>
      </c>
      <c r="J894" s="1" t="s">
        <v>487</v>
      </c>
      <c r="K894" s="1" t="s">
        <v>395</v>
      </c>
      <c r="L894" s="1" t="s">
        <v>2623</v>
      </c>
      <c r="M894" s="1" t="s">
        <v>623</v>
      </c>
      <c r="N894" s="1" t="s">
        <v>2624</v>
      </c>
      <c r="O894" s="101">
        <v>15500</v>
      </c>
      <c r="P894" s="102"/>
    </row>
    <row r="895" spans="1:16" ht="21" x14ac:dyDescent="0.3">
      <c r="A895" s="16">
        <v>893</v>
      </c>
      <c r="B895" s="20" t="s">
        <v>14</v>
      </c>
      <c r="C895" s="14" t="s">
        <v>2563</v>
      </c>
      <c r="D895" s="1" t="s">
        <v>15</v>
      </c>
      <c r="E895" s="1" t="s">
        <v>16</v>
      </c>
      <c r="F895" s="1" t="s">
        <v>21</v>
      </c>
      <c r="G895" s="1" t="s">
        <v>194</v>
      </c>
      <c r="H895" s="1" t="s">
        <v>2625</v>
      </c>
      <c r="I895" s="1" t="s">
        <v>17</v>
      </c>
      <c r="J895" s="1" t="s">
        <v>2625</v>
      </c>
      <c r="K895" s="1" t="s">
        <v>395</v>
      </c>
      <c r="L895" s="1" t="s">
        <v>2626</v>
      </c>
      <c r="M895" s="1" t="s">
        <v>629</v>
      </c>
      <c r="N895" s="1" t="s">
        <v>2627</v>
      </c>
      <c r="O895" s="101">
        <v>15000</v>
      </c>
      <c r="P895" s="102"/>
    </row>
    <row r="896" spans="1:16" ht="21" x14ac:dyDescent="0.3">
      <c r="A896" s="16">
        <v>894</v>
      </c>
      <c r="B896" s="20" t="s">
        <v>14</v>
      </c>
      <c r="C896" s="14" t="s">
        <v>2563</v>
      </c>
      <c r="D896" s="1" t="s">
        <v>15</v>
      </c>
      <c r="E896" s="1" t="s">
        <v>16</v>
      </c>
      <c r="F896" s="1" t="s">
        <v>21</v>
      </c>
      <c r="G896" s="1" t="s">
        <v>194</v>
      </c>
      <c r="H896" s="1" t="s">
        <v>2625</v>
      </c>
      <c r="I896" s="1" t="s">
        <v>17</v>
      </c>
      <c r="J896" s="1" t="s">
        <v>2625</v>
      </c>
      <c r="K896" s="1" t="s">
        <v>395</v>
      </c>
      <c r="L896" s="1" t="s">
        <v>2628</v>
      </c>
      <c r="M896" s="1" t="s">
        <v>2629</v>
      </c>
      <c r="N896" s="1" t="s">
        <v>2630</v>
      </c>
      <c r="O896" s="101">
        <v>14700</v>
      </c>
      <c r="P896" s="102"/>
    </row>
    <row r="897" spans="1:16" ht="21" x14ac:dyDescent="0.3">
      <c r="A897" s="19">
        <v>895</v>
      </c>
      <c r="B897" s="20" t="s">
        <v>14</v>
      </c>
      <c r="C897" s="14" t="s">
        <v>2563</v>
      </c>
      <c r="D897" s="1" t="s">
        <v>15</v>
      </c>
      <c r="E897" s="1" t="s">
        <v>16</v>
      </c>
      <c r="F897" s="1" t="s">
        <v>21</v>
      </c>
      <c r="G897" s="1" t="s">
        <v>194</v>
      </c>
      <c r="H897" s="1" t="s">
        <v>2625</v>
      </c>
      <c r="I897" s="1" t="s">
        <v>17</v>
      </c>
      <c r="J897" s="1" t="s">
        <v>2625</v>
      </c>
      <c r="K897" s="1" t="s">
        <v>395</v>
      </c>
      <c r="L897" s="1" t="s">
        <v>2631</v>
      </c>
      <c r="M897" s="1" t="s">
        <v>644</v>
      </c>
      <c r="N897" s="1" t="s">
        <v>2632</v>
      </c>
      <c r="O897" s="101">
        <v>14000</v>
      </c>
      <c r="P897" s="102"/>
    </row>
    <row r="898" spans="1:16" ht="21" x14ac:dyDescent="0.3">
      <c r="A898" s="19">
        <v>896</v>
      </c>
      <c r="B898" s="20" t="s">
        <v>14</v>
      </c>
      <c r="C898" s="14" t="s">
        <v>2563</v>
      </c>
      <c r="D898" s="1" t="s">
        <v>15</v>
      </c>
      <c r="E898" s="1" t="s">
        <v>16</v>
      </c>
      <c r="F898" s="1" t="s">
        <v>21</v>
      </c>
      <c r="G898" s="1" t="s">
        <v>194</v>
      </c>
      <c r="H898" s="1" t="s">
        <v>2625</v>
      </c>
      <c r="I898" s="1" t="s">
        <v>17</v>
      </c>
      <c r="J898" s="1" t="s">
        <v>2625</v>
      </c>
      <c r="K898" s="1" t="s">
        <v>395</v>
      </c>
      <c r="L898" s="1" t="s">
        <v>2633</v>
      </c>
      <c r="M898" s="1" t="s">
        <v>1429</v>
      </c>
      <c r="N898" s="1" t="s">
        <v>2634</v>
      </c>
      <c r="O898" s="101">
        <v>14900</v>
      </c>
      <c r="P898" s="102"/>
    </row>
    <row r="899" spans="1:16" ht="21" x14ac:dyDescent="0.3">
      <c r="A899" s="16">
        <v>897</v>
      </c>
      <c r="B899" s="20" t="s">
        <v>14</v>
      </c>
      <c r="C899" s="14" t="s">
        <v>2563</v>
      </c>
      <c r="D899" s="1" t="s">
        <v>15</v>
      </c>
      <c r="E899" s="1" t="s">
        <v>16</v>
      </c>
      <c r="F899" s="1" t="s">
        <v>21</v>
      </c>
      <c r="G899" s="1" t="s">
        <v>194</v>
      </c>
      <c r="H899" s="1" t="s">
        <v>2625</v>
      </c>
      <c r="I899" s="1" t="s">
        <v>17</v>
      </c>
      <c r="J899" s="1" t="s">
        <v>2625</v>
      </c>
      <c r="K899" s="1" t="s">
        <v>395</v>
      </c>
      <c r="L899" s="1" t="s">
        <v>2635</v>
      </c>
      <c r="M899" s="1" t="s">
        <v>521</v>
      </c>
      <c r="N899" s="1" t="s">
        <v>2636</v>
      </c>
      <c r="O899" s="101">
        <v>13400</v>
      </c>
      <c r="P899" s="102"/>
    </row>
    <row r="900" spans="1:16" ht="21" x14ac:dyDescent="0.3">
      <c r="A900" s="16">
        <v>898</v>
      </c>
      <c r="B900" s="20" t="s">
        <v>14</v>
      </c>
      <c r="C900" s="14" t="s">
        <v>2563</v>
      </c>
      <c r="D900" s="1" t="s">
        <v>15</v>
      </c>
      <c r="E900" s="1" t="s">
        <v>16</v>
      </c>
      <c r="F900" s="1" t="s">
        <v>21</v>
      </c>
      <c r="G900" s="1" t="s">
        <v>194</v>
      </c>
      <c r="H900" s="1" t="s">
        <v>2637</v>
      </c>
      <c r="I900" s="1" t="s">
        <v>17</v>
      </c>
      <c r="J900" s="1" t="s">
        <v>2637</v>
      </c>
      <c r="K900" s="1" t="s">
        <v>395</v>
      </c>
      <c r="L900" s="1" t="s">
        <v>2638</v>
      </c>
      <c r="M900" s="1" t="s">
        <v>2629</v>
      </c>
      <c r="N900" s="1" t="s">
        <v>2630</v>
      </c>
      <c r="O900" s="101">
        <v>15100</v>
      </c>
      <c r="P900" s="102"/>
    </row>
    <row r="901" spans="1:16" ht="21" x14ac:dyDescent="0.3">
      <c r="A901" s="16">
        <v>899</v>
      </c>
      <c r="B901" s="20" t="s">
        <v>14</v>
      </c>
      <c r="C901" s="14" t="s">
        <v>2563</v>
      </c>
      <c r="D901" s="1" t="s">
        <v>15</v>
      </c>
      <c r="E901" s="1" t="s">
        <v>16</v>
      </c>
      <c r="F901" s="1" t="s">
        <v>21</v>
      </c>
      <c r="G901" s="1" t="s">
        <v>194</v>
      </c>
      <c r="H901" s="1" t="s">
        <v>2637</v>
      </c>
      <c r="I901" s="1" t="s">
        <v>17</v>
      </c>
      <c r="J901" s="1" t="s">
        <v>2637</v>
      </c>
      <c r="K901" s="1" t="s">
        <v>395</v>
      </c>
      <c r="L901" s="1" t="s">
        <v>2639</v>
      </c>
      <c r="M901" s="1" t="s">
        <v>644</v>
      </c>
      <c r="N901" s="1" t="s">
        <v>2632</v>
      </c>
      <c r="O901" s="101">
        <v>14900</v>
      </c>
      <c r="P901" s="102"/>
    </row>
    <row r="902" spans="1:16" ht="21" x14ac:dyDescent="0.3">
      <c r="A902" s="19">
        <v>900</v>
      </c>
      <c r="B902" s="20" t="s">
        <v>14</v>
      </c>
      <c r="C902" s="14" t="s">
        <v>2563</v>
      </c>
      <c r="D902" s="1" t="s">
        <v>15</v>
      </c>
      <c r="E902" s="1" t="s">
        <v>16</v>
      </c>
      <c r="F902" s="1" t="s">
        <v>21</v>
      </c>
      <c r="G902" s="1" t="s">
        <v>194</v>
      </c>
      <c r="H902" s="1" t="s">
        <v>2637</v>
      </c>
      <c r="I902" s="1" t="s">
        <v>17</v>
      </c>
      <c r="J902" s="1" t="s">
        <v>2637</v>
      </c>
      <c r="K902" s="1" t="s">
        <v>395</v>
      </c>
      <c r="L902" s="1" t="s">
        <v>2640</v>
      </c>
      <c r="M902" s="1" t="s">
        <v>1429</v>
      </c>
      <c r="N902" s="1" t="s">
        <v>2634</v>
      </c>
      <c r="O902" s="101">
        <v>16300</v>
      </c>
      <c r="P902" s="102"/>
    </row>
    <row r="903" spans="1:16" ht="21" x14ac:dyDescent="0.3">
      <c r="A903" s="19">
        <v>901</v>
      </c>
      <c r="B903" s="20" t="s">
        <v>14</v>
      </c>
      <c r="C903" s="14" t="s">
        <v>2563</v>
      </c>
      <c r="D903" s="1" t="s">
        <v>15</v>
      </c>
      <c r="E903" s="1" t="s">
        <v>16</v>
      </c>
      <c r="F903" s="1" t="s">
        <v>21</v>
      </c>
      <c r="G903" s="1" t="s">
        <v>194</v>
      </c>
      <c r="H903" s="1" t="s">
        <v>2637</v>
      </c>
      <c r="I903" s="1" t="s">
        <v>17</v>
      </c>
      <c r="J903" s="1" t="s">
        <v>2637</v>
      </c>
      <c r="K903" s="1" t="s">
        <v>395</v>
      </c>
      <c r="L903" s="1" t="s">
        <v>2641</v>
      </c>
      <c r="M903" s="1" t="s">
        <v>629</v>
      </c>
      <c r="N903" s="1" t="s">
        <v>2642</v>
      </c>
      <c r="O903" s="101">
        <v>14600</v>
      </c>
      <c r="P903" s="102"/>
    </row>
    <row r="904" spans="1:16" ht="21" x14ac:dyDescent="0.3">
      <c r="A904" s="16">
        <v>902</v>
      </c>
      <c r="B904" s="20" t="s">
        <v>14</v>
      </c>
      <c r="C904" s="14" t="s">
        <v>2563</v>
      </c>
      <c r="D904" s="1" t="s">
        <v>15</v>
      </c>
      <c r="E904" s="1" t="s">
        <v>16</v>
      </c>
      <c r="F904" s="1" t="s">
        <v>21</v>
      </c>
      <c r="G904" s="1" t="s">
        <v>194</v>
      </c>
      <c r="H904" s="1" t="s">
        <v>2637</v>
      </c>
      <c r="I904" s="1" t="s">
        <v>17</v>
      </c>
      <c r="J904" s="1" t="s">
        <v>2637</v>
      </c>
      <c r="K904" s="1" t="s">
        <v>395</v>
      </c>
      <c r="L904" s="1" t="s">
        <v>2643</v>
      </c>
      <c r="M904" s="1" t="s">
        <v>521</v>
      </c>
      <c r="N904" s="1" t="s">
        <v>2636</v>
      </c>
      <c r="O904" s="101">
        <v>14500</v>
      </c>
      <c r="P904" s="102"/>
    </row>
    <row r="905" spans="1:16" ht="21" x14ac:dyDescent="0.3">
      <c r="A905" s="16">
        <v>903</v>
      </c>
      <c r="B905" s="20" t="s">
        <v>14</v>
      </c>
      <c r="C905" s="14" t="s">
        <v>2563</v>
      </c>
      <c r="D905" s="1" t="s">
        <v>15</v>
      </c>
      <c r="E905" s="1" t="s">
        <v>16</v>
      </c>
      <c r="F905" s="1" t="s">
        <v>21</v>
      </c>
      <c r="G905" s="1" t="s">
        <v>194</v>
      </c>
      <c r="H905" s="1" t="s">
        <v>2644</v>
      </c>
      <c r="I905" s="1" t="s">
        <v>17</v>
      </c>
      <c r="J905" s="1" t="s">
        <v>2644</v>
      </c>
      <c r="K905" s="1" t="s">
        <v>395</v>
      </c>
      <c r="L905" s="1" t="s">
        <v>2645</v>
      </c>
      <c r="M905" s="1" t="s">
        <v>2646</v>
      </c>
      <c r="N905" s="1" t="s">
        <v>2647</v>
      </c>
      <c r="O905" s="101">
        <v>17500</v>
      </c>
      <c r="P905" s="102"/>
    </row>
    <row r="906" spans="1:16" ht="21" x14ac:dyDescent="0.3">
      <c r="A906" s="16">
        <v>904</v>
      </c>
      <c r="B906" s="20" t="s">
        <v>14</v>
      </c>
      <c r="C906" s="14" t="s">
        <v>2563</v>
      </c>
      <c r="D906" s="1" t="s">
        <v>15</v>
      </c>
      <c r="E906" s="1" t="s">
        <v>16</v>
      </c>
      <c r="F906" s="1" t="s">
        <v>21</v>
      </c>
      <c r="G906" s="1" t="s">
        <v>194</v>
      </c>
      <c r="H906" s="1" t="s">
        <v>2644</v>
      </c>
      <c r="I906" s="1" t="s">
        <v>17</v>
      </c>
      <c r="J906" s="1" t="s">
        <v>2644</v>
      </c>
      <c r="K906" s="1" t="s">
        <v>395</v>
      </c>
      <c r="L906" s="1" t="s">
        <v>2648</v>
      </c>
      <c r="M906" s="1" t="s">
        <v>443</v>
      </c>
      <c r="N906" s="1" t="s">
        <v>2649</v>
      </c>
      <c r="O906" s="101">
        <v>17000</v>
      </c>
      <c r="P906" s="102"/>
    </row>
    <row r="907" spans="1:16" ht="21" x14ac:dyDescent="0.3">
      <c r="A907" s="19">
        <v>905</v>
      </c>
      <c r="B907" s="20" t="s">
        <v>14</v>
      </c>
      <c r="C907" s="14" t="s">
        <v>2563</v>
      </c>
      <c r="D907" s="1" t="s">
        <v>15</v>
      </c>
      <c r="E907" s="1" t="s">
        <v>16</v>
      </c>
      <c r="F907" s="1" t="s">
        <v>21</v>
      </c>
      <c r="G907" s="1" t="s">
        <v>194</v>
      </c>
      <c r="H907" s="1" t="s">
        <v>2650</v>
      </c>
      <c r="I907" s="1" t="s">
        <v>17</v>
      </c>
      <c r="J907" s="1" t="s">
        <v>2650</v>
      </c>
      <c r="K907" s="1" t="s">
        <v>395</v>
      </c>
      <c r="L907" s="1" t="s">
        <v>2651</v>
      </c>
      <c r="M907" s="1" t="s">
        <v>2652</v>
      </c>
      <c r="N907" s="1" t="s">
        <v>2653</v>
      </c>
      <c r="O907" s="101">
        <v>15900</v>
      </c>
      <c r="P907" s="102"/>
    </row>
    <row r="908" spans="1:16" ht="21" x14ac:dyDescent="0.3">
      <c r="A908" s="19">
        <v>906</v>
      </c>
      <c r="B908" s="20" t="s">
        <v>14</v>
      </c>
      <c r="C908" s="14" t="s">
        <v>2563</v>
      </c>
      <c r="D908" s="1" t="s">
        <v>15</v>
      </c>
      <c r="E908" s="1" t="s">
        <v>16</v>
      </c>
      <c r="F908" s="1" t="s">
        <v>21</v>
      </c>
      <c r="G908" s="1" t="s">
        <v>194</v>
      </c>
      <c r="H908" s="1" t="s">
        <v>2654</v>
      </c>
      <c r="I908" s="1" t="s">
        <v>17</v>
      </c>
      <c r="J908" s="1" t="s">
        <v>2654</v>
      </c>
      <c r="K908" s="1" t="s">
        <v>395</v>
      </c>
      <c r="L908" s="1" t="s">
        <v>2655</v>
      </c>
      <c r="M908" s="1" t="s">
        <v>1174</v>
      </c>
      <c r="N908" s="1" t="s">
        <v>2656</v>
      </c>
      <c r="O908" s="101">
        <v>14900</v>
      </c>
      <c r="P908" s="102"/>
    </row>
    <row r="909" spans="1:16" ht="21" x14ac:dyDescent="0.3">
      <c r="A909" s="16">
        <v>907</v>
      </c>
      <c r="B909" s="20" t="s">
        <v>14</v>
      </c>
      <c r="C909" s="14" t="s">
        <v>2563</v>
      </c>
      <c r="D909" s="1" t="s">
        <v>15</v>
      </c>
      <c r="E909" s="1" t="s">
        <v>16</v>
      </c>
      <c r="F909" s="1" t="s">
        <v>21</v>
      </c>
      <c r="G909" s="1" t="s">
        <v>194</v>
      </c>
      <c r="H909" s="1" t="s">
        <v>2657</v>
      </c>
      <c r="I909" s="1" t="s">
        <v>17</v>
      </c>
      <c r="J909" s="1" t="s">
        <v>2657</v>
      </c>
      <c r="K909" s="1" t="s">
        <v>395</v>
      </c>
      <c r="L909" s="1" t="s">
        <v>2658</v>
      </c>
      <c r="M909" s="1" t="s">
        <v>1177</v>
      </c>
      <c r="N909" s="1" t="s">
        <v>2659</v>
      </c>
      <c r="O909" s="101">
        <v>17100</v>
      </c>
      <c r="P909" s="102"/>
    </row>
    <row r="910" spans="1:16" ht="31.5" x14ac:dyDescent="0.3">
      <c r="A910" s="16">
        <v>908</v>
      </c>
      <c r="B910" s="20" t="s">
        <v>14</v>
      </c>
      <c r="C910" s="14" t="s">
        <v>2563</v>
      </c>
      <c r="D910" s="1" t="s">
        <v>15</v>
      </c>
      <c r="E910" s="1" t="s">
        <v>16</v>
      </c>
      <c r="F910" s="1" t="s">
        <v>21</v>
      </c>
      <c r="G910" s="1" t="s">
        <v>194</v>
      </c>
      <c r="H910" s="1" t="s">
        <v>2660</v>
      </c>
      <c r="I910" s="1" t="s">
        <v>17</v>
      </c>
      <c r="J910" s="1" t="s">
        <v>2660</v>
      </c>
      <c r="K910" s="1" t="s">
        <v>395</v>
      </c>
      <c r="L910" s="1" t="s">
        <v>2661</v>
      </c>
      <c r="M910" s="1" t="s">
        <v>2662</v>
      </c>
      <c r="N910" s="1" t="s">
        <v>2663</v>
      </c>
      <c r="O910" s="101">
        <v>18400</v>
      </c>
      <c r="P910" s="102"/>
    </row>
    <row r="911" spans="1:16" ht="31.5" x14ac:dyDescent="0.3">
      <c r="A911" s="16">
        <v>909</v>
      </c>
      <c r="B911" s="20" t="s">
        <v>14</v>
      </c>
      <c r="C911" s="14" t="s">
        <v>2563</v>
      </c>
      <c r="D911" s="1" t="s">
        <v>15</v>
      </c>
      <c r="E911" s="1" t="s">
        <v>16</v>
      </c>
      <c r="F911" s="1" t="s">
        <v>21</v>
      </c>
      <c r="G911" s="1" t="s">
        <v>194</v>
      </c>
      <c r="H911" s="1" t="s">
        <v>2664</v>
      </c>
      <c r="I911" s="1" t="s">
        <v>17</v>
      </c>
      <c r="J911" s="1" t="s">
        <v>2664</v>
      </c>
      <c r="K911" s="1" t="s">
        <v>395</v>
      </c>
      <c r="L911" s="1" t="s">
        <v>2665</v>
      </c>
      <c r="M911" s="1" t="s">
        <v>2662</v>
      </c>
      <c r="N911" s="1" t="s">
        <v>2666</v>
      </c>
      <c r="O911" s="101">
        <v>16900</v>
      </c>
      <c r="P911" s="102"/>
    </row>
    <row r="912" spans="1:16" ht="31.5" x14ac:dyDescent="0.3">
      <c r="A912" s="19">
        <v>910</v>
      </c>
      <c r="B912" s="20" t="s">
        <v>14</v>
      </c>
      <c r="C912" s="14" t="s">
        <v>2563</v>
      </c>
      <c r="D912" s="1" t="s">
        <v>15</v>
      </c>
      <c r="E912" s="1" t="s">
        <v>16</v>
      </c>
      <c r="F912" s="1" t="s">
        <v>21</v>
      </c>
      <c r="G912" s="1" t="s">
        <v>194</v>
      </c>
      <c r="H912" s="1" t="s">
        <v>2667</v>
      </c>
      <c r="I912" s="1" t="s">
        <v>17</v>
      </c>
      <c r="J912" s="1" t="s">
        <v>2667</v>
      </c>
      <c r="K912" s="1" t="s">
        <v>395</v>
      </c>
      <c r="L912" s="1" t="s">
        <v>2668</v>
      </c>
      <c r="M912" s="1" t="s">
        <v>2662</v>
      </c>
      <c r="N912" s="1" t="s">
        <v>2669</v>
      </c>
      <c r="O912" s="101">
        <v>19600</v>
      </c>
      <c r="P912" s="102"/>
    </row>
    <row r="913" spans="1:16" ht="31.5" x14ac:dyDescent="0.3">
      <c r="A913" s="19">
        <v>911</v>
      </c>
      <c r="B913" s="20" t="s">
        <v>14</v>
      </c>
      <c r="C913" s="14" t="s">
        <v>2563</v>
      </c>
      <c r="D913" s="1" t="s">
        <v>15</v>
      </c>
      <c r="E913" s="1" t="s">
        <v>16</v>
      </c>
      <c r="F913" s="1" t="s">
        <v>21</v>
      </c>
      <c r="G913" s="1" t="s">
        <v>194</v>
      </c>
      <c r="H913" s="1" t="s">
        <v>2670</v>
      </c>
      <c r="I913" s="1" t="s">
        <v>17</v>
      </c>
      <c r="J913" s="1" t="s">
        <v>2670</v>
      </c>
      <c r="K913" s="1" t="s">
        <v>395</v>
      </c>
      <c r="L913" s="76" t="s">
        <v>2671</v>
      </c>
      <c r="M913" s="1" t="s">
        <v>2662</v>
      </c>
      <c r="N913" s="1" t="s">
        <v>2672</v>
      </c>
      <c r="O913" s="101">
        <v>16500</v>
      </c>
      <c r="P913" s="102"/>
    </row>
  </sheetData>
  <autoFilter ref="A2:P2" xr:uid="{2BB18F64-3DA9-457D-B8EA-D3E503EAB131}"/>
  <sortState xmlns:xlrd2="http://schemas.microsoft.com/office/spreadsheetml/2017/richdata2" ref="A3:O913">
    <sortCondition ref="C3:C913" customList="서울,부산,대구,인천,광주,대전,울산,세종,경기,강원,충북,충남,전북,전남,경북,경남,제주"/>
    <sortCondition ref="E3:E913" customList="초등학교,중학교,고등학교"/>
  </sortState>
  <mergeCells count="1">
    <mergeCell ref="A1:P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2A483-6C07-4551-83BB-EC45FBC954B4}">
  <dimension ref="A1:CAC137"/>
  <sheetViews>
    <sheetView zoomScale="115" zoomScaleNormal="115" workbookViewId="0">
      <selection activeCell="A2" sqref="A2:XFD2"/>
    </sheetView>
  </sheetViews>
  <sheetFormatPr defaultRowHeight="16.5" x14ac:dyDescent="0.3"/>
  <cols>
    <col min="1" max="1" width="5.25" customWidth="1"/>
    <col min="2" max="2" width="13" customWidth="1"/>
    <col min="3" max="7" width="13" style="4" customWidth="1"/>
    <col min="8" max="8" width="16.75" style="4" bestFit="1" customWidth="1"/>
    <col min="9" max="9" width="13" style="4" customWidth="1"/>
    <col min="10" max="10" width="13" style="51" customWidth="1"/>
    <col min="11" max="11" width="13" style="4" customWidth="1"/>
    <col min="12" max="12" width="15.625" style="4" customWidth="1"/>
    <col min="13" max="14" width="13" style="4" customWidth="1"/>
  </cols>
  <sheetData>
    <row r="1" spans="1:2057" ht="39" customHeight="1" thickBot="1" x14ac:dyDescent="0.35">
      <c r="A1" s="219" t="s">
        <v>7164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1"/>
    </row>
    <row r="2" spans="1:2057" s="13" customFormat="1" ht="28.5" customHeight="1" thickBot="1" x14ac:dyDescent="0.35">
      <c r="A2" s="22"/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49" t="s">
        <v>7054</v>
      </c>
      <c r="K2" s="11" t="s">
        <v>10</v>
      </c>
      <c r="L2" s="11" t="s">
        <v>11</v>
      </c>
      <c r="M2" s="11" t="s">
        <v>12</v>
      </c>
      <c r="N2" s="11" t="s">
        <v>13</v>
      </c>
      <c r="O2" s="12" t="s">
        <v>2692</v>
      </c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  <c r="AMH2"/>
      <c r="AMI2"/>
      <c r="AMJ2"/>
      <c r="AMK2"/>
      <c r="AML2"/>
      <c r="AMM2"/>
      <c r="AMN2"/>
      <c r="AMO2"/>
      <c r="AMP2"/>
      <c r="AMQ2"/>
      <c r="AMR2"/>
      <c r="AMS2"/>
      <c r="AMT2"/>
      <c r="AMU2"/>
      <c r="AMV2"/>
      <c r="AMW2"/>
      <c r="AMX2"/>
      <c r="AMY2"/>
      <c r="AMZ2"/>
      <c r="ANA2"/>
      <c r="ANB2"/>
      <c r="ANC2"/>
      <c r="AND2"/>
      <c r="ANE2"/>
      <c r="ANF2"/>
      <c r="ANG2"/>
      <c r="ANH2"/>
      <c r="ANI2"/>
      <c r="ANJ2"/>
      <c r="ANK2"/>
      <c r="ANL2"/>
      <c r="ANM2"/>
      <c r="ANN2"/>
      <c r="ANO2"/>
      <c r="ANP2"/>
      <c r="ANQ2"/>
      <c r="ANR2"/>
      <c r="ANS2"/>
      <c r="ANT2"/>
      <c r="ANU2"/>
      <c r="ANV2"/>
      <c r="ANW2"/>
      <c r="ANX2"/>
      <c r="ANY2"/>
      <c r="ANZ2"/>
      <c r="AOA2"/>
      <c r="AOB2"/>
      <c r="AOC2"/>
      <c r="AOD2"/>
      <c r="AOE2"/>
      <c r="AOF2"/>
      <c r="AOG2"/>
      <c r="AOH2"/>
      <c r="AOI2"/>
      <c r="AOJ2"/>
      <c r="AOK2"/>
      <c r="AOL2"/>
      <c r="AOM2"/>
      <c r="AON2"/>
      <c r="AOO2"/>
      <c r="AOP2"/>
      <c r="AOQ2"/>
      <c r="AOR2"/>
      <c r="AOS2"/>
      <c r="AOT2"/>
      <c r="AOU2"/>
      <c r="AOV2"/>
      <c r="AOW2"/>
      <c r="AOX2"/>
      <c r="AOY2"/>
      <c r="AOZ2"/>
      <c r="APA2"/>
      <c r="APB2"/>
      <c r="APC2"/>
      <c r="APD2"/>
      <c r="APE2"/>
      <c r="APF2"/>
      <c r="APG2"/>
      <c r="APH2"/>
      <c r="API2"/>
      <c r="APJ2"/>
      <c r="APK2"/>
      <c r="APL2"/>
      <c r="APM2"/>
      <c r="APN2"/>
      <c r="APO2"/>
      <c r="APP2"/>
      <c r="APQ2"/>
      <c r="APR2"/>
      <c r="APS2"/>
      <c r="APT2"/>
      <c r="APU2"/>
      <c r="APV2"/>
      <c r="APW2"/>
      <c r="APX2"/>
      <c r="APY2"/>
      <c r="APZ2"/>
      <c r="AQA2"/>
      <c r="AQB2"/>
      <c r="AQC2"/>
      <c r="AQD2"/>
      <c r="AQE2"/>
      <c r="AQF2"/>
      <c r="AQG2"/>
      <c r="AQH2"/>
      <c r="AQI2"/>
      <c r="AQJ2"/>
      <c r="AQK2"/>
      <c r="AQL2"/>
      <c r="AQM2"/>
      <c r="AQN2"/>
      <c r="AQO2"/>
      <c r="AQP2"/>
      <c r="AQQ2"/>
      <c r="AQR2"/>
      <c r="AQS2"/>
      <c r="AQT2"/>
      <c r="AQU2"/>
      <c r="AQV2"/>
      <c r="AQW2"/>
      <c r="AQX2"/>
      <c r="AQY2"/>
      <c r="AQZ2"/>
      <c r="ARA2"/>
      <c r="ARB2"/>
      <c r="ARC2"/>
      <c r="ARD2"/>
      <c r="ARE2"/>
      <c r="ARF2"/>
      <c r="ARG2"/>
      <c r="ARH2"/>
      <c r="ARI2"/>
      <c r="ARJ2"/>
      <c r="ARK2"/>
      <c r="ARL2"/>
      <c r="ARM2"/>
      <c r="ARN2"/>
      <c r="ARO2"/>
      <c r="ARP2"/>
      <c r="ARQ2"/>
      <c r="ARR2"/>
      <c r="ARS2"/>
      <c r="ART2"/>
      <c r="ARU2"/>
      <c r="ARV2"/>
      <c r="ARW2"/>
      <c r="ARX2"/>
      <c r="ARY2"/>
      <c r="ARZ2"/>
      <c r="ASA2"/>
      <c r="ASB2"/>
      <c r="ASC2"/>
      <c r="ASD2"/>
      <c r="ASE2"/>
      <c r="ASF2"/>
      <c r="ASG2"/>
      <c r="ASH2"/>
      <c r="ASI2"/>
      <c r="ASJ2"/>
      <c r="ASK2"/>
      <c r="ASL2"/>
      <c r="ASM2"/>
      <c r="ASN2"/>
      <c r="ASO2"/>
      <c r="ASP2"/>
      <c r="ASQ2"/>
      <c r="ASR2"/>
      <c r="ASS2"/>
      <c r="AST2"/>
      <c r="ASU2"/>
      <c r="ASV2"/>
      <c r="ASW2"/>
      <c r="ASX2"/>
      <c r="ASY2"/>
      <c r="ASZ2"/>
      <c r="ATA2"/>
      <c r="ATB2"/>
      <c r="ATC2"/>
      <c r="ATD2"/>
      <c r="ATE2"/>
      <c r="ATF2"/>
      <c r="ATG2"/>
      <c r="ATH2"/>
      <c r="ATI2"/>
      <c r="ATJ2"/>
      <c r="ATK2"/>
      <c r="ATL2"/>
      <c r="ATM2"/>
      <c r="ATN2"/>
      <c r="ATO2"/>
      <c r="ATP2"/>
      <c r="ATQ2"/>
      <c r="ATR2"/>
      <c r="ATS2"/>
      <c r="ATT2"/>
      <c r="ATU2"/>
      <c r="ATV2"/>
      <c r="ATW2"/>
      <c r="ATX2"/>
      <c r="ATY2"/>
      <c r="ATZ2"/>
      <c r="AUA2"/>
      <c r="AUB2"/>
      <c r="AUC2"/>
      <c r="AUD2"/>
      <c r="AUE2"/>
      <c r="AUF2"/>
      <c r="AUG2"/>
      <c r="AUH2"/>
      <c r="AUI2"/>
      <c r="AUJ2"/>
      <c r="AUK2"/>
      <c r="AUL2"/>
      <c r="AUM2"/>
      <c r="AUN2"/>
      <c r="AUO2"/>
      <c r="AUP2"/>
      <c r="AUQ2"/>
      <c r="AUR2"/>
      <c r="AUS2"/>
      <c r="AUT2"/>
      <c r="AUU2"/>
      <c r="AUV2"/>
      <c r="AUW2"/>
      <c r="AUX2"/>
      <c r="AUY2"/>
      <c r="AUZ2"/>
      <c r="AVA2"/>
      <c r="AVB2"/>
      <c r="AVC2"/>
      <c r="AVD2"/>
      <c r="AVE2"/>
      <c r="AVF2"/>
      <c r="AVG2"/>
      <c r="AVH2"/>
      <c r="AVI2"/>
      <c r="AVJ2"/>
      <c r="AVK2"/>
      <c r="AVL2"/>
      <c r="AVM2"/>
      <c r="AVN2"/>
      <c r="AVO2"/>
      <c r="AVP2"/>
      <c r="AVQ2"/>
      <c r="AVR2"/>
      <c r="AVS2"/>
      <c r="AVT2"/>
      <c r="AVU2"/>
      <c r="AVV2"/>
      <c r="AVW2"/>
      <c r="AVX2"/>
      <c r="AVY2"/>
      <c r="AVZ2"/>
      <c r="AWA2"/>
      <c r="AWB2"/>
      <c r="AWC2"/>
      <c r="AWD2"/>
      <c r="AWE2"/>
      <c r="AWF2"/>
      <c r="AWG2"/>
      <c r="AWH2"/>
      <c r="AWI2"/>
      <c r="AWJ2"/>
      <c r="AWK2"/>
      <c r="AWL2"/>
      <c r="AWM2"/>
      <c r="AWN2"/>
      <c r="AWO2"/>
      <c r="AWP2"/>
      <c r="AWQ2"/>
      <c r="AWR2"/>
      <c r="AWS2"/>
      <c r="AWT2"/>
      <c r="AWU2"/>
      <c r="AWV2"/>
      <c r="AWW2"/>
      <c r="AWX2"/>
      <c r="AWY2"/>
      <c r="AWZ2"/>
      <c r="AXA2"/>
      <c r="AXB2"/>
      <c r="AXC2"/>
      <c r="AXD2"/>
      <c r="AXE2"/>
      <c r="AXF2"/>
      <c r="AXG2"/>
      <c r="AXH2"/>
      <c r="AXI2"/>
      <c r="AXJ2"/>
      <c r="AXK2"/>
      <c r="AXL2"/>
      <c r="AXM2"/>
      <c r="AXN2"/>
      <c r="AXO2"/>
      <c r="AXP2"/>
      <c r="AXQ2"/>
      <c r="AXR2"/>
      <c r="AXS2"/>
      <c r="AXT2"/>
      <c r="AXU2"/>
      <c r="AXV2"/>
      <c r="AXW2"/>
      <c r="AXX2"/>
      <c r="AXY2"/>
      <c r="AXZ2"/>
      <c r="AYA2"/>
      <c r="AYB2"/>
      <c r="AYC2"/>
      <c r="AYD2"/>
      <c r="AYE2"/>
      <c r="AYF2"/>
      <c r="AYG2"/>
      <c r="AYH2"/>
      <c r="AYI2"/>
      <c r="AYJ2"/>
      <c r="AYK2"/>
      <c r="AYL2"/>
      <c r="AYM2"/>
      <c r="AYN2"/>
      <c r="AYO2"/>
      <c r="AYP2"/>
      <c r="AYQ2"/>
      <c r="AYR2"/>
      <c r="AYS2"/>
      <c r="AYT2"/>
      <c r="AYU2"/>
      <c r="AYV2"/>
      <c r="AYW2"/>
      <c r="AYX2"/>
      <c r="AYY2"/>
      <c r="AYZ2"/>
      <c r="AZA2"/>
      <c r="AZB2"/>
      <c r="AZC2"/>
      <c r="AZD2"/>
      <c r="AZE2"/>
      <c r="AZF2"/>
      <c r="AZG2"/>
      <c r="AZH2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  <c r="BRR2"/>
      <c r="BRS2"/>
      <c r="BRT2"/>
      <c r="BRU2"/>
      <c r="BRV2"/>
      <c r="BRW2"/>
      <c r="BRX2"/>
      <c r="BRY2"/>
      <c r="BRZ2"/>
      <c r="BSA2"/>
      <c r="BSB2"/>
      <c r="BSC2"/>
      <c r="BSD2"/>
      <c r="BSE2"/>
      <c r="BSF2"/>
      <c r="BSG2"/>
      <c r="BSH2"/>
      <c r="BSI2"/>
      <c r="BSJ2"/>
      <c r="BSK2"/>
      <c r="BSL2"/>
      <c r="BSM2"/>
      <c r="BSN2"/>
      <c r="BSO2"/>
      <c r="BSP2"/>
      <c r="BSQ2"/>
      <c r="BSR2"/>
      <c r="BSS2"/>
      <c r="BST2"/>
      <c r="BSU2"/>
      <c r="BSV2"/>
      <c r="BSW2"/>
      <c r="BSX2"/>
      <c r="BSY2"/>
      <c r="BSZ2"/>
      <c r="BTA2"/>
      <c r="BTB2"/>
      <c r="BTC2"/>
      <c r="BTD2"/>
      <c r="BTE2"/>
      <c r="BTF2"/>
      <c r="BTG2"/>
      <c r="BTH2"/>
      <c r="BTI2"/>
      <c r="BTJ2"/>
      <c r="BTK2"/>
      <c r="BTL2"/>
      <c r="BTM2"/>
      <c r="BTN2"/>
      <c r="BTO2"/>
      <c r="BTP2"/>
      <c r="BTQ2"/>
      <c r="BTR2"/>
      <c r="BTS2"/>
      <c r="BTT2"/>
      <c r="BTU2"/>
      <c r="BTV2"/>
      <c r="BTW2"/>
      <c r="BTX2"/>
      <c r="BTY2"/>
      <c r="BTZ2"/>
      <c r="BUA2"/>
      <c r="BUB2"/>
      <c r="BUC2"/>
      <c r="BUD2"/>
      <c r="BUE2"/>
      <c r="BUF2"/>
      <c r="BUG2"/>
      <c r="BUH2"/>
      <c r="BUI2"/>
      <c r="BUJ2"/>
      <c r="BUK2"/>
      <c r="BUL2"/>
      <c r="BUM2"/>
      <c r="BUN2"/>
      <c r="BUO2"/>
      <c r="BUP2"/>
      <c r="BUQ2"/>
      <c r="BUR2"/>
      <c r="BUS2"/>
      <c r="BUT2"/>
      <c r="BUU2"/>
      <c r="BUV2"/>
      <c r="BUW2"/>
      <c r="BUX2"/>
      <c r="BUY2"/>
      <c r="BUZ2"/>
      <c r="BVA2"/>
      <c r="BVB2"/>
      <c r="BVC2"/>
      <c r="BVD2"/>
      <c r="BVE2"/>
      <c r="BVF2"/>
      <c r="BVG2"/>
      <c r="BVH2"/>
      <c r="BVI2"/>
      <c r="BVJ2"/>
      <c r="BVK2"/>
      <c r="BVL2"/>
      <c r="BVM2"/>
      <c r="BVN2"/>
      <c r="BVO2"/>
      <c r="BVP2"/>
      <c r="BVQ2"/>
      <c r="BVR2"/>
      <c r="BVS2"/>
      <c r="BVT2"/>
      <c r="BVU2"/>
      <c r="BVV2"/>
      <c r="BVW2"/>
      <c r="BVX2"/>
      <c r="BVY2"/>
      <c r="BVZ2"/>
      <c r="BWA2"/>
      <c r="BWB2"/>
      <c r="BWC2"/>
      <c r="BWD2"/>
      <c r="BWE2"/>
      <c r="BWF2"/>
      <c r="BWG2"/>
      <c r="BWH2"/>
      <c r="BWI2"/>
      <c r="BWJ2"/>
      <c r="BWK2"/>
      <c r="BWL2"/>
      <c r="BWM2"/>
      <c r="BWN2"/>
      <c r="BWO2"/>
      <c r="BWP2"/>
      <c r="BWQ2"/>
      <c r="BWR2"/>
      <c r="BWS2"/>
      <c r="BWT2"/>
      <c r="BWU2"/>
      <c r="BWV2"/>
      <c r="BWW2"/>
      <c r="BWX2"/>
      <c r="BWY2"/>
      <c r="BWZ2"/>
      <c r="BXA2"/>
      <c r="BXB2"/>
      <c r="BXC2"/>
      <c r="BXD2"/>
      <c r="BXE2"/>
      <c r="BXF2"/>
      <c r="BXG2"/>
      <c r="BXH2"/>
      <c r="BXI2"/>
      <c r="BXJ2"/>
      <c r="BXK2"/>
      <c r="BXL2"/>
      <c r="BXM2"/>
      <c r="BXN2"/>
      <c r="BXO2"/>
      <c r="BXP2"/>
      <c r="BXQ2"/>
      <c r="BXR2"/>
      <c r="BXS2"/>
      <c r="BXT2"/>
      <c r="BXU2"/>
      <c r="BXV2"/>
      <c r="BXW2"/>
      <c r="BXX2"/>
      <c r="BXY2"/>
      <c r="BXZ2"/>
      <c r="BYA2"/>
      <c r="BYB2"/>
      <c r="BYC2"/>
      <c r="BYD2"/>
      <c r="BYE2"/>
      <c r="BYF2"/>
      <c r="BYG2"/>
      <c r="BYH2"/>
      <c r="BYI2"/>
      <c r="BYJ2"/>
      <c r="BYK2"/>
      <c r="BYL2"/>
      <c r="BYM2"/>
      <c r="BYN2"/>
      <c r="BYO2"/>
      <c r="BYP2"/>
      <c r="BYQ2"/>
      <c r="BYR2"/>
      <c r="BYS2"/>
      <c r="BYT2"/>
      <c r="BYU2"/>
      <c r="BYV2"/>
      <c r="BYW2"/>
      <c r="BYX2"/>
      <c r="BYY2"/>
      <c r="BYZ2"/>
      <c r="BZA2"/>
      <c r="BZB2"/>
      <c r="BZC2"/>
      <c r="BZD2"/>
      <c r="BZE2"/>
      <c r="BZF2"/>
      <c r="BZG2"/>
      <c r="BZH2"/>
      <c r="BZI2"/>
      <c r="BZJ2"/>
      <c r="BZK2"/>
      <c r="BZL2"/>
      <c r="BZM2"/>
      <c r="BZN2"/>
      <c r="BZO2"/>
      <c r="BZP2"/>
      <c r="BZQ2"/>
      <c r="BZR2"/>
      <c r="BZS2"/>
      <c r="BZT2"/>
      <c r="BZU2"/>
      <c r="BZV2"/>
      <c r="BZW2"/>
      <c r="BZX2"/>
      <c r="BZY2"/>
      <c r="BZZ2"/>
      <c r="CAA2"/>
      <c r="CAB2"/>
      <c r="CAC2"/>
    </row>
    <row r="3" spans="1:2057" ht="21" x14ac:dyDescent="0.3">
      <c r="A3" s="9">
        <v>1</v>
      </c>
      <c r="B3" s="8" t="s">
        <v>14</v>
      </c>
      <c r="C3" s="5" t="s">
        <v>19</v>
      </c>
      <c r="D3" s="5" t="s">
        <v>15</v>
      </c>
      <c r="E3" s="5" t="s">
        <v>20</v>
      </c>
      <c r="F3" s="5" t="s">
        <v>21</v>
      </c>
      <c r="G3" s="10">
        <v>3</v>
      </c>
      <c r="H3" s="5" t="s">
        <v>22</v>
      </c>
      <c r="I3" s="5" t="s">
        <v>23</v>
      </c>
      <c r="J3" s="5" t="s">
        <v>24</v>
      </c>
      <c r="K3" s="5" t="s">
        <v>25</v>
      </c>
      <c r="L3" s="5" t="s">
        <v>26</v>
      </c>
      <c r="M3" s="5" t="s">
        <v>27</v>
      </c>
      <c r="N3" s="5" t="s">
        <v>28</v>
      </c>
      <c r="O3" s="23">
        <v>8000</v>
      </c>
    </row>
    <row r="4" spans="1:2057" ht="21" x14ac:dyDescent="0.3">
      <c r="A4" s="9">
        <v>2</v>
      </c>
      <c r="B4" s="7" t="s">
        <v>14</v>
      </c>
      <c r="C4" s="1" t="s">
        <v>19</v>
      </c>
      <c r="D4" s="1" t="s">
        <v>15</v>
      </c>
      <c r="E4" s="1" t="s">
        <v>20</v>
      </c>
      <c r="F4" s="1" t="s">
        <v>21</v>
      </c>
      <c r="G4" s="3">
        <v>4</v>
      </c>
      <c r="H4" s="1" t="s">
        <v>22</v>
      </c>
      <c r="I4" s="1" t="s">
        <v>23</v>
      </c>
      <c r="J4" s="1" t="s">
        <v>29</v>
      </c>
      <c r="K4" s="1" t="s">
        <v>25</v>
      </c>
      <c r="L4" s="1" t="s">
        <v>30</v>
      </c>
      <c r="M4" s="1" t="s">
        <v>27</v>
      </c>
      <c r="N4" s="1" t="s">
        <v>28</v>
      </c>
      <c r="O4" s="2">
        <v>8000</v>
      </c>
    </row>
    <row r="5" spans="1:2057" ht="21" x14ac:dyDescent="0.3">
      <c r="A5" s="9">
        <v>3</v>
      </c>
      <c r="B5" s="38" t="s">
        <v>6855</v>
      </c>
      <c r="C5" s="41" t="s">
        <v>2693</v>
      </c>
      <c r="D5" s="1" t="s">
        <v>15</v>
      </c>
      <c r="E5" s="42" t="s">
        <v>6856</v>
      </c>
      <c r="F5" s="1" t="s">
        <v>21</v>
      </c>
      <c r="G5" s="42" t="s">
        <v>6857</v>
      </c>
      <c r="H5" s="44" t="s">
        <v>6864</v>
      </c>
      <c r="I5" s="1" t="s">
        <v>23</v>
      </c>
      <c r="J5" s="44" t="s">
        <v>6864</v>
      </c>
      <c r="K5" s="44" t="s">
        <v>7157</v>
      </c>
      <c r="L5" s="46" t="s">
        <v>6877</v>
      </c>
      <c r="M5" s="47" t="s">
        <v>27</v>
      </c>
      <c r="N5" s="44" t="s">
        <v>2464</v>
      </c>
      <c r="O5" s="2">
        <v>8000</v>
      </c>
    </row>
    <row r="6" spans="1:2057" ht="21" x14ac:dyDescent="0.3">
      <c r="A6" s="9">
        <v>4</v>
      </c>
      <c r="B6" s="38" t="s">
        <v>6855</v>
      </c>
      <c r="C6" s="41" t="s">
        <v>2693</v>
      </c>
      <c r="D6" s="1" t="s">
        <v>15</v>
      </c>
      <c r="E6" s="42" t="s">
        <v>6856</v>
      </c>
      <c r="F6" s="1" t="s">
        <v>21</v>
      </c>
      <c r="G6" s="42" t="s">
        <v>6858</v>
      </c>
      <c r="H6" s="44" t="s">
        <v>6865</v>
      </c>
      <c r="I6" s="1" t="s">
        <v>23</v>
      </c>
      <c r="J6" s="44" t="s">
        <v>6865</v>
      </c>
      <c r="K6" s="44" t="s">
        <v>7157</v>
      </c>
      <c r="L6" s="46" t="s">
        <v>6878</v>
      </c>
      <c r="M6" s="47" t="s">
        <v>27</v>
      </c>
      <c r="N6" s="44" t="s">
        <v>2464</v>
      </c>
      <c r="O6" s="2">
        <v>8000</v>
      </c>
    </row>
    <row r="7" spans="1:2057" x14ac:dyDescent="0.3">
      <c r="A7" s="9">
        <v>5</v>
      </c>
      <c r="B7" s="38" t="s">
        <v>6855</v>
      </c>
      <c r="C7" s="41" t="s">
        <v>2693</v>
      </c>
      <c r="D7" s="1" t="s">
        <v>15</v>
      </c>
      <c r="E7" s="42" t="s">
        <v>6856</v>
      </c>
      <c r="F7" s="1" t="s">
        <v>21</v>
      </c>
      <c r="G7" s="42" t="s">
        <v>6857</v>
      </c>
      <c r="H7" s="44" t="s">
        <v>6866</v>
      </c>
      <c r="I7" s="1" t="s">
        <v>23</v>
      </c>
      <c r="J7" s="44" t="s">
        <v>6866</v>
      </c>
      <c r="K7" s="44" t="s">
        <v>7157</v>
      </c>
      <c r="L7" s="46" t="s">
        <v>6879</v>
      </c>
      <c r="M7" s="47" t="s">
        <v>133</v>
      </c>
      <c r="N7" s="44" t="s">
        <v>6890</v>
      </c>
      <c r="O7" s="2">
        <v>11000</v>
      </c>
    </row>
    <row r="8" spans="1:2057" x14ac:dyDescent="0.3">
      <c r="A8" s="9">
        <v>6</v>
      </c>
      <c r="B8" s="38" t="s">
        <v>6855</v>
      </c>
      <c r="C8" s="41" t="s">
        <v>2693</v>
      </c>
      <c r="D8" s="1" t="s">
        <v>15</v>
      </c>
      <c r="E8" s="42" t="s">
        <v>6856</v>
      </c>
      <c r="F8" s="1" t="s">
        <v>21</v>
      </c>
      <c r="G8" s="42" t="s">
        <v>6858</v>
      </c>
      <c r="H8" s="45" t="s">
        <v>6867</v>
      </c>
      <c r="I8" s="1" t="s">
        <v>23</v>
      </c>
      <c r="J8" s="50" t="s">
        <v>6867</v>
      </c>
      <c r="K8" s="44" t="s">
        <v>7157</v>
      </c>
      <c r="L8" s="46" t="s">
        <v>6880</v>
      </c>
      <c r="M8" s="48" t="s">
        <v>133</v>
      </c>
      <c r="N8" s="48" t="s">
        <v>6890</v>
      </c>
      <c r="O8" s="2">
        <v>11000</v>
      </c>
    </row>
    <row r="9" spans="1:2057" ht="21" x14ac:dyDescent="0.3">
      <c r="A9" s="9">
        <v>7</v>
      </c>
      <c r="B9" s="38" t="s">
        <v>6855</v>
      </c>
      <c r="C9" s="41" t="s">
        <v>2693</v>
      </c>
      <c r="D9" s="1" t="s">
        <v>15</v>
      </c>
      <c r="E9" s="42" t="s">
        <v>6856</v>
      </c>
      <c r="F9" s="1" t="s">
        <v>21</v>
      </c>
      <c r="G9" s="42" t="s">
        <v>6857</v>
      </c>
      <c r="H9" s="45" t="s">
        <v>6868</v>
      </c>
      <c r="I9" s="1" t="s">
        <v>23</v>
      </c>
      <c r="J9" s="50" t="s">
        <v>6868</v>
      </c>
      <c r="K9" s="44" t="s">
        <v>7157</v>
      </c>
      <c r="L9" s="46" t="s">
        <v>6881</v>
      </c>
      <c r="M9" s="48" t="s">
        <v>75</v>
      </c>
      <c r="N9" s="48" t="s">
        <v>6891</v>
      </c>
      <c r="O9" s="2">
        <v>12500</v>
      </c>
    </row>
    <row r="10" spans="1:2057" ht="21" x14ac:dyDescent="0.3">
      <c r="A10" s="9">
        <v>8</v>
      </c>
      <c r="B10" s="38" t="s">
        <v>6855</v>
      </c>
      <c r="C10" s="41" t="s">
        <v>2693</v>
      </c>
      <c r="D10" s="1" t="s">
        <v>15</v>
      </c>
      <c r="E10" s="42" t="s">
        <v>6856</v>
      </c>
      <c r="F10" s="1" t="s">
        <v>21</v>
      </c>
      <c r="G10" s="42" t="s">
        <v>6858</v>
      </c>
      <c r="H10" s="45" t="s">
        <v>6869</v>
      </c>
      <c r="I10" s="1" t="s">
        <v>23</v>
      </c>
      <c r="J10" s="50" t="s">
        <v>6869</v>
      </c>
      <c r="K10" s="44" t="s">
        <v>7157</v>
      </c>
      <c r="L10" s="46" t="s">
        <v>6882</v>
      </c>
      <c r="M10" s="48" t="s">
        <v>75</v>
      </c>
      <c r="N10" s="48" t="s">
        <v>6891</v>
      </c>
      <c r="O10" s="2">
        <v>12500</v>
      </c>
    </row>
    <row r="11" spans="1:2057" x14ac:dyDescent="0.3">
      <c r="A11" s="9">
        <v>9</v>
      </c>
      <c r="B11" s="38" t="s">
        <v>6855</v>
      </c>
      <c r="C11" s="41" t="s">
        <v>2693</v>
      </c>
      <c r="D11" s="1" t="s">
        <v>15</v>
      </c>
      <c r="E11" s="42" t="s">
        <v>6856</v>
      </c>
      <c r="F11" s="1" t="s">
        <v>21</v>
      </c>
      <c r="G11" s="42" t="s">
        <v>6857</v>
      </c>
      <c r="H11" s="45" t="s">
        <v>6870</v>
      </c>
      <c r="I11" s="1" t="s">
        <v>23</v>
      </c>
      <c r="J11" s="50" t="s">
        <v>6870</v>
      </c>
      <c r="K11" s="44" t="s">
        <v>7157</v>
      </c>
      <c r="L11" s="46" t="s">
        <v>6883</v>
      </c>
      <c r="M11" s="48" t="s">
        <v>1041</v>
      </c>
      <c r="N11" s="48" t="s">
        <v>6892</v>
      </c>
      <c r="O11" s="2">
        <v>12000</v>
      </c>
    </row>
    <row r="12" spans="1:2057" x14ac:dyDescent="0.3">
      <c r="A12" s="9">
        <v>10</v>
      </c>
      <c r="B12" s="38" t="s">
        <v>6855</v>
      </c>
      <c r="C12" s="41" t="s">
        <v>2693</v>
      </c>
      <c r="D12" s="1" t="s">
        <v>15</v>
      </c>
      <c r="E12" s="42" t="s">
        <v>6856</v>
      </c>
      <c r="F12" s="1" t="s">
        <v>21</v>
      </c>
      <c r="G12" s="42" t="s">
        <v>6858</v>
      </c>
      <c r="H12" s="45" t="s">
        <v>6871</v>
      </c>
      <c r="I12" s="1" t="s">
        <v>23</v>
      </c>
      <c r="J12" s="50" t="s">
        <v>6871</v>
      </c>
      <c r="K12" s="44" t="s">
        <v>7157</v>
      </c>
      <c r="L12" s="46" t="s">
        <v>6884</v>
      </c>
      <c r="M12" s="48" t="s">
        <v>1041</v>
      </c>
      <c r="N12" s="48" t="s">
        <v>6892</v>
      </c>
      <c r="O12" s="2">
        <v>12000</v>
      </c>
    </row>
    <row r="13" spans="1:2057" ht="21" x14ac:dyDescent="0.3">
      <c r="A13" s="9">
        <v>11</v>
      </c>
      <c r="B13" s="38" t="s">
        <v>6855</v>
      </c>
      <c r="C13" s="41" t="s">
        <v>2693</v>
      </c>
      <c r="D13" s="1" t="s">
        <v>15</v>
      </c>
      <c r="E13" s="42" t="s">
        <v>6856</v>
      </c>
      <c r="F13" s="1" t="s">
        <v>21</v>
      </c>
      <c r="G13" s="42" t="s">
        <v>6857</v>
      </c>
      <c r="H13" s="45" t="s">
        <v>6872</v>
      </c>
      <c r="I13" s="1" t="s">
        <v>23</v>
      </c>
      <c r="J13" s="50" t="s">
        <v>6872</v>
      </c>
      <c r="K13" s="44" t="s">
        <v>7157</v>
      </c>
      <c r="L13" s="46" t="s">
        <v>6885</v>
      </c>
      <c r="M13" s="48" t="s">
        <v>39</v>
      </c>
      <c r="N13" s="48" t="s">
        <v>6893</v>
      </c>
      <c r="O13" s="2">
        <v>12500</v>
      </c>
    </row>
    <row r="14" spans="1:2057" ht="21" x14ac:dyDescent="0.3">
      <c r="A14" s="9">
        <v>12</v>
      </c>
      <c r="B14" s="38" t="s">
        <v>6855</v>
      </c>
      <c r="C14" s="41" t="s">
        <v>2693</v>
      </c>
      <c r="D14" s="1" t="s">
        <v>15</v>
      </c>
      <c r="E14" s="42" t="s">
        <v>6856</v>
      </c>
      <c r="F14" s="1" t="s">
        <v>21</v>
      </c>
      <c r="G14" s="42" t="s">
        <v>6858</v>
      </c>
      <c r="H14" s="45" t="s">
        <v>6873</v>
      </c>
      <c r="I14" s="1" t="s">
        <v>23</v>
      </c>
      <c r="J14" s="50" t="s">
        <v>6873</v>
      </c>
      <c r="K14" s="44" t="s">
        <v>7157</v>
      </c>
      <c r="L14" s="46" t="s">
        <v>6886</v>
      </c>
      <c r="M14" s="48" t="s">
        <v>39</v>
      </c>
      <c r="N14" s="48" t="s">
        <v>6893</v>
      </c>
      <c r="O14" s="2">
        <v>12500</v>
      </c>
    </row>
    <row r="15" spans="1:2057" ht="21" x14ac:dyDescent="0.3">
      <c r="A15" s="9">
        <v>13</v>
      </c>
      <c r="B15" s="7" t="s">
        <v>14</v>
      </c>
      <c r="C15" s="1" t="s">
        <v>19</v>
      </c>
      <c r="D15" s="1" t="s">
        <v>15</v>
      </c>
      <c r="E15" s="1" t="s">
        <v>31</v>
      </c>
      <c r="F15" s="1" t="s">
        <v>21</v>
      </c>
      <c r="G15" s="1" t="s">
        <v>32</v>
      </c>
      <c r="H15" s="1" t="s">
        <v>33</v>
      </c>
      <c r="I15" s="1" t="s">
        <v>23</v>
      </c>
      <c r="J15" s="1" t="s">
        <v>33</v>
      </c>
      <c r="K15" s="1" t="s">
        <v>25</v>
      </c>
      <c r="L15" s="1" t="s">
        <v>34</v>
      </c>
      <c r="M15" s="1" t="s">
        <v>27</v>
      </c>
      <c r="N15" s="1" t="s">
        <v>35</v>
      </c>
      <c r="O15" s="2">
        <v>12000</v>
      </c>
    </row>
    <row r="16" spans="1:2057" ht="21" x14ac:dyDescent="0.3">
      <c r="A16" s="9">
        <v>14</v>
      </c>
      <c r="B16" s="7" t="s">
        <v>14</v>
      </c>
      <c r="C16" s="1" t="s">
        <v>19</v>
      </c>
      <c r="D16" s="1" t="s">
        <v>15</v>
      </c>
      <c r="E16" s="1" t="s">
        <v>31</v>
      </c>
      <c r="F16" s="1" t="s">
        <v>21</v>
      </c>
      <c r="G16" s="1" t="s">
        <v>53</v>
      </c>
      <c r="H16" s="1" t="s">
        <v>58</v>
      </c>
      <c r="I16" s="1" t="s">
        <v>23</v>
      </c>
      <c r="J16" s="1" t="s">
        <v>58</v>
      </c>
      <c r="K16" s="1" t="s">
        <v>59</v>
      </c>
      <c r="L16" s="1" t="s">
        <v>60</v>
      </c>
      <c r="M16" s="1" t="s">
        <v>61</v>
      </c>
      <c r="N16" s="1" t="s">
        <v>62</v>
      </c>
      <c r="O16" s="2">
        <v>10000</v>
      </c>
    </row>
    <row r="17" spans="1:15" ht="21" x14ac:dyDescent="0.3">
      <c r="A17" s="9">
        <v>15</v>
      </c>
      <c r="B17" s="7" t="s">
        <v>14</v>
      </c>
      <c r="C17" s="1" t="s">
        <v>19</v>
      </c>
      <c r="D17" s="1" t="s">
        <v>15</v>
      </c>
      <c r="E17" s="1" t="s">
        <v>31</v>
      </c>
      <c r="F17" s="1" t="s">
        <v>21</v>
      </c>
      <c r="G17" s="1" t="s">
        <v>53</v>
      </c>
      <c r="H17" s="1" t="s">
        <v>63</v>
      </c>
      <c r="I17" s="1" t="s">
        <v>23</v>
      </c>
      <c r="J17" s="1" t="s">
        <v>63</v>
      </c>
      <c r="K17" s="1" t="s">
        <v>59</v>
      </c>
      <c r="L17" s="1" t="s">
        <v>64</v>
      </c>
      <c r="M17" s="1" t="s">
        <v>65</v>
      </c>
      <c r="N17" s="1" t="s">
        <v>66</v>
      </c>
      <c r="O17" s="2">
        <v>15000</v>
      </c>
    </row>
    <row r="18" spans="1:15" x14ac:dyDescent="0.3">
      <c r="A18" s="9">
        <v>16</v>
      </c>
      <c r="B18" s="40" t="s">
        <v>6855</v>
      </c>
      <c r="C18" s="41" t="s">
        <v>2693</v>
      </c>
      <c r="D18" s="1" t="s">
        <v>15</v>
      </c>
      <c r="E18" s="43" t="s">
        <v>6795</v>
      </c>
      <c r="F18" s="1" t="s">
        <v>21</v>
      </c>
      <c r="G18" s="43" t="s">
        <v>6860</v>
      </c>
      <c r="H18" s="45" t="s">
        <v>6874</v>
      </c>
      <c r="I18" s="1" t="s">
        <v>23</v>
      </c>
      <c r="J18" s="50" t="s">
        <v>7716</v>
      </c>
      <c r="K18" s="44" t="s">
        <v>7157</v>
      </c>
      <c r="L18" s="46" t="s">
        <v>6887</v>
      </c>
      <c r="M18" s="48" t="s">
        <v>1283</v>
      </c>
      <c r="N18" s="48" t="s">
        <v>6894</v>
      </c>
      <c r="O18" s="2">
        <v>8000</v>
      </c>
    </row>
    <row r="19" spans="1:15" x14ac:dyDescent="0.3">
      <c r="A19" s="9">
        <v>17</v>
      </c>
      <c r="B19" s="40" t="s">
        <v>6855</v>
      </c>
      <c r="C19" s="41" t="s">
        <v>2693</v>
      </c>
      <c r="D19" s="1" t="s">
        <v>15</v>
      </c>
      <c r="E19" s="43" t="s">
        <v>6795</v>
      </c>
      <c r="F19" s="1" t="s">
        <v>21</v>
      </c>
      <c r="G19" s="43" t="s">
        <v>6862</v>
      </c>
      <c r="H19" s="45" t="s">
        <v>6875</v>
      </c>
      <c r="I19" s="1" t="s">
        <v>23</v>
      </c>
      <c r="J19" s="50" t="s">
        <v>6875</v>
      </c>
      <c r="K19" s="44" t="s">
        <v>7157</v>
      </c>
      <c r="L19" s="46" t="s">
        <v>6888</v>
      </c>
      <c r="M19" s="48" t="s">
        <v>1283</v>
      </c>
      <c r="N19" s="48" t="s">
        <v>6894</v>
      </c>
      <c r="O19" s="2">
        <v>8000</v>
      </c>
    </row>
    <row r="20" spans="1:15" x14ac:dyDescent="0.3">
      <c r="A20" s="9">
        <v>18</v>
      </c>
      <c r="B20" s="40" t="s">
        <v>6855</v>
      </c>
      <c r="C20" s="41" t="s">
        <v>2693</v>
      </c>
      <c r="D20" s="1" t="s">
        <v>15</v>
      </c>
      <c r="E20" s="43" t="s">
        <v>6795</v>
      </c>
      <c r="F20" s="1" t="s">
        <v>21</v>
      </c>
      <c r="G20" s="43" t="s">
        <v>6863</v>
      </c>
      <c r="H20" s="45" t="s">
        <v>6876</v>
      </c>
      <c r="I20" s="1" t="s">
        <v>23</v>
      </c>
      <c r="J20" s="50" t="s">
        <v>6876</v>
      </c>
      <c r="K20" s="44" t="s">
        <v>7157</v>
      </c>
      <c r="L20" s="46" t="s">
        <v>6889</v>
      </c>
      <c r="M20" s="48" t="s">
        <v>1283</v>
      </c>
      <c r="N20" s="48" t="s">
        <v>6894</v>
      </c>
      <c r="O20" s="2">
        <v>8000</v>
      </c>
    </row>
    <row r="21" spans="1:15" ht="21" x14ac:dyDescent="0.3">
      <c r="A21" s="9">
        <v>19</v>
      </c>
      <c r="B21" s="7" t="s">
        <v>14</v>
      </c>
      <c r="C21" s="1" t="s">
        <v>19</v>
      </c>
      <c r="D21" s="1" t="s">
        <v>15</v>
      </c>
      <c r="E21" s="1" t="s">
        <v>16</v>
      </c>
      <c r="F21" s="1" t="s">
        <v>21</v>
      </c>
      <c r="G21" s="1" t="s">
        <v>194</v>
      </c>
      <c r="H21" s="1" t="s">
        <v>362</v>
      </c>
      <c r="I21" s="1" t="s">
        <v>23</v>
      </c>
      <c r="J21" s="1" t="s">
        <v>362</v>
      </c>
      <c r="K21" s="1" t="s">
        <v>59</v>
      </c>
      <c r="L21" s="1" t="s">
        <v>363</v>
      </c>
      <c r="M21" s="1" t="s">
        <v>364</v>
      </c>
      <c r="N21" s="1" t="s">
        <v>365</v>
      </c>
      <c r="O21" s="2">
        <v>9500</v>
      </c>
    </row>
    <row r="22" spans="1:15" ht="21" x14ac:dyDescent="0.3">
      <c r="A22" s="9">
        <v>20</v>
      </c>
      <c r="B22" s="7" t="s">
        <v>14</v>
      </c>
      <c r="C22" s="1" t="s">
        <v>19</v>
      </c>
      <c r="D22" s="1" t="s">
        <v>15</v>
      </c>
      <c r="E22" s="1" t="s">
        <v>16</v>
      </c>
      <c r="F22" s="1" t="s">
        <v>21</v>
      </c>
      <c r="G22" s="1" t="s">
        <v>194</v>
      </c>
      <c r="H22" s="1" t="s">
        <v>366</v>
      </c>
      <c r="I22" s="1" t="s">
        <v>23</v>
      </c>
      <c r="J22" s="1" t="s">
        <v>366</v>
      </c>
      <c r="K22" s="1" t="s">
        <v>59</v>
      </c>
      <c r="L22" s="1" t="s">
        <v>367</v>
      </c>
      <c r="M22" s="1" t="s">
        <v>364</v>
      </c>
      <c r="N22" s="1" t="s">
        <v>365</v>
      </c>
      <c r="O22" s="2">
        <v>9500</v>
      </c>
    </row>
    <row r="23" spans="1:15" ht="21" x14ac:dyDescent="0.3">
      <c r="A23" s="9">
        <v>21</v>
      </c>
      <c r="B23" s="7" t="s">
        <v>14</v>
      </c>
      <c r="C23" s="1" t="s">
        <v>19</v>
      </c>
      <c r="D23" s="1" t="s">
        <v>15</v>
      </c>
      <c r="E23" s="1" t="s">
        <v>16</v>
      </c>
      <c r="F23" s="1" t="s">
        <v>21</v>
      </c>
      <c r="G23" s="1" t="s">
        <v>194</v>
      </c>
      <c r="H23" s="1" t="s">
        <v>368</v>
      </c>
      <c r="I23" s="1" t="s">
        <v>23</v>
      </c>
      <c r="J23" s="1" t="s">
        <v>368</v>
      </c>
      <c r="K23" s="1" t="s">
        <v>59</v>
      </c>
      <c r="L23" s="1" t="s">
        <v>369</v>
      </c>
      <c r="M23" s="1" t="s">
        <v>370</v>
      </c>
      <c r="N23" s="1" t="s">
        <v>371</v>
      </c>
      <c r="O23" s="2">
        <v>16000</v>
      </c>
    </row>
    <row r="24" spans="1:15" ht="21" x14ac:dyDescent="0.3">
      <c r="A24" s="9">
        <v>22</v>
      </c>
      <c r="B24" s="7" t="s">
        <v>14</v>
      </c>
      <c r="C24" s="1" t="s">
        <v>19</v>
      </c>
      <c r="D24" s="1" t="s">
        <v>15</v>
      </c>
      <c r="E24" s="1" t="s">
        <v>16</v>
      </c>
      <c r="F24" s="1" t="s">
        <v>21</v>
      </c>
      <c r="G24" s="1" t="s">
        <v>194</v>
      </c>
      <c r="H24" s="1" t="s">
        <v>372</v>
      </c>
      <c r="I24" s="1" t="s">
        <v>23</v>
      </c>
      <c r="J24" s="1" t="s">
        <v>372</v>
      </c>
      <c r="K24" s="1" t="s">
        <v>59</v>
      </c>
      <c r="L24" s="1" t="s">
        <v>373</v>
      </c>
      <c r="M24" s="1" t="s">
        <v>370</v>
      </c>
      <c r="N24" s="1" t="s">
        <v>374</v>
      </c>
      <c r="O24" s="2">
        <v>16000</v>
      </c>
    </row>
    <row r="25" spans="1:15" ht="21" x14ac:dyDescent="0.3">
      <c r="A25" s="9">
        <v>23</v>
      </c>
      <c r="B25" s="7" t="s">
        <v>14</v>
      </c>
      <c r="C25" s="1" t="s">
        <v>19</v>
      </c>
      <c r="D25" s="1" t="s">
        <v>15</v>
      </c>
      <c r="E25" s="1" t="s">
        <v>16</v>
      </c>
      <c r="F25" s="1" t="s">
        <v>21</v>
      </c>
      <c r="G25" s="1" t="s">
        <v>194</v>
      </c>
      <c r="H25" s="1" t="s">
        <v>375</v>
      </c>
      <c r="I25" s="1" t="s">
        <v>23</v>
      </c>
      <c r="J25" s="1" t="s">
        <v>375</v>
      </c>
      <c r="K25" s="1" t="s">
        <v>59</v>
      </c>
      <c r="L25" s="1" t="s">
        <v>376</v>
      </c>
      <c r="M25" s="1" t="s">
        <v>377</v>
      </c>
      <c r="N25" s="1" t="s">
        <v>378</v>
      </c>
      <c r="O25" s="2">
        <v>16000</v>
      </c>
    </row>
    <row r="26" spans="1:15" ht="21" x14ac:dyDescent="0.3">
      <c r="A26" s="9">
        <v>24</v>
      </c>
      <c r="B26" s="7" t="s">
        <v>14</v>
      </c>
      <c r="C26" s="1" t="s">
        <v>19</v>
      </c>
      <c r="D26" s="1" t="s">
        <v>15</v>
      </c>
      <c r="E26" s="1" t="s">
        <v>16</v>
      </c>
      <c r="F26" s="1" t="s">
        <v>21</v>
      </c>
      <c r="G26" s="1" t="s">
        <v>194</v>
      </c>
      <c r="H26" s="1" t="s">
        <v>379</v>
      </c>
      <c r="I26" s="1" t="s">
        <v>23</v>
      </c>
      <c r="J26" s="1" t="s">
        <v>379</v>
      </c>
      <c r="K26" s="1" t="s">
        <v>59</v>
      </c>
      <c r="L26" s="1" t="s">
        <v>380</v>
      </c>
      <c r="M26" s="1" t="s">
        <v>381</v>
      </c>
      <c r="N26" s="1" t="s">
        <v>382</v>
      </c>
      <c r="O26" s="2">
        <v>17000</v>
      </c>
    </row>
    <row r="27" spans="1:15" ht="21" x14ac:dyDescent="0.3">
      <c r="A27" s="9">
        <v>25</v>
      </c>
      <c r="B27" s="7" t="s">
        <v>14</v>
      </c>
      <c r="C27" s="1" t="s">
        <v>19</v>
      </c>
      <c r="D27" s="1" t="s">
        <v>15</v>
      </c>
      <c r="E27" s="1" t="s">
        <v>16</v>
      </c>
      <c r="F27" s="1" t="s">
        <v>21</v>
      </c>
      <c r="G27" s="1" t="s">
        <v>194</v>
      </c>
      <c r="H27" s="1" t="s">
        <v>383</v>
      </c>
      <c r="I27" s="1" t="s">
        <v>23</v>
      </c>
      <c r="J27" s="1" t="s">
        <v>383</v>
      </c>
      <c r="K27" s="1" t="s">
        <v>59</v>
      </c>
      <c r="L27" s="1" t="s">
        <v>384</v>
      </c>
      <c r="M27" s="1" t="s">
        <v>385</v>
      </c>
      <c r="N27" s="1" t="s">
        <v>386</v>
      </c>
      <c r="O27" s="2">
        <v>17000</v>
      </c>
    </row>
    <row r="28" spans="1:15" ht="21" x14ac:dyDescent="0.3">
      <c r="A28" s="9">
        <v>26</v>
      </c>
      <c r="B28" s="7" t="s">
        <v>14</v>
      </c>
      <c r="C28" s="1" t="s">
        <v>387</v>
      </c>
      <c r="D28" s="1" t="s">
        <v>15</v>
      </c>
      <c r="E28" s="1" t="s">
        <v>20</v>
      </c>
      <c r="F28" s="1" t="s">
        <v>21</v>
      </c>
      <c r="G28" s="1" t="s">
        <v>388</v>
      </c>
      <c r="H28" s="1" t="s">
        <v>389</v>
      </c>
      <c r="I28" s="1" t="s">
        <v>23</v>
      </c>
      <c r="J28" s="1" t="s">
        <v>389</v>
      </c>
      <c r="K28" s="1" t="s">
        <v>390</v>
      </c>
      <c r="L28" s="1" t="s">
        <v>391</v>
      </c>
      <c r="M28" s="1" t="s">
        <v>392</v>
      </c>
      <c r="N28" s="1" t="s">
        <v>393</v>
      </c>
      <c r="O28" s="2">
        <v>14000</v>
      </c>
    </row>
    <row r="29" spans="1:15" ht="21" x14ac:dyDescent="0.3">
      <c r="A29" s="9">
        <v>27</v>
      </c>
      <c r="B29" s="7" t="s">
        <v>14</v>
      </c>
      <c r="C29" s="1" t="s">
        <v>387</v>
      </c>
      <c r="D29" s="1" t="s">
        <v>15</v>
      </c>
      <c r="E29" s="1" t="s">
        <v>31</v>
      </c>
      <c r="F29" s="1" t="s">
        <v>21</v>
      </c>
      <c r="G29" s="1" t="s">
        <v>53</v>
      </c>
      <c r="H29" s="1" t="s">
        <v>399</v>
      </c>
      <c r="I29" s="1" t="s">
        <v>23</v>
      </c>
      <c r="J29" s="1" t="s">
        <v>399</v>
      </c>
      <c r="K29" s="1" t="s">
        <v>400</v>
      </c>
      <c r="L29" s="1" t="s">
        <v>401</v>
      </c>
      <c r="M29" s="1" t="s">
        <v>402</v>
      </c>
      <c r="N29" s="1" t="s">
        <v>403</v>
      </c>
      <c r="O29" s="2">
        <v>9100</v>
      </c>
    </row>
    <row r="30" spans="1:15" ht="21" x14ac:dyDescent="0.3">
      <c r="A30" s="9">
        <v>28</v>
      </c>
      <c r="B30" s="7" t="s">
        <v>14</v>
      </c>
      <c r="C30" s="1" t="s">
        <v>387</v>
      </c>
      <c r="D30" s="1" t="s">
        <v>15</v>
      </c>
      <c r="E30" s="1" t="s">
        <v>31</v>
      </c>
      <c r="F30" s="1" t="s">
        <v>21</v>
      </c>
      <c r="G30" s="1" t="s">
        <v>53</v>
      </c>
      <c r="H30" s="1" t="s">
        <v>404</v>
      </c>
      <c r="I30" s="1" t="s">
        <v>23</v>
      </c>
      <c r="J30" s="1" t="s">
        <v>404</v>
      </c>
      <c r="K30" s="1" t="s">
        <v>400</v>
      </c>
      <c r="L30" s="1" t="s">
        <v>405</v>
      </c>
      <c r="M30" s="1" t="s">
        <v>406</v>
      </c>
      <c r="N30" s="1" t="s">
        <v>407</v>
      </c>
      <c r="O30" s="2">
        <v>15000</v>
      </c>
    </row>
    <row r="31" spans="1:15" ht="21" x14ac:dyDescent="0.3">
      <c r="A31" s="9">
        <v>29</v>
      </c>
      <c r="B31" s="7" t="s">
        <v>14</v>
      </c>
      <c r="C31" s="1" t="s">
        <v>387</v>
      </c>
      <c r="D31" s="1" t="s">
        <v>15</v>
      </c>
      <c r="E31" s="1" t="s">
        <v>31</v>
      </c>
      <c r="F31" s="1" t="s">
        <v>21</v>
      </c>
      <c r="G31" s="1" t="s">
        <v>53</v>
      </c>
      <c r="H31" s="1" t="s">
        <v>408</v>
      </c>
      <c r="I31" s="1" t="s">
        <v>23</v>
      </c>
      <c r="J31" s="1" t="s">
        <v>408</v>
      </c>
      <c r="K31" s="1" t="s">
        <v>400</v>
      </c>
      <c r="L31" s="1" t="s">
        <v>409</v>
      </c>
      <c r="M31" s="1" t="s">
        <v>402</v>
      </c>
      <c r="N31" s="1" t="s">
        <v>410</v>
      </c>
      <c r="O31" s="2">
        <v>5600</v>
      </c>
    </row>
    <row r="32" spans="1:15" ht="21" x14ac:dyDescent="0.3">
      <c r="A32" s="9">
        <v>30</v>
      </c>
      <c r="B32" s="7" t="s">
        <v>14</v>
      </c>
      <c r="C32" s="1" t="s">
        <v>387</v>
      </c>
      <c r="D32" s="1" t="s">
        <v>15</v>
      </c>
      <c r="E32" s="1" t="s">
        <v>16</v>
      </c>
      <c r="F32" s="1" t="s">
        <v>21</v>
      </c>
      <c r="G32" s="1" t="s">
        <v>194</v>
      </c>
      <c r="H32" s="1" t="s">
        <v>475</v>
      </c>
      <c r="I32" s="1" t="s">
        <v>23</v>
      </c>
      <c r="J32" s="1" t="s">
        <v>475</v>
      </c>
      <c r="K32" s="1" t="s">
        <v>400</v>
      </c>
      <c r="L32" s="1" t="s">
        <v>476</v>
      </c>
      <c r="M32" s="1" t="s">
        <v>402</v>
      </c>
      <c r="N32" s="1" t="s">
        <v>477</v>
      </c>
      <c r="O32" s="2">
        <v>13000</v>
      </c>
    </row>
    <row r="33" spans="1:15" ht="21" x14ac:dyDescent="0.3">
      <c r="A33" s="9">
        <v>31</v>
      </c>
      <c r="B33" s="7" t="s">
        <v>14</v>
      </c>
      <c r="C33" s="1" t="s">
        <v>387</v>
      </c>
      <c r="D33" s="1" t="s">
        <v>15</v>
      </c>
      <c r="E33" s="1" t="s">
        <v>16</v>
      </c>
      <c r="F33" s="1" t="s">
        <v>21</v>
      </c>
      <c r="G33" s="1" t="s">
        <v>194</v>
      </c>
      <c r="H33" s="1" t="s">
        <v>478</v>
      </c>
      <c r="I33" s="1" t="s">
        <v>23</v>
      </c>
      <c r="J33" s="1" t="s">
        <v>478</v>
      </c>
      <c r="K33" s="1" t="s">
        <v>400</v>
      </c>
      <c r="L33" s="1" t="s">
        <v>479</v>
      </c>
      <c r="M33" s="1" t="s">
        <v>480</v>
      </c>
      <c r="N33" s="1" t="s">
        <v>481</v>
      </c>
      <c r="O33" s="2">
        <v>10800</v>
      </c>
    </row>
    <row r="34" spans="1:15" ht="21" x14ac:dyDescent="0.3">
      <c r="A34" s="9">
        <v>32</v>
      </c>
      <c r="B34" s="7" t="s">
        <v>14</v>
      </c>
      <c r="C34" s="1" t="s">
        <v>387</v>
      </c>
      <c r="D34" s="1" t="s">
        <v>15</v>
      </c>
      <c r="E34" s="1" t="s">
        <v>16</v>
      </c>
      <c r="F34" s="1" t="s">
        <v>21</v>
      </c>
      <c r="G34" s="1" t="s">
        <v>194</v>
      </c>
      <c r="H34" s="1" t="s">
        <v>482</v>
      </c>
      <c r="I34" s="1" t="s">
        <v>23</v>
      </c>
      <c r="J34" s="1" t="s">
        <v>482</v>
      </c>
      <c r="K34" s="1" t="s">
        <v>400</v>
      </c>
      <c r="L34" s="1" t="s">
        <v>483</v>
      </c>
      <c r="M34" s="1" t="s">
        <v>480</v>
      </c>
      <c r="N34" s="1" t="s">
        <v>484</v>
      </c>
      <c r="O34" s="2">
        <v>10800</v>
      </c>
    </row>
    <row r="35" spans="1:15" ht="31.5" x14ac:dyDescent="0.3">
      <c r="A35" s="9">
        <v>33</v>
      </c>
      <c r="B35" s="7" t="s">
        <v>14</v>
      </c>
      <c r="C35" s="1" t="s">
        <v>485</v>
      </c>
      <c r="D35" s="1" t="s">
        <v>15</v>
      </c>
      <c r="E35" s="1" t="s">
        <v>20</v>
      </c>
      <c r="F35" s="1" t="s">
        <v>21</v>
      </c>
      <c r="G35" s="1" t="s">
        <v>486</v>
      </c>
      <c r="H35" s="1" t="s">
        <v>487</v>
      </c>
      <c r="I35" s="1" t="s">
        <v>23</v>
      </c>
      <c r="J35" s="1" t="s">
        <v>488</v>
      </c>
      <c r="K35" s="1" t="s">
        <v>489</v>
      </c>
      <c r="L35" s="1" t="s">
        <v>490</v>
      </c>
      <c r="M35" s="1" t="s">
        <v>491</v>
      </c>
      <c r="N35" s="1" t="s">
        <v>492</v>
      </c>
      <c r="O35" s="2">
        <v>9000</v>
      </c>
    </row>
    <row r="36" spans="1:15" ht="21" x14ac:dyDescent="0.3">
      <c r="A36" s="9">
        <v>34</v>
      </c>
      <c r="B36" s="7" t="s">
        <v>14</v>
      </c>
      <c r="C36" s="1" t="s">
        <v>485</v>
      </c>
      <c r="D36" s="1" t="s">
        <v>15</v>
      </c>
      <c r="E36" s="1" t="s">
        <v>20</v>
      </c>
      <c r="F36" s="1" t="s">
        <v>21</v>
      </c>
      <c r="G36" s="1" t="s">
        <v>486</v>
      </c>
      <c r="H36" s="1" t="s">
        <v>493</v>
      </c>
      <c r="I36" s="1" t="s">
        <v>23</v>
      </c>
      <c r="J36" s="1" t="s">
        <v>493</v>
      </c>
      <c r="K36" s="1" t="s">
        <v>494</v>
      </c>
      <c r="L36" s="1" t="s">
        <v>495</v>
      </c>
      <c r="M36" s="1" t="s">
        <v>496</v>
      </c>
      <c r="N36" s="1" t="s">
        <v>497</v>
      </c>
      <c r="O36" s="2">
        <v>9500</v>
      </c>
    </row>
    <row r="37" spans="1:15" ht="21" x14ac:dyDescent="0.3">
      <c r="A37" s="9">
        <v>35</v>
      </c>
      <c r="B37" s="7" t="s">
        <v>14</v>
      </c>
      <c r="C37" s="1" t="s">
        <v>485</v>
      </c>
      <c r="D37" s="1" t="s">
        <v>15</v>
      </c>
      <c r="E37" s="1" t="s">
        <v>20</v>
      </c>
      <c r="F37" s="1" t="s">
        <v>21</v>
      </c>
      <c r="G37" s="1" t="s">
        <v>498</v>
      </c>
      <c r="H37" s="1" t="s">
        <v>499</v>
      </c>
      <c r="I37" s="1" t="s">
        <v>23</v>
      </c>
      <c r="J37" s="1" t="s">
        <v>499</v>
      </c>
      <c r="K37" s="1" t="s">
        <v>494</v>
      </c>
      <c r="L37" s="1" t="s">
        <v>500</v>
      </c>
      <c r="M37" s="1" t="s">
        <v>496</v>
      </c>
      <c r="N37" s="1" t="s">
        <v>497</v>
      </c>
      <c r="O37" s="2">
        <v>9500</v>
      </c>
    </row>
    <row r="38" spans="1:15" ht="21" x14ac:dyDescent="0.3">
      <c r="A38" s="9">
        <v>36</v>
      </c>
      <c r="B38" s="7" t="s">
        <v>14</v>
      </c>
      <c r="C38" s="1" t="s">
        <v>485</v>
      </c>
      <c r="D38" s="1" t="s">
        <v>15</v>
      </c>
      <c r="E38" s="1" t="s">
        <v>20</v>
      </c>
      <c r="F38" s="1" t="s">
        <v>21</v>
      </c>
      <c r="G38" s="1" t="s">
        <v>501</v>
      </c>
      <c r="H38" s="1" t="s">
        <v>502</v>
      </c>
      <c r="I38" s="1" t="s">
        <v>23</v>
      </c>
      <c r="J38" s="1" t="s">
        <v>502</v>
      </c>
      <c r="K38" s="1" t="s">
        <v>494</v>
      </c>
      <c r="L38" s="1" t="s">
        <v>503</v>
      </c>
      <c r="M38" s="1" t="s">
        <v>496</v>
      </c>
      <c r="N38" s="1" t="s">
        <v>497</v>
      </c>
      <c r="O38" s="2">
        <v>9500</v>
      </c>
    </row>
    <row r="39" spans="1:15" ht="21" x14ac:dyDescent="0.3">
      <c r="A39" s="9">
        <v>37</v>
      </c>
      <c r="B39" s="7" t="s">
        <v>14</v>
      </c>
      <c r="C39" s="1" t="s">
        <v>485</v>
      </c>
      <c r="D39" s="1" t="s">
        <v>15</v>
      </c>
      <c r="E39" s="1" t="s">
        <v>20</v>
      </c>
      <c r="F39" s="1" t="s">
        <v>21</v>
      </c>
      <c r="G39" s="1" t="s">
        <v>388</v>
      </c>
      <c r="H39" s="1" t="s">
        <v>487</v>
      </c>
      <c r="I39" s="1" t="s">
        <v>23</v>
      </c>
      <c r="J39" s="1" t="s">
        <v>504</v>
      </c>
      <c r="K39" s="1" t="s">
        <v>489</v>
      </c>
      <c r="L39" s="1" t="s">
        <v>505</v>
      </c>
      <c r="M39" s="1" t="s">
        <v>506</v>
      </c>
      <c r="N39" s="1" t="s">
        <v>507</v>
      </c>
      <c r="O39" s="2">
        <v>14100</v>
      </c>
    </row>
    <row r="40" spans="1:15" ht="21" x14ac:dyDescent="0.3">
      <c r="A40" s="9">
        <v>38</v>
      </c>
      <c r="B40" s="7" t="s">
        <v>14</v>
      </c>
      <c r="C40" s="1" t="s">
        <v>485</v>
      </c>
      <c r="D40" s="1" t="s">
        <v>15</v>
      </c>
      <c r="E40" s="1" t="s">
        <v>20</v>
      </c>
      <c r="F40" s="1" t="s">
        <v>21</v>
      </c>
      <c r="G40" s="1" t="s">
        <v>388</v>
      </c>
      <c r="H40" s="1" t="s">
        <v>508</v>
      </c>
      <c r="I40" s="1" t="s">
        <v>23</v>
      </c>
      <c r="J40" s="1" t="s">
        <v>508</v>
      </c>
      <c r="K40" s="1" t="s">
        <v>494</v>
      </c>
      <c r="L40" s="1" t="s">
        <v>509</v>
      </c>
      <c r="M40" s="1" t="s">
        <v>496</v>
      </c>
      <c r="N40" s="1" t="s">
        <v>497</v>
      </c>
      <c r="O40" s="2">
        <v>9500</v>
      </c>
    </row>
    <row r="41" spans="1:15" ht="21" x14ac:dyDescent="0.3">
      <c r="A41" s="9">
        <v>39</v>
      </c>
      <c r="B41" s="7" t="s">
        <v>14</v>
      </c>
      <c r="C41" s="1" t="s">
        <v>485</v>
      </c>
      <c r="D41" s="1" t="s">
        <v>510</v>
      </c>
      <c r="E41" s="1" t="s">
        <v>20</v>
      </c>
      <c r="F41" s="1" t="s">
        <v>21</v>
      </c>
      <c r="G41" s="1" t="s">
        <v>388</v>
      </c>
      <c r="H41" s="1" t="s">
        <v>487</v>
      </c>
      <c r="I41" s="1" t="s">
        <v>23</v>
      </c>
      <c r="J41" s="1" t="s">
        <v>504</v>
      </c>
      <c r="K41" s="1" t="s">
        <v>489</v>
      </c>
      <c r="L41" s="1" t="s">
        <v>511</v>
      </c>
      <c r="M41" s="1" t="s">
        <v>506</v>
      </c>
      <c r="N41" s="1" t="s">
        <v>507</v>
      </c>
      <c r="O41" s="2">
        <v>38000</v>
      </c>
    </row>
    <row r="42" spans="1:15" ht="21" x14ac:dyDescent="0.3">
      <c r="A42" s="9">
        <v>40</v>
      </c>
      <c r="B42" s="7" t="s">
        <v>14</v>
      </c>
      <c r="C42" s="1" t="s">
        <v>618</v>
      </c>
      <c r="D42" s="1" t="s">
        <v>15</v>
      </c>
      <c r="E42" s="1" t="s">
        <v>20</v>
      </c>
      <c r="F42" s="1" t="s">
        <v>21</v>
      </c>
      <c r="G42" s="1" t="s">
        <v>619</v>
      </c>
      <c r="H42" s="1" t="s">
        <v>620</v>
      </c>
      <c r="I42" s="1" t="s">
        <v>23</v>
      </c>
      <c r="J42" s="1" t="s">
        <v>620</v>
      </c>
      <c r="K42" s="1" t="s">
        <v>621</v>
      </c>
      <c r="L42" s="1" t="s">
        <v>622</v>
      </c>
      <c r="M42" s="1" t="s">
        <v>623</v>
      </c>
      <c r="N42" s="1" t="s">
        <v>624</v>
      </c>
      <c r="O42" s="2">
        <v>12000</v>
      </c>
    </row>
    <row r="43" spans="1:15" ht="21" x14ac:dyDescent="0.3">
      <c r="A43" s="9">
        <v>41</v>
      </c>
      <c r="B43" s="7" t="s">
        <v>14</v>
      </c>
      <c r="C43" s="1" t="s">
        <v>618</v>
      </c>
      <c r="D43" s="1" t="s">
        <v>15</v>
      </c>
      <c r="E43" s="1" t="s">
        <v>31</v>
      </c>
      <c r="F43" s="1" t="s">
        <v>21</v>
      </c>
      <c r="G43" s="1" t="s">
        <v>53</v>
      </c>
      <c r="H43" s="1" t="s">
        <v>652</v>
      </c>
      <c r="I43" s="1" t="s">
        <v>23</v>
      </c>
      <c r="J43" s="1" t="s">
        <v>652</v>
      </c>
      <c r="K43" s="1" t="s">
        <v>653</v>
      </c>
      <c r="L43" s="1" t="s">
        <v>654</v>
      </c>
      <c r="M43" s="1" t="s">
        <v>377</v>
      </c>
      <c r="N43" s="1" t="s">
        <v>655</v>
      </c>
      <c r="O43" s="2">
        <v>14000</v>
      </c>
    </row>
    <row r="44" spans="1:15" ht="21" x14ac:dyDescent="0.3">
      <c r="A44" s="9">
        <v>42</v>
      </c>
      <c r="B44" s="7" t="s">
        <v>14</v>
      </c>
      <c r="C44" s="1" t="s">
        <v>618</v>
      </c>
      <c r="D44" s="1" t="s">
        <v>15</v>
      </c>
      <c r="E44" s="1" t="s">
        <v>31</v>
      </c>
      <c r="F44" s="1" t="s">
        <v>21</v>
      </c>
      <c r="G44" s="1" t="s">
        <v>53</v>
      </c>
      <c r="H44" s="1" t="s">
        <v>656</v>
      </c>
      <c r="I44" s="1" t="s">
        <v>23</v>
      </c>
      <c r="J44" s="1" t="s">
        <v>656</v>
      </c>
      <c r="K44" s="1" t="s">
        <v>657</v>
      </c>
      <c r="L44" s="1" t="s">
        <v>658</v>
      </c>
      <c r="M44" s="1" t="s">
        <v>659</v>
      </c>
      <c r="N44" s="1" t="s">
        <v>660</v>
      </c>
      <c r="O44" s="2">
        <v>0</v>
      </c>
    </row>
    <row r="45" spans="1:15" ht="21" x14ac:dyDescent="0.3">
      <c r="A45" s="9">
        <v>43</v>
      </c>
      <c r="B45" s="7" t="s">
        <v>14</v>
      </c>
      <c r="C45" s="1" t="s">
        <v>618</v>
      </c>
      <c r="D45" s="1" t="s">
        <v>15</v>
      </c>
      <c r="E45" s="1" t="s">
        <v>31</v>
      </c>
      <c r="F45" s="1" t="s">
        <v>21</v>
      </c>
      <c r="G45" s="1" t="s">
        <v>53</v>
      </c>
      <c r="H45" s="1" t="s">
        <v>661</v>
      </c>
      <c r="I45" s="1" t="s">
        <v>23</v>
      </c>
      <c r="J45" s="1" t="s">
        <v>661</v>
      </c>
      <c r="K45" s="1" t="s">
        <v>621</v>
      </c>
      <c r="L45" s="1" t="s">
        <v>662</v>
      </c>
      <c r="M45" s="1" t="s">
        <v>623</v>
      </c>
      <c r="N45" s="1" t="s">
        <v>663</v>
      </c>
      <c r="O45" s="2">
        <v>15000</v>
      </c>
    </row>
    <row r="46" spans="1:15" ht="21" x14ac:dyDescent="0.3">
      <c r="A46" s="9">
        <v>44</v>
      </c>
      <c r="B46" s="7" t="s">
        <v>14</v>
      </c>
      <c r="C46" s="1" t="s">
        <v>618</v>
      </c>
      <c r="D46" s="1" t="s">
        <v>15</v>
      </c>
      <c r="E46" s="1" t="s">
        <v>31</v>
      </c>
      <c r="F46" s="1" t="s">
        <v>21</v>
      </c>
      <c r="G46" s="1" t="s">
        <v>53</v>
      </c>
      <c r="H46" s="1" t="s">
        <v>664</v>
      </c>
      <c r="I46" s="1" t="s">
        <v>23</v>
      </c>
      <c r="J46" s="1" t="s">
        <v>664</v>
      </c>
      <c r="K46" s="1" t="s">
        <v>665</v>
      </c>
      <c r="L46" s="1" t="s">
        <v>666</v>
      </c>
      <c r="M46" s="1" t="s">
        <v>667</v>
      </c>
      <c r="N46" s="1" t="s">
        <v>668</v>
      </c>
      <c r="O46" s="2">
        <v>7500</v>
      </c>
    </row>
    <row r="47" spans="1:15" ht="21" x14ac:dyDescent="0.3">
      <c r="A47" s="9">
        <v>45</v>
      </c>
      <c r="B47" s="7" t="s">
        <v>14</v>
      </c>
      <c r="C47" s="1" t="s">
        <v>618</v>
      </c>
      <c r="D47" s="1" t="s">
        <v>15</v>
      </c>
      <c r="E47" s="1" t="s">
        <v>31</v>
      </c>
      <c r="F47" s="1" t="s">
        <v>21</v>
      </c>
      <c r="G47" s="1" t="s">
        <v>53</v>
      </c>
      <c r="H47" s="1" t="s">
        <v>669</v>
      </c>
      <c r="I47" s="1" t="s">
        <v>23</v>
      </c>
      <c r="J47" s="1" t="s">
        <v>669</v>
      </c>
      <c r="K47" s="1" t="s">
        <v>665</v>
      </c>
      <c r="L47" s="1" t="s">
        <v>670</v>
      </c>
      <c r="M47" s="1" t="s">
        <v>667</v>
      </c>
      <c r="N47" s="1" t="s">
        <v>671</v>
      </c>
      <c r="O47" s="2">
        <v>7500</v>
      </c>
    </row>
    <row r="48" spans="1:15" ht="21" x14ac:dyDescent="0.3">
      <c r="A48" s="9">
        <v>46</v>
      </c>
      <c r="B48" s="7" t="s">
        <v>14</v>
      </c>
      <c r="C48" s="1" t="s">
        <v>618</v>
      </c>
      <c r="D48" s="1" t="s">
        <v>15</v>
      </c>
      <c r="E48" s="1" t="s">
        <v>16</v>
      </c>
      <c r="F48" s="1" t="s">
        <v>21</v>
      </c>
      <c r="G48" s="1" t="s">
        <v>194</v>
      </c>
      <c r="H48" s="1" t="s">
        <v>767</v>
      </c>
      <c r="I48" s="1" t="s">
        <v>23</v>
      </c>
      <c r="J48" s="1" t="s">
        <v>767</v>
      </c>
      <c r="K48" s="1" t="s">
        <v>657</v>
      </c>
      <c r="L48" s="1" t="s">
        <v>768</v>
      </c>
      <c r="M48" s="1" t="s">
        <v>659</v>
      </c>
      <c r="N48" s="1" t="s">
        <v>769</v>
      </c>
      <c r="O48" s="2">
        <v>0</v>
      </c>
    </row>
    <row r="49" spans="1:15" ht="21" x14ac:dyDescent="0.3">
      <c r="A49" s="9">
        <v>47</v>
      </c>
      <c r="B49" s="7" t="s">
        <v>14</v>
      </c>
      <c r="C49" s="1" t="s">
        <v>618</v>
      </c>
      <c r="D49" s="1" t="s">
        <v>15</v>
      </c>
      <c r="E49" s="1" t="s">
        <v>16</v>
      </c>
      <c r="F49" s="1" t="s">
        <v>21</v>
      </c>
      <c r="G49" s="1" t="s">
        <v>194</v>
      </c>
      <c r="H49" s="1" t="s">
        <v>770</v>
      </c>
      <c r="I49" s="1" t="s">
        <v>23</v>
      </c>
      <c r="J49" s="1" t="s">
        <v>770</v>
      </c>
      <c r="K49" s="1" t="s">
        <v>621</v>
      </c>
      <c r="L49" s="1" t="s">
        <v>771</v>
      </c>
      <c r="M49" s="1" t="s">
        <v>772</v>
      </c>
      <c r="N49" s="1" t="s">
        <v>773</v>
      </c>
      <c r="O49" s="2">
        <v>12000</v>
      </c>
    </row>
    <row r="50" spans="1:15" ht="21" x14ac:dyDescent="0.3">
      <c r="A50" s="9">
        <v>48</v>
      </c>
      <c r="B50" s="7" t="s">
        <v>14</v>
      </c>
      <c r="C50" s="1" t="s">
        <v>618</v>
      </c>
      <c r="D50" s="1" t="s">
        <v>15</v>
      </c>
      <c r="E50" s="1" t="s">
        <v>16</v>
      </c>
      <c r="F50" s="1" t="s">
        <v>21</v>
      </c>
      <c r="G50" s="1" t="s">
        <v>194</v>
      </c>
      <c r="H50" s="1" t="s">
        <v>774</v>
      </c>
      <c r="I50" s="1" t="s">
        <v>23</v>
      </c>
      <c r="J50" s="1" t="s">
        <v>774</v>
      </c>
      <c r="K50" s="1" t="s">
        <v>621</v>
      </c>
      <c r="L50" s="1" t="s">
        <v>775</v>
      </c>
      <c r="M50" s="1" t="s">
        <v>623</v>
      </c>
      <c r="N50" s="1" t="s">
        <v>776</v>
      </c>
      <c r="O50" s="2">
        <v>15000</v>
      </c>
    </row>
    <row r="51" spans="1:15" ht="21" x14ac:dyDescent="0.3">
      <c r="A51" s="9">
        <v>49</v>
      </c>
      <c r="B51" s="7" t="s">
        <v>14</v>
      </c>
      <c r="C51" s="1" t="s">
        <v>618</v>
      </c>
      <c r="D51" s="1" t="s">
        <v>15</v>
      </c>
      <c r="E51" s="1" t="s">
        <v>16</v>
      </c>
      <c r="F51" s="1" t="s">
        <v>21</v>
      </c>
      <c r="G51" s="1" t="s">
        <v>194</v>
      </c>
      <c r="H51" s="1" t="s">
        <v>777</v>
      </c>
      <c r="I51" s="1" t="s">
        <v>23</v>
      </c>
      <c r="J51" s="1" t="s">
        <v>777</v>
      </c>
      <c r="K51" s="1" t="s">
        <v>621</v>
      </c>
      <c r="L51" s="1" t="s">
        <v>778</v>
      </c>
      <c r="M51" s="1" t="s">
        <v>779</v>
      </c>
      <c r="N51" s="1" t="s">
        <v>780</v>
      </c>
      <c r="O51" s="2">
        <v>14000</v>
      </c>
    </row>
    <row r="52" spans="1:15" ht="21" x14ac:dyDescent="0.3">
      <c r="A52" s="9">
        <v>50</v>
      </c>
      <c r="B52" s="7" t="s">
        <v>14</v>
      </c>
      <c r="C52" s="1" t="s">
        <v>618</v>
      </c>
      <c r="D52" s="1" t="s">
        <v>15</v>
      </c>
      <c r="E52" s="1" t="s">
        <v>16</v>
      </c>
      <c r="F52" s="1" t="s">
        <v>21</v>
      </c>
      <c r="G52" s="1" t="s">
        <v>194</v>
      </c>
      <c r="H52" s="1" t="s">
        <v>781</v>
      </c>
      <c r="I52" s="1" t="s">
        <v>23</v>
      </c>
      <c r="J52" s="1" t="s">
        <v>781</v>
      </c>
      <c r="K52" s="1" t="s">
        <v>621</v>
      </c>
      <c r="L52" s="1" t="s">
        <v>782</v>
      </c>
      <c r="M52" s="1" t="s">
        <v>779</v>
      </c>
      <c r="N52" s="1" t="s">
        <v>780</v>
      </c>
      <c r="O52" s="2">
        <v>14000</v>
      </c>
    </row>
    <row r="53" spans="1:15" ht="21" x14ac:dyDescent="0.3">
      <c r="A53" s="9">
        <v>51</v>
      </c>
      <c r="B53" s="7" t="s">
        <v>14</v>
      </c>
      <c r="C53" s="1" t="s">
        <v>618</v>
      </c>
      <c r="D53" s="1" t="s">
        <v>15</v>
      </c>
      <c r="E53" s="1" t="s">
        <v>16</v>
      </c>
      <c r="F53" s="1" t="s">
        <v>21</v>
      </c>
      <c r="G53" s="1" t="s">
        <v>194</v>
      </c>
      <c r="H53" s="1" t="s">
        <v>783</v>
      </c>
      <c r="I53" s="1" t="s">
        <v>23</v>
      </c>
      <c r="J53" s="1" t="s">
        <v>783</v>
      </c>
      <c r="K53" s="1" t="s">
        <v>784</v>
      </c>
      <c r="L53" s="1" t="s">
        <v>785</v>
      </c>
      <c r="M53" s="1" t="s">
        <v>786</v>
      </c>
      <c r="N53" s="1" t="s">
        <v>787</v>
      </c>
      <c r="O53" s="2">
        <v>17000</v>
      </c>
    </row>
    <row r="54" spans="1:15" ht="21" x14ac:dyDescent="0.3">
      <c r="A54" s="9">
        <v>52</v>
      </c>
      <c r="B54" s="7" t="s">
        <v>14</v>
      </c>
      <c r="C54" s="1" t="s">
        <v>618</v>
      </c>
      <c r="D54" s="1" t="s">
        <v>15</v>
      </c>
      <c r="E54" s="1" t="s">
        <v>16</v>
      </c>
      <c r="F54" s="1" t="s">
        <v>21</v>
      </c>
      <c r="G54" s="1" t="s">
        <v>194</v>
      </c>
      <c r="H54" s="1" t="s">
        <v>788</v>
      </c>
      <c r="I54" s="1" t="s">
        <v>23</v>
      </c>
      <c r="J54" s="1" t="s">
        <v>788</v>
      </c>
      <c r="K54" s="1" t="s">
        <v>665</v>
      </c>
      <c r="L54" s="1" t="s">
        <v>789</v>
      </c>
      <c r="M54" s="1" t="s">
        <v>790</v>
      </c>
      <c r="N54" s="1" t="s">
        <v>791</v>
      </c>
      <c r="O54" s="2">
        <v>9000</v>
      </c>
    </row>
    <row r="55" spans="1:15" ht="21" x14ac:dyDescent="0.3">
      <c r="A55" s="9">
        <v>53</v>
      </c>
      <c r="B55" s="7" t="s">
        <v>14</v>
      </c>
      <c r="C55" s="1" t="s">
        <v>792</v>
      </c>
      <c r="D55" s="1" t="s">
        <v>15</v>
      </c>
      <c r="E55" s="1" t="s">
        <v>16</v>
      </c>
      <c r="F55" s="1" t="s">
        <v>21</v>
      </c>
      <c r="G55" s="1" t="s">
        <v>32</v>
      </c>
      <c r="H55" s="1" t="s">
        <v>1002</v>
      </c>
      <c r="I55" s="1" t="s">
        <v>23</v>
      </c>
      <c r="J55" s="1" t="s">
        <v>1002</v>
      </c>
      <c r="K55" s="1" t="s">
        <v>18</v>
      </c>
      <c r="L55" s="1" t="s">
        <v>1003</v>
      </c>
      <c r="M55" s="1" t="s">
        <v>1004</v>
      </c>
      <c r="N55" s="1" t="s">
        <v>1005</v>
      </c>
      <c r="O55" s="2">
        <v>20000</v>
      </c>
    </row>
    <row r="56" spans="1:15" ht="21" x14ac:dyDescent="0.3">
      <c r="A56" s="9">
        <v>54</v>
      </c>
      <c r="B56" s="7" t="s">
        <v>14</v>
      </c>
      <c r="C56" s="1" t="s">
        <v>792</v>
      </c>
      <c r="D56" s="1" t="s">
        <v>15</v>
      </c>
      <c r="E56" s="1" t="s">
        <v>16</v>
      </c>
      <c r="F56" s="1" t="s">
        <v>21</v>
      </c>
      <c r="G56" s="1" t="s">
        <v>32</v>
      </c>
      <c r="H56" s="1" t="s">
        <v>1006</v>
      </c>
      <c r="I56" s="1" t="s">
        <v>23</v>
      </c>
      <c r="J56" s="1" t="s">
        <v>1006</v>
      </c>
      <c r="K56" s="1" t="s">
        <v>18</v>
      </c>
      <c r="L56" s="1" t="s">
        <v>1007</v>
      </c>
      <c r="M56" s="1" t="s">
        <v>1004</v>
      </c>
      <c r="N56" s="1" t="s">
        <v>1008</v>
      </c>
      <c r="O56" s="2">
        <v>16500</v>
      </c>
    </row>
    <row r="57" spans="1:15" ht="31.5" x14ac:dyDescent="0.3">
      <c r="A57" s="9">
        <v>55</v>
      </c>
      <c r="B57" s="7" t="s">
        <v>14</v>
      </c>
      <c r="C57" s="1" t="s">
        <v>792</v>
      </c>
      <c r="D57" s="1" t="s">
        <v>15</v>
      </c>
      <c r="E57" s="1" t="s">
        <v>16</v>
      </c>
      <c r="F57" s="1" t="s">
        <v>21</v>
      </c>
      <c r="G57" s="1" t="s">
        <v>32</v>
      </c>
      <c r="H57" s="1" t="s">
        <v>1009</v>
      </c>
      <c r="I57" s="1" t="s">
        <v>23</v>
      </c>
      <c r="J57" s="1" t="s">
        <v>1009</v>
      </c>
      <c r="K57" s="1" t="s">
        <v>18</v>
      </c>
      <c r="L57" s="1" t="s">
        <v>1010</v>
      </c>
      <c r="M57" s="1" t="s">
        <v>1011</v>
      </c>
      <c r="N57" s="1" t="s">
        <v>1012</v>
      </c>
      <c r="O57" s="2">
        <v>8000</v>
      </c>
    </row>
    <row r="58" spans="1:15" ht="31.5" x14ac:dyDescent="0.3">
      <c r="A58" s="9">
        <v>56</v>
      </c>
      <c r="B58" s="7" t="s">
        <v>14</v>
      </c>
      <c r="C58" s="1" t="s">
        <v>792</v>
      </c>
      <c r="D58" s="1" t="s">
        <v>15</v>
      </c>
      <c r="E58" s="1" t="s">
        <v>16</v>
      </c>
      <c r="F58" s="1" t="s">
        <v>21</v>
      </c>
      <c r="G58" s="1" t="s">
        <v>32</v>
      </c>
      <c r="H58" s="1" t="s">
        <v>1013</v>
      </c>
      <c r="I58" s="1" t="s">
        <v>23</v>
      </c>
      <c r="J58" s="1" t="s">
        <v>1013</v>
      </c>
      <c r="K58" s="1" t="s">
        <v>18</v>
      </c>
      <c r="L58" s="1" t="s">
        <v>1014</v>
      </c>
      <c r="M58" s="1" t="s">
        <v>1011</v>
      </c>
      <c r="N58" s="1" t="s">
        <v>1012</v>
      </c>
      <c r="O58" s="2">
        <v>8000</v>
      </c>
    </row>
    <row r="59" spans="1:15" ht="31.5" x14ac:dyDescent="0.3">
      <c r="A59" s="9">
        <v>57</v>
      </c>
      <c r="B59" s="7" t="s">
        <v>14</v>
      </c>
      <c r="C59" s="1" t="s">
        <v>792</v>
      </c>
      <c r="D59" s="1" t="s">
        <v>15</v>
      </c>
      <c r="E59" s="1" t="s">
        <v>16</v>
      </c>
      <c r="F59" s="1" t="s">
        <v>21</v>
      </c>
      <c r="G59" s="1" t="s">
        <v>32</v>
      </c>
      <c r="H59" s="1" t="s">
        <v>1015</v>
      </c>
      <c r="I59" s="1" t="s">
        <v>23</v>
      </c>
      <c r="J59" s="1" t="s">
        <v>1015</v>
      </c>
      <c r="K59" s="1" t="s">
        <v>18</v>
      </c>
      <c r="L59" s="1" t="s">
        <v>1016</v>
      </c>
      <c r="M59" s="1" t="s">
        <v>1011</v>
      </c>
      <c r="N59" s="1" t="s">
        <v>1012</v>
      </c>
      <c r="O59" s="2">
        <v>8000</v>
      </c>
    </row>
    <row r="60" spans="1:15" ht="21" x14ac:dyDescent="0.3">
      <c r="A60" s="9">
        <v>58</v>
      </c>
      <c r="B60" s="64" t="s">
        <v>14</v>
      </c>
      <c r="C60" s="65" t="s">
        <v>7067</v>
      </c>
      <c r="D60" s="65" t="s">
        <v>15</v>
      </c>
      <c r="E60" s="65" t="s">
        <v>20</v>
      </c>
      <c r="F60" s="65" t="s">
        <v>21</v>
      </c>
      <c r="G60" s="66">
        <v>1</v>
      </c>
      <c r="H60" s="65" t="s">
        <v>7068</v>
      </c>
      <c r="I60" s="65" t="s">
        <v>23</v>
      </c>
      <c r="J60" s="65" t="s">
        <v>7068</v>
      </c>
      <c r="K60" s="67" t="s">
        <v>6772</v>
      </c>
      <c r="L60" s="65" t="s">
        <v>7069</v>
      </c>
      <c r="M60" s="46" t="s">
        <v>7070</v>
      </c>
      <c r="N60" s="46" t="s">
        <v>7071</v>
      </c>
      <c r="O60" s="68">
        <v>13800</v>
      </c>
    </row>
    <row r="61" spans="1:15" ht="21" x14ac:dyDescent="0.3">
      <c r="A61" s="9">
        <v>59</v>
      </c>
      <c r="B61" s="7" t="s">
        <v>14</v>
      </c>
      <c r="C61" s="1" t="s">
        <v>1017</v>
      </c>
      <c r="D61" s="1" t="s">
        <v>15</v>
      </c>
      <c r="E61" s="1" t="s">
        <v>31</v>
      </c>
      <c r="F61" s="1" t="s">
        <v>21</v>
      </c>
      <c r="G61" s="1" t="s">
        <v>53</v>
      </c>
      <c r="H61" s="1" t="s">
        <v>1069</v>
      </c>
      <c r="I61" s="1" t="s">
        <v>23</v>
      </c>
      <c r="J61" s="1" t="s">
        <v>1069</v>
      </c>
      <c r="K61" s="1" t="s">
        <v>1070</v>
      </c>
      <c r="L61" s="1" t="s">
        <v>1071</v>
      </c>
      <c r="M61" s="1" t="s">
        <v>1072</v>
      </c>
      <c r="N61" s="1" t="s">
        <v>1073</v>
      </c>
      <c r="O61" s="2">
        <v>16500</v>
      </c>
    </row>
    <row r="62" spans="1:15" ht="21" x14ac:dyDescent="0.3">
      <c r="A62" s="9">
        <v>60</v>
      </c>
      <c r="B62" s="7" t="s">
        <v>14</v>
      </c>
      <c r="C62" s="1" t="s">
        <v>1165</v>
      </c>
      <c r="D62" s="1" t="s">
        <v>15</v>
      </c>
      <c r="E62" s="1" t="s">
        <v>16</v>
      </c>
      <c r="F62" s="1" t="s">
        <v>21</v>
      </c>
      <c r="G62" s="1" t="s">
        <v>194</v>
      </c>
      <c r="H62" s="1" t="s">
        <v>1234</v>
      </c>
      <c r="I62" s="1" t="s">
        <v>23</v>
      </c>
      <c r="J62" s="1" t="s">
        <v>1234</v>
      </c>
      <c r="K62" s="1" t="s">
        <v>1235</v>
      </c>
      <c r="L62" s="1" t="s">
        <v>1236</v>
      </c>
      <c r="M62" s="1" t="s">
        <v>48</v>
      </c>
      <c r="N62" s="1" t="s">
        <v>1237</v>
      </c>
      <c r="O62" s="2">
        <v>17000</v>
      </c>
    </row>
    <row r="63" spans="1:15" ht="21" x14ac:dyDescent="0.3">
      <c r="A63" s="9">
        <v>61</v>
      </c>
      <c r="B63" s="7" t="s">
        <v>14</v>
      </c>
      <c r="C63" s="1" t="s">
        <v>1316</v>
      </c>
      <c r="D63" s="1" t="s">
        <v>15</v>
      </c>
      <c r="E63" s="1" t="s">
        <v>20</v>
      </c>
      <c r="F63" s="1" t="s">
        <v>21</v>
      </c>
      <c r="G63" s="3">
        <v>3</v>
      </c>
      <c r="H63" s="1" t="s">
        <v>1326</v>
      </c>
      <c r="I63" s="1" t="s">
        <v>23</v>
      </c>
      <c r="J63" s="1" t="s">
        <v>1326</v>
      </c>
      <c r="K63" s="1" t="s">
        <v>1235</v>
      </c>
      <c r="L63" s="1" t="s">
        <v>1327</v>
      </c>
      <c r="M63" s="1" t="s">
        <v>1328</v>
      </c>
      <c r="N63" s="1" t="s">
        <v>1329</v>
      </c>
      <c r="O63" s="2">
        <v>11000</v>
      </c>
    </row>
    <row r="64" spans="1:15" ht="21" x14ac:dyDescent="0.3">
      <c r="A64" s="9">
        <v>62</v>
      </c>
      <c r="B64" s="7" t="s">
        <v>14</v>
      </c>
      <c r="C64" s="1" t="s">
        <v>1316</v>
      </c>
      <c r="D64" s="1" t="s">
        <v>15</v>
      </c>
      <c r="E64" s="1" t="s">
        <v>20</v>
      </c>
      <c r="F64" s="1" t="s">
        <v>21</v>
      </c>
      <c r="G64" s="3">
        <v>3</v>
      </c>
      <c r="H64" s="1" t="s">
        <v>1330</v>
      </c>
      <c r="I64" s="1" t="s">
        <v>23</v>
      </c>
      <c r="J64" s="1" t="s">
        <v>1330</v>
      </c>
      <c r="K64" s="1" t="s">
        <v>1235</v>
      </c>
      <c r="L64" s="1" t="s">
        <v>1331</v>
      </c>
      <c r="M64" s="1" t="s">
        <v>1328</v>
      </c>
      <c r="N64" s="1" t="s">
        <v>1332</v>
      </c>
      <c r="O64" s="2">
        <v>12500</v>
      </c>
    </row>
    <row r="65" spans="1:15" ht="21" x14ac:dyDescent="0.3">
      <c r="A65" s="9">
        <v>63</v>
      </c>
      <c r="B65" s="7" t="s">
        <v>14</v>
      </c>
      <c r="C65" s="1" t="s">
        <v>1316</v>
      </c>
      <c r="D65" s="1" t="s">
        <v>15</v>
      </c>
      <c r="E65" s="1" t="s">
        <v>20</v>
      </c>
      <c r="F65" s="1" t="s">
        <v>21</v>
      </c>
      <c r="G65" s="3">
        <v>3</v>
      </c>
      <c r="H65" s="1" t="s">
        <v>1333</v>
      </c>
      <c r="I65" s="1" t="s">
        <v>23</v>
      </c>
      <c r="J65" s="1" t="s">
        <v>1333</v>
      </c>
      <c r="K65" s="1" t="s">
        <v>1235</v>
      </c>
      <c r="L65" s="1" t="s">
        <v>1334</v>
      </c>
      <c r="M65" s="1" t="s">
        <v>1335</v>
      </c>
      <c r="N65" s="1" t="s">
        <v>1336</v>
      </c>
      <c r="O65" s="2">
        <v>15000</v>
      </c>
    </row>
    <row r="66" spans="1:15" ht="21" x14ac:dyDescent="0.3">
      <c r="A66" s="9">
        <v>64</v>
      </c>
      <c r="B66" s="7" t="s">
        <v>14</v>
      </c>
      <c r="C66" s="1" t="s">
        <v>1316</v>
      </c>
      <c r="D66" s="1" t="s">
        <v>15</v>
      </c>
      <c r="E66" s="1" t="s">
        <v>20</v>
      </c>
      <c r="F66" s="1" t="s">
        <v>21</v>
      </c>
      <c r="G66" s="3">
        <v>4</v>
      </c>
      <c r="H66" s="1" t="s">
        <v>1337</v>
      </c>
      <c r="I66" s="1" t="s">
        <v>23</v>
      </c>
      <c r="J66" s="1" t="s">
        <v>1337</v>
      </c>
      <c r="K66" s="1" t="s">
        <v>1235</v>
      </c>
      <c r="L66" s="1" t="s">
        <v>1338</v>
      </c>
      <c r="M66" s="1" t="s">
        <v>1328</v>
      </c>
      <c r="N66" s="1" t="s">
        <v>1329</v>
      </c>
      <c r="O66" s="2">
        <v>11000</v>
      </c>
    </row>
    <row r="67" spans="1:15" ht="21" x14ac:dyDescent="0.3">
      <c r="A67" s="9">
        <v>65</v>
      </c>
      <c r="B67" s="7" t="s">
        <v>14</v>
      </c>
      <c r="C67" s="1" t="s">
        <v>1316</v>
      </c>
      <c r="D67" s="1" t="s">
        <v>15</v>
      </c>
      <c r="E67" s="1" t="s">
        <v>20</v>
      </c>
      <c r="F67" s="1" t="s">
        <v>21</v>
      </c>
      <c r="G67" s="3">
        <v>4</v>
      </c>
      <c r="H67" s="1" t="s">
        <v>1339</v>
      </c>
      <c r="I67" s="1" t="s">
        <v>23</v>
      </c>
      <c r="J67" s="1" t="s">
        <v>1339</v>
      </c>
      <c r="K67" s="1" t="s">
        <v>1235</v>
      </c>
      <c r="L67" s="1" t="s">
        <v>1340</v>
      </c>
      <c r="M67" s="1" t="s">
        <v>1328</v>
      </c>
      <c r="N67" s="1" t="s">
        <v>1332</v>
      </c>
      <c r="O67" s="2">
        <v>12500</v>
      </c>
    </row>
    <row r="68" spans="1:15" ht="21" x14ac:dyDescent="0.3">
      <c r="A68" s="9">
        <v>66</v>
      </c>
      <c r="B68" s="7" t="s">
        <v>14</v>
      </c>
      <c r="C68" s="1" t="s">
        <v>1316</v>
      </c>
      <c r="D68" s="1" t="s">
        <v>15</v>
      </c>
      <c r="E68" s="1" t="s">
        <v>20</v>
      </c>
      <c r="F68" s="1" t="s">
        <v>21</v>
      </c>
      <c r="G68" s="3">
        <v>4</v>
      </c>
      <c r="H68" s="1" t="s">
        <v>1341</v>
      </c>
      <c r="I68" s="1" t="s">
        <v>23</v>
      </c>
      <c r="J68" s="1" t="s">
        <v>1341</v>
      </c>
      <c r="K68" s="1" t="s">
        <v>1235</v>
      </c>
      <c r="L68" s="1" t="s">
        <v>1342</v>
      </c>
      <c r="M68" s="1" t="s">
        <v>1343</v>
      </c>
      <c r="N68" s="1" t="s">
        <v>1344</v>
      </c>
      <c r="O68" s="2">
        <v>8500</v>
      </c>
    </row>
    <row r="69" spans="1:15" ht="21" x14ac:dyDescent="0.3">
      <c r="A69" s="9">
        <v>67</v>
      </c>
      <c r="B69" s="7" t="s">
        <v>14</v>
      </c>
      <c r="C69" s="1" t="s">
        <v>1316</v>
      </c>
      <c r="D69" s="1" t="s">
        <v>15</v>
      </c>
      <c r="E69" s="1" t="s">
        <v>20</v>
      </c>
      <c r="F69" s="1" t="s">
        <v>21</v>
      </c>
      <c r="G69" s="3">
        <v>4</v>
      </c>
      <c r="H69" s="1" t="s">
        <v>1345</v>
      </c>
      <c r="I69" s="1" t="s">
        <v>23</v>
      </c>
      <c r="J69" s="1" t="s">
        <v>1345</v>
      </c>
      <c r="K69" s="1" t="s">
        <v>1235</v>
      </c>
      <c r="L69" s="1" t="s">
        <v>1346</v>
      </c>
      <c r="M69" s="1" t="s">
        <v>48</v>
      </c>
      <c r="N69" s="1" t="s">
        <v>1347</v>
      </c>
      <c r="O69" s="2">
        <v>11000</v>
      </c>
    </row>
    <row r="70" spans="1:15" ht="21" x14ac:dyDescent="0.3">
      <c r="A70" s="9">
        <v>68</v>
      </c>
      <c r="B70" s="7" t="s">
        <v>14</v>
      </c>
      <c r="C70" s="1" t="s">
        <v>1316</v>
      </c>
      <c r="D70" s="1" t="s">
        <v>15</v>
      </c>
      <c r="E70" s="1" t="s">
        <v>20</v>
      </c>
      <c r="F70" s="1" t="s">
        <v>21</v>
      </c>
      <c r="G70" s="3">
        <v>4</v>
      </c>
      <c r="H70" s="1" t="s">
        <v>1348</v>
      </c>
      <c r="I70" s="1" t="s">
        <v>23</v>
      </c>
      <c r="J70" s="1" t="s">
        <v>1348</v>
      </c>
      <c r="K70" s="1" t="s">
        <v>1235</v>
      </c>
      <c r="L70" s="1" t="s">
        <v>1349</v>
      </c>
      <c r="M70" s="1" t="s">
        <v>1335</v>
      </c>
      <c r="N70" s="1" t="s">
        <v>1336</v>
      </c>
      <c r="O70" s="2">
        <v>15000</v>
      </c>
    </row>
    <row r="71" spans="1:15" ht="21" x14ac:dyDescent="0.3">
      <c r="A71" s="9">
        <v>69</v>
      </c>
      <c r="B71" s="7" t="s">
        <v>14</v>
      </c>
      <c r="C71" s="1" t="s">
        <v>1316</v>
      </c>
      <c r="D71" s="1" t="s">
        <v>510</v>
      </c>
      <c r="E71" s="1" t="s">
        <v>20</v>
      </c>
      <c r="F71" s="1" t="s">
        <v>21</v>
      </c>
      <c r="G71" s="3">
        <v>3</v>
      </c>
      <c r="H71" s="1" t="s">
        <v>1326</v>
      </c>
      <c r="I71" s="1" t="s">
        <v>23</v>
      </c>
      <c r="J71" s="1" t="s">
        <v>1326</v>
      </c>
      <c r="K71" s="1" t="s">
        <v>1235</v>
      </c>
      <c r="L71" s="1" t="s">
        <v>1352</v>
      </c>
      <c r="M71" s="1" t="s">
        <v>1328</v>
      </c>
      <c r="N71" s="1" t="s">
        <v>1329</v>
      </c>
      <c r="O71" s="2">
        <v>15000</v>
      </c>
    </row>
    <row r="72" spans="1:15" ht="21" x14ac:dyDescent="0.3">
      <c r="A72" s="9">
        <v>70</v>
      </c>
      <c r="B72" s="7" t="s">
        <v>14</v>
      </c>
      <c r="C72" s="1" t="s">
        <v>1316</v>
      </c>
      <c r="D72" s="1" t="s">
        <v>510</v>
      </c>
      <c r="E72" s="1" t="s">
        <v>20</v>
      </c>
      <c r="F72" s="1" t="s">
        <v>21</v>
      </c>
      <c r="G72" s="3">
        <v>3</v>
      </c>
      <c r="H72" s="1" t="s">
        <v>1330</v>
      </c>
      <c r="I72" s="1" t="s">
        <v>23</v>
      </c>
      <c r="J72" s="1" t="s">
        <v>1330</v>
      </c>
      <c r="K72" s="1" t="s">
        <v>1235</v>
      </c>
      <c r="L72" s="1" t="s">
        <v>1353</v>
      </c>
      <c r="M72" s="1" t="s">
        <v>1328</v>
      </c>
      <c r="N72" s="1" t="s">
        <v>1332</v>
      </c>
      <c r="O72" s="2">
        <v>20000</v>
      </c>
    </row>
    <row r="73" spans="1:15" ht="21" x14ac:dyDescent="0.3">
      <c r="A73" s="9">
        <v>71</v>
      </c>
      <c r="B73" s="7" t="s">
        <v>14</v>
      </c>
      <c r="C73" s="1" t="s">
        <v>1316</v>
      </c>
      <c r="D73" s="1" t="s">
        <v>510</v>
      </c>
      <c r="E73" s="1" t="s">
        <v>20</v>
      </c>
      <c r="F73" s="1" t="s">
        <v>21</v>
      </c>
      <c r="G73" s="3">
        <v>4</v>
      </c>
      <c r="H73" s="1" t="s">
        <v>1337</v>
      </c>
      <c r="I73" s="1" t="s">
        <v>23</v>
      </c>
      <c r="J73" s="1" t="s">
        <v>1337</v>
      </c>
      <c r="K73" s="1" t="s">
        <v>1235</v>
      </c>
      <c r="L73" s="1" t="s">
        <v>1354</v>
      </c>
      <c r="M73" s="1" t="s">
        <v>1328</v>
      </c>
      <c r="N73" s="1" t="s">
        <v>1329</v>
      </c>
      <c r="O73" s="2">
        <v>15000</v>
      </c>
    </row>
    <row r="74" spans="1:15" ht="21" x14ac:dyDescent="0.3">
      <c r="A74" s="9">
        <v>72</v>
      </c>
      <c r="B74" s="7" t="s">
        <v>14</v>
      </c>
      <c r="C74" s="1" t="s">
        <v>1316</v>
      </c>
      <c r="D74" s="1" t="s">
        <v>510</v>
      </c>
      <c r="E74" s="1" t="s">
        <v>20</v>
      </c>
      <c r="F74" s="1" t="s">
        <v>21</v>
      </c>
      <c r="G74" s="3">
        <v>4</v>
      </c>
      <c r="H74" s="1" t="s">
        <v>1339</v>
      </c>
      <c r="I74" s="1" t="s">
        <v>23</v>
      </c>
      <c r="J74" s="1" t="s">
        <v>1339</v>
      </c>
      <c r="K74" s="1" t="s">
        <v>1235</v>
      </c>
      <c r="L74" s="1" t="s">
        <v>1355</v>
      </c>
      <c r="M74" s="1" t="s">
        <v>1328</v>
      </c>
      <c r="N74" s="1" t="s">
        <v>1332</v>
      </c>
      <c r="O74" s="2">
        <v>20000</v>
      </c>
    </row>
    <row r="75" spans="1:15" ht="21" x14ac:dyDescent="0.3">
      <c r="A75" s="9">
        <v>73</v>
      </c>
      <c r="B75" s="7" t="s">
        <v>14</v>
      </c>
      <c r="C75" s="1" t="s">
        <v>1316</v>
      </c>
      <c r="D75" s="1" t="s">
        <v>510</v>
      </c>
      <c r="E75" s="1" t="s">
        <v>20</v>
      </c>
      <c r="F75" s="1" t="s">
        <v>21</v>
      </c>
      <c r="G75" s="3">
        <v>4</v>
      </c>
      <c r="H75" s="1" t="s">
        <v>1341</v>
      </c>
      <c r="I75" s="1" t="s">
        <v>23</v>
      </c>
      <c r="J75" s="1" t="s">
        <v>1341</v>
      </c>
      <c r="K75" s="1" t="s">
        <v>1235</v>
      </c>
      <c r="L75" s="1" t="s">
        <v>1356</v>
      </c>
      <c r="M75" s="1" t="s">
        <v>1343</v>
      </c>
      <c r="N75" s="1" t="s">
        <v>1344</v>
      </c>
      <c r="O75" s="2">
        <v>35000</v>
      </c>
    </row>
    <row r="76" spans="1:15" ht="21" x14ac:dyDescent="0.3">
      <c r="A76" s="9">
        <v>74</v>
      </c>
      <c r="B76" s="7" t="s">
        <v>14</v>
      </c>
      <c r="C76" s="1" t="s">
        <v>1316</v>
      </c>
      <c r="D76" s="1" t="s">
        <v>510</v>
      </c>
      <c r="E76" s="1" t="s">
        <v>20</v>
      </c>
      <c r="F76" s="1" t="s">
        <v>21</v>
      </c>
      <c r="G76" s="3">
        <v>4</v>
      </c>
      <c r="H76" s="1" t="s">
        <v>1345</v>
      </c>
      <c r="I76" s="1" t="s">
        <v>23</v>
      </c>
      <c r="J76" s="1" t="s">
        <v>1345</v>
      </c>
      <c r="K76" s="1" t="s">
        <v>1235</v>
      </c>
      <c r="L76" s="1" t="s">
        <v>1357</v>
      </c>
      <c r="M76" s="1" t="s">
        <v>48</v>
      </c>
      <c r="N76" s="1" t="s">
        <v>1347</v>
      </c>
      <c r="O76" s="2">
        <v>27000</v>
      </c>
    </row>
    <row r="77" spans="1:15" ht="21" x14ac:dyDescent="0.3">
      <c r="A77" s="9">
        <v>75</v>
      </c>
      <c r="B77" s="81" t="s">
        <v>14</v>
      </c>
      <c r="C77" s="15" t="s">
        <v>1316</v>
      </c>
      <c r="D77" s="15" t="s">
        <v>15</v>
      </c>
      <c r="E77" s="15" t="s">
        <v>20</v>
      </c>
      <c r="F77" s="15" t="s">
        <v>21</v>
      </c>
      <c r="G77" s="35">
        <v>1</v>
      </c>
      <c r="H77" s="15" t="s">
        <v>1317</v>
      </c>
      <c r="I77" s="15" t="s">
        <v>6797</v>
      </c>
      <c r="J77" s="15" t="s">
        <v>1318</v>
      </c>
      <c r="K77" s="15" t="s">
        <v>1235</v>
      </c>
      <c r="L77" s="15" t="s">
        <v>1319</v>
      </c>
      <c r="M77" s="15" t="s">
        <v>1320</v>
      </c>
      <c r="N77" s="15" t="s">
        <v>1321</v>
      </c>
      <c r="O77" s="36">
        <v>14500</v>
      </c>
    </row>
    <row r="78" spans="1:15" ht="21" x14ac:dyDescent="0.3">
      <c r="A78" s="9">
        <v>76</v>
      </c>
      <c r="B78" s="81" t="s">
        <v>14</v>
      </c>
      <c r="C78" s="15" t="s">
        <v>1316</v>
      </c>
      <c r="D78" s="15" t="s">
        <v>15</v>
      </c>
      <c r="E78" s="15" t="s">
        <v>20</v>
      </c>
      <c r="F78" s="15" t="s">
        <v>21</v>
      </c>
      <c r="G78" s="35">
        <v>1</v>
      </c>
      <c r="H78" s="15" t="s">
        <v>1317</v>
      </c>
      <c r="I78" s="15" t="s">
        <v>6797</v>
      </c>
      <c r="J78" s="15" t="s">
        <v>1322</v>
      </c>
      <c r="K78" s="15" t="s">
        <v>1235</v>
      </c>
      <c r="L78" s="15" t="s">
        <v>1323</v>
      </c>
      <c r="M78" s="15" t="s">
        <v>1324</v>
      </c>
      <c r="N78" s="15" t="s">
        <v>1325</v>
      </c>
      <c r="O78" s="36">
        <v>11500</v>
      </c>
    </row>
    <row r="79" spans="1:15" ht="21" x14ac:dyDescent="0.3">
      <c r="A79" s="9">
        <v>77</v>
      </c>
      <c r="B79" s="81" t="s">
        <v>14</v>
      </c>
      <c r="C79" s="15" t="s">
        <v>1316</v>
      </c>
      <c r="D79" s="15" t="s">
        <v>510</v>
      </c>
      <c r="E79" s="15" t="s">
        <v>20</v>
      </c>
      <c r="F79" s="15" t="s">
        <v>21</v>
      </c>
      <c r="G79" s="35">
        <v>1</v>
      </c>
      <c r="H79" s="15" t="s">
        <v>1317</v>
      </c>
      <c r="I79" s="15" t="s">
        <v>6797</v>
      </c>
      <c r="J79" s="15" t="s">
        <v>1322</v>
      </c>
      <c r="K79" s="15" t="s">
        <v>1235</v>
      </c>
      <c r="L79" s="15" t="s">
        <v>1350</v>
      </c>
      <c r="M79" s="15" t="s">
        <v>1324</v>
      </c>
      <c r="N79" s="15" t="s">
        <v>1351</v>
      </c>
      <c r="O79" s="36">
        <v>20000</v>
      </c>
    </row>
    <row r="80" spans="1:15" ht="21" x14ac:dyDescent="0.3">
      <c r="A80" s="9">
        <v>78</v>
      </c>
      <c r="B80" s="7" t="s">
        <v>14</v>
      </c>
      <c r="C80" s="1" t="s">
        <v>1316</v>
      </c>
      <c r="D80" s="1" t="s">
        <v>15</v>
      </c>
      <c r="E80" s="1" t="s">
        <v>31</v>
      </c>
      <c r="F80" s="1" t="s">
        <v>21</v>
      </c>
      <c r="G80" s="1" t="s">
        <v>32</v>
      </c>
      <c r="H80" s="1" t="s">
        <v>1424</v>
      </c>
      <c r="I80" s="1" t="s">
        <v>23</v>
      </c>
      <c r="J80" s="1" t="s">
        <v>1424</v>
      </c>
      <c r="K80" s="1" t="s">
        <v>1235</v>
      </c>
      <c r="L80" s="1" t="s">
        <v>1425</v>
      </c>
      <c r="M80" s="1" t="s">
        <v>48</v>
      </c>
      <c r="N80" s="1" t="s">
        <v>1426</v>
      </c>
      <c r="O80" s="2">
        <v>14500</v>
      </c>
    </row>
    <row r="81" spans="1:15" ht="21" x14ac:dyDescent="0.3">
      <c r="A81" s="9">
        <v>79</v>
      </c>
      <c r="B81" s="7" t="s">
        <v>14</v>
      </c>
      <c r="C81" s="1" t="s">
        <v>1316</v>
      </c>
      <c r="D81" s="1" t="s">
        <v>15</v>
      </c>
      <c r="E81" s="1" t="s">
        <v>31</v>
      </c>
      <c r="F81" s="1" t="s">
        <v>21</v>
      </c>
      <c r="G81" s="1" t="s">
        <v>53</v>
      </c>
      <c r="H81" s="1" t="s">
        <v>1427</v>
      </c>
      <c r="I81" s="1" t="s">
        <v>23</v>
      </c>
      <c r="J81" s="1" t="s">
        <v>1427</v>
      </c>
      <c r="K81" s="1" t="s">
        <v>1235</v>
      </c>
      <c r="L81" s="1" t="s">
        <v>1428</v>
      </c>
      <c r="M81" s="1" t="s">
        <v>1429</v>
      </c>
      <c r="N81" s="1" t="s">
        <v>1430</v>
      </c>
      <c r="O81" s="2">
        <v>11000</v>
      </c>
    </row>
    <row r="82" spans="1:15" ht="21" x14ac:dyDescent="0.3">
      <c r="A82" s="9">
        <v>80</v>
      </c>
      <c r="B82" s="7" t="s">
        <v>14</v>
      </c>
      <c r="C82" s="1" t="s">
        <v>1679</v>
      </c>
      <c r="D82" s="1" t="s">
        <v>15</v>
      </c>
      <c r="E82" s="1" t="s">
        <v>31</v>
      </c>
      <c r="F82" s="1" t="s">
        <v>21</v>
      </c>
      <c r="G82" s="1" t="s">
        <v>53</v>
      </c>
      <c r="H82" s="1" t="s">
        <v>1680</v>
      </c>
      <c r="I82" s="1" t="s">
        <v>23</v>
      </c>
      <c r="J82" s="1" t="s">
        <v>1685</v>
      </c>
      <c r="K82" s="1" t="s">
        <v>1686</v>
      </c>
      <c r="L82" s="1" t="s">
        <v>1687</v>
      </c>
      <c r="M82" s="1" t="s">
        <v>1688</v>
      </c>
      <c r="N82" s="1" t="s">
        <v>1689</v>
      </c>
      <c r="O82" s="80" t="s">
        <v>7158</v>
      </c>
    </row>
    <row r="83" spans="1:15" ht="21" x14ac:dyDescent="0.3">
      <c r="A83" s="9">
        <v>81</v>
      </c>
      <c r="B83" s="7" t="s">
        <v>14</v>
      </c>
      <c r="C83" s="1" t="s">
        <v>1759</v>
      </c>
      <c r="D83" s="1" t="s">
        <v>15</v>
      </c>
      <c r="E83" s="1" t="s">
        <v>16</v>
      </c>
      <c r="F83" s="1" t="s">
        <v>21</v>
      </c>
      <c r="G83" s="1" t="s">
        <v>194</v>
      </c>
      <c r="H83" s="1" t="s">
        <v>1873</v>
      </c>
      <c r="I83" s="1" t="s">
        <v>23</v>
      </c>
      <c r="J83" s="1" t="s">
        <v>1873</v>
      </c>
      <c r="K83" s="1" t="s">
        <v>1874</v>
      </c>
      <c r="L83" s="1" t="s">
        <v>1875</v>
      </c>
      <c r="M83" s="1" t="s">
        <v>1876</v>
      </c>
      <c r="N83" s="1" t="s">
        <v>1877</v>
      </c>
      <c r="O83" s="2">
        <v>17000</v>
      </c>
    </row>
    <row r="84" spans="1:15" ht="21" x14ac:dyDescent="0.3">
      <c r="A84" s="9">
        <v>82</v>
      </c>
      <c r="B84" s="7" t="s">
        <v>14</v>
      </c>
      <c r="C84" s="1" t="s">
        <v>1759</v>
      </c>
      <c r="D84" s="1" t="s">
        <v>15</v>
      </c>
      <c r="E84" s="1" t="s">
        <v>16</v>
      </c>
      <c r="F84" s="1" t="s">
        <v>21</v>
      </c>
      <c r="G84" s="1" t="s">
        <v>194</v>
      </c>
      <c r="H84" s="1" t="s">
        <v>1878</v>
      </c>
      <c r="I84" s="1" t="s">
        <v>23</v>
      </c>
      <c r="J84" s="1" t="s">
        <v>1878</v>
      </c>
      <c r="K84" s="1" t="s">
        <v>1874</v>
      </c>
      <c r="L84" s="1" t="s">
        <v>1879</v>
      </c>
      <c r="M84" s="1" t="s">
        <v>1876</v>
      </c>
      <c r="N84" s="1" t="s">
        <v>1880</v>
      </c>
      <c r="O84" s="2">
        <v>16000</v>
      </c>
    </row>
    <row r="85" spans="1:15" ht="21" x14ac:dyDescent="0.3">
      <c r="A85" s="9">
        <v>83</v>
      </c>
      <c r="B85" s="7" t="s">
        <v>14</v>
      </c>
      <c r="C85" s="1" t="s">
        <v>1759</v>
      </c>
      <c r="D85" s="1" t="s">
        <v>15</v>
      </c>
      <c r="E85" s="1" t="s">
        <v>16</v>
      </c>
      <c r="F85" s="1" t="s">
        <v>21</v>
      </c>
      <c r="G85" s="1" t="s">
        <v>194</v>
      </c>
      <c r="H85" s="1" t="s">
        <v>1881</v>
      </c>
      <c r="I85" s="1" t="s">
        <v>23</v>
      </c>
      <c r="J85" s="1" t="s">
        <v>1881</v>
      </c>
      <c r="K85" s="1" t="s">
        <v>1874</v>
      </c>
      <c r="L85" s="1" t="s">
        <v>1882</v>
      </c>
      <c r="M85" s="1" t="s">
        <v>1883</v>
      </c>
      <c r="N85" s="1" t="s">
        <v>1884</v>
      </c>
      <c r="O85" s="2">
        <v>12500</v>
      </c>
    </row>
    <row r="86" spans="1:15" ht="21" x14ac:dyDescent="0.3">
      <c r="A86" s="9">
        <v>84</v>
      </c>
      <c r="B86" s="7" t="s">
        <v>14</v>
      </c>
      <c r="C86" s="1" t="s">
        <v>1759</v>
      </c>
      <c r="D86" s="1" t="s">
        <v>15</v>
      </c>
      <c r="E86" s="1" t="s">
        <v>16</v>
      </c>
      <c r="F86" s="1" t="s">
        <v>21</v>
      </c>
      <c r="G86" s="1" t="s">
        <v>194</v>
      </c>
      <c r="H86" s="1" t="s">
        <v>1885</v>
      </c>
      <c r="I86" s="1" t="s">
        <v>23</v>
      </c>
      <c r="J86" s="1" t="s">
        <v>1885</v>
      </c>
      <c r="K86" s="1" t="s">
        <v>1874</v>
      </c>
      <c r="L86" s="1" t="s">
        <v>1886</v>
      </c>
      <c r="M86" s="1" t="s">
        <v>1883</v>
      </c>
      <c r="N86" s="1" t="s">
        <v>1887</v>
      </c>
      <c r="O86" s="2">
        <v>12500</v>
      </c>
    </row>
    <row r="87" spans="1:15" x14ac:dyDescent="0.3">
      <c r="A87" s="9">
        <v>85</v>
      </c>
      <c r="B87" s="7" t="s">
        <v>14</v>
      </c>
      <c r="C87" s="1" t="s">
        <v>1888</v>
      </c>
      <c r="D87" s="1" t="s">
        <v>15</v>
      </c>
      <c r="E87" s="1" t="s">
        <v>20</v>
      </c>
      <c r="F87" s="1" t="s">
        <v>21</v>
      </c>
      <c r="G87" s="1" t="s">
        <v>619</v>
      </c>
      <c r="H87" s="1" t="s">
        <v>1889</v>
      </c>
      <c r="I87" s="1" t="s">
        <v>23</v>
      </c>
      <c r="J87" s="1" t="s">
        <v>1889</v>
      </c>
      <c r="K87" s="1" t="s">
        <v>1890</v>
      </c>
      <c r="L87" s="1" t="s">
        <v>0</v>
      </c>
      <c r="M87" s="1" t="s">
        <v>629</v>
      </c>
      <c r="N87" s="1" t="s">
        <v>1891</v>
      </c>
      <c r="O87" s="2">
        <v>7500</v>
      </c>
    </row>
    <row r="88" spans="1:15" ht="21" x14ac:dyDescent="0.3">
      <c r="A88" s="9">
        <v>86</v>
      </c>
      <c r="B88" s="7" t="s">
        <v>14</v>
      </c>
      <c r="C88" s="1" t="s">
        <v>1888</v>
      </c>
      <c r="D88" s="1" t="s">
        <v>15</v>
      </c>
      <c r="E88" s="1" t="s">
        <v>20</v>
      </c>
      <c r="F88" s="1" t="s">
        <v>21</v>
      </c>
      <c r="G88" s="1" t="s">
        <v>619</v>
      </c>
      <c r="H88" s="1" t="s">
        <v>1892</v>
      </c>
      <c r="I88" s="1" t="s">
        <v>23</v>
      </c>
      <c r="J88" s="1" t="s">
        <v>1893</v>
      </c>
      <c r="K88" s="1" t="s">
        <v>1894</v>
      </c>
      <c r="L88" s="1" t="s">
        <v>1895</v>
      </c>
      <c r="M88" s="1" t="s">
        <v>1896</v>
      </c>
      <c r="N88" s="1" t="s">
        <v>1897</v>
      </c>
      <c r="O88" s="2">
        <v>45000</v>
      </c>
    </row>
    <row r="89" spans="1:15" ht="21" x14ac:dyDescent="0.3">
      <c r="A89" s="9">
        <v>87</v>
      </c>
      <c r="B89" s="7" t="s">
        <v>14</v>
      </c>
      <c r="C89" s="1" t="s">
        <v>1888</v>
      </c>
      <c r="D89" s="1" t="s">
        <v>15</v>
      </c>
      <c r="E89" s="1" t="s">
        <v>20</v>
      </c>
      <c r="F89" s="1" t="s">
        <v>21</v>
      </c>
      <c r="G89" s="1" t="s">
        <v>1898</v>
      </c>
      <c r="H89" s="1" t="s">
        <v>1899</v>
      </c>
      <c r="I89" s="1" t="s">
        <v>23</v>
      </c>
      <c r="J89" s="1" t="s">
        <v>1899</v>
      </c>
      <c r="K89" s="1" t="s">
        <v>1894</v>
      </c>
      <c r="L89" s="1" t="s">
        <v>1900</v>
      </c>
      <c r="M89" s="1" t="s">
        <v>27</v>
      </c>
      <c r="N89" s="1" t="s">
        <v>1901</v>
      </c>
      <c r="O89" s="2">
        <v>12000</v>
      </c>
    </row>
    <row r="90" spans="1:15" ht="21" x14ac:dyDescent="0.3">
      <c r="A90" s="9">
        <v>88</v>
      </c>
      <c r="B90" s="7" t="s">
        <v>14</v>
      </c>
      <c r="C90" s="1" t="s">
        <v>1888</v>
      </c>
      <c r="D90" s="1" t="s">
        <v>15</v>
      </c>
      <c r="E90" s="1" t="s">
        <v>31</v>
      </c>
      <c r="F90" s="1" t="s">
        <v>21</v>
      </c>
      <c r="G90" s="1" t="s">
        <v>32</v>
      </c>
      <c r="H90" s="1" t="s">
        <v>1906</v>
      </c>
      <c r="I90" s="1" t="s">
        <v>23</v>
      </c>
      <c r="J90" s="1" t="s">
        <v>1906</v>
      </c>
      <c r="K90" s="1" t="s">
        <v>1907</v>
      </c>
      <c r="L90" s="1" t="s">
        <v>1908</v>
      </c>
      <c r="M90" s="1" t="s">
        <v>1909</v>
      </c>
      <c r="N90" s="1" t="s">
        <v>1910</v>
      </c>
      <c r="O90" s="2">
        <v>18000</v>
      </c>
    </row>
    <row r="91" spans="1:15" ht="21" x14ac:dyDescent="0.3">
      <c r="A91" s="9">
        <v>89</v>
      </c>
      <c r="B91" s="7" t="s">
        <v>14</v>
      </c>
      <c r="C91" s="1" t="s">
        <v>1888</v>
      </c>
      <c r="D91" s="1" t="s">
        <v>15</v>
      </c>
      <c r="E91" s="1" t="s">
        <v>31</v>
      </c>
      <c r="F91" s="1" t="s">
        <v>21</v>
      </c>
      <c r="G91" s="1" t="s">
        <v>32</v>
      </c>
      <c r="H91" s="1" t="s">
        <v>1911</v>
      </c>
      <c r="I91" s="1" t="s">
        <v>23</v>
      </c>
      <c r="J91" s="1" t="s">
        <v>1911</v>
      </c>
      <c r="K91" s="1" t="s">
        <v>1907</v>
      </c>
      <c r="L91" s="1" t="s">
        <v>1912</v>
      </c>
      <c r="M91" s="1" t="s">
        <v>1909</v>
      </c>
      <c r="N91" s="1" t="s">
        <v>1913</v>
      </c>
      <c r="O91" s="2">
        <v>18000</v>
      </c>
    </row>
    <row r="92" spans="1:15" ht="21" x14ac:dyDescent="0.3">
      <c r="A92" s="9">
        <v>90</v>
      </c>
      <c r="B92" s="7" t="s">
        <v>14</v>
      </c>
      <c r="C92" s="1" t="s">
        <v>1888</v>
      </c>
      <c r="D92" s="1" t="s">
        <v>15</v>
      </c>
      <c r="E92" s="1" t="s">
        <v>31</v>
      </c>
      <c r="F92" s="1" t="s">
        <v>21</v>
      </c>
      <c r="G92" s="1" t="s">
        <v>1914</v>
      </c>
      <c r="H92" s="1" t="s">
        <v>1915</v>
      </c>
      <c r="I92" s="1" t="s">
        <v>23</v>
      </c>
      <c r="J92" s="1" t="s">
        <v>1915</v>
      </c>
      <c r="K92" s="1" t="s">
        <v>1916</v>
      </c>
      <c r="L92" s="1" t="s">
        <v>1917</v>
      </c>
      <c r="M92" s="1" t="s">
        <v>27</v>
      </c>
      <c r="N92" s="1" t="s">
        <v>1918</v>
      </c>
      <c r="O92" s="2">
        <v>16000</v>
      </c>
    </row>
    <row r="93" spans="1:15" ht="21" x14ac:dyDescent="0.3">
      <c r="A93" s="9">
        <v>91</v>
      </c>
      <c r="B93" s="7" t="s">
        <v>14</v>
      </c>
      <c r="C93" s="1" t="s">
        <v>1888</v>
      </c>
      <c r="D93" s="1" t="s">
        <v>15</v>
      </c>
      <c r="E93" s="1" t="s">
        <v>16</v>
      </c>
      <c r="F93" s="1" t="s">
        <v>21</v>
      </c>
      <c r="G93" s="1" t="s">
        <v>194</v>
      </c>
      <c r="H93" s="1" t="s">
        <v>1996</v>
      </c>
      <c r="I93" s="1" t="s">
        <v>23</v>
      </c>
      <c r="J93" s="1" t="s">
        <v>1996</v>
      </c>
      <c r="K93" s="1" t="s">
        <v>1916</v>
      </c>
      <c r="L93" s="1" t="s">
        <v>1997</v>
      </c>
      <c r="M93" s="1" t="s">
        <v>370</v>
      </c>
      <c r="N93" s="1" t="s">
        <v>1998</v>
      </c>
      <c r="O93" s="2">
        <v>18000</v>
      </c>
    </row>
    <row r="94" spans="1:15" ht="21" x14ac:dyDescent="0.3">
      <c r="A94" s="9">
        <v>92</v>
      </c>
      <c r="B94" s="7" t="s">
        <v>14</v>
      </c>
      <c r="C94" s="1" t="s">
        <v>1888</v>
      </c>
      <c r="D94" s="1" t="s">
        <v>15</v>
      </c>
      <c r="E94" s="1" t="s">
        <v>16</v>
      </c>
      <c r="F94" s="1" t="s">
        <v>21</v>
      </c>
      <c r="G94" s="1" t="s">
        <v>1999</v>
      </c>
      <c r="H94" s="1" t="s">
        <v>2000</v>
      </c>
      <c r="I94" s="1" t="s">
        <v>23</v>
      </c>
      <c r="J94" s="1" t="s">
        <v>2001</v>
      </c>
      <c r="K94" s="1" t="s">
        <v>2002</v>
      </c>
      <c r="L94" s="1" t="s">
        <v>2003</v>
      </c>
      <c r="M94" s="1" t="s">
        <v>2004</v>
      </c>
      <c r="N94" s="1" t="s">
        <v>2005</v>
      </c>
      <c r="O94" s="2">
        <v>14000</v>
      </c>
    </row>
    <row r="95" spans="1:15" ht="21" x14ac:dyDescent="0.3">
      <c r="A95" s="9">
        <v>93</v>
      </c>
      <c r="B95" s="7" t="s">
        <v>14</v>
      </c>
      <c r="C95" s="1" t="s">
        <v>1888</v>
      </c>
      <c r="D95" s="1" t="s">
        <v>15</v>
      </c>
      <c r="E95" s="1" t="s">
        <v>16</v>
      </c>
      <c r="F95" s="1" t="s">
        <v>21</v>
      </c>
      <c r="G95" s="1" t="s">
        <v>1999</v>
      </c>
      <c r="H95" s="1" t="s">
        <v>2006</v>
      </c>
      <c r="I95" s="1" t="s">
        <v>23</v>
      </c>
      <c r="J95" s="1" t="s">
        <v>6724</v>
      </c>
      <c r="K95" s="1" t="s">
        <v>2002</v>
      </c>
      <c r="L95" s="1" t="s">
        <v>2007</v>
      </c>
      <c r="M95" s="1" t="s">
        <v>2008</v>
      </c>
      <c r="N95" s="1" t="s">
        <v>2009</v>
      </c>
      <c r="O95" s="2">
        <v>18000</v>
      </c>
    </row>
    <row r="96" spans="1:15" ht="21" x14ac:dyDescent="0.3">
      <c r="A96" s="9">
        <v>94</v>
      </c>
      <c r="B96" s="7" t="s">
        <v>14</v>
      </c>
      <c r="C96" s="1" t="s">
        <v>1888</v>
      </c>
      <c r="D96" s="1" t="s">
        <v>15</v>
      </c>
      <c r="E96" s="1" t="s">
        <v>16</v>
      </c>
      <c r="F96" s="1" t="s">
        <v>21</v>
      </c>
      <c r="G96" s="3">
        <v>1</v>
      </c>
      <c r="H96" s="1" t="s">
        <v>2010</v>
      </c>
      <c r="I96" s="1" t="s">
        <v>23</v>
      </c>
      <c r="J96" s="1" t="s">
        <v>2010</v>
      </c>
      <c r="K96" s="1" t="s">
        <v>2002</v>
      </c>
      <c r="L96" s="1" t="s">
        <v>2011</v>
      </c>
      <c r="M96" s="1" t="s">
        <v>2012</v>
      </c>
      <c r="N96" s="1" t="s">
        <v>2013</v>
      </c>
      <c r="O96" s="2">
        <v>16100</v>
      </c>
    </row>
    <row r="97" spans="1:15" ht="21" x14ac:dyDescent="0.3">
      <c r="A97" s="9">
        <v>95</v>
      </c>
      <c r="B97" s="7" t="s">
        <v>14</v>
      </c>
      <c r="C97" s="1" t="s">
        <v>1888</v>
      </c>
      <c r="D97" s="1" t="s">
        <v>15</v>
      </c>
      <c r="E97" s="1" t="s">
        <v>16</v>
      </c>
      <c r="F97" s="1" t="s">
        <v>21</v>
      </c>
      <c r="G97" s="3">
        <v>1</v>
      </c>
      <c r="H97" s="1" t="s">
        <v>2014</v>
      </c>
      <c r="I97" s="1" t="s">
        <v>23</v>
      </c>
      <c r="J97" s="1" t="s">
        <v>2014</v>
      </c>
      <c r="K97" s="1" t="s">
        <v>2002</v>
      </c>
      <c r="L97" s="1" t="s">
        <v>2015</v>
      </c>
      <c r="M97" s="1" t="s">
        <v>2012</v>
      </c>
      <c r="N97" s="1" t="s">
        <v>2013</v>
      </c>
      <c r="O97" s="2">
        <v>24000</v>
      </c>
    </row>
    <row r="98" spans="1:15" ht="21" x14ac:dyDescent="0.3">
      <c r="A98" s="9">
        <v>96</v>
      </c>
      <c r="B98" s="7" t="s">
        <v>14</v>
      </c>
      <c r="C98" s="1" t="s">
        <v>1888</v>
      </c>
      <c r="D98" s="1" t="s">
        <v>15</v>
      </c>
      <c r="E98" s="1" t="s">
        <v>16</v>
      </c>
      <c r="F98" s="1" t="s">
        <v>21</v>
      </c>
      <c r="G98" s="3">
        <v>1</v>
      </c>
      <c r="H98" s="1" t="s">
        <v>2016</v>
      </c>
      <c r="I98" s="1" t="s">
        <v>23</v>
      </c>
      <c r="J98" s="1" t="s">
        <v>2016</v>
      </c>
      <c r="K98" s="1" t="s">
        <v>1907</v>
      </c>
      <c r="L98" s="1" t="s">
        <v>2017</v>
      </c>
      <c r="M98" s="1" t="s">
        <v>2018</v>
      </c>
      <c r="N98" s="1" t="s">
        <v>2019</v>
      </c>
      <c r="O98" s="2">
        <v>18000</v>
      </c>
    </row>
    <row r="99" spans="1:15" ht="31.5" x14ac:dyDescent="0.3">
      <c r="A99" s="9">
        <v>97</v>
      </c>
      <c r="B99" s="7" t="s">
        <v>14</v>
      </c>
      <c r="C99" s="1" t="s">
        <v>1888</v>
      </c>
      <c r="D99" s="1" t="s">
        <v>15</v>
      </c>
      <c r="E99" s="1" t="s">
        <v>16</v>
      </c>
      <c r="F99" s="1" t="s">
        <v>21</v>
      </c>
      <c r="G99" s="1" t="s">
        <v>2020</v>
      </c>
      <c r="H99" s="1" t="s">
        <v>2021</v>
      </c>
      <c r="I99" s="1" t="s">
        <v>23</v>
      </c>
      <c r="J99" s="1" t="s">
        <v>2022</v>
      </c>
      <c r="K99" s="1" t="s">
        <v>1907</v>
      </c>
      <c r="L99" s="1" t="s">
        <v>2023</v>
      </c>
      <c r="M99" s="1" t="s">
        <v>2024</v>
      </c>
      <c r="N99" s="1" t="s">
        <v>2025</v>
      </c>
      <c r="O99" s="2">
        <v>13500</v>
      </c>
    </row>
    <row r="100" spans="1:15" ht="21" x14ac:dyDescent="0.3">
      <c r="A100" s="9">
        <v>98</v>
      </c>
      <c r="B100" s="7" t="s">
        <v>14</v>
      </c>
      <c r="C100" s="1" t="s">
        <v>1888</v>
      </c>
      <c r="D100" s="1" t="s">
        <v>15</v>
      </c>
      <c r="E100" s="1" t="s">
        <v>16</v>
      </c>
      <c r="F100" s="1" t="s">
        <v>21</v>
      </c>
      <c r="G100" s="1" t="s">
        <v>2026</v>
      </c>
      <c r="H100" s="1" t="s">
        <v>2027</v>
      </c>
      <c r="I100" s="1" t="s">
        <v>23</v>
      </c>
      <c r="J100" s="1" t="s">
        <v>2027</v>
      </c>
      <c r="K100" s="1" t="s">
        <v>2028</v>
      </c>
      <c r="L100" s="1" t="s">
        <v>2029</v>
      </c>
      <c r="M100" s="1" t="s">
        <v>709</v>
      </c>
      <c r="N100" s="1" t="s">
        <v>2030</v>
      </c>
      <c r="O100" s="2">
        <v>16000</v>
      </c>
    </row>
    <row r="101" spans="1:15" ht="21" x14ac:dyDescent="0.3">
      <c r="A101" s="9">
        <v>99</v>
      </c>
      <c r="B101" s="7" t="s">
        <v>14</v>
      </c>
      <c r="C101" s="1" t="s">
        <v>1888</v>
      </c>
      <c r="D101" s="1" t="s">
        <v>15</v>
      </c>
      <c r="E101" s="1" t="s">
        <v>16</v>
      </c>
      <c r="F101" s="1" t="s">
        <v>21</v>
      </c>
      <c r="G101" s="3">
        <v>2</v>
      </c>
      <c r="H101" s="1" t="s">
        <v>2031</v>
      </c>
      <c r="I101" s="1" t="s">
        <v>23</v>
      </c>
      <c r="J101" s="1" t="s">
        <v>2031</v>
      </c>
      <c r="K101" s="1" t="s">
        <v>1907</v>
      </c>
      <c r="L101" s="1" t="s">
        <v>2032</v>
      </c>
      <c r="M101" s="1" t="s">
        <v>2018</v>
      </c>
      <c r="N101" s="1" t="s">
        <v>2033</v>
      </c>
      <c r="O101" s="2">
        <v>18000</v>
      </c>
    </row>
    <row r="102" spans="1:15" ht="21" x14ac:dyDescent="0.3">
      <c r="A102" s="9">
        <v>100</v>
      </c>
      <c r="B102" s="7" t="s">
        <v>14</v>
      </c>
      <c r="C102" s="1" t="s">
        <v>1888</v>
      </c>
      <c r="D102" s="1" t="s">
        <v>15</v>
      </c>
      <c r="E102" s="1" t="s">
        <v>16</v>
      </c>
      <c r="F102" s="1" t="s">
        <v>21</v>
      </c>
      <c r="G102" s="1" t="s">
        <v>2034</v>
      </c>
      <c r="H102" s="1" t="s">
        <v>2035</v>
      </c>
      <c r="I102" s="1" t="s">
        <v>23</v>
      </c>
      <c r="J102" s="1" t="s">
        <v>2035</v>
      </c>
      <c r="K102" s="1" t="s">
        <v>1916</v>
      </c>
      <c r="L102" s="1" t="s">
        <v>2036</v>
      </c>
      <c r="M102" s="1" t="s">
        <v>370</v>
      </c>
      <c r="N102" s="1" t="s">
        <v>2033</v>
      </c>
      <c r="O102" s="2">
        <v>18000</v>
      </c>
    </row>
    <row r="103" spans="1:15" ht="21" x14ac:dyDescent="0.3">
      <c r="A103" s="9">
        <v>101</v>
      </c>
      <c r="B103" s="7" t="s">
        <v>14</v>
      </c>
      <c r="C103" s="1" t="s">
        <v>1888</v>
      </c>
      <c r="D103" s="1" t="s">
        <v>15</v>
      </c>
      <c r="E103" s="1" t="s">
        <v>16</v>
      </c>
      <c r="F103" s="1" t="s">
        <v>21</v>
      </c>
      <c r="G103" s="3">
        <v>3</v>
      </c>
      <c r="H103" s="1" t="s">
        <v>2037</v>
      </c>
      <c r="I103" s="1" t="s">
        <v>23</v>
      </c>
      <c r="J103" s="1" t="s">
        <v>2037</v>
      </c>
      <c r="K103" s="1" t="s">
        <v>1907</v>
      </c>
      <c r="L103" s="1" t="s">
        <v>2038</v>
      </c>
      <c r="M103" s="1" t="s">
        <v>2018</v>
      </c>
      <c r="N103" s="1" t="s">
        <v>2039</v>
      </c>
      <c r="O103" s="2">
        <v>18000</v>
      </c>
    </row>
    <row r="104" spans="1:15" ht="21" x14ac:dyDescent="0.3">
      <c r="A104" s="9">
        <v>102</v>
      </c>
      <c r="B104" s="7" t="s">
        <v>14</v>
      </c>
      <c r="C104" s="1" t="s">
        <v>1888</v>
      </c>
      <c r="D104" s="1" t="s">
        <v>15</v>
      </c>
      <c r="E104" s="1" t="s">
        <v>16</v>
      </c>
      <c r="F104" s="1" t="s">
        <v>21</v>
      </c>
      <c r="G104" s="3">
        <v>3</v>
      </c>
      <c r="H104" s="1" t="s">
        <v>2040</v>
      </c>
      <c r="I104" s="1" t="s">
        <v>23</v>
      </c>
      <c r="J104" s="1" t="s">
        <v>2040</v>
      </c>
      <c r="K104" s="1" t="s">
        <v>1907</v>
      </c>
      <c r="L104" s="1" t="s">
        <v>2041</v>
      </c>
      <c r="M104" s="1" t="s">
        <v>2018</v>
      </c>
      <c r="N104" s="1" t="s">
        <v>2042</v>
      </c>
      <c r="O104" s="2">
        <v>18000</v>
      </c>
    </row>
    <row r="105" spans="1:15" ht="21" x14ac:dyDescent="0.3">
      <c r="A105" s="9">
        <v>103</v>
      </c>
      <c r="B105" s="7" t="s">
        <v>14</v>
      </c>
      <c r="C105" s="1" t="s">
        <v>1888</v>
      </c>
      <c r="D105" s="1" t="s">
        <v>15</v>
      </c>
      <c r="E105" s="1" t="s">
        <v>16</v>
      </c>
      <c r="F105" s="1" t="s">
        <v>21</v>
      </c>
      <c r="G105" s="1" t="s">
        <v>2043</v>
      </c>
      <c r="H105" s="1" t="s">
        <v>2044</v>
      </c>
      <c r="I105" s="1" t="s">
        <v>23</v>
      </c>
      <c r="J105" s="1" t="s">
        <v>2044</v>
      </c>
      <c r="K105" s="1" t="s">
        <v>2028</v>
      </c>
      <c r="L105" s="1" t="s">
        <v>2029</v>
      </c>
      <c r="M105" s="1" t="s">
        <v>2045</v>
      </c>
      <c r="N105" s="1" t="s">
        <v>2046</v>
      </c>
      <c r="O105" s="2">
        <v>15000</v>
      </c>
    </row>
    <row r="106" spans="1:15" ht="21" x14ac:dyDescent="0.3">
      <c r="A106" s="9">
        <v>104</v>
      </c>
      <c r="B106" s="7" t="s">
        <v>14</v>
      </c>
      <c r="C106" s="1" t="s">
        <v>2047</v>
      </c>
      <c r="D106" s="1" t="s">
        <v>15</v>
      </c>
      <c r="E106" s="1" t="s">
        <v>20</v>
      </c>
      <c r="F106" s="1" t="s">
        <v>21</v>
      </c>
      <c r="G106" s="1" t="s">
        <v>388</v>
      </c>
      <c r="H106" s="1" t="s">
        <v>487</v>
      </c>
      <c r="I106" s="1" t="s">
        <v>23</v>
      </c>
      <c r="J106" s="1" t="s">
        <v>2048</v>
      </c>
      <c r="K106" s="1" t="s">
        <v>2049</v>
      </c>
      <c r="L106" s="1" t="s">
        <v>2050</v>
      </c>
      <c r="M106" s="1" t="s">
        <v>629</v>
      </c>
      <c r="N106" s="1" t="s">
        <v>2051</v>
      </c>
      <c r="O106" s="2">
        <v>9000</v>
      </c>
    </row>
    <row r="107" spans="1:15" ht="21" x14ac:dyDescent="0.3">
      <c r="A107" s="9">
        <v>105</v>
      </c>
      <c r="B107" s="7" t="s">
        <v>14</v>
      </c>
      <c r="C107" s="1" t="s">
        <v>2269</v>
      </c>
      <c r="D107" s="1" t="s">
        <v>15</v>
      </c>
      <c r="E107" s="1" t="s">
        <v>20</v>
      </c>
      <c r="F107" s="1" t="s">
        <v>21</v>
      </c>
      <c r="G107" s="1" t="s">
        <v>486</v>
      </c>
      <c r="H107" s="1" t="s">
        <v>2270</v>
      </c>
      <c r="I107" s="1" t="s">
        <v>23</v>
      </c>
      <c r="J107" s="1" t="s">
        <v>2270</v>
      </c>
      <c r="K107" s="1" t="s">
        <v>2271</v>
      </c>
      <c r="L107" s="1" t="s">
        <v>2272</v>
      </c>
      <c r="M107" s="1" t="s">
        <v>623</v>
      </c>
      <c r="N107" s="1" t="s">
        <v>2273</v>
      </c>
      <c r="O107" s="2">
        <v>13000</v>
      </c>
    </row>
    <row r="108" spans="1:15" ht="21" x14ac:dyDescent="0.3">
      <c r="A108" s="9">
        <v>106</v>
      </c>
      <c r="B108" s="7" t="s">
        <v>14</v>
      </c>
      <c r="C108" s="1" t="s">
        <v>2269</v>
      </c>
      <c r="D108" s="1" t="s">
        <v>15</v>
      </c>
      <c r="E108" s="1" t="s">
        <v>20</v>
      </c>
      <c r="F108" s="1" t="s">
        <v>21</v>
      </c>
      <c r="G108" s="1" t="s">
        <v>498</v>
      </c>
      <c r="H108" s="1" t="s">
        <v>2274</v>
      </c>
      <c r="I108" s="1" t="s">
        <v>23</v>
      </c>
      <c r="J108" s="1" t="s">
        <v>2274</v>
      </c>
      <c r="K108" s="1" t="s">
        <v>2271</v>
      </c>
      <c r="L108" s="1" t="s">
        <v>2275</v>
      </c>
      <c r="M108" s="1" t="s">
        <v>2276</v>
      </c>
      <c r="N108" s="1" t="s">
        <v>2277</v>
      </c>
      <c r="O108" s="2">
        <v>13000</v>
      </c>
    </row>
    <row r="109" spans="1:15" ht="21" x14ac:dyDescent="0.3">
      <c r="A109" s="9">
        <v>107</v>
      </c>
      <c r="B109" s="7" t="s">
        <v>14</v>
      </c>
      <c r="C109" s="1" t="s">
        <v>2269</v>
      </c>
      <c r="D109" s="1" t="s">
        <v>15</v>
      </c>
      <c r="E109" s="1" t="s">
        <v>20</v>
      </c>
      <c r="F109" s="1" t="s">
        <v>21</v>
      </c>
      <c r="G109" s="1" t="s">
        <v>498</v>
      </c>
      <c r="H109" s="1" t="s">
        <v>2278</v>
      </c>
      <c r="I109" s="1" t="s">
        <v>23</v>
      </c>
      <c r="J109" s="1" t="s">
        <v>2278</v>
      </c>
      <c r="K109" s="1" t="s">
        <v>2271</v>
      </c>
      <c r="L109" s="1" t="s">
        <v>2279</v>
      </c>
      <c r="M109" s="1" t="s">
        <v>623</v>
      </c>
      <c r="N109" s="1" t="s">
        <v>2273</v>
      </c>
      <c r="O109" s="2">
        <v>13000</v>
      </c>
    </row>
    <row r="110" spans="1:15" ht="21" x14ac:dyDescent="0.3">
      <c r="A110" s="9">
        <v>108</v>
      </c>
      <c r="B110" s="7" t="s">
        <v>14</v>
      </c>
      <c r="C110" s="1" t="s">
        <v>2269</v>
      </c>
      <c r="D110" s="1" t="s">
        <v>510</v>
      </c>
      <c r="E110" s="1" t="s">
        <v>20</v>
      </c>
      <c r="F110" s="1" t="s">
        <v>21</v>
      </c>
      <c r="G110" s="1" t="s">
        <v>486</v>
      </c>
      <c r="H110" s="1" t="s">
        <v>2270</v>
      </c>
      <c r="I110" s="1" t="s">
        <v>23</v>
      </c>
      <c r="J110" s="1" t="s">
        <v>2270</v>
      </c>
      <c r="K110" s="1" t="s">
        <v>2271</v>
      </c>
      <c r="L110" s="1" t="s">
        <v>2280</v>
      </c>
      <c r="M110" s="1" t="s">
        <v>623</v>
      </c>
      <c r="N110" s="1" t="s">
        <v>2273</v>
      </c>
      <c r="O110" s="2">
        <v>50000</v>
      </c>
    </row>
    <row r="111" spans="1:15" ht="21" x14ac:dyDescent="0.3">
      <c r="A111" s="9">
        <v>109</v>
      </c>
      <c r="B111" s="7" t="s">
        <v>14</v>
      </c>
      <c r="C111" s="1" t="s">
        <v>2269</v>
      </c>
      <c r="D111" s="1" t="s">
        <v>510</v>
      </c>
      <c r="E111" s="1" t="s">
        <v>20</v>
      </c>
      <c r="F111" s="1" t="s">
        <v>21</v>
      </c>
      <c r="G111" s="1" t="s">
        <v>498</v>
      </c>
      <c r="H111" s="1" t="s">
        <v>2274</v>
      </c>
      <c r="I111" s="1" t="s">
        <v>23</v>
      </c>
      <c r="J111" s="1" t="s">
        <v>2274</v>
      </c>
      <c r="K111" s="1" t="s">
        <v>2271</v>
      </c>
      <c r="L111" s="1" t="s">
        <v>2281</v>
      </c>
      <c r="M111" s="1" t="s">
        <v>2276</v>
      </c>
      <c r="N111" s="1" t="s">
        <v>2277</v>
      </c>
      <c r="O111" s="2">
        <v>13000</v>
      </c>
    </row>
    <row r="112" spans="1:15" ht="21" x14ac:dyDescent="0.3">
      <c r="A112" s="9">
        <v>110</v>
      </c>
      <c r="B112" s="7" t="s">
        <v>14</v>
      </c>
      <c r="C112" s="1" t="s">
        <v>2269</v>
      </c>
      <c r="D112" s="1" t="s">
        <v>510</v>
      </c>
      <c r="E112" s="1" t="s">
        <v>20</v>
      </c>
      <c r="F112" s="1" t="s">
        <v>21</v>
      </c>
      <c r="G112" s="1" t="s">
        <v>498</v>
      </c>
      <c r="H112" s="1" t="s">
        <v>2278</v>
      </c>
      <c r="I112" s="1" t="s">
        <v>23</v>
      </c>
      <c r="J112" s="1" t="s">
        <v>2278</v>
      </c>
      <c r="K112" s="1" t="s">
        <v>2271</v>
      </c>
      <c r="L112" s="1" t="s">
        <v>2282</v>
      </c>
      <c r="M112" s="1" t="s">
        <v>623</v>
      </c>
      <c r="N112" s="1" t="s">
        <v>2273</v>
      </c>
      <c r="O112" s="2">
        <v>50000</v>
      </c>
    </row>
    <row r="113" spans="1:15" ht="21" x14ac:dyDescent="0.3">
      <c r="A113" s="9">
        <v>111</v>
      </c>
      <c r="B113" s="7" t="s">
        <v>14</v>
      </c>
      <c r="C113" s="1" t="s">
        <v>2269</v>
      </c>
      <c r="D113" s="1" t="s">
        <v>15</v>
      </c>
      <c r="E113" s="1" t="s">
        <v>31</v>
      </c>
      <c r="F113" s="1" t="s">
        <v>21</v>
      </c>
      <c r="G113" s="1" t="s">
        <v>53</v>
      </c>
      <c r="H113" s="1" t="s">
        <v>2317</v>
      </c>
      <c r="I113" s="1" t="s">
        <v>23</v>
      </c>
      <c r="J113" s="1" t="s">
        <v>2317</v>
      </c>
      <c r="K113" s="1" t="s">
        <v>2271</v>
      </c>
      <c r="L113" s="1" t="s">
        <v>2318</v>
      </c>
      <c r="M113" s="1" t="s">
        <v>2276</v>
      </c>
      <c r="N113" s="1" t="s">
        <v>2319</v>
      </c>
      <c r="O113" s="2">
        <v>13000</v>
      </c>
    </row>
    <row r="114" spans="1:15" ht="21" x14ac:dyDescent="0.3">
      <c r="A114" s="9">
        <v>112</v>
      </c>
      <c r="B114" s="7" t="s">
        <v>14</v>
      </c>
      <c r="C114" s="1" t="s">
        <v>2269</v>
      </c>
      <c r="D114" s="1" t="s">
        <v>15</v>
      </c>
      <c r="E114" s="1" t="s">
        <v>31</v>
      </c>
      <c r="F114" s="1" t="s">
        <v>21</v>
      </c>
      <c r="G114" s="1" t="s">
        <v>53</v>
      </c>
      <c r="H114" s="1" t="s">
        <v>2320</v>
      </c>
      <c r="I114" s="1" t="s">
        <v>23</v>
      </c>
      <c r="J114" s="1" t="s">
        <v>2320</v>
      </c>
      <c r="K114" s="1" t="s">
        <v>2271</v>
      </c>
      <c r="L114" s="1" t="s">
        <v>2321</v>
      </c>
      <c r="M114" s="1" t="s">
        <v>623</v>
      </c>
      <c r="N114" s="1" t="s">
        <v>2322</v>
      </c>
      <c r="O114" s="2">
        <v>16000</v>
      </c>
    </row>
    <row r="115" spans="1:15" ht="21" x14ac:dyDescent="0.3">
      <c r="A115" s="9">
        <v>113</v>
      </c>
      <c r="B115" s="7" t="s">
        <v>14</v>
      </c>
      <c r="C115" s="1" t="s">
        <v>2269</v>
      </c>
      <c r="D115" s="1" t="s">
        <v>15</v>
      </c>
      <c r="E115" s="1" t="s">
        <v>31</v>
      </c>
      <c r="F115" s="1" t="s">
        <v>21</v>
      </c>
      <c r="G115" s="1" t="s">
        <v>53</v>
      </c>
      <c r="H115" s="1" t="s">
        <v>2323</v>
      </c>
      <c r="I115" s="1" t="s">
        <v>23</v>
      </c>
      <c r="J115" s="1" t="s">
        <v>2323</v>
      </c>
      <c r="K115" s="1" t="s">
        <v>2271</v>
      </c>
      <c r="L115" s="1" t="s">
        <v>2324</v>
      </c>
      <c r="M115" s="1" t="s">
        <v>623</v>
      </c>
      <c r="N115" s="1" t="s">
        <v>2273</v>
      </c>
      <c r="O115" s="2">
        <v>16000</v>
      </c>
    </row>
    <row r="116" spans="1:15" ht="21" x14ac:dyDescent="0.3">
      <c r="A116" s="9">
        <v>114</v>
      </c>
      <c r="B116" s="7" t="s">
        <v>14</v>
      </c>
      <c r="C116" s="1" t="s">
        <v>2269</v>
      </c>
      <c r="D116" s="1" t="s">
        <v>15</v>
      </c>
      <c r="E116" s="1" t="s">
        <v>16</v>
      </c>
      <c r="F116" s="1" t="s">
        <v>21</v>
      </c>
      <c r="G116" s="1" t="s">
        <v>194</v>
      </c>
      <c r="H116" s="1" t="s">
        <v>2406</v>
      </c>
      <c r="I116" s="1" t="s">
        <v>23</v>
      </c>
      <c r="J116" s="1" t="s">
        <v>2406</v>
      </c>
      <c r="K116" s="1" t="s">
        <v>1359</v>
      </c>
      <c r="L116" s="1" t="s">
        <v>2407</v>
      </c>
      <c r="M116" s="1" t="s">
        <v>2385</v>
      </c>
      <c r="N116" s="1" t="s">
        <v>2408</v>
      </c>
      <c r="O116" s="2">
        <v>14800</v>
      </c>
    </row>
    <row r="117" spans="1:15" ht="21" x14ac:dyDescent="0.3">
      <c r="A117" s="9">
        <v>115</v>
      </c>
      <c r="B117" s="7" t="s">
        <v>14</v>
      </c>
      <c r="C117" s="1" t="s">
        <v>2269</v>
      </c>
      <c r="D117" s="1" t="s">
        <v>15</v>
      </c>
      <c r="E117" s="1" t="s">
        <v>16</v>
      </c>
      <c r="F117" s="1" t="s">
        <v>21</v>
      </c>
      <c r="G117" s="1" t="s">
        <v>194</v>
      </c>
      <c r="H117" s="1" t="s">
        <v>2424</v>
      </c>
      <c r="I117" s="1" t="s">
        <v>23</v>
      </c>
      <c r="J117" s="1" t="s">
        <v>2424</v>
      </c>
      <c r="K117" s="1" t="s">
        <v>2271</v>
      </c>
      <c r="L117" s="1" t="s">
        <v>2425</v>
      </c>
      <c r="M117" s="1" t="s">
        <v>2426</v>
      </c>
      <c r="N117" s="1" t="s">
        <v>2427</v>
      </c>
      <c r="O117" s="2">
        <v>12000</v>
      </c>
    </row>
    <row r="118" spans="1:15" ht="21" customHeight="1" x14ac:dyDescent="0.3">
      <c r="A118" s="9">
        <v>116</v>
      </c>
      <c r="B118" s="18" t="s">
        <v>14</v>
      </c>
      <c r="C118" s="17" t="s">
        <v>2269</v>
      </c>
      <c r="D118" s="17" t="s">
        <v>15</v>
      </c>
      <c r="E118" s="17" t="s">
        <v>16</v>
      </c>
      <c r="F118" s="17" t="s">
        <v>21</v>
      </c>
      <c r="G118" s="17" t="s">
        <v>194</v>
      </c>
      <c r="H118" s="17" t="s">
        <v>2428</v>
      </c>
      <c r="I118" s="17" t="s">
        <v>23</v>
      </c>
      <c r="J118" s="17" t="s">
        <v>2428</v>
      </c>
      <c r="K118" s="17" t="s">
        <v>2429</v>
      </c>
      <c r="L118" s="17" t="s">
        <v>2430</v>
      </c>
      <c r="M118" s="17" t="s">
        <v>709</v>
      </c>
      <c r="N118" s="17" t="s">
        <v>2431</v>
      </c>
      <c r="O118" s="34">
        <v>19000</v>
      </c>
    </row>
    <row r="119" spans="1:15" ht="21" customHeight="1" x14ac:dyDescent="0.3">
      <c r="A119" s="9">
        <v>117</v>
      </c>
      <c r="B119" s="18" t="s">
        <v>14</v>
      </c>
      <c r="C119" s="17" t="s">
        <v>2269</v>
      </c>
      <c r="D119" s="17" t="s">
        <v>15</v>
      </c>
      <c r="E119" s="17" t="s">
        <v>16</v>
      </c>
      <c r="F119" s="17" t="s">
        <v>21</v>
      </c>
      <c r="G119" s="17" t="s">
        <v>194</v>
      </c>
      <c r="H119" s="17" t="s">
        <v>2432</v>
      </c>
      <c r="I119" s="17" t="s">
        <v>23</v>
      </c>
      <c r="J119" s="17" t="s">
        <v>2433</v>
      </c>
      <c r="K119" s="17" t="s">
        <v>2429</v>
      </c>
      <c r="L119" s="17" t="s">
        <v>2434</v>
      </c>
      <c r="M119" s="17" t="s">
        <v>2435</v>
      </c>
      <c r="N119" s="17" t="s">
        <v>2436</v>
      </c>
      <c r="O119" s="34">
        <v>27000</v>
      </c>
    </row>
    <row r="120" spans="1:15" ht="21" customHeight="1" x14ac:dyDescent="0.3">
      <c r="A120" s="9">
        <v>118</v>
      </c>
      <c r="B120" s="18" t="s">
        <v>14</v>
      </c>
      <c r="C120" s="17" t="s">
        <v>2269</v>
      </c>
      <c r="D120" s="17" t="s">
        <v>15</v>
      </c>
      <c r="E120" s="17" t="s">
        <v>16</v>
      </c>
      <c r="F120" s="17" t="s">
        <v>21</v>
      </c>
      <c r="G120" s="17" t="s">
        <v>194</v>
      </c>
      <c r="H120" s="17" t="s">
        <v>2437</v>
      </c>
      <c r="I120" s="17" t="s">
        <v>23</v>
      </c>
      <c r="J120" s="17" t="s">
        <v>2438</v>
      </c>
      <c r="K120" s="17" t="s">
        <v>2429</v>
      </c>
      <c r="L120" s="17" t="s">
        <v>2439</v>
      </c>
      <c r="M120" s="17" t="s">
        <v>2440</v>
      </c>
      <c r="N120" s="17" t="s">
        <v>2441</v>
      </c>
      <c r="O120" s="34">
        <v>15000</v>
      </c>
    </row>
    <row r="121" spans="1:15" ht="21" x14ac:dyDescent="0.3">
      <c r="A121" s="9">
        <v>119</v>
      </c>
      <c r="B121" s="39" t="s">
        <v>14</v>
      </c>
      <c r="C121" s="20" t="s">
        <v>2269</v>
      </c>
      <c r="D121" s="17" t="s">
        <v>15</v>
      </c>
      <c r="E121" s="20" t="s">
        <v>16</v>
      </c>
      <c r="F121" s="17" t="s">
        <v>21</v>
      </c>
      <c r="G121" s="20" t="s">
        <v>194</v>
      </c>
      <c r="H121" s="20" t="s">
        <v>2442</v>
      </c>
      <c r="I121" s="17" t="s">
        <v>23</v>
      </c>
      <c r="J121" s="20" t="s">
        <v>2443</v>
      </c>
      <c r="K121" s="20" t="s">
        <v>2429</v>
      </c>
      <c r="L121" s="20" t="s">
        <v>2444</v>
      </c>
      <c r="M121" s="20" t="s">
        <v>2445</v>
      </c>
      <c r="N121" s="20" t="s">
        <v>2446</v>
      </c>
      <c r="O121" s="34">
        <v>17000</v>
      </c>
    </row>
    <row r="122" spans="1:15" ht="21" x14ac:dyDescent="0.3">
      <c r="A122" s="9">
        <v>120</v>
      </c>
      <c r="B122" s="18" t="s">
        <v>14</v>
      </c>
      <c r="C122" s="17" t="s">
        <v>2269</v>
      </c>
      <c r="D122" s="17" t="s">
        <v>15</v>
      </c>
      <c r="E122" s="20" t="s">
        <v>16</v>
      </c>
      <c r="F122" s="17" t="s">
        <v>21</v>
      </c>
      <c r="G122" s="17" t="s">
        <v>194</v>
      </c>
      <c r="H122" s="17" t="s">
        <v>2447</v>
      </c>
      <c r="I122" s="17" t="s">
        <v>23</v>
      </c>
      <c r="J122" s="17" t="s">
        <v>2448</v>
      </c>
      <c r="K122" s="17" t="s">
        <v>2429</v>
      </c>
      <c r="L122" s="17" t="s">
        <v>2449</v>
      </c>
      <c r="M122" s="17" t="s">
        <v>2450</v>
      </c>
      <c r="N122" s="17" t="s">
        <v>2451</v>
      </c>
      <c r="O122" s="34">
        <v>28000</v>
      </c>
    </row>
    <row r="123" spans="1:15" x14ac:dyDescent="0.3">
      <c r="A123" s="9">
        <v>121</v>
      </c>
      <c r="B123" s="18" t="s">
        <v>14</v>
      </c>
      <c r="C123" s="17" t="s">
        <v>2269</v>
      </c>
      <c r="D123" s="17" t="s">
        <v>15</v>
      </c>
      <c r="E123" s="20" t="s">
        <v>16</v>
      </c>
      <c r="F123" s="17" t="s">
        <v>21</v>
      </c>
      <c r="G123" s="20" t="s">
        <v>194</v>
      </c>
      <c r="H123" s="17" t="s">
        <v>2452</v>
      </c>
      <c r="I123" s="17" t="s">
        <v>23</v>
      </c>
      <c r="J123" s="17" t="s">
        <v>2452</v>
      </c>
      <c r="K123" s="17" t="s">
        <v>2453</v>
      </c>
      <c r="L123" s="17" t="s">
        <v>2454</v>
      </c>
      <c r="M123" s="20" t="s">
        <v>2455</v>
      </c>
      <c r="N123" s="20" t="s">
        <v>2456</v>
      </c>
      <c r="O123" s="34">
        <v>19000</v>
      </c>
    </row>
    <row r="124" spans="1:15" ht="21" x14ac:dyDescent="0.3">
      <c r="A124" s="9">
        <v>122</v>
      </c>
      <c r="B124" s="77" t="s">
        <v>14</v>
      </c>
      <c r="C124" s="78" t="s">
        <v>2269</v>
      </c>
      <c r="D124" s="78" t="s">
        <v>15</v>
      </c>
      <c r="E124" s="72" t="s">
        <v>16</v>
      </c>
      <c r="F124" s="78" t="s">
        <v>21</v>
      </c>
      <c r="G124" s="78" t="s">
        <v>194</v>
      </c>
      <c r="H124" s="78" t="s">
        <v>7152</v>
      </c>
      <c r="I124" s="78" t="s">
        <v>23</v>
      </c>
      <c r="J124" s="78" t="s">
        <v>7152</v>
      </c>
      <c r="K124" s="78" t="s">
        <v>7153</v>
      </c>
      <c r="L124" s="78" t="s">
        <v>7154</v>
      </c>
      <c r="M124" s="78" t="s">
        <v>7155</v>
      </c>
      <c r="N124" s="78" t="s">
        <v>7156</v>
      </c>
      <c r="O124" s="79">
        <v>12000</v>
      </c>
    </row>
    <row r="125" spans="1:15" ht="21" x14ac:dyDescent="0.3">
      <c r="A125" s="9">
        <v>123</v>
      </c>
      <c r="B125" s="18" t="s">
        <v>14</v>
      </c>
      <c r="C125" s="17" t="s">
        <v>2457</v>
      </c>
      <c r="D125" s="17" t="s">
        <v>15</v>
      </c>
      <c r="E125" s="20" t="s">
        <v>20</v>
      </c>
      <c r="F125" s="17" t="s">
        <v>21</v>
      </c>
      <c r="G125" s="20" t="s">
        <v>619</v>
      </c>
      <c r="H125" s="17" t="s">
        <v>2458</v>
      </c>
      <c r="I125" s="17" t="s">
        <v>23</v>
      </c>
      <c r="J125" s="17" t="s">
        <v>2458</v>
      </c>
      <c r="K125" s="17" t="s">
        <v>1232</v>
      </c>
      <c r="L125" s="17" t="s">
        <v>2459</v>
      </c>
      <c r="M125" s="17" t="s">
        <v>413</v>
      </c>
      <c r="N125" s="17" t="s">
        <v>2460</v>
      </c>
      <c r="O125" s="34">
        <v>10000</v>
      </c>
    </row>
    <row r="126" spans="1:15" ht="21" x14ac:dyDescent="0.3">
      <c r="A126" s="9">
        <v>124</v>
      </c>
      <c r="B126" s="18" t="s">
        <v>14</v>
      </c>
      <c r="C126" s="17" t="s">
        <v>7136</v>
      </c>
      <c r="D126" s="17" t="s">
        <v>15</v>
      </c>
      <c r="E126" s="20" t="s">
        <v>7137</v>
      </c>
      <c r="F126" s="17" t="s">
        <v>21</v>
      </c>
      <c r="G126" s="17" t="s">
        <v>7143</v>
      </c>
      <c r="H126" s="17" t="s">
        <v>7138</v>
      </c>
      <c r="I126" s="17" t="s">
        <v>23</v>
      </c>
      <c r="J126" s="17" t="s">
        <v>7138</v>
      </c>
      <c r="K126" s="17" t="s">
        <v>7139</v>
      </c>
      <c r="L126" s="17" t="s">
        <v>7140</v>
      </c>
      <c r="M126" s="17" t="s">
        <v>7141</v>
      </c>
      <c r="N126" s="17" t="s">
        <v>7142</v>
      </c>
      <c r="O126" s="34">
        <v>9000</v>
      </c>
    </row>
    <row r="127" spans="1:15" ht="21" x14ac:dyDescent="0.3">
      <c r="A127" s="9">
        <v>125</v>
      </c>
      <c r="B127" s="18" t="s">
        <v>14</v>
      </c>
      <c r="C127" s="17" t="s">
        <v>7136</v>
      </c>
      <c r="D127" s="17" t="s">
        <v>15</v>
      </c>
      <c r="E127" s="20" t="s">
        <v>7137</v>
      </c>
      <c r="F127" s="17" t="s">
        <v>21</v>
      </c>
      <c r="G127" s="20" t="s">
        <v>7143</v>
      </c>
      <c r="H127" s="17" t="s">
        <v>7144</v>
      </c>
      <c r="I127" s="17" t="s">
        <v>23</v>
      </c>
      <c r="J127" s="17" t="s">
        <v>7144</v>
      </c>
      <c r="K127" s="17" t="s">
        <v>7139</v>
      </c>
      <c r="L127" s="17" t="s">
        <v>7145</v>
      </c>
      <c r="M127" s="17" t="s">
        <v>7141</v>
      </c>
      <c r="N127" s="17" t="s">
        <v>7146</v>
      </c>
      <c r="O127" s="34">
        <v>10000</v>
      </c>
    </row>
    <row r="128" spans="1:15" ht="21" x14ac:dyDescent="0.3">
      <c r="A128" s="9">
        <v>126</v>
      </c>
      <c r="B128" s="18" t="s">
        <v>14</v>
      </c>
      <c r="C128" s="17" t="s">
        <v>2457</v>
      </c>
      <c r="D128" s="17" t="s">
        <v>15</v>
      </c>
      <c r="E128" s="20" t="s">
        <v>31</v>
      </c>
      <c r="F128" s="17" t="s">
        <v>21</v>
      </c>
      <c r="G128" s="17" t="s">
        <v>53</v>
      </c>
      <c r="H128" s="17" t="s">
        <v>2466</v>
      </c>
      <c r="I128" s="17" t="s">
        <v>23</v>
      </c>
      <c r="J128" s="17" t="s">
        <v>2466</v>
      </c>
      <c r="K128" s="17" t="s">
        <v>2467</v>
      </c>
      <c r="L128" s="17" t="s">
        <v>2468</v>
      </c>
      <c r="M128" s="17" t="s">
        <v>2469</v>
      </c>
      <c r="N128" s="17" t="s">
        <v>2470</v>
      </c>
      <c r="O128" s="34">
        <v>16000</v>
      </c>
    </row>
    <row r="129" spans="1:15" ht="21" x14ac:dyDescent="0.3">
      <c r="A129" s="9">
        <v>127</v>
      </c>
      <c r="B129" s="18" t="s">
        <v>14</v>
      </c>
      <c r="C129" s="17" t="s">
        <v>2457</v>
      </c>
      <c r="D129" s="17" t="s">
        <v>15</v>
      </c>
      <c r="E129" s="20" t="s">
        <v>31</v>
      </c>
      <c r="F129" s="17" t="s">
        <v>21</v>
      </c>
      <c r="G129" s="20" t="s">
        <v>53</v>
      </c>
      <c r="H129" s="17" t="s">
        <v>2471</v>
      </c>
      <c r="I129" s="17" t="s">
        <v>23</v>
      </c>
      <c r="J129" s="17" t="s">
        <v>2471</v>
      </c>
      <c r="K129" s="17" t="s">
        <v>2467</v>
      </c>
      <c r="L129" s="17" t="s">
        <v>2472</v>
      </c>
      <c r="M129" s="17" t="s">
        <v>2473</v>
      </c>
      <c r="N129" s="17" t="s">
        <v>2474</v>
      </c>
      <c r="O129" s="34">
        <v>14000</v>
      </c>
    </row>
    <row r="130" spans="1:15" ht="21" x14ac:dyDescent="0.3">
      <c r="A130" s="9">
        <v>128</v>
      </c>
      <c r="B130" s="18" t="s">
        <v>14</v>
      </c>
      <c r="C130" s="17" t="s">
        <v>2457</v>
      </c>
      <c r="D130" s="17" t="s">
        <v>15</v>
      </c>
      <c r="E130" s="20" t="s">
        <v>16</v>
      </c>
      <c r="F130" s="17" t="s">
        <v>21</v>
      </c>
      <c r="G130" s="17" t="s">
        <v>194</v>
      </c>
      <c r="H130" s="17" t="s">
        <v>2548</v>
      </c>
      <c r="I130" s="17" t="s">
        <v>23</v>
      </c>
      <c r="J130" s="17" t="s">
        <v>2548</v>
      </c>
      <c r="K130" s="17" t="s">
        <v>2467</v>
      </c>
      <c r="L130" s="17" t="s">
        <v>2549</v>
      </c>
      <c r="M130" s="17" t="s">
        <v>2473</v>
      </c>
      <c r="N130" s="17" t="s">
        <v>2550</v>
      </c>
      <c r="O130" s="34">
        <v>11500</v>
      </c>
    </row>
    <row r="131" spans="1:15" ht="31.5" x14ac:dyDescent="0.3">
      <c r="A131" s="9">
        <v>129</v>
      </c>
      <c r="B131" s="18" t="s">
        <v>14</v>
      </c>
      <c r="C131" s="17" t="s">
        <v>2457</v>
      </c>
      <c r="D131" s="17" t="s">
        <v>15</v>
      </c>
      <c r="E131" s="17" t="s">
        <v>16</v>
      </c>
      <c r="F131" s="17" t="s">
        <v>21</v>
      </c>
      <c r="G131" s="17" t="s">
        <v>194</v>
      </c>
      <c r="H131" s="17" t="s">
        <v>2551</v>
      </c>
      <c r="I131" s="17" t="s">
        <v>23</v>
      </c>
      <c r="J131" s="17" t="s">
        <v>2551</v>
      </c>
      <c r="K131" s="17" t="s">
        <v>2467</v>
      </c>
      <c r="L131" s="17" t="s">
        <v>2552</v>
      </c>
      <c r="M131" s="17" t="s">
        <v>2553</v>
      </c>
      <c r="N131" s="17" t="s">
        <v>2554</v>
      </c>
      <c r="O131" s="34">
        <v>12000</v>
      </c>
    </row>
    <row r="132" spans="1:15" ht="21" x14ac:dyDescent="0.3">
      <c r="A132" s="9">
        <v>130</v>
      </c>
      <c r="B132" s="63" t="s">
        <v>14</v>
      </c>
      <c r="C132" s="56" t="s">
        <v>2457</v>
      </c>
      <c r="D132" s="56" t="s">
        <v>15</v>
      </c>
      <c r="E132" s="56" t="s">
        <v>16</v>
      </c>
      <c r="F132" s="56" t="s">
        <v>21</v>
      </c>
      <c r="G132" s="56" t="s">
        <v>194</v>
      </c>
      <c r="H132" s="56" t="s">
        <v>2555</v>
      </c>
      <c r="I132" s="56" t="s">
        <v>23</v>
      </c>
      <c r="J132" s="56" t="s">
        <v>6757</v>
      </c>
      <c r="K132" s="56" t="s">
        <v>2467</v>
      </c>
      <c r="L132" s="56" t="s">
        <v>2556</v>
      </c>
      <c r="M132" s="56" t="s">
        <v>2557</v>
      </c>
      <c r="N132" s="56" t="s">
        <v>2558</v>
      </c>
      <c r="O132" s="59">
        <v>20000</v>
      </c>
    </row>
    <row r="133" spans="1:15" ht="21" x14ac:dyDescent="0.3">
      <c r="A133" s="9">
        <v>131</v>
      </c>
      <c r="B133" s="63" t="s">
        <v>14</v>
      </c>
      <c r="C133" s="56" t="s">
        <v>2457</v>
      </c>
      <c r="D133" s="56" t="s">
        <v>15</v>
      </c>
      <c r="E133" s="56" t="s">
        <v>16</v>
      </c>
      <c r="F133" s="56" t="s">
        <v>21</v>
      </c>
      <c r="G133" s="56" t="s">
        <v>194</v>
      </c>
      <c r="H133" s="56" t="s">
        <v>2559</v>
      </c>
      <c r="I133" s="56" t="s">
        <v>23</v>
      </c>
      <c r="J133" s="56" t="s">
        <v>2559</v>
      </c>
      <c r="K133" s="56" t="s">
        <v>2467</v>
      </c>
      <c r="L133" s="56" t="s">
        <v>2560</v>
      </c>
      <c r="M133" s="56" t="s">
        <v>2561</v>
      </c>
      <c r="N133" s="56" t="s">
        <v>2562</v>
      </c>
      <c r="O133" s="59">
        <v>22000</v>
      </c>
    </row>
    <row r="134" spans="1:15" s="33" customFormat="1" ht="21" x14ac:dyDescent="0.3">
      <c r="A134" s="9">
        <v>132</v>
      </c>
      <c r="B134" s="63" t="s">
        <v>14</v>
      </c>
      <c r="C134" s="56" t="s">
        <v>2563</v>
      </c>
      <c r="D134" s="56" t="s">
        <v>15</v>
      </c>
      <c r="E134" s="56" t="s">
        <v>20</v>
      </c>
      <c r="F134" s="56" t="s">
        <v>21</v>
      </c>
      <c r="G134" s="56" t="s">
        <v>498</v>
      </c>
      <c r="H134" s="56" t="s">
        <v>2564</v>
      </c>
      <c r="I134" s="56" t="s">
        <v>23</v>
      </c>
      <c r="J134" s="56" t="s">
        <v>2564</v>
      </c>
      <c r="K134" s="56" t="s">
        <v>2565</v>
      </c>
      <c r="L134" s="56" t="s">
        <v>2566</v>
      </c>
      <c r="M134" s="56" t="s">
        <v>2567</v>
      </c>
      <c r="N134" s="56" t="s">
        <v>2568</v>
      </c>
      <c r="O134" s="59">
        <v>16000</v>
      </c>
    </row>
    <row r="135" spans="1:15" ht="21" x14ac:dyDescent="0.3">
      <c r="A135" s="9">
        <v>133</v>
      </c>
      <c r="B135" s="63" t="s">
        <v>14</v>
      </c>
      <c r="C135" s="56" t="s">
        <v>2563</v>
      </c>
      <c r="D135" s="56" t="s">
        <v>15</v>
      </c>
      <c r="E135" s="56" t="s">
        <v>31</v>
      </c>
      <c r="F135" s="56" t="s">
        <v>21</v>
      </c>
      <c r="G135" s="56" t="s">
        <v>53</v>
      </c>
      <c r="H135" s="56" t="s">
        <v>2601</v>
      </c>
      <c r="I135" s="56" t="s">
        <v>23</v>
      </c>
      <c r="J135" s="56" t="s">
        <v>2601</v>
      </c>
      <c r="K135" s="56" t="s">
        <v>2565</v>
      </c>
      <c r="L135" s="56" t="s">
        <v>2602</v>
      </c>
      <c r="M135" s="56" t="s">
        <v>2567</v>
      </c>
      <c r="N135" s="56" t="s">
        <v>2603</v>
      </c>
      <c r="O135" s="59">
        <v>16000</v>
      </c>
    </row>
    <row r="136" spans="1:15" ht="21" x14ac:dyDescent="0.3">
      <c r="A136" s="9">
        <v>134</v>
      </c>
      <c r="B136" s="63" t="s">
        <v>14</v>
      </c>
      <c r="C136" s="56" t="s">
        <v>2563</v>
      </c>
      <c r="D136" s="56" t="s">
        <v>15</v>
      </c>
      <c r="E136" s="56" t="s">
        <v>31</v>
      </c>
      <c r="F136" s="56" t="s">
        <v>21</v>
      </c>
      <c r="G136" s="56" t="s">
        <v>53</v>
      </c>
      <c r="H136" s="56" t="s">
        <v>2604</v>
      </c>
      <c r="I136" s="56" t="s">
        <v>23</v>
      </c>
      <c r="J136" s="56" t="s">
        <v>2604</v>
      </c>
      <c r="K136" s="56" t="s">
        <v>2565</v>
      </c>
      <c r="L136" s="56" t="s">
        <v>2605</v>
      </c>
      <c r="M136" s="56" t="s">
        <v>2567</v>
      </c>
      <c r="N136" s="56" t="s">
        <v>2606</v>
      </c>
      <c r="O136" s="59">
        <v>16000</v>
      </c>
    </row>
    <row r="137" spans="1:15" ht="21" x14ac:dyDescent="0.3">
      <c r="A137" s="9">
        <v>135</v>
      </c>
      <c r="B137" s="18" t="s">
        <v>14</v>
      </c>
      <c r="C137" s="17" t="s">
        <v>2563</v>
      </c>
      <c r="D137" s="17" t="s">
        <v>15</v>
      </c>
      <c r="E137" s="20" t="s">
        <v>31</v>
      </c>
      <c r="F137" s="17" t="s">
        <v>21</v>
      </c>
      <c r="G137" s="20" t="s">
        <v>53</v>
      </c>
      <c r="H137" s="17" t="s">
        <v>2607</v>
      </c>
      <c r="I137" s="17" t="s">
        <v>23</v>
      </c>
      <c r="J137" s="17" t="s">
        <v>2607</v>
      </c>
      <c r="K137" s="17" t="s">
        <v>2565</v>
      </c>
      <c r="L137" s="76" t="s">
        <v>2608</v>
      </c>
      <c r="M137" s="20" t="s">
        <v>2567</v>
      </c>
      <c r="N137" s="20" t="s">
        <v>2609</v>
      </c>
      <c r="O137" s="34">
        <v>16000</v>
      </c>
    </row>
  </sheetData>
  <autoFilter ref="A2:CAC2" xr:uid="{F5E2A483-6C07-4551-83BB-EC45FBC954B4}"/>
  <sortState xmlns:xlrd2="http://schemas.microsoft.com/office/spreadsheetml/2017/richdata2" ref="A3:O137">
    <sortCondition ref="C3:C137" customList="서울,부산,대구,인천,광주,대전,울산,세종,경기,강원,충북,충남,전북,전남,경북,경남,제주"/>
    <sortCondition ref="E3:E137" customList="초등학교,중학교,고등학교"/>
  </sortState>
  <mergeCells count="1">
    <mergeCell ref="A1:O1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86C3D-87A6-4E4C-8B7D-1B0BB1DBB671}">
  <dimension ref="A1:CAC1018"/>
  <sheetViews>
    <sheetView zoomScale="115" zoomScaleNormal="115" workbookViewId="0">
      <selection activeCell="A2" sqref="A2:XFD2"/>
    </sheetView>
  </sheetViews>
  <sheetFormatPr defaultRowHeight="16.5" x14ac:dyDescent="0.3"/>
  <cols>
    <col min="1" max="1" width="5.25" customWidth="1"/>
    <col min="2" max="2" width="13" customWidth="1"/>
    <col min="3" max="11" width="13" style="4" customWidth="1"/>
    <col min="12" max="12" width="15.625" style="4" customWidth="1"/>
    <col min="13" max="14" width="13" style="4" customWidth="1"/>
    <col min="15" max="15" width="9" style="26"/>
  </cols>
  <sheetData>
    <row r="1" spans="1:2057" ht="39" customHeight="1" thickBot="1" x14ac:dyDescent="0.35">
      <c r="A1" s="216" t="s">
        <v>7163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8"/>
    </row>
    <row r="2" spans="1:2057" s="13" customFormat="1" ht="28.5" customHeight="1" thickBot="1" x14ac:dyDescent="0.35">
      <c r="A2" s="22"/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4" t="s">
        <v>2692</v>
      </c>
      <c r="P2" s="12" t="s">
        <v>7283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  <c r="AMH2"/>
      <c r="AMI2"/>
      <c r="AMJ2"/>
      <c r="AMK2"/>
      <c r="AML2"/>
      <c r="AMM2"/>
      <c r="AMN2"/>
      <c r="AMO2"/>
      <c r="AMP2"/>
      <c r="AMQ2"/>
      <c r="AMR2"/>
      <c r="AMS2"/>
      <c r="AMT2"/>
      <c r="AMU2"/>
      <c r="AMV2"/>
      <c r="AMW2"/>
      <c r="AMX2"/>
      <c r="AMY2"/>
      <c r="AMZ2"/>
      <c r="ANA2"/>
      <c r="ANB2"/>
      <c r="ANC2"/>
      <c r="AND2"/>
      <c r="ANE2"/>
      <c r="ANF2"/>
      <c r="ANG2"/>
      <c r="ANH2"/>
      <c r="ANI2"/>
      <c r="ANJ2"/>
      <c r="ANK2"/>
      <c r="ANL2"/>
      <c r="ANM2"/>
      <c r="ANN2"/>
      <c r="ANO2"/>
      <c r="ANP2"/>
      <c r="ANQ2"/>
      <c r="ANR2"/>
      <c r="ANS2"/>
      <c r="ANT2"/>
      <c r="ANU2"/>
      <c r="ANV2"/>
      <c r="ANW2"/>
      <c r="ANX2"/>
      <c r="ANY2"/>
      <c r="ANZ2"/>
      <c r="AOA2"/>
      <c r="AOB2"/>
      <c r="AOC2"/>
      <c r="AOD2"/>
      <c r="AOE2"/>
      <c r="AOF2"/>
      <c r="AOG2"/>
      <c r="AOH2"/>
      <c r="AOI2"/>
      <c r="AOJ2"/>
      <c r="AOK2"/>
      <c r="AOL2"/>
      <c r="AOM2"/>
      <c r="AON2"/>
      <c r="AOO2"/>
      <c r="AOP2"/>
      <c r="AOQ2"/>
      <c r="AOR2"/>
      <c r="AOS2"/>
      <c r="AOT2"/>
      <c r="AOU2"/>
      <c r="AOV2"/>
      <c r="AOW2"/>
      <c r="AOX2"/>
      <c r="AOY2"/>
      <c r="AOZ2"/>
      <c r="APA2"/>
      <c r="APB2"/>
      <c r="APC2"/>
      <c r="APD2"/>
      <c r="APE2"/>
      <c r="APF2"/>
      <c r="APG2"/>
      <c r="APH2"/>
      <c r="API2"/>
      <c r="APJ2"/>
      <c r="APK2"/>
      <c r="APL2"/>
      <c r="APM2"/>
      <c r="APN2"/>
      <c r="APO2"/>
      <c r="APP2"/>
      <c r="APQ2"/>
      <c r="APR2"/>
      <c r="APS2"/>
      <c r="APT2"/>
      <c r="APU2"/>
      <c r="APV2"/>
      <c r="APW2"/>
      <c r="APX2"/>
      <c r="APY2"/>
      <c r="APZ2"/>
      <c r="AQA2"/>
      <c r="AQB2"/>
      <c r="AQC2"/>
      <c r="AQD2"/>
      <c r="AQE2"/>
      <c r="AQF2"/>
      <c r="AQG2"/>
      <c r="AQH2"/>
      <c r="AQI2"/>
      <c r="AQJ2"/>
      <c r="AQK2"/>
      <c r="AQL2"/>
      <c r="AQM2"/>
      <c r="AQN2"/>
      <c r="AQO2"/>
      <c r="AQP2"/>
      <c r="AQQ2"/>
      <c r="AQR2"/>
      <c r="AQS2"/>
      <c r="AQT2"/>
      <c r="AQU2"/>
      <c r="AQV2"/>
      <c r="AQW2"/>
      <c r="AQX2"/>
      <c r="AQY2"/>
      <c r="AQZ2"/>
      <c r="ARA2"/>
      <c r="ARB2"/>
      <c r="ARC2"/>
      <c r="ARD2"/>
      <c r="ARE2"/>
      <c r="ARF2"/>
      <c r="ARG2"/>
      <c r="ARH2"/>
      <c r="ARI2"/>
      <c r="ARJ2"/>
      <c r="ARK2"/>
      <c r="ARL2"/>
      <c r="ARM2"/>
      <c r="ARN2"/>
      <c r="ARO2"/>
      <c r="ARP2"/>
      <c r="ARQ2"/>
      <c r="ARR2"/>
      <c r="ARS2"/>
      <c r="ART2"/>
      <c r="ARU2"/>
      <c r="ARV2"/>
      <c r="ARW2"/>
      <c r="ARX2"/>
      <c r="ARY2"/>
      <c r="ARZ2"/>
      <c r="ASA2"/>
      <c r="ASB2"/>
      <c r="ASC2"/>
      <c r="ASD2"/>
      <c r="ASE2"/>
      <c r="ASF2"/>
      <c r="ASG2"/>
      <c r="ASH2"/>
      <c r="ASI2"/>
      <c r="ASJ2"/>
      <c r="ASK2"/>
      <c r="ASL2"/>
      <c r="ASM2"/>
      <c r="ASN2"/>
      <c r="ASO2"/>
      <c r="ASP2"/>
      <c r="ASQ2"/>
      <c r="ASR2"/>
      <c r="ASS2"/>
      <c r="AST2"/>
      <c r="ASU2"/>
      <c r="ASV2"/>
      <c r="ASW2"/>
      <c r="ASX2"/>
      <c r="ASY2"/>
      <c r="ASZ2"/>
      <c r="ATA2"/>
      <c r="ATB2"/>
      <c r="ATC2"/>
      <c r="ATD2"/>
      <c r="ATE2"/>
      <c r="ATF2"/>
      <c r="ATG2"/>
      <c r="ATH2"/>
      <c r="ATI2"/>
      <c r="ATJ2"/>
      <c r="ATK2"/>
      <c r="ATL2"/>
      <c r="ATM2"/>
      <c r="ATN2"/>
      <c r="ATO2"/>
      <c r="ATP2"/>
      <c r="ATQ2"/>
      <c r="ATR2"/>
      <c r="ATS2"/>
      <c r="ATT2"/>
      <c r="ATU2"/>
      <c r="ATV2"/>
      <c r="ATW2"/>
      <c r="ATX2"/>
      <c r="ATY2"/>
      <c r="ATZ2"/>
      <c r="AUA2"/>
      <c r="AUB2"/>
      <c r="AUC2"/>
      <c r="AUD2"/>
      <c r="AUE2"/>
      <c r="AUF2"/>
      <c r="AUG2"/>
      <c r="AUH2"/>
      <c r="AUI2"/>
      <c r="AUJ2"/>
      <c r="AUK2"/>
      <c r="AUL2"/>
      <c r="AUM2"/>
      <c r="AUN2"/>
      <c r="AUO2"/>
      <c r="AUP2"/>
      <c r="AUQ2"/>
      <c r="AUR2"/>
      <c r="AUS2"/>
      <c r="AUT2"/>
      <c r="AUU2"/>
      <c r="AUV2"/>
      <c r="AUW2"/>
      <c r="AUX2"/>
      <c r="AUY2"/>
      <c r="AUZ2"/>
      <c r="AVA2"/>
      <c r="AVB2"/>
      <c r="AVC2"/>
      <c r="AVD2"/>
      <c r="AVE2"/>
      <c r="AVF2"/>
      <c r="AVG2"/>
      <c r="AVH2"/>
      <c r="AVI2"/>
      <c r="AVJ2"/>
      <c r="AVK2"/>
      <c r="AVL2"/>
      <c r="AVM2"/>
      <c r="AVN2"/>
      <c r="AVO2"/>
      <c r="AVP2"/>
      <c r="AVQ2"/>
      <c r="AVR2"/>
      <c r="AVS2"/>
      <c r="AVT2"/>
      <c r="AVU2"/>
      <c r="AVV2"/>
      <c r="AVW2"/>
      <c r="AVX2"/>
      <c r="AVY2"/>
      <c r="AVZ2"/>
      <c r="AWA2"/>
      <c r="AWB2"/>
      <c r="AWC2"/>
      <c r="AWD2"/>
      <c r="AWE2"/>
      <c r="AWF2"/>
      <c r="AWG2"/>
      <c r="AWH2"/>
      <c r="AWI2"/>
      <c r="AWJ2"/>
      <c r="AWK2"/>
      <c r="AWL2"/>
      <c r="AWM2"/>
      <c r="AWN2"/>
      <c r="AWO2"/>
      <c r="AWP2"/>
      <c r="AWQ2"/>
      <c r="AWR2"/>
      <c r="AWS2"/>
      <c r="AWT2"/>
      <c r="AWU2"/>
      <c r="AWV2"/>
      <c r="AWW2"/>
      <c r="AWX2"/>
      <c r="AWY2"/>
      <c r="AWZ2"/>
      <c r="AXA2"/>
      <c r="AXB2"/>
      <c r="AXC2"/>
      <c r="AXD2"/>
      <c r="AXE2"/>
      <c r="AXF2"/>
      <c r="AXG2"/>
      <c r="AXH2"/>
      <c r="AXI2"/>
      <c r="AXJ2"/>
      <c r="AXK2"/>
      <c r="AXL2"/>
      <c r="AXM2"/>
      <c r="AXN2"/>
      <c r="AXO2"/>
      <c r="AXP2"/>
      <c r="AXQ2"/>
      <c r="AXR2"/>
      <c r="AXS2"/>
      <c r="AXT2"/>
      <c r="AXU2"/>
      <c r="AXV2"/>
      <c r="AXW2"/>
      <c r="AXX2"/>
      <c r="AXY2"/>
      <c r="AXZ2"/>
      <c r="AYA2"/>
      <c r="AYB2"/>
      <c r="AYC2"/>
      <c r="AYD2"/>
      <c r="AYE2"/>
      <c r="AYF2"/>
      <c r="AYG2"/>
      <c r="AYH2"/>
      <c r="AYI2"/>
      <c r="AYJ2"/>
      <c r="AYK2"/>
      <c r="AYL2"/>
      <c r="AYM2"/>
      <c r="AYN2"/>
      <c r="AYO2"/>
      <c r="AYP2"/>
      <c r="AYQ2"/>
      <c r="AYR2"/>
      <c r="AYS2"/>
      <c r="AYT2"/>
      <c r="AYU2"/>
      <c r="AYV2"/>
      <c r="AYW2"/>
      <c r="AYX2"/>
      <c r="AYY2"/>
      <c r="AYZ2"/>
      <c r="AZA2"/>
      <c r="AZB2"/>
      <c r="AZC2"/>
      <c r="AZD2"/>
      <c r="AZE2"/>
      <c r="AZF2"/>
      <c r="AZG2"/>
      <c r="AZH2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  <c r="BRR2"/>
      <c r="BRS2"/>
      <c r="BRT2"/>
      <c r="BRU2"/>
      <c r="BRV2"/>
      <c r="BRW2"/>
      <c r="BRX2"/>
      <c r="BRY2"/>
      <c r="BRZ2"/>
      <c r="BSA2"/>
      <c r="BSB2"/>
      <c r="BSC2"/>
      <c r="BSD2"/>
      <c r="BSE2"/>
      <c r="BSF2"/>
      <c r="BSG2"/>
      <c r="BSH2"/>
      <c r="BSI2"/>
      <c r="BSJ2"/>
      <c r="BSK2"/>
      <c r="BSL2"/>
      <c r="BSM2"/>
      <c r="BSN2"/>
      <c r="BSO2"/>
      <c r="BSP2"/>
      <c r="BSQ2"/>
      <c r="BSR2"/>
      <c r="BSS2"/>
      <c r="BST2"/>
      <c r="BSU2"/>
      <c r="BSV2"/>
      <c r="BSW2"/>
      <c r="BSX2"/>
      <c r="BSY2"/>
      <c r="BSZ2"/>
      <c r="BTA2"/>
      <c r="BTB2"/>
      <c r="BTC2"/>
      <c r="BTD2"/>
      <c r="BTE2"/>
      <c r="BTF2"/>
      <c r="BTG2"/>
      <c r="BTH2"/>
      <c r="BTI2"/>
      <c r="BTJ2"/>
      <c r="BTK2"/>
      <c r="BTL2"/>
      <c r="BTM2"/>
      <c r="BTN2"/>
      <c r="BTO2"/>
      <c r="BTP2"/>
      <c r="BTQ2"/>
      <c r="BTR2"/>
      <c r="BTS2"/>
      <c r="BTT2"/>
      <c r="BTU2"/>
      <c r="BTV2"/>
      <c r="BTW2"/>
      <c r="BTX2"/>
      <c r="BTY2"/>
      <c r="BTZ2"/>
      <c r="BUA2"/>
      <c r="BUB2"/>
      <c r="BUC2"/>
      <c r="BUD2"/>
      <c r="BUE2"/>
      <c r="BUF2"/>
      <c r="BUG2"/>
      <c r="BUH2"/>
      <c r="BUI2"/>
      <c r="BUJ2"/>
      <c r="BUK2"/>
      <c r="BUL2"/>
      <c r="BUM2"/>
      <c r="BUN2"/>
      <c r="BUO2"/>
      <c r="BUP2"/>
      <c r="BUQ2"/>
      <c r="BUR2"/>
      <c r="BUS2"/>
      <c r="BUT2"/>
      <c r="BUU2"/>
      <c r="BUV2"/>
      <c r="BUW2"/>
      <c r="BUX2"/>
      <c r="BUY2"/>
      <c r="BUZ2"/>
      <c r="BVA2"/>
      <c r="BVB2"/>
      <c r="BVC2"/>
      <c r="BVD2"/>
      <c r="BVE2"/>
      <c r="BVF2"/>
      <c r="BVG2"/>
      <c r="BVH2"/>
      <c r="BVI2"/>
      <c r="BVJ2"/>
      <c r="BVK2"/>
      <c r="BVL2"/>
      <c r="BVM2"/>
      <c r="BVN2"/>
      <c r="BVO2"/>
      <c r="BVP2"/>
      <c r="BVQ2"/>
      <c r="BVR2"/>
      <c r="BVS2"/>
      <c r="BVT2"/>
      <c r="BVU2"/>
      <c r="BVV2"/>
      <c r="BVW2"/>
      <c r="BVX2"/>
      <c r="BVY2"/>
      <c r="BVZ2"/>
      <c r="BWA2"/>
      <c r="BWB2"/>
      <c r="BWC2"/>
      <c r="BWD2"/>
      <c r="BWE2"/>
      <c r="BWF2"/>
      <c r="BWG2"/>
      <c r="BWH2"/>
      <c r="BWI2"/>
      <c r="BWJ2"/>
      <c r="BWK2"/>
      <c r="BWL2"/>
      <c r="BWM2"/>
      <c r="BWN2"/>
      <c r="BWO2"/>
      <c r="BWP2"/>
      <c r="BWQ2"/>
      <c r="BWR2"/>
      <c r="BWS2"/>
      <c r="BWT2"/>
      <c r="BWU2"/>
      <c r="BWV2"/>
      <c r="BWW2"/>
      <c r="BWX2"/>
      <c r="BWY2"/>
      <c r="BWZ2"/>
      <c r="BXA2"/>
      <c r="BXB2"/>
      <c r="BXC2"/>
      <c r="BXD2"/>
      <c r="BXE2"/>
      <c r="BXF2"/>
      <c r="BXG2"/>
      <c r="BXH2"/>
      <c r="BXI2"/>
      <c r="BXJ2"/>
      <c r="BXK2"/>
      <c r="BXL2"/>
      <c r="BXM2"/>
      <c r="BXN2"/>
      <c r="BXO2"/>
      <c r="BXP2"/>
      <c r="BXQ2"/>
      <c r="BXR2"/>
      <c r="BXS2"/>
      <c r="BXT2"/>
      <c r="BXU2"/>
      <c r="BXV2"/>
      <c r="BXW2"/>
      <c r="BXX2"/>
      <c r="BXY2"/>
      <c r="BXZ2"/>
      <c r="BYA2"/>
      <c r="BYB2"/>
      <c r="BYC2"/>
      <c r="BYD2"/>
      <c r="BYE2"/>
      <c r="BYF2"/>
      <c r="BYG2"/>
      <c r="BYH2"/>
      <c r="BYI2"/>
      <c r="BYJ2"/>
      <c r="BYK2"/>
      <c r="BYL2"/>
      <c r="BYM2"/>
      <c r="BYN2"/>
      <c r="BYO2"/>
      <c r="BYP2"/>
      <c r="BYQ2"/>
      <c r="BYR2"/>
      <c r="BYS2"/>
      <c r="BYT2"/>
      <c r="BYU2"/>
      <c r="BYV2"/>
      <c r="BYW2"/>
      <c r="BYX2"/>
      <c r="BYY2"/>
      <c r="BYZ2"/>
      <c r="BZA2"/>
      <c r="BZB2"/>
      <c r="BZC2"/>
      <c r="BZD2"/>
      <c r="BZE2"/>
      <c r="BZF2"/>
      <c r="BZG2"/>
      <c r="BZH2"/>
      <c r="BZI2"/>
      <c r="BZJ2"/>
      <c r="BZK2"/>
      <c r="BZL2"/>
      <c r="BZM2"/>
      <c r="BZN2"/>
      <c r="BZO2"/>
      <c r="BZP2"/>
      <c r="BZQ2"/>
      <c r="BZR2"/>
      <c r="BZS2"/>
      <c r="BZT2"/>
      <c r="BZU2"/>
      <c r="BZV2"/>
      <c r="BZW2"/>
      <c r="BZX2"/>
      <c r="BZY2"/>
      <c r="BZZ2"/>
      <c r="CAA2"/>
      <c r="CAB2"/>
      <c r="CAC2"/>
    </row>
    <row r="3" spans="1:2057" ht="21" x14ac:dyDescent="0.3">
      <c r="A3" s="9">
        <v>1</v>
      </c>
      <c r="B3" s="5" t="s">
        <v>2773</v>
      </c>
      <c r="C3" s="5" t="s">
        <v>19</v>
      </c>
      <c r="D3" s="5" t="s">
        <v>15</v>
      </c>
      <c r="E3" s="5" t="s">
        <v>31</v>
      </c>
      <c r="F3" s="5" t="s">
        <v>21</v>
      </c>
      <c r="G3" s="5" t="s">
        <v>53</v>
      </c>
      <c r="H3" s="5" t="s">
        <v>0</v>
      </c>
      <c r="I3" s="5" t="s">
        <v>17</v>
      </c>
      <c r="J3" s="5" t="s">
        <v>36</v>
      </c>
      <c r="K3" s="5" t="s">
        <v>2774</v>
      </c>
      <c r="L3" s="5" t="s">
        <v>2775</v>
      </c>
      <c r="M3" s="5" t="s">
        <v>2776</v>
      </c>
      <c r="N3" s="5" t="s">
        <v>2777</v>
      </c>
      <c r="O3" s="100">
        <v>9800</v>
      </c>
      <c r="P3" s="115"/>
    </row>
    <row r="4" spans="1:2057" ht="21" x14ac:dyDescent="0.3">
      <c r="A4" s="6">
        <v>2</v>
      </c>
      <c r="B4" s="1" t="s">
        <v>2773</v>
      </c>
      <c r="C4" s="1" t="s">
        <v>19</v>
      </c>
      <c r="D4" s="1" t="s">
        <v>15</v>
      </c>
      <c r="E4" s="1" t="s">
        <v>31</v>
      </c>
      <c r="F4" s="1" t="s">
        <v>21</v>
      </c>
      <c r="G4" s="1" t="s">
        <v>53</v>
      </c>
      <c r="H4" s="1" t="s">
        <v>0</v>
      </c>
      <c r="I4" s="1" t="s">
        <v>17</v>
      </c>
      <c r="J4" s="1" t="s">
        <v>36</v>
      </c>
      <c r="K4" s="1" t="s">
        <v>2774</v>
      </c>
      <c r="L4" s="1" t="s">
        <v>2778</v>
      </c>
      <c r="M4" s="1" t="s">
        <v>1041</v>
      </c>
      <c r="N4" s="1" t="s">
        <v>2779</v>
      </c>
      <c r="O4" s="101">
        <v>8000</v>
      </c>
      <c r="P4" s="102"/>
    </row>
    <row r="5" spans="1:2057" ht="21" x14ac:dyDescent="0.3">
      <c r="A5" s="6">
        <v>3</v>
      </c>
      <c r="B5" s="1" t="s">
        <v>2773</v>
      </c>
      <c r="C5" s="1" t="s">
        <v>19</v>
      </c>
      <c r="D5" s="1" t="s">
        <v>15</v>
      </c>
      <c r="E5" s="1" t="s">
        <v>31</v>
      </c>
      <c r="F5" s="1" t="s">
        <v>21</v>
      </c>
      <c r="G5" s="1" t="s">
        <v>53</v>
      </c>
      <c r="H5" s="1" t="s">
        <v>0</v>
      </c>
      <c r="I5" s="1" t="s">
        <v>17</v>
      </c>
      <c r="J5" s="1" t="s">
        <v>36</v>
      </c>
      <c r="K5" s="1" t="s">
        <v>2774</v>
      </c>
      <c r="L5" s="1" t="s">
        <v>2780</v>
      </c>
      <c r="M5" s="1" t="s">
        <v>629</v>
      </c>
      <c r="N5" s="1" t="s">
        <v>2781</v>
      </c>
      <c r="O5" s="101">
        <v>7000</v>
      </c>
      <c r="P5" s="102"/>
    </row>
    <row r="6" spans="1:2057" ht="21" x14ac:dyDescent="0.3">
      <c r="A6" s="9">
        <v>4</v>
      </c>
      <c r="B6" s="1" t="s">
        <v>2773</v>
      </c>
      <c r="C6" s="1" t="s">
        <v>19</v>
      </c>
      <c r="D6" s="1" t="s">
        <v>15</v>
      </c>
      <c r="E6" s="1" t="s">
        <v>31</v>
      </c>
      <c r="F6" s="1" t="s">
        <v>21</v>
      </c>
      <c r="G6" s="1" t="s">
        <v>53</v>
      </c>
      <c r="H6" s="1" t="s">
        <v>0</v>
      </c>
      <c r="I6" s="1" t="s">
        <v>17</v>
      </c>
      <c r="J6" s="1" t="s">
        <v>36</v>
      </c>
      <c r="K6" s="1" t="s">
        <v>2774</v>
      </c>
      <c r="L6" s="1" t="s">
        <v>2782</v>
      </c>
      <c r="M6" s="1" t="s">
        <v>2783</v>
      </c>
      <c r="N6" s="1" t="s">
        <v>2784</v>
      </c>
      <c r="O6" s="101">
        <v>7000</v>
      </c>
      <c r="P6" s="102"/>
    </row>
    <row r="7" spans="1:2057" ht="21" x14ac:dyDescent="0.3">
      <c r="A7" s="6">
        <v>5</v>
      </c>
      <c r="B7" s="1" t="s">
        <v>2773</v>
      </c>
      <c r="C7" s="1" t="s">
        <v>19</v>
      </c>
      <c r="D7" s="1" t="s">
        <v>15</v>
      </c>
      <c r="E7" s="1" t="s">
        <v>31</v>
      </c>
      <c r="F7" s="1" t="s">
        <v>21</v>
      </c>
      <c r="G7" s="1" t="s">
        <v>53</v>
      </c>
      <c r="H7" s="1" t="s">
        <v>0</v>
      </c>
      <c r="I7" s="1" t="s">
        <v>17</v>
      </c>
      <c r="J7" s="1" t="s">
        <v>36</v>
      </c>
      <c r="K7" s="1" t="s">
        <v>2774</v>
      </c>
      <c r="L7" s="1" t="s">
        <v>2785</v>
      </c>
      <c r="M7" s="1" t="s">
        <v>2463</v>
      </c>
      <c r="N7" s="1" t="s">
        <v>2786</v>
      </c>
      <c r="O7" s="101">
        <v>9800</v>
      </c>
      <c r="P7" s="102"/>
    </row>
    <row r="8" spans="1:2057" ht="21" x14ac:dyDescent="0.3">
      <c r="A8" s="6">
        <v>6</v>
      </c>
      <c r="B8" s="1" t="s">
        <v>2773</v>
      </c>
      <c r="C8" s="1" t="s">
        <v>19</v>
      </c>
      <c r="D8" s="1" t="s">
        <v>15</v>
      </c>
      <c r="E8" s="1" t="s">
        <v>31</v>
      </c>
      <c r="F8" s="1" t="s">
        <v>21</v>
      </c>
      <c r="G8" s="1" t="s">
        <v>53</v>
      </c>
      <c r="H8" s="1" t="s">
        <v>2787</v>
      </c>
      <c r="I8" s="1" t="s">
        <v>17</v>
      </c>
      <c r="J8" s="1" t="s">
        <v>2787</v>
      </c>
      <c r="K8" s="1" t="s">
        <v>2788</v>
      </c>
      <c r="L8" s="1" t="s">
        <v>2789</v>
      </c>
      <c r="M8" s="1" t="s">
        <v>2790</v>
      </c>
      <c r="N8" s="1" t="s">
        <v>2791</v>
      </c>
      <c r="O8" s="101">
        <v>4590</v>
      </c>
      <c r="P8" s="102"/>
    </row>
    <row r="9" spans="1:2057" ht="21" x14ac:dyDescent="0.3">
      <c r="A9" s="9">
        <v>7</v>
      </c>
      <c r="B9" s="1" t="s">
        <v>2773</v>
      </c>
      <c r="C9" s="1" t="s">
        <v>19</v>
      </c>
      <c r="D9" s="1" t="s">
        <v>510</v>
      </c>
      <c r="E9" s="1" t="s">
        <v>31</v>
      </c>
      <c r="F9" s="1" t="s">
        <v>21</v>
      </c>
      <c r="G9" s="1" t="s">
        <v>53</v>
      </c>
      <c r="H9" s="1" t="s">
        <v>0</v>
      </c>
      <c r="I9" s="1" t="s">
        <v>17</v>
      </c>
      <c r="J9" s="1" t="s">
        <v>36</v>
      </c>
      <c r="K9" s="1" t="s">
        <v>2774</v>
      </c>
      <c r="L9" s="1" t="s">
        <v>2792</v>
      </c>
      <c r="M9" s="1" t="s">
        <v>2776</v>
      </c>
      <c r="N9" s="1" t="s">
        <v>2777</v>
      </c>
      <c r="O9" s="101">
        <v>70000</v>
      </c>
      <c r="P9" s="102"/>
    </row>
    <row r="10" spans="1:2057" ht="21" x14ac:dyDescent="0.3">
      <c r="A10" s="6">
        <v>8</v>
      </c>
      <c r="B10" s="1" t="s">
        <v>2773</v>
      </c>
      <c r="C10" s="1" t="s">
        <v>19</v>
      </c>
      <c r="D10" s="1" t="s">
        <v>510</v>
      </c>
      <c r="E10" s="1" t="s">
        <v>31</v>
      </c>
      <c r="F10" s="1" t="s">
        <v>21</v>
      </c>
      <c r="G10" s="1" t="s">
        <v>53</v>
      </c>
      <c r="H10" s="1" t="s">
        <v>0</v>
      </c>
      <c r="I10" s="1" t="s">
        <v>17</v>
      </c>
      <c r="J10" s="1" t="s">
        <v>36</v>
      </c>
      <c r="K10" s="1" t="s">
        <v>2774</v>
      </c>
      <c r="L10" s="1" t="s">
        <v>2793</v>
      </c>
      <c r="M10" s="1" t="s">
        <v>1041</v>
      </c>
      <c r="N10" s="1" t="s">
        <v>2779</v>
      </c>
      <c r="O10" s="101">
        <v>54600</v>
      </c>
      <c r="P10" s="102"/>
    </row>
    <row r="11" spans="1:2057" ht="21" x14ac:dyDescent="0.3">
      <c r="A11" s="6">
        <v>9</v>
      </c>
      <c r="B11" s="1" t="s">
        <v>2773</v>
      </c>
      <c r="C11" s="1" t="s">
        <v>19</v>
      </c>
      <c r="D11" s="1" t="s">
        <v>510</v>
      </c>
      <c r="E11" s="1" t="s">
        <v>31</v>
      </c>
      <c r="F11" s="1" t="s">
        <v>21</v>
      </c>
      <c r="G11" s="1" t="s">
        <v>53</v>
      </c>
      <c r="H11" s="1" t="s">
        <v>0</v>
      </c>
      <c r="I11" s="1" t="s">
        <v>17</v>
      </c>
      <c r="J11" s="1" t="s">
        <v>36</v>
      </c>
      <c r="K11" s="1" t="s">
        <v>2774</v>
      </c>
      <c r="L11" s="1" t="s">
        <v>2794</v>
      </c>
      <c r="M11" s="1" t="s">
        <v>629</v>
      </c>
      <c r="N11" s="1" t="s">
        <v>2781</v>
      </c>
      <c r="O11" s="101">
        <v>58400</v>
      </c>
      <c r="P11" s="102"/>
    </row>
    <row r="12" spans="1:2057" ht="21" x14ac:dyDescent="0.3">
      <c r="A12" s="9">
        <v>10</v>
      </c>
      <c r="B12" s="1" t="s">
        <v>2773</v>
      </c>
      <c r="C12" s="1" t="s">
        <v>19</v>
      </c>
      <c r="D12" s="1" t="s">
        <v>510</v>
      </c>
      <c r="E12" s="1" t="s">
        <v>31</v>
      </c>
      <c r="F12" s="1" t="s">
        <v>21</v>
      </c>
      <c r="G12" s="1" t="s">
        <v>53</v>
      </c>
      <c r="H12" s="1" t="s">
        <v>0</v>
      </c>
      <c r="I12" s="1" t="s">
        <v>17</v>
      </c>
      <c r="J12" s="1" t="s">
        <v>36</v>
      </c>
      <c r="K12" s="1" t="s">
        <v>2774</v>
      </c>
      <c r="L12" s="1" t="s">
        <v>2795</v>
      </c>
      <c r="M12" s="1" t="s">
        <v>2783</v>
      </c>
      <c r="N12" s="1" t="s">
        <v>2784</v>
      </c>
      <c r="O12" s="101">
        <v>34730</v>
      </c>
      <c r="P12" s="102"/>
    </row>
    <row r="13" spans="1:2057" ht="21" x14ac:dyDescent="0.3">
      <c r="A13" s="6">
        <v>11</v>
      </c>
      <c r="B13" s="1" t="s">
        <v>2773</v>
      </c>
      <c r="C13" s="1" t="s">
        <v>19</v>
      </c>
      <c r="D13" s="1" t="s">
        <v>510</v>
      </c>
      <c r="E13" s="1" t="s">
        <v>31</v>
      </c>
      <c r="F13" s="1" t="s">
        <v>21</v>
      </c>
      <c r="G13" s="1" t="s">
        <v>53</v>
      </c>
      <c r="H13" s="1" t="s">
        <v>0</v>
      </c>
      <c r="I13" s="1" t="s">
        <v>17</v>
      </c>
      <c r="J13" s="1" t="s">
        <v>36</v>
      </c>
      <c r="K13" s="1" t="s">
        <v>2774</v>
      </c>
      <c r="L13" s="1" t="s">
        <v>2796</v>
      </c>
      <c r="M13" s="1" t="s">
        <v>2463</v>
      </c>
      <c r="N13" s="1" t="s">
        <v>2786</v>
      </c>
      <c r="O13" s="101">
        <v>62000</v>
      </c>
      <c r="P13" s="102"/>
    </row>
    <row r="14" spans="1:2057" ht="21" x14ac:dyDescent="0.3">
      <c r="A14" s="6">
        <v>12</v>
      </c>
      <c r="B14" s="1" t="s">
        <v>2773</v>
      </c>
      <c r="C14" s="1" t="s">
        <v>19</v>
      </c>
      <c r="D14" s="1" t="s">
        <v>510</v>
      </c>
      <c r="E14" s="1" t="s">
        <v>31</v>
      </c>
      <c r="F14" s="1" t="s">
        <v>21</v>
      </c>
      <c r="G14" s="1" t="s">
        <v>53</v>
      </c>
      <c r="H14" s="1" t="s">
        <v>0</v>
      </c>
      <c r="I14" s="1" t="s">
        <v>17</v>
      </c>
      <c r="J14" s="1" t="s">
        <v>2787</v>
      </c>
      <c r="K14" s="1" t="s">
        <v>2788</v>
      </c>
      <c r="L14" s="1" t="s">
        <v>2797</v>
      </c>
      <c r="M14" s="1" t="s">
        <v>2790</v>
      </c>
      <c r="N14" s="1" t="s">
        <v>2791</v>
      </c>
      <c r="O14" s="101">
        <v>5880</v>
      </c>
      <c r="P14" s="102"/>
    </row>
    <row r="15" spans="1:2057" ht="21" x14ac:dyDescent="0.3">
      <c r="A15" s="9">
        <v>13</v>
      </c>
      <c r="B15" s="1" t="s">
        <v>2773</v>
      </c>
      <c r="C15" s="1" t="s">
        <v>19</v>
      </c>
      <c r="D15" s="1" t="s">
        <v>15</v>
      </c>
      <c r="E15" s="1" t="s">
        <v>16</v>
      </c>
      <c r="F15" s="1" t="s">
        <v>21</v>
      </c>
      <c r="G15" s="1" t="s">
        <v>2798</v>
      </c>
      <c r="H15" s="1" t="s">
        <v>0</v>
      </c>
      <c r="I15" s="1" t="s">
        <v>17</v>
      </c>
      <c r="J15" s="1" t="s">
        <v>115</v>
      </c>
      <c r="K15" s="1" t="s">
        <v>2774</v>
      </c>
      <c r="L15" s="1" t="s">
        <v>2799</v>
      </c>
      <c r="M15" s="1" t="s">
        <v>81</v>
      </c>
      <c r="N15" s="1" t="s">
        <v>2800</v>
      </c>
      <c r="O15" s="101">
        <v>8000</v>
      </c>
      <c r="P15" s="102"/>
    </row>
    <row r="16" spans="1:2057" ht="21" x14ac:dyDescent="0.3">
      <c r="A16" s="6">
        <v>14</v>
      </c>
      <c r="B16" s="1" t="s">
        <v>2773</v>
      </c>
      <c r="C16" s="1" t="s">
        <v>19</v>
      </c>
      <c r="D16" s="1" t="s">
        <v>15</v>
      </c>
      <c r="E16" s="1" t="s">
        <v>16</v>
      </c>
      <c r="F16" s="1" t="s">
        <v>21</v>
      </c>
      <c r="G16" s="1" t="s">
        <v>2798</v>
      </c>
      <c r="H16" s="1" t="s">
        <v>0</v>
      </c>
      <c r="I16" s="1" t="s">
        <v>17</v>
      </c>
      <c r="J16" s="1" t="s">
        <v>115</v>
      </c>
      <c r="K16" s="1" t="s">
        <v>2774</v>
      </c>
      <c r="L16" s="1" t="s">
        <v>2801</v>
      </c>
      <c r="M16" s="1" t="s">
        <v>96</v>
      </c>
      <c r="N16" s="1" t="s">
        <v>2802</v>
      </c>
      <c r="O16" s="101">
        <v>8850</v>
      </c>
      <c r="P16" s="102"/>
    </row>
    <row r="17" spans="1:16" ht="21" x14ac:dyDescent="0.3">
      <c r="A17" s="6">
        <v>15</v>
      </c>
      <c r="B17" s="1" t="s">
        <v>2773</v>
      </c>
      <c r="C17" s="1" t="s">
        <v>19</v>
      </c>
      <c r="D17" s="1" t="s">
        <v>15</v>
      </c>
      <c r="E17" s="1" t="s">
        <v>16</v>
      </c>
      <c r="F17" s="1" t="s">
        <v>21</v>
      </c>
      <c r="G17" s="1" t="s">
        <v>2798</v>
      </c>
      <c r="H17" s="1" t="s">
        <v>0</v>
      </c>
      <c r="I17" s="1" t="s">
        <v>17</v>
      </c>
      <c r="J17" s="1" t="s">
        <v>115</v>
      </c>
      <c r="K17" s="1" t="s">
        <v>2774</v>
      </c>
      <c r="L17" s="1" t="s">
        <v>2803</v>
      </c>
      <c r="M17" s="1" t="s">
        <v>629</v>
      </c>
      <c r="N17" s="1" t="s">
        <v>2804</v>
      </c>
      <c r="O17" s="101">
        <v>7700</v>
      </c>
      <c r="P17" s="102"/>
    </row>
    <row r="18" spans="1:16" ht="21" x14ac:dyDescent="0.3">
      <c r="A18" s="9">
        <v>16</v>
      </c>
      <c r="B18" s="1" t="s">
        <v>2773</v>
      </c>
      <c r="C18" s="1" t="s">
        <v>19</v>
      </c>
      <c r="D18" s="1" t="s">
        <v>15</v>
      </c>
      <c r="E18" s="1" t="s">
        <v>16</v>
      </c>
      <c r="F18" s="1" t="s">
        <v>21</v>
      </c>
      <c r="G18" s="1" t="s">
        <v>2798</v>
      </c>
      <c r="H18" s="1" t="s">
        <v>0</v>
      </c>
      <c r="I18" s="1" t="s">
        <v>17</v>
      </c>
      <c r="J18" s="1" t="s">
        <v>115</v>
      </c>
      <c r="K18" s="1" t="s">
        <v>2774</v>
      </c>
      <c r="L18" s="1" t="s">
        <v>2805</v>
      </c>
      <c r="M18" s="1" t="s">
        <v>99</v>
      </c>
      <c r="N18" s="1" t="s">
        <v>2806</v>
      </c>
      <c r="O18" s="101">
        <v>8000</v>
      </c>
      <c r="P18" s="102"/>
    </row>
    <row r="19" spans="1:16" ht="21" x14ac:dyDescent="0.3">
      <c r="A19" s="6">
        <v>17</v>
      </c>
      <c r="B19" s="1" t="s">
        <v>2773</v>
      </c>
      <c r="C19" s="1" t="s">
        <v>19</v>
      </c>
      <c r="D19" s="1" t="s">
        <v>15</v>
      </c>
      <c r="E19" s="1" t="s">
        <v>16</v>
      </c>
      <c r="F19" s="1" t="s">
        <v>21</v>
      </c>
      <c r="G19" s="1" t="s">
        <v>2798</v>
      </c>
      <c r="H19" s="1" t="s">
        <v>0</v>
      </c>
      <c r="I19" s="1" t="s">
        <v>17</v>
      </c>
      <c r="J19" s="1" t="s">
        <v>115</v>
      </c>
      <c r="K19" s="1" t="s">
        <v>2774</v>
      </c>
      <c r="L19" s="1" t="s">
        <v>2807</v>
      </c>
      <c r="M19" s="1" t="s">
        <v>1041</v>
      </c>
      <c r="N19" s="1" t="s">
        <v>122</v>
      </c>
      <c r="O19" s="101">
        <v>8200</v>
      </c>
      <c r="P19" s="102"/>
    </row>
    <row r="20" spans="1:16" ht="21" x14ac:dyDescent="0.3">
      <c r="A20" s="6">
        <v>18</v>
      </c>
      <c r="B20" s="1" t="s">
        <v>2773</v>
      </c>
      <c r="C20" s="1" t="s">
        <v>19</v>
      </c>
      <c r="D20" s="1" t="s">
        <v>15</v>
      </c>
      <c r="E20" s="1" t="s">
        <v>16</v>
      </c>
      <c r="F20" s="1" t="s">
        <v>21</v>
      </c>
      <c r="G20" s="1" t="s">
        <v>2798</v>
      </c>
      <c r="H20" s="1" t="s">
        <v>0</v>
      </c>
      <c r="I20" s="1" t="s">
        <v>17</v>
      </c>
      <c r="J20" s="1" t="s">
        <v>115</v>
      </c>
      <c r="K20" s="1" t="s">
        <v>2774</v>
      </c>
      <c r="L20" s="1" t="s">
        <v>2808</v>
      </c>
      <c r="M20" s="1" t="s">
        <v>164</v>
      </c>
      <c r="N20" s="1" t="s">
        <v>2809</v>
      </c>
      <c r="O20" s="101">
        <v>9300</v>
      </c>
      <c r="P20" s="102"/>
    </row>
    <row r="21" spans="1:16" ht="21" x14ac:dyDescent="0.3">
      <c r="A21" s="9">
        <v>19</v>
      </c>
      <c r="B21" s="1" t="s">
        <v>2773</v>
      </c>
      <c r="C21" s="1" t="s">
        <v>19</v>
      </c>
      <c r="D21" s="1" t="s">
        <v>15</v>
      </c>
      <c r="E21" s="1" t="s">
        <v>16</v>
      </c>
      <c r="F21" s="1" t="s">
        <v>21</v>
      </c>
      <c r="G21" s="1" t="s">
        <v>2798</v>
      </c>
      <c r="H21" s="1" t="s">
        <v>0</v>
      </c>
      <c r="I21" s="1" t="s">
        <v>17</v>
      </c>
      <c r="J21" s="1" t="s">
        <v>115</v>
      </c>
      <c r="K21" s="1" t="s">
        <v>2774</v>
      </c>
      <c r="L21" s="1" t="s">
        <v>2810</v>
      </c>
      <c r="M21" s="1" t="s">
        <v>2811</v>
      </c>
      <c r="N21" s="1" t="s">
        <v>2812</v>
      </c>
      <c r="O21" s="101">
        <v>8000</v>
      </c>
      <c r="P21" s="102"/>
    </row>
    <row r="22" spans="1:16" ht="21" x14ac:dyDescent="0.3">
      <c r="A22" s="6">
        <v>20</v>
      </c>
      <c r="B22" s="1" t="s">
        <v>2773</v>
      </c>
      <c r="C22" s="1" t="s">
        <v>19</v>
      </c>
      <c r="D22" s="1" t="s">
        <v>15</v>
      </c>
      <c r="E22" s="1" t="s">
        <v>16</v>
      </c>
      <c r="F22" s="1" t="s">
        <v>21</v>
      </c>
      <c r="G22" s="1" t="s">
        <v>2798</v>
      </c>
      <c r="H22" s="1" t="s">
        <v>0</v>
      </c>
      <c r="I22" s="1" t="s">
        <v>17</v>
      </c>
      <c r="J22" s="1" t="s">
        <v>115</v>
      </c>
      <c r="K22" s="1" t="s">
        <v>2774</v>
      </c>
      <c r="L22" s="1" t="s">
        <v>2813</v>
      </c>
      <c r="M22" s="1" t="s">
        <v>1026</v>
      </c>
      <c r="N22" s="1" t="s">
        <v>2814</v>
      </c>
      <c r="O22" s="101">
        <v>7360</v>
      </c>
      <c r="P22" s="102"/>
    </row>
    <row r="23" spans="1:16" ht="21" x14ac:dyDescent="0.3">
      <c r="A23" s="6">
        <v>21</v>
      </c>
      <c r="B23" s="1" t="s">
        <v>2773</v>
      </c>
      <c r="C23" s="1" t="s">
        <v>19</v>
      </c>
      <c r="D23" s="1" t="s">
        <v>15</v>
      </c>
      <c r="E23" s="1" t="s">
        <v>16</v>
      </c>
      <c r="F23" s="1" t="s">
        <v>21</v>
      </c>
      <c r="G23" s="1" t="s">
        <v>2798</v>
      </c>
      <c r="H23" s="1" t="s">
        <v>0</v>
      </c>
      <c r="I23" s="1" t="s">
        <v>17</v>
      </c>
      <c r="J23" s="1" t="s">
        <v>115</v>
      </c>
      <c r="K23" s="1" t="s">
        <v>2774</v>
      </c>
      <c r="L23" s="1" t="s">
        <v>2815</v>
      </c>
      <c r="M23" s="1" t="s">
        <v>443</v>
      </c>
      <c r="N23" s="1" t="s">
        <v>2816</v>
      </c>
      <c r="O23" s="101">
        <v>6000</v>
      </c>
      <c r="P23" s="102"/>
    </row>
    <row r="24" spans="1:16" ht="21" x14ac:dyDescent="0.3">
      <c r="A24" s="9">
        <v>22</v>
      </c>
      <c r="B24" s="1" t="s">
        <v>2773</v>
      </c>
      <c r="C24" s="1" t="s">
        <v>19</v>
      </c>
      <c r="D24" s="1" t="s">
        <v>15</v>
      </c>
      <c r="E24" s="1" t="s">
        <v>16</v>
      </c>
      <c r="F24" s="1" t="s">
        <v>21</v>
      </c>
      <c r="G24" s="1" t="s">
        <v>2798</v>
      </c>
      <c r="H24" s="1" t="s">
        <v>0</v>
      </c>
      <c r="I24" s="1" t="s">
        <v>17</v>
      </c>
      <c r="J24" s="1" t="s">
        <v>115</v>
      </c>
      <c r="K24" s="1" t="s">
        <v>2774</v>
      </c>
      <c r="L24" s="1" t="s">
        <v>2817</v>
      </c>
      <c r="M24" s="1" t="s">
        <v>133</v>
      </c>
      <c r="N24" s="1" t="s">
        <v>2818</v>
      </c>
      <c r="O24" s="101">
        <v>9000</v>
      </c>
      <c r="P24" s="102"/>
    </row>
    <row r="25" spans="1:16" ht="21" x14ac:dyDescent="0.3">
      <c r="A25" s="6">
        <v>23</v>
      </c>
      <c r="B25" s="1" t="s">
        <v>2773</v>
      </c>
      <c r="C25" s="1" t="s">
        <v>19</v>
      </c>
      <c r="D25" s="1" t="s">
        <v>15</v>
      </c>
      <c r="E25" s="1" t="s">
        <v>16</v>
      </c>
      <c r="F25" s="1" t="s">
        <v>21</v>
      </c>
      <c r="G25" s="1" t="s">
        <v>2798</v>
      </c>
      <c r="H25" s="1" t="s">
        <v>0</v>
      </c>
      <c r="I25" s="1" t="s">
        <v>17</v>
      </c>
      <c r="J25" s="1" t="s">
        <v>2819</v>
      </c>
      <c r="K25" s="1" t="s">
        <v>2774</v>
      </c>
      <c r="L25" s="1" t="s">
        <v>2820</v>
      </c>
      <c r="M25" s="1" t="s">
        <v>81</v>
      </c>
      <c r="N25" s="1" t="s">
        <v>2821</v>
      </c>
      <c r="O25" s="101">
        <v>8000</v>
      </c>
      <c r="P25" s="102"/>
    </row>
    <row r="26" spans="1:16" ht="21" x14ac:dyDescent="0.3">
      <c r="A26" s="6">
        <v>24</v>
      </c>
      <c r="B26" s="1" t="s">
        <v>2773</v>
      </c>
      <c r="C26" s="1" t="s">
        <v>19</v>
      </c>
      <c r="D26" s="1" t="s">
        <v>15</v>
      </c>
      <c r="E26" s="1" t="s">
        <v>16</v>
      </c>
      <c r="F26" s="1" t="s">
        <v>21</v>
      </c>
      <c r="G26" s="1" t="s">
        <v>2798</v>
      </c>
      <c r="H26" s="1" t="s">
        <v>0</v>
      </c>
      <c r="I26" s="1" t="s">
        <v>17</v>
      </c>
      <c r="J26" s="1" t="s">
        <v>2819</v>
      </c>
      <c r="K26" s="1" t="s">
        <v>2774</v>
      </c>
      <c r="L26" s="1" t="s">
        <v>2822</v>
      </c>
      <c r="M26" s="1" t="s">
        <v>629</v>
      </c>
      <c r="N26" s="1" t="s">
        <v>2804</v>
      </c>
      <c r="O26" s="101">
        <v>7700</v>
      </c>
      <c r="P26" s="102"/>
    </row>
    <row r="27" spans="1:16" ht="21" x14ac:dyDescent="0.3">
      <c r="A27" s="9">
        <v>25</v>
      </c>
      <c r="B27" s="1" t="s">
        <v>2773</v>
      </c>
      <c r="C27" s="1" t="s">
        <v>19</v>
      </c>
      <c r="D27" s="1" t="s">
        <v>15</v>
      </c>
      <c r="E27" s="1" t="s">
        <v>16</v>
      </c>
      <c r="F27" s="1" t="s">
        <v>21</v>
      </c>
      <c r="G27" s="1" t="s">
        <v>2798</v>
      </c>
      <c r="H27" s="1" t="s">
        <v>0</v>
      </c>
      <c r="I27" s="1" t="s">
        <v>17</v>
      </c>
      <c r="J27" s="1" t="s">
        <v>2819</v>
      </c>
      <c r="K27" s="1" t="s">
        <v>2774</v>
      </c>
      <c r="L27" s="1" t="s">
        <v>2823</v>
      </c>
      <c r="M27" s="1" t="s">
        <v>515</v>
      </c>
      <c r="N27" s="1" t="s">
        <v>2824</v>
      </c>
      <c r="O27" s="101">
        <v>8800</v>
      </c>
      <c r="P27" s="102"/>
    </row>
    <row r="28" spans="1:16" ht="21" x14ac:dyDescent="0.3">
      <c r="A28" s="6">
        <v>26</v>
      </c>
      <c r="B28" s="1" t="s">
        <v>2773</v>
      </c>
      <c r="C28" s="1" t="s">
        <v>19</v>
      </c>
      <c r="D28" s="1" t="s">
        <v>15</v>
      </c>
      <c r="E28" s="1" t="s">
        <v>16</v>
      </c>
      <c r="F28" s="1" t="s">
        <v>21</v>
      </c>
      <c r="G28" s="1" t="s">
        <v>2798</v>
      </c>
      <c r="H28" s="1" t="s">
        <v>0</v>
      </c>
      <c r="I28" s="1" t="s">
        <v>17</v>
      </c>
      <c r="J28" s="1" t="s">
        <v>2819</v>
      </c>
      <c r="K28" s="1" t="s">
        <v>2774</v>
      </c>
      <c r="L28" s="1" t="s">
        <v>2825</v>
      </c>
      <c r="M28" s="1" t="s">
        <v>1041</v>
      </c>
      <c r="N28" s="1" t="s">
        <v>2826</v>
      </c>
      <c r="O28" s="101">
        <v>8200</v>
      </c>
      <c r="P28" s="102"/>
    </row>
    <row r="29" spans="1:16" ht="21" x14ac:dyDescent="0.3">
      <c r="A29" s="6">
        <v>27</v>
      </c>
      <c r="B29" s="1" t="s">
        <v>2773</v>
      </c>
      <c r="C29" s="1" t="s">
        <v>19</v>
      </c>
      <c r="D29" s="1" t="s">
        <v>15</v>
      </c>
      <c r="E29" s="1" t="s">
        <v>16</v>
      </c>
      <c r="F29" s="1" t="s">
        <v>21</v>
      </c>
      <c r="G29" s="1" t="s">
        <v>2798</v>
      </c>
      <c r="H29" s="1" t="s">
        <v>0</v>
      </c>
      <c r="I29" s="1" t="s">
        <v>17</v>
      </c>
      <c r="J29" s="1" t="s">
        <v>2819</v>
      </c>
      <c r="K29" s="1" t="s">
        <v>2774</v>
      </c>
      <c r="L29" s="1" t="s">
        <v>2827</v>
      </c>
      <c r="M29" s="1" t="s">
        <v>2811</v>
      </c>
      <c r="N29" s="1" t="s">
        <v>2828</v>
      </c>
      <c r="O29" s="101">
        <v>8000</v>
      </c>
      <c r="P29" s="102"/>
    </row>
    <row r="30" spans="1:16" ht="21" x14ac:dyDescent="0.3">
      <c r="A30" s="9">
        <v>28</v>
      </c>
      <c r="B30" s="1" t="s">
        <v>2773</v>
      </c>
      <c r="C30" s="1" t="s">
        <v>19</v>
      </c>
      <c r="D30" s="1" t="s">
        <v>15</v>
      </c>
      <c r="E30" s="1" t="s">
        <v>16</v>
      </c>
      <c r="F30" s="1" t="s">
        <v>21</v>
      </c>
      <c r="G30" s="1" t="s">
        <v>2798</v>
      </c>
      <c r="H30" s="1" t="s">
        <v>0</v>
      </c>
      <c r="I30" s="1" t="s">
        <v>17</v>
      </c>
      <c r="J30" s="1" t="s">
        <v>793</v>
      </c>
      <c r="K30" s="1" t="s">
        <v>2774</v>
      </c>
      <c r="L30" s="1" t="s">
        <v>2829</v>
      </c>
      <c r="M30" s="1" t="s">
        <v>96</v>
      </c>
      <c r="N30" s="1" t="s">
        <v>2830</v>
      </c>
      <c r="O30" s="101">
        <v>8470</v>
      </c>
      <c r="P30" s="102"/>
    </row>
    <row r="31" spans="1:16" ht="21" x14ac:dyDescent="0.3">
      <c r="A31" s="6">
        <v>29</v>
      </c>
      <c r="B31" s="1" t="s">
        <v>2773</v>
      </c>
      <c r="C31" s="1" t="s">
        <v>19</v>
      </c>
      <c r="D31" s="1" t="s">
        <v>15</v>
      </c>
      <c r="E31" s="1" t="s">
        <v>16</v>
      </c>
      <c r="F31" s="1" t="s">
        <v>21</v>
      </c>
      <c r="G31" s="1" t="s">
        <v>2798</v>
      </c>
      <c r="H31" s="1" t="s">
        <v>0</v>
      </c>
      <c r="I31" s="1" t="s">
        <v>17</v>
      </c>
      <c r="J31" s="1" t="s">
        <v>793</v>
      </c>
      <c r="K31" s="1" t="s">
        <v>2774</v>
      </c>
      <c r="L31" s="1" t="s">
        <v>2831</v>
      </c>
      <c r="M31" s="1" t="s">
        <v>629</v>
      </c>
      <c r="N31" s="1" t="s">
        <v>2804</v>
      </c>
      <c r="O31" s="101">
        <v>7800</v>
      </c>
      <c r="P31" s="102"/>
    </row>
    <row r="32" spans="1:16" ht="21" x14ac:dyDescent="0.3">
      <c r="A32" s="6">
        <v>30</v>
      </c>
      <c r="B32" s="1" t="s">
        <v>2773</v>
      </c>
      <c r="C32" s="1" t="s">
        <v>19</v>
      </c>
      <c r="D32" s="1" t="s">
        <v>15</v>
      </c>
      <c r="E32" s="1" t="s">
        <v>16</v>
      </c>
      <c r="F32" s="1" t="s">
        <v>21</v>
      </c>
      <c r="G32" s="1" t="s">
        <v>2798</v>
      </c>
      <c r="H32" s="1" t="s">
        <v>0</v>
      </c>
      <c r="I32" s="1" t="s">
        <v>17</v>
      </c>
      <c r="J32" s="1" t="s">
        <v>793</v>
      </c>
      <c r="K32" s="1" t="s">
        <v>2774</v>
      </c>
      <c r="L32" s="1" t="s">
        <v>2832</v>
      </c>
      <c r="M32" s="1" t="s">
        <v>515</v>
      </c>
      <c r="N32" s="1" t="s">
        <v>2833</v>
      </c>
      <c r="O32" s="101">
        <v>8400</v>
      </c>
      <c r="P32" s="102"/>
    </row>
    <row r="33" spans="1:16" ht="21" x14ac:dyDescent="0.3">
      <c r="A33" s="9">
        <v>31</v>
      </c>
      <c r="B33" s="1" t="s">
        <v>2773</v>
      </c>
      <c r="C33" s="1" t="s">
        <v>19</v>
      </c>
      <c r="D33" s="1" t="s">
        <v>15</v>
      </c>
      <c r="E33" s="1" t="s">
        <v>16</v>
      </c>
      <c r="F33" s="1" t="s">
        <v>21</v>
      </c>
      <c r="G33" s="1" t="s">
        <v>2798</v>
      </c>
      <c r="H33" s="1" t="s">
        <v>0</v>
      </c>
      <c r="I33" s="1" t="s">
        <v>17</v>
      </c>
      <c r="J33" s="1" t="s">
        <v>793</v>
      </c>
      <c r="K33" s="1" t="s">
        <v>2774</v>
      </c>
      <c r="L33" s="1" t="s">
        <v>2834</v>
      </c>
      <c r="M33" s="1" t="s">
        <v>99</v>
      </c>
      <c r="N33" s="1" t="s">
        <v>2806</v>
      </c>
      <c r="O33" s="101">
        <v>7500</v>
      </c>
      <c r="P33" s="102"/>
    </row>
    <row r="34" spans="1:16" ht="21" x14ac:dyDescent="0.3">
      <c r="A34" s="6">
        <v>32</v>
      </c>
      <c r="B34" s="1" t="s">
        <v>2773</v>
      </c>
      <c r="C34" s="1" t="s">
        <v>19</v>
      </c>
      <c r="D34" s="1" t="s">
        <v>15</v>
      </c>
      <c r="E34" s="1" t="s">
        <v>16</v>
      </c>
      <c r="F34" s="1" t="s">
        <v>21</v>
      </c>
      <c r="G34" s="1" t="s">
        <v>2798</v>
      </c>
      <c r="H34" s="1" t="s">
        <v>0</v>
      </c>
      <c r="I34" s="1" t="s">
        <v>17</v>
      </c>
      <c r="J34" s="1" t="s">
        <v>793</v>
      </c>
      <c r="K34" s="1" t="s">
        <v>2774</v>
      </c>
      <c r="L34" s="1" t="s">
        <v>2835</v>
      </c>
      <c r="M34" s="1" t="s">
        <v>1041</v>
      </c>
      <c r="N34" s="1" t="s">
        <v>2836</v>
      </c>
      <c r="O34" s="101">
        <v>7500</v>
      </c>
      <c r="P34" s="102"/>
    </row>
    <row r="35" spans="1:16" ht="21" x14ac:dyDescent="0.3">
      <c r="A35" s="6">
        <v>33</v>
      </c>
      <c r="B35" s="1" t="s">
        <v>2773</v>
      </c>
      <c r="C35" s="1" t="s">
        <v>19</v>
      </c>
      <c r="D35" s="1" t="s">
        <v>15</v>
      </c>
      <c r="E35" s="1" t="s">
        <v>16</v>
      </c>
      <c r="F35" s="1" t="s">
        <v>21</v>
      </c>
      <c r="G35" s="1" t="s">
        <v>2798</v>
      </c>
      <c r="H35" s="1" t="s">
        <v>0</v>
      </c>
      <c r="I35" s="1" t="s">
        <v>17</v>
      </c>
      <c r="J35" s="1" t="s">
        <v>793</v>
      </c>
      <c r="K35" s="1" t="s">
        <v>2774</v>
      </c>
      <c r="L35" s="1" t="s">
        <v>2837</v>
      </c>
      <c r="M35" s="1" t="s">
        <v>164</v>
      </c>
      <c r="N35" s="1" t="s">
        <v>2809</v>
      </c>
      <c r="O35" s="101">
        <v>8800</v>
      </c>
      <c r="P35" s="102"/>
    </row>
    <row r="36" spans="1:16" ht="21" x14ac:dyDescent="0.3">
      <c r="A36" s="9">
        <v>34</v>
      </c>
      <c r="B36" s="1" t="s">
        <v>2773</v>
      </c>
      <c r="C36" s="1" t="s">
        <v>19</v>
      </c>
      <c r="D36" s="1" t="s">
        <v>15</v>
      </c>
      <c r="E36" s="1" t="s">
        <v>16</v>
      </c>
      <c r="F36" s="1" t="s">
        <v>21</v>
      </c>
      <c r="G36" s="1" t="s">
        <v>2798</v>
      </c>
      <c r="H36" s="1" t="s">
        <v>0</v>
      </c>
      <c r="I36" s="1" t="s">
        <v>17</v>
      </c>
      <c r="J36" s="1" t="s">
        <v>793</v>
      </c>
      <c r="K36" s="1" t="s">
        <v>2774</v>
      </c>
      <c r="L36" s="1" t="s">
        <v>2838</v>
      </c>
      <c r="M36" s="1" t="s">
        <v>2811</v>
      </c>
      <c r="N36" s="1" t="s">
        <v>2839</v>
      </c>
      <c r="O36" s="101">
        <v>7900</v>
      </c>
      <c r="P36" s="102"/>
    </row>
    <row r="37" spans="1:16" ht="21" x14ac:dyDescent="0.3">
      <c r="A37" s="6">
        <v>35</v>
      </c>
      <c r="B37" s="1" t="s">
        <v>2773</v>
      </c>
      <c r="C37" s="1" t="s">
        <v>19</v>
      </c>
      <c r="D37" s="1" t="s">
        <v>15</v>
      </c>
      <c r="E37" s="1" t="s">
        <v>16</v>
      </c>
      <c r="F37" s="1" t="s">
        <v>21</v>
      </c>
      <c r="G37" s="1" t="s">
        <v>2798</v>
      </c>
      <c r="H37" s="1" t="s">
        <v>0</v>
      </c>
      <c r="I37" s="1" t="s">
        <v>17</v>
      </c>
      <c r="J37" s="1" t="s">
        <v>793</v>
      </c>
      <c r="K37" s="1" t="s">
        <v>2774</v>
      </c>
      <c r="L37" s="1" t="s">
        <v>2840</v>
      </c>
      <c r="M37" s="1" t="s">
        <v>1026</v>
      </c>
      <c r="N37" s="1" t="s">
        <v>2841</v>
      </c>
      <c r="O37" s="101">
        <v>8640</v>
      </c>
      <c r="P37" s="102"/>
    </row>
    <row r="38" spans="1:16" ht="21" x14ac:dyDescent="0.3">
      <c r="A38" s="6">
        <v>36</v>
      </c>
      <c r="B38" s="1" t="s">
        <v>2773</v>
      </c>
      <c r="C38" s="1" t="s">
        <v>19</v>
      </c>
      <c r="D38" s="1" t="s">
        <v>15</v>
      </c>
      <c r="E38" s="1" t="s">
        <v>16</v>
      </c>
      <c r="F38" s="1" t="s">
        <v>21</v>
      </c>
      <c r="G38" s="1" t="s">
        <v>2798</v>
      </c>
      <c r="H38" s="1" t="s">
        <v>0</v>
      </c>
      <c r="I38" s="1" t="s">
        <v>17</v>
      </c>
      <c r="J38" s="1" t="s">
        <v>793</v>
      </c>
      <c r="K38" s="1" t="s">
        <v>2774</v>
      </c>
      <c r="L38" s="1" t="s">
        <v>2842</v>
      </c>
      <c r="M38" s="1" t="s">
        <v>133</v>
      </c>
      <c r="N38" s="1" t="s">
        <v>2843</v>
      </c>
      <c r="O38" s="101">
        <v>8000</v>
      </c>
      <c r="P38" s="102"/>
    </row>
    <row r="39" spans="1:16" ht="21" x14ac:dyDescent="0.3">
      <c r="A39" s="9">
        <v>37</v>
      </c>
      <c r="B39" s="1" t="s">
        <v>2773</v>
      </c>
      <c r="C39" s="1" t="s">
        <v>19</v>
      </c>
      <c r="D39" s="1" t="s">
        <v>15</v>
      </c>
      <c r="E39" s="1" t="s">
        <v>16</v>
      </c>
      <c r="F39" s="1" t="s">
        <v>21</v>
      </c>
      <c r="G39" s="1" t="s">
        <v>2798</v>
      </c>
      <c r="H39" s="1" t="s">
        <v>0</v>
      </c>
      <c r="I39" s="1" t="s">
        <v>17</v>
      </c>
      <c r="J39" s="1" t="s">
        <v>793</v>
      </c>
      <c r="K39" s="1" t="s">
        <v>2774</v>
      </c>
      <c r="L39" s="1" t="s">
        <v>2844</v>
      </c>
      <c r="M39" s="1" t="s">
        <v>81</v>
      </c>
      <c r="N39" s="1" t="s">
        <v>2800</v>
      </c>
      <c r="O39" s="101">
        <v>8200</v>
      </c>
      <c r="P39" s="102"/>
    </row>
    <row r="40" spans="1:16" ht="21" x14ac:dyDescent="0.3">
      <c r="A40" s="6">
        <v>38</v>
      </c>
      <c r="B40" s="1" t="s">
        <v>2773</v>
      </c>
      <c r="C40" s="1" t="s">
        <v>19</v>
      </c>
      <c r="D40" s="1" t="s">
        <v>15</v>
      </c>
      <c r="E40" s="1" t="s">
        <v>16</v>
      </c>
      <c r="F40" s="1" t="s">
        <v>21</v>
      </c>
      <c r="G40" s="1" t="s">
        <v>2798</v>
      </c>
      <c r="H40" s="1" t="s">
        <v>0</v>
      </c>
      <c r="I40" s="1" t="s">
        <v>17</v>
      </c>
      <c r="J40" s="1" t="s">
        <v>793</v>
      </c>
      <c r="K40" s="1" t="s">
        <v>2774</v>
      </c>
      <c r="L40" s="1" t="s">
        <v>2845</v>
      </c>
      <c r="M40" s="1" t="s">
        <v>2846</v>
      </c>
      <c r="N40" s="1" t="s">
        <v>2847</v>
      </c>
      <c r="O40" s="101">
        <v>8500</v>
      </c>
      <c r="P40" s="102"/>
    </row>
    <row r="41" spans="1:16" ht="21" x14ac:dyDescent="0.3">
      <c r="A41" s="6">
        <v>39</v>
      </c>
      <c r="B41" s="1" t="s">
        <v>2773</v>
      </c>
      <c r="C41" s="1" t="s">
        <v>19</v>
      </c>
      <c r="D41" s="1" t="s">
        <v>15</v>
      </c>
      <c r="E41" s="1" t="s">
        <v>16</v>
      </c>
      <c r="F41" s="1" t="s">
        <v>21</v>
      </c>
      <c r="G41" s="1" t="s">
        <v>2798</v>
      </c>
      <c r="H41" s="1" t="s">
        <v>0</v>
      </c>
      <c r="I41" s="1" t="s">
        <v>17</v>
      </c>
      <c r="J41" s="1" t="s">
        <v>2848</v>
      </c>
      <c r="K41" s="1" t="s">
        <v>2774</v>
      </c>
      <c r="L41" s="1" t="s">
        <v>2849</v>
      </c>
      <c r="M41" s="1" t="s">
        <v>81</v>
      </c>
      <c r="N41" s="1" t="s">
        <v>2850</v>
      </c>
      <c r="O41" s="101">
        <v>8000</v>
      </c>
      <c r="P41" s="102"/>
    </row>
    <row r="42" spans="1:16" ht="21" x14ac:dyDescent="0.3">
      <c r="A42" s="9">
        <v>40</v>
      </c>
      <c r="B42" s="1" t="s">
        <v>2773</v>
      </c>
      <c r="C42" s="1" t="s">
        <v>19</v>
      </c>
      <c r="D42" s="1" t="s">
        <v>15</v>
      </c>
      <c r="E42" s="1" t="s">
        <v>16</v>
      </c>
      <c r="F42" s="1" t="s">
        <v>21</v>
      </c>
      <c r="G42" s="1" t="s">
        <v>2798</v>
      </c>
      <c r="H42" s="1" t="s">
        <v>0</v>
      </c>
      <c r="I42" s="1" t="s">
        <v>17</v>
      </c>
      <c r="J42" s="1" t="s">
        <v>2848</v>
      </c>
      <c r="K42" s="1" t="s">
        <v>2774</v>
      </c>
      <c r="L42" s="1" t="s">
        <v>2851</v>
      </c>
      <c r="M42" s="1" t="s">
        <v>1072</v>
      </c>
      <c r="N42" s="1" t="s">
        <v>2852</v>
      </c>
      <c r="O42" s="101">
        <v>8000</v>
      </c>
      <c r="P42" s="102"/>
    </row>
    <row r="43" spans="1:16" ht="21" x14ac:dyDescent="0.3">
      <c r="A43" s="6">
        <v>41</v>
      </c>
      <c r="B43" s="1" t="s">
        <v>2773</v>
      </c>
      <c r="C43" s="1" t="s">
        <v>19</v>
      </c>
      <c r="D43" s="1" t="s">
        <v>15</v>
      </c>
      <c r="E43" s="1" t="s">
        <v>16</v>
      </c>
      <c r="F43" s="1" t="s">
        <v>21</v>
      </c>
      <c r="G43" s="1" t="s">
        <v>2798</v>
      </c>
      <c r="H43" s="1" t="s">
        <v>0</v>
      </c>
      <c r="I43" s="1" t="s">
        <v>17</v>
      </c>
      <c r="J43" s="1" t="s">
        <v>195</v>
      </c>
      <c r="K43" s="1" t="s">
        <v>2774</v>
      </c>
      <c r="L43" s="1" t="s">
        <v>2853</v>
      </c>
      <c r="M43" s="1" t="s">
        <v>629</v>
      </c>
      <c r="N43" s="1" t="s">
        <v>2854</v>
      </c>
      <c r="O43" s="101">
        <v>9500</v>
      </c>
      <c r="P43" s="102"/>
    </row>
    <row r="44" spans="1:16" ht="21" x14ac:dyDescent="0.3">
      <c r="A44" s="6">
        <v>42</v>
      </c>
      <c r="B44" s="1" t="s">
        <v>2773</v>
      </c>
      <c r="C44" s="1" t="s">
        <v>19</v>
      </c>
      <c r="D44" s="1" t="s">
        <v>15</v>
      </c>
      <c r="E44" s="1" t="s">
        <v>16</v>
      </c>
      <c r="F44" s="1" t="s">
        <v>21</v>
      </c>
      <c r="G44" s="1" t="s">
        <v>2798</v>
      </c>
      <c r="H44" s="1" t="s">
        <v>0</v>
      </c>
      <c r="I44" s="1" t="s">
        <v>17</v>
      </c>
      <c r="J44" s="1" t="s">
        <v>195</v>
      </c>
      <c r="K44" s="1" t="s">
        <v>2774</v>
      </c>
      <c r="L44" s="1" t="s">
        <v>2855</v>
      </c>
      <c r="M44" s="1" t="s">
        <v>164</v>
      </c>
      <c r="N44" s="1" t="s">
        <v>2856</v>
      </c>
      <c r="O44" s="101">
        <v>12000</v>
      </c>
      <c r="P44" s="102"/>
    </row>
    <row r="45" spans="1:16" ht="21" x14ac:dyDescent="0.3">
      <c r="A45" s="9">
        <v>43</v>
      </c>
      <c r="B45" s="1" t="s">
        <v>2773</v>
      </c>
      <c r="C45" s="1" t="s">
        <v>19</v>
      </c>
      <c r="D45" s="1" t="s">
        <v>15</v>
      </c>
      <c r="E45" s="1" t="s">
        <v>16</v>
      </c>
      <c r="F45" s="1" t="s">
        <v>21</v>
      </c>
      <c r="G45" s="1" t="s">
        <v>2798</v>
      </c>
      <c r="H45" s="1" t="s">
        <v>0</v>
      </c>
      <c r="I45" s="1" t="s">
        <v>17</v>
      </c>
      <c r="J45" s="1" t="s">
        <v>195</v>
      </c>
      <c r="K45" s="1" t="s">
        <v>2774</v>
      </c>
      <c r="L45" s="1" t="s">
        <v>2857</v>
      </c>
      <c r="M45" s="1" t="s">
        <v>1026</v>
      </c>
      <c r="N45" s="1" t="s">
        <v>2858</v>
      </c>
      <c r="O45" s="101">
        <v>11900</v>
      </c>
      <c r="P45" s="102"/>
    </row>
    <row r="46" spans="1:16" ht="21" x14ac:dyDescent="0.3">
      <c r="A46" s="6">
        <v>44</v>
      </c>
      <c r="B46" s="1" t="s">
        <v>2773</v>
      </c>
      <c r="C46" s="1" t="s">
        <v>19</v>
      </c>
      <c r="D46" s="1" t="s">
        <v>15</v>
      </c>
      <c r="E46" s="1" t="s">
        <v>16</v>
      </c>
      <c r="F46" s="1" t="s">
        <v>21</v>
      </c>
      <c r="G46" s="1" t="s">
        <v>2798</v>
      </c>
      <c r="H46" s="1" t="s">
        <v>0</v>
      </c>
      <c r="I46" s="1" t="s">
        <v>17</v>
      </c>
      <c r="J46" s="1" t="s">
        <v>36</v>
      </c>
      <c r="K46" s="1" t="s">
        <v>2774</v>
      </c>
      <c r="L46" s="1" t="s">
        <v>2859</v>
      </c>
      <c r="M46" s="1" t="s">
        <v>629</v>
      </c>
      <c r="N46" s="1" t="s">
        <v>2860</v>
      </c>
      <c r="O46" s="101">
        <v>8000</v>
      </c>
      <c r="P46" s="102"/>
    </row>
    <row r="47" spans="1:16" ht="21" x14ac:dyDescent="0.3">
      <c r="A47" s="6">
        <v>45</v>
      </c>
      <c r="B47" s="1" t="s">
        <v>2773</v>
      </c>
      <c r="C47" s="1" t="s">
        <v>19</v>
      </c>
      <c r="D47" s="1" t="s">
        <v>15</v>
      </c>
      <c r="E47" s="1" t="s">
        <v>16</v>
      </c>
      <c r="F47" s="1" t="s">
        <v>21</v>
      </c>
      <c r="G47" s="1" t="s">
        <v>2798</v>
      </c>
      <c r="H47" s="1" t="s">
        <v>0</v>
      </c>
      <c r="I47" s="1" t="s">
        <v>17</v>
      </c>
      <c r="J47" s="1" t="s">
        <v>36</v>
      </c>
      <c r="K47" s="1" t="s">
        <v>2774</v>
      </c>
      <c r="L47" s="1" t="s">
        <v>2861</v>
      </c>
      <c r="M47" s="1" t="s">
        <v>1041</v>
      </c>
      <c r="N47" s="1" t="s">
        <v>2862</v>
      </c>
      <c r="O47" s="101">
        <v>8000</v>
      </c>
      <c r="P47" s="102"/>
    </row>
    <row r="48" spans="1:16" ht="21" x14ac:dyDescent="0.3">
      <c r="A48" s="9">
        <v>46</v>
      </c>
      <c r="B48" s="1" t="s">
        <v>2773</v>
      </c>
      <c r="C48" s="1" t="s">
        <v>19</v>
      </c>
      <c r="D48" s="1" t="s">
        <v>15</v>
      </c>
      <c r="E48" s="1" t="s">
        <v>16</v>
      </c>
      <c r="F48" s="1" t="s">
        <v>21</v>
      </c>
      <c r="G48" s="1" t="s">
        <v>2798</v>
      </c>
      <c r="H48" s="1" t="s">
        <v>0</v>
      </c>
      <c r="I48" s="1" t="s">
        <v>17</v>
      </c>
      <c r="J48" s="1" t="s">
        <v>36</v>
      </c>
      <c r="K48" s="1" t="s">
        <v>2774</v>
      </c>
      <c r="L48" s="1" t="s">
        <v>2863</v>
      </c>
      <c r="M48" s="1" t="s">
        <v>2783</v>
      </c>
      <c r="N48" s="1" t="s">
        <v>2784</v>
      </c>
      <c r="O48" s="101">
        <v>9000</v>
      </c>
      <c r="P48" s="102"/>
    </row>
    <row r="49" spans="1:16" ht="21" x14ac:dyDescent="0.3">
      <c r="A49" s="6">
        <v>47</v>
      </c>
      <c r="B49" s="1" t="s">
        <v>2773</v>
      </c>
      <c r="C49" s="1" t="s">
        <v>19</v>
      </c>
      <c r="D49" s="1" t="s">
        <v>15</v>
      </c>
      <c r="E49" s="1" t="s">
        <v>16</v>
      </c>
      <c r="F49" s="1" t="s">
        <v>21</v>
      </c>
      <c r="G49" s="1" t="s">
        <v>2798</v>
      </c>
      <c r="H49" s="1" t="s">
        <v>0</v>
      </c>
      <c r="I49" s="1" t="s">
        <v>17</v>
      </c>
      <c r="J49" s="1" t="s">
        <v>2864</v>
      </c>
      <c r="K49" s="1" t="s">
        <v>2774</v>
      </c>
      <c r="L49" s="1" t="s">
        <v>2865</v>
      </c>
      <c r="M49" s="1" t="s">
        <v>629</v>
      </c>
      <c r="N49" s="1" t="s">
        <v>2866</v>
      </c>
      <c r="O49" s="101">
        <v>8000</v>
      </c>
      <c r="P49" s="102"/>
    </row>
    <row r="50" spans="1:16" ht="21" x14ac:dyDescent="0.3">
      <c r="A50" s="6">
        <v>48</v>
      </c>
      <c r="B50" s="1" t="s">
        <v>2773</v>
      </c>
      <c r="C50" s="1" t="s">
        <v>19</v>
      </c>
      <c r="D50" s="1" t="s">
        <v>15</v>
      </c>
      <c r="E50" s="1" t="s">
        <v>16</v>
      </c>
      <c r="F50" s="1" t="s">
        <v>21</v>
      </c>
      <c r="G50" s="1" t="s">
        <v>2798</v>
      </c>
      <c r="H50" s="1" t="s">
        <v>210</v>
      </c>
      <c r="I50" s="1" t="s">
        <v>17</v>
      </c>
      <c r="J50" s="1" t="s">
        <v>210</v>
      </c>
      <c r="K50" s="1" t="s">
        <v>2774</v>
      </c>
      <c r="L50" s="1" t="s">
        <v>2867</v>
      </c>
      <c r="M50" s="1" t="s">
        <v>2868</v>
      </c>
      <c r="N50" s="1" t="s">
        <v>2869</v>
      </c>
      <c r="O50" s="101">
        <v>9800</v>
      </c>
      <c r="P50" s="102"/>
    </row>
    <row r="51" spans="1:16" ht="21" x14ac:dyDescent="0.3">
      <c r="A51" s="9">
        <v>49</v>
      </c>
      <c r="B51" s="1" t="s">
        <v>2773</v>
      </c>
      <c r="C51" s="1" t="s">
        <v>19</v>
      </c>
      <c r="D51" s="1" t="s">
        <v>15</v>
      </c>
      <c r="E51" s="1" t="s">
        <v>16</v>
      </c>
      <c r="F51" s="1" t="s">
        <v>21</v>
      </c>
      <c r="G51" s="1" t="s">
        <v>2798</v>
      </c>
      <c r="H51" s="1" t="s">
        <v>0</v>
      </c>
      <c r="I51" s="1" t="s">
        <v>17</v>
      </c>
      <c r="J51" s="1" t="s">
        <v>311</v>
      </c>
      <c r="K51" s="1" t="s">
        <v>2774</v>
      </c>
      <c r="L51" s="1" t="s">
        <v>2870</v>
      </c>
      <c r="M51" s="1" t="s">
        <v>2871</v>
      </c>
      <c r="N51" s="1" t="s">
        <v>2872</v>
      </c>
      <c r="O51" s="101">
        <v>11000</v>
      </c>
      <c r="P51" s="102"/>
    </row>
    <row r="52" spans="1:16" ht="21" x14ac:dyDescent="0.3">
      <c r="A52" s="6">
        <v>50</v>
      </c>
      <c r="B52" s="1" t="s">
        <v>2773</v>
      </c>
      <c r="C52" s="1" t="s">
        <v>19</v>
      </c>
      <c r="D52" s="1" t="s">
        <v>15</v>
      </c>
      <c r="E52" s="1" t="s">
        <v>16</v>
      </c>
      <c r="F52" s="1" t="s">
        <v>21</v>
      </c>
      <c r="G52" s="1" t="s">
        <v>2798</v>
      </c>
      <c r="H52" s="1" t="s">
        <v>0</v>
      </c>
      <c r="I52" s="1" t="s">
        <v>17</v>
      </c>
      <c r="J52" s="1" t="s">
        <v>311</v>
      </c>
      <c r="K52" s="1" t="s">
        <v>2774</v>
      </c>
      <c r="L52" s="1" t="s">
        <v>2873</v>
      </c>
      <c r="M52" s="1" t="s">
        <v>2874</v>
      </c>
      <c r="N52" s="1" t="s">
        <v>2875</v>
      </c>
      <c r="O52" s="101">
        <v>10500</v>
      </c>
      <c r="P52" s="102"/>
    </row>
    <row r="53" spans="1:16" ht="21" x14ac:dyDescent="0.3">
      <c r="A53" s="6">
        <v>51</v>
      </c>
      <c r="B53" s="1" t="s">
        <v>2773</v>
      </c>
      <c r="C53" s="1" t="s">
        <v>19</v>
      </c>
      <c r="D53" s="1" t="s">
        <v>15</v>
      </c>
      <c r="E53" s="1" t="s">
        <v>16</v>
      </c>
      <c r="F53" s="1" t="s">
        <v>21</v>
      </c>
      <c r="G53" s="1" t="s">
        <v>2798</v>
      </c>
      <c r="H53" s="1" t="s">
        <v>0</v>
      </c>
      <c r="I53" s="1" t="s">
        <v>17</v>
      </c>
      <c r="J53" s="1" t="s">
        <v>311</v>
      </c>
      <c r="K53" s="1" t="s">
        <v>2774</v>
      </c>
      <c r="L53" s="1" t="s">
        <v>2876</v>
      </c>
      <c r="M53" s="1" t="s">
        <v>2811</v>
      </c>
      <c r="N53" s="1" t="s">
        <v>2877</v>
      </c>
      <c r="O53" s="101">
        <v>9000</v>
      </c>
      <c r="P53" s="102"/>
    </row>
    <row r="54" spans="1:16" ht="21" x14ac:dyDescent="0.3">
      <c r="A54" s="9">
        <v>52</v>
      </c>
      <c r="B54" s="1" t="s">
        <v>2773</v>
      </c>
      <c r="C54" s="1" t="s">
        <v>19</v>
      </c>
      <c r="D54" s="1" t="s">
        <v>15</v>
      </c>
      <c r="E54" s="1" t="s">
        <v>16</v>
      </c>
      <c r="F54" s="1" t="s">
        <v>21</v>
      </c>
      <c r="G54" s="1" t="s">
        <v>2798</v>
      </c>
      <c r="H54" s="1" t="s">
        <v>311</v>
      </c>
      <c r="I54" s="1" t="s">
        <v>17</v>
      </c>
      <c r="J54" s="1" t="s">
        <v>311</v>
      </c>
      <c r="K54" s="1" t="s">
        <v>2774</v>
      </c>
      <c r="L54" s="1" t="s">
        <v>2878</v>
      </c>
      <c r="M54" s="1" t="s">
        <v>1137</v>
      </c>
      <c r="N54" s="1" t="s">
        <v>2879</v>
      </c>
      <c r="O54" s="101">
        <v>11000</v>
      </c>
      <c r="P54" s="102"/>
    </row>
    <row r="55" spans="1:16" ht="21" x14ac:dyDescent="0.3">
      <c r="A55" s="6">
        <v>53</v>
      </c>
      <c r="B55" s="1" t="s">
        <v>2773</v>
      </c>
      <c r="C55" s="1" t="s">
        <v>19</v>
      </c>
      <c r="D55" s="1" t="s">
        <v>15</v>
      </c>
      <c r="E55" s="1" t="s">
        <v>16</v>
      </c>
      <c r="F55" s="1" t="s">
        <v>21</v>
      </c>
      <c r="G55" s="1" t="s">
        <v>2798</v>
      </c>
      <c r="H55" s="1" t="s">
        <v>311</v>
      </c>
      <c r="I55" s="1" t="s">
        <v>17</v>
      </c>
      <c r="J55" s="1" t="s">
        <v>311</v>
      </c>
      <c r="K55" s="1" t="s">
        <v>2774</v>
      </c>
      <c r="L55" s="1" t="s">
        <v>2880</v>
      </c>
      <c r="M55" s="1" t="s">
        <v>137</v>
      </c>
      <c r="N55" s="1" t="s">
        <v>2881</v>
      </c>
      <c r="O55" s="101">
        <v>11000</v>
      </c>
      <c r="P55" s="102"/>
    </row>
    <row r="56" spans="1:16" ht="21" x14ac:dyDescent="0.3">
      <c r="A56" s="6">
        <v>54</v>
      </c>
      <c r="B56" s="1" t="s">
        <v>2773</v>
      </c>
      <c r="C56" s="1" t="s">
        <v>19</v>
      </c>
      <c r="D56" s="1" t="s">
        <v>15</v>
      </c>
      <c r="E56" s="1" t="s">
        <v>16</v>
      </c>
      <c r="F56" s="1" t="s">
        <v>21</v>
      </c>
      <c r="G56" s="1" t="s">
        <v>2798</v>
      </c>
      <c r="H56" s="1" t="s">
        <v>0</v>
      </c>
      <c r="I56" s="1" t="s">
        <v>17</v>
      </c>
      <c r="J56" s="1" t="s">
        <v>2882</v>
      </c>
      <c r="K56" s="1" t="s">
        <v>2774</v>
      </c>
      <c r="L56" s="1" t="s">
        <v>2883</v>
      </c>
      <c r="M56" s="1" t="s">
        <v>370</v>
      </c>
      <c r="N56" s="1" t="s">
        <v>2884</v>
      </c>
      <c r="O56" s="101">
        <v>10000</v>
      </c>
      <c r="P56" s="102"/>
    </row>
    <row r="57" spans="1:16" ht="21" x14ac:dyDescent="0.3">
      <c r="A57" s="9">
        <v>55</v>
      </c>
      <c r="B57" s="1" t="s">
        <v>2773</v>
      </c>
      <c r="C57" s="1" t="s">
        <v>19</v>
      </c>
      <c r="D57" s="1" t="s">
        <v>15</v>
      </c>
      <c r="E57" s="1" t="s">
        <v>16</v>
      </c>
      <c r="F57" s="1" t="s">
        <v>21</v>
      </c>
      <c r="G57" s="1" t="s">
        <v>2798</v>
      </c>
      <c r="H57" s="1" t="s">
        <v>0</v>
      </c>
      <c r="I57" s="1" t="s">
        <v>17</v>
      </c>
      <c r="J57" s="1" t="s">
        <v>2882</v>
      </c>
      <c r="K57" s="1" t="s">
        <v>2774</v>
      </c>
      <c r="L57" s="1" t="s">
        <v>2885</v>
      </c>
      <c r="M57" s="1" t="s">
        <v>2871</v>
      </c>
      <c r="N57" s="1" t="s">
        <v>2886</v>
      </c>
      <c r="O57" s="101">
        <v>11000</v>
      </c>
      <c r="P57" s="102"/>
    </row>
    <row r="58" spans="1:16" ht="21" x14ac:dyDescent="0.3">
      <c r="A58" s="6">
        <v>56</v>
      </c>
      <c r="B58" s="1" t="s">
        <v>2773</v>
      </c>
      <c r="C58" s="1" t="s">
        <v>19</v>
      </c>
      <c r="D58" s="1" t="s">
        <v>15</v>
      </c>
      <c r="E58" s="1" t="s">
        <v>16</v>
      </c>
      <c r="F58" s="1" t="s">
        <v>21</v>
      </c>
      <c r="G58" s="1" t="s">
        <v>2798</v>
      </c>
      <c r="H58" s="1" t="s">
        <v>0</v>
      </c>
      <c r="I58" s="1" t="s">
        <v>17</v>
      </c>
      <c r="J58" s="1" t="s">
        <v>2882</v>
      </c>
      <c r="K58" s="1" t="s">
        <v>2774</v>
      </c>
      <c r="L58" s="1" t="s">
        <v>2887</v>
      </c>
      <c r="M58" s="1" t="s">
        <v>2874</v>
      </c>
      <c r="N58" s="1" t="s">
        <v>2888</v>
      </c>
      <c r="O58" s="101">
        <v>10500</v>
      </c>
      <c r="P58" s="102"/>
    </row>
    <row r="59" spans="1:16" ht="21" x14ac:dyDescent="0.3">
      <c r="A59" s="6">
        <v>57</v>
      </c>
      <c r="B59" s="1" t="s">
        <v>2773</v>
      </c>
      <c r="C59" s="1" t="s">
        <v>19</v>
      </c>
      <c r="D59" s="1" t="s">
        <v>15</v>
      </c>
      <c r="E59" s="1" t="s">
        <v>16</v>
      </c>
      <c r="F59" s="1" t="s">
        <v>21</v>
      </c>
      <c r="G59" s="1" t="s">
        <v>2798</v>
      </c>
      <c r="H59" s="1" t="s">
        <v>0</v>
      </c>
      <c r="I59" s="1" t="s">
        <v>17</v>
      </c>
      <c r="J59" s="1" t="s">
        <v>2882</v>
      </c>
      <c r="K59" s="1" t="s">
        <v>2774</v>
      </c>
      <c r="L59" s="1" t="s">
        <v>2889</v>
      </c>
      <c r="M59" s="1" t="s">
        <v>443</v>
      </c>
      <c r="N59" s="1" t="s">
        <v>2890</v>
      </c>
      <c r="O59" s="101">
        <v>10000</v>
      </c>
      <c r="P59" s="102"/>
    </row>
    <row r="60" spans="1:16" ht="21" x14ac:dyDescent="0.3">
      <c r="A60" s="9">
        <v>58</v>
      </c>
      <c r="B60" s="1" t="s">
        <v>2773</v>
      </c>
      <c r="C60" s="1" t="s">
        <v>19</v>
      </c>
      <c r="D60" s="1" t="s">
        <v>15</v>
      </c>
      <c r="E60" s="1" t="s">
        <v>16</v>
      </c>
      <c r="F60" s="1" t="s">
        <v>21</v>
      </c>
      <c r="G60" s="1" t="s">
        <v>2798</v>
      </c>
      <c r="H60" s="1" t="s">
        <v>0</v>
      </c>
      <c r="I60" s="1" t="s">
        <v>17</v>
      </c>
      <c r="J60" s="1" t="s">
        <v>285</v>
      </c>
      <c r="K60" s="1" t="s">
        <v>2774</v>
      </c>
      <c r="L60" s="1" t="s">
        <v>2891</v>
      </c>
      <c r="M60" s="1" t="s">
        <v>2871</v>
      </c>
      <c r="N60" s="1" t="s">
        <v>2892</v>
      </c>
      <c r="O60" s="101">
        <v>11000</v>
      </c>
      <c r="P60" s="102"/>
    </row>
    <row r="61" spans="1:16" ht="21" x14ac:dyDescent="0.3">
      <c r="A61" s="6">
        <v>59</v>
      </c>
      <c r="B61" s="1" t="s">
        <v>2773</v>
      </c>
      <c r="C61" s="1" t="s">
        <v>19</v>
      </c>
      <c r="D61" s="1" t="s">
        <v>15</v>
      </c>
      <c r="E61" s="1" t="s">
        <v>16</v>
      </c>
      <c r="F61" s="1" t="s">
        <v>21</v>
      </c>
      <c r="G61" s="1" t="s">
        <v>2798</v>
      </c>
      <c r="H61" s="1" t="s">
        <v>0</v>
      </c>
      <c r="I61" s="1" t="s">
        <v>17</v>
      </c>
      <c r="J61" s="1" t="s">
        <v>285</v>
      </c>
      <c r="K61" s="1" t="s">
        <v>2774</v>
      </c>
      <c r="L61" s="1" t="s">
        <v>2893</v>
      </c>
      <c r="M61" s="1" t="s">
        <v>2874</v>
      </c>
      <c r="N61" s="1" t="s">
        <v>2894</v>
      </c>
      <c r="O61" s="101">
        <v>10400</v>
      </c>
      <c r="P61" s="102"/>
    </row>
    <row r="62" spans="1:16" ht="21" x14ac:dyDescent="0.3">
      <c r="A62" s="6">
        <v>60</v>
      </c>
      <c r="B62" s="1" t="s">
        <v>2773</v>
      </c>
      <c r="C62" s="1" t="s">
        <v>19</v>
      </c>
      <c r="D62" s="1" t="s">
        <v>15</v>
      </c>
      <c r="E62" s="1" t="s">
        <v>16</v>
      </c>
      <c r="F62" s="1" t="s">
        <v>21</v>
      </c>
      <c r="G62" s="1" t="s">
        <v>2798</v>
      </c>
      <c r="H62" s="1" t="s">
        <v>0</v>
      </c>
      <c r="I62" s="1" t="s">
        <v>17</v>
      </c>
      <c r="J62" s="1" t="s">
        <v>285</v>
      </c>
      <c r="K62" s="1" t="s">
        <v>2774</v>
      </c>
      <c r="L62" s="1" t="s">
        <v>2895</v>
      </c>
      <c r="M62" s="1" t="s">
        <v>2811</v>
      </c>
      <c r="N62" s="1" t="s">
        <v>2896</v>
      </c>
      <c r="O62" s="101">
        <v>9720</v>
      </c>
      <c r="P62" s="102"/>
    </row>
    <row r="63" spans="1:16" ht="21" x14ac:dyDescent="0.3">
      <c r="A63" s="9">
        <v>61</v>
      </c>
      <c r="B63" s="1" t="s">
        <v>2773</v>
      </c>
      <c r="C63" s="1" t="s">
        <v>19</v>
      </c>
      <c r="D63" s="1" t="s">
        <v>15</v>
      </c>
      <c r="E63" s="1" t="s">
        <v>16</v>
      </c>
      <c r="F63" s="1" t="s">
        <v>21</v>
      </c>
      <c r="G63" s="1" t="s">
        <v>2798</v>
      </c>
      <c r="H63" s="1" t="s">
        <v>0</v>
      </c>
      <c r="I63" s="1" t="s">
        <v>17</v>
      </c>
      <c r="J63" s="1" t="s">
        <v>285</v>
      </c>
      <c r="K63" s="1" t="s">
        <v>2774</v>
      </c>
      <c r="L63" s="1" t="s">
        <v>2897</v>
      </c>
      <c r="M63" s="1" t="s">
        <v>443</v>
      </c>
      <c r="N63" s="1" t="s">
        <v>2898</v>
      </c>
      <c r="O63" s="101">
        <v>10000</v>
      </c>
      <c r="P63" s="102"/>
    </row>
    <row r="64" spans="1:16" ht="21" x14ac:dyDescent="0.3">
      <c r="A64" s="6">
        <v>62</v>
      </c>
      <c r="B64" s="1" t="s">
        <v>2773</v>
      </c>
      <c r="C64" s="1" t="s">
        <v>19</v>
      </c>
      <c r="D64" s="1" t="s">
        <v>15</v>
      </c>
      <c r="E64" s="1" t="s">
        <v>16</v>
      </c>
      <c r="F64" s="1" t="s">
        <v>21</v>
      </c>
      <c r="G64" s="1" t="s">
        <v>2798</v>
      </c>
      <c r="H64" s="1" t="s">
        <v>0</v>
      </c>
      <c r="I64" s="1" t="s">
        <v>17</v>
      </c>
      <c r="J64" s="1" t="s">
        <v>285</v>
      </c>
      <c r="K64" s="1" t="s">
        <v>2774</v>
      </c>
      <c r="L64" s="1" t="s">
        <v>2899</v>
      </c>
      <c r="M64" s="1" t="s">
        <v>2900</v>
      </c>
      <c r="N64" s="1" t="s">
        <v>2901</v>
      </c>
      <c r="O64" s="101">
        <v>12000</v>
      </c>
      <c r="P64" s="102"/>
    </row>
    <row r="65" spans="1:16" ht="21" x14ac:dyDescent="0.3">
      <c r="A65" s="6">
        <v>63</v>
      </c>
      <c r="B65" s="1" t="s">
        <v>2773</v>
      </c>
      <c r="C65" s="1" t="s">
        <v>19</v>
      </c>
      <c r="D65" s="1" t="s">
        <v>15</v>
      </c>
      <c r="E65" s="1" t="s">
        <v>16</v>
      </c>
      <c r="F65" s="1" t="s">
        <v>21</v>
      </c>
      <c r="G65" s="1" t="s">
        <v>2798</v>
      </c>
      <c r="H65" s="1" t="s">
        <v>2902</v>
      </c>
      <c r="I65" s="1" t="s">
        <v>17</v>
      </c>
      <c r="J65" s="1" t="s">
        <v>2902</v>
      </c>
      <c r="K65" s="1" t="s">
        <v>2774</v>
      </c>
      <c r="L65" s="1" t="s">
        <v>2903</v>
      </c>
      <c r="M65" s="1" t="s">
        <v>443</v>
      </c>
      <c r="N65" s="1" t="s">
        <v>2904</v>
      </c>
      <c r="O65" s="101">
        <v>11000</v>
      </c>
      <c r="P65" s="102"/>
    </row>
    <row r="66" spans="1:16" ht="21" x14ac:dyDescent="0.3">
      <c r="A66" s="9">
        <v>64</v>
      </c>
      <c r="B66" s="1" t="s">
        <v>2773</v>
      </c>
      <c r="C66" s="1" t="s">
        <v>19</v>
      </c>
      <c r="D66" s="1" t="s">
        <v>15</v>
      </c>
      <c r="E66" s="1" t="s">
        <v>16</v>
      </c>
      <c r="F66" s="1" t="s">
        <v>21</v>
      </c>
      <c r="G66" s="1" t="s">
        <v>2798</v>
      </c>
      <c r="H66" s="1" t="s">
        <v>257</v>
      </c>
      <c r="I66" s="1" t="s">
        <v>17</v>
      </c>
      <c r="J66" s="1" t="s">
        <v>257</v>
      </c>
      <c r="K66" s="1" t="s">
        <v>2774</v>
      </c>
      <c r="L66" s="1" t="s">
        <v>2905</v>
      </c>
      <c r="M66" s="1" t="s">
        <v>443</v>
      </c>
      <c r="N66" s="1" t="s">
        <v>2906</v>
      </c>
      <c r="O66" s="101">
        <v>11000</v>
      </c>
      <c r="P66" s="102"/>
    </row>
    <row r="67" spans="1:16" ht="21" x14ac:dyDescent="0.3">
      <c r="A67" s="6">
        <v>65</v>
      </c>
      <c r="B67" s="1" t="s">
        <v>2773</v>
      </c>
      <c r="C67" s="1" t="s">
        <v>19</v>
      </c>
      <c r="D67" s="1" t="s">
        <v>15</v>
      </c>
      <c r="E67" s="1" t="s">
        <v>16</v>
      </c>
      <c r="F67" s="1" t="s">
        <v>21</v>
      </c>
      <c r="G67" s="1" t="s">
        <v>2798</v>
      </c>
      <c r="H67" s="1" t="s">
        <v>254</v>
      </c>
      <c r="I67" s="1" t="s">
        <v>17</v>
      </c>
      <c r="J67" s="1" t="s">
        <v>254</v>
      </c>
      <c r="K67" s="1" t="s">
        <v>2774</v>
      </c>
      <c r="L67" s="1" t="s">
        <v>2907</v>
      </c>
      <c r="M67" s="1" t="s">
        <v>443</v>
      </c>
      <c r="N67" s="1" t="s">
        <v>2908</v>
      </c>
      <c r="O67" s="101">
        <v>11000</v>
      </c>
      <c r="P67" s="102"/>
    </row>
    <row r="68" spans="1:16" ht="21" x14ac:dyDescent="0.3">
      <c r="A68" s="6">
        <v>66</v>
      </c>
      <c r="B68" s="1" t="s">
        <v>2773</v>
      </c>
      <c r="C68" s="1" t="s">
        <v>19</v>
      </c>
      <c r="D68" s="1" t="s">
        <v>15</v>
      </c>
      <c r="E68" s="1" t="s">
        <v>16</v>
      </c>
      <c r="F68" s="1" t="s">
        <v>21</v>
      </c>
      <c r="G68" s="1" t="s">
        <v>2798</v>
      </c>
      <c r="H68" s="1" t="s">
        <v>0</v>
      </c>
      <c r="I68" s="1" t="s">
        <v>17</v>
      </c>
      <c r="J68" s="1" t="s">
        <v>260</v>
      </c>
      <c r="K68" s="1" t="s">
        <v>2774</v>
      </c>
      <c r="L68" s="1" t="s">
        <v>2909</v>
      </c>
      <c r="M68" s="1" t="s">
        <v>2871</v>
      </c>
      <c r="N68" s="1" t="s">
        <v>2910</v>
      </c>
      <c r="O68" s="101">
        <v>11000</v>
      </c>
      <c r="P68" s="102"/>
    </row>
    <row r="69" spans="1:16" ht="21" x14ac:dyDescent="0.3">
      <c r="A69" s="9">
        <v>67</v>
      </c>
      <c r="B69" s="1" t="s">
        <v>2773</v>
      </c>
      <c r="C69" s="1" t="s">
        <v>19</v>
      </c>
      <c r="D69" s="1" t="s">
        <v>15</v>
      </c>
      <c r="E69" s="1" t="s">
        <v>16</v>
      </c>
      <c r="F69" s="1" t="s">
        <v>21</v>
      </c>
      <c r="G69" s="1" t="s">
        <v>2798</v>
      </c>
      <c r="H69" s="1" t="s">
        <v>0</v>
      </c>
      <c r="I69" s="1" t="s">
        <v>17</v>
      </c>
      <c r="J69" s="1" t="s">
        <v>260</v>
      </c>
      <c r="K69" s="1" t="s">
        <v>2774</v>
      </c>
      <c r="L69" s="1" t="s">
        <v>2911</v>
      </c>
      <c r="M69" s="1" t="s">
        <v>2874</v>
      </c>
      <c r="N69" s="1" t="s">
        <v>2912</v>
      </c>
      <c r="O69" s="101">
        <v>10500</v>
      </c>
      <c r="P69" s="102"/>
    </row>
    <row r="70" spans="1:16" ht="21" x14ac:dyDescent="0.3">
      <c r="A70" s="6">
        <v>68</v>
      </c>
      <c r="B70" s="1" t="s">
        <v>2773</v>
      </c>
      <c r="C70" s="1" t="s">
        <v>19</v>
      </c>
      <c r="D70" s="1" t="s">
        <v>15</v>
      </c>
      <c r="E70" s="1" t="s">
        <v>16</v>
      </c>
      <c r="F70" s="1" t="s">
        <v>21</v>
      </c>
      <c r="G70" s="1" t="s">
        <v>2798</v>
      </c>
      <c r="H70" s="1" t="s">
        <v>0</v>
      </c>
      <c r="I70" s="1" t="s">
        <v>17</v>
      </c>
      <c r="J70" s="1" t="s">
        <v>260</v>
      </c>
      <c r="K70" s="1" t="s">
        <v>2774</v>
      </c>
      <c r="L70" s="1" t="s">
        <v>2913</v>
      </c>
      <c r="M70" s="1" t="s">
        <v>443</v>
      </c>
      <c r="N70" s="1" t="s">
        <v>2914</v>
      </c>
      <c r="O70" s="101">
        <v>11000</v>
      </c>
      <c r="P70" s="102"/>
    </row>
    <row r="71" spans="1:16" ht="21" x14ac:dyDescent="0.3">
      <c r="A71" s="6">
        <v>69</v>
      </c>
      <c r="B71" s="1" t="s">
        <v>2773</v>
      </c>
      <c r="C71" s="1" t="s">
        <v>19</v>
      </c>
      <c r="D71" s="1" t="s">
        <v>15</v>
      </c>
      <c r="E71" s="1" t="s">
        <v>16</v>
      </c>
      <c r="F71" s="1" t="s">
        <v>21</v>
      </c>
      <c r="G71" s="1" t="s">
        <v>2798</v>
      </c>
      <c r="H71" s="1" t="s">
        <v>260</v>
      </c>
      <c r="I71" s="1" t="s">
        <v>17</v>
      </c>
      <c r="J71" s="1" t="s">
        <v>260</v>
      </c>
      <c r="K71" s="1" t="s">
        <v>2774</v>
      </c>
      <c r="L71" s="1" t="s">
        <v>2915</v>
      </c>
      <c r="M71" s="1" t="s">
        <v>1115</v>
      </c>
      <c r="N71" s="1" t="s">
        <v>2916</v>
      </c>
      <c r="O71" s="101">
        <v>10000</v>
      </c>
      <c r="P71" s="102"/>
    </row>
    <row r="72" spans="1:16" ht="21" x14ac:dyDescent="0.3">
      <c r="A72" s="9">
        <v>70</v>
      </c>
      <c r="B72" s="1" t="s">
        <v>2773</v>
      </c>
      <c r="C72" s="1" t="s">
        <v>19</v>
      </c>
      <c r="D72" s="1" t="s">
        <v>15</v>
      </c>
      <c r="E72" s="1" t="s">
        <v>16</v>
      </c>
      <c r="F72" s="1" t="s">
        <v>21</v>
      </c>
      <c r="G72" s="1" t="s">
        <v>2798</v>
      </c>
      <c r="H72" s="1" t="s">
        <v>0</v>
      </c>
      <c r="I72" s="1" t="s">
        <v>17</v>
      </c>
      <c r="J72" s="1" t="s">
        <v>271</v>
      </c>
      <c r="K72" s="1" t="s">
        <v>2774</v>
      </c>
      <c r="L72" s="1" t="s">
        <v>2917</v>
      </c>
      <c r="M72" s="1" t="s">
        <v>2871</v>
      </c>
      <c r="N72" s="1" t="s">
        <v>2918</v>
      </c>
      <c r="O72" s="101">
        <v>11000</v>
      </c>
      <c r="P72" s="102"/>
    </row>
    <row r="73" spans="1:16" ht="21" x14ac:dyDescent="0.3">
      <c r="A73" s="6">
        <v>71</v>
      </c>
      <c r="B73" s="1" t="s">
        <v>2773</v>
      </c>
      <c r="C73" s="1" t="s">
        <v>19</v>
      </c>
      <c r="D73" s="1" t="s">
        <v>15</v>
      </c>
      <c r="E73" s="1" t="s">
        <v>16</v>
      </c>
      <c r="F73" s="1" t="s">
        <v>21</v>
      </c>
      <c r="G73" s="1" t="s">
        <v>2798</v>
      </c>
      <c r="H73" s="1" t="s">
        <v>0</v>
      </c>
      <c r="I73" s="1" t="s">
        <v>17</v>
      </c>
      <c r="J73" s="1" t="s">
        <v>271</v>
      </c>
      <c r="K73" s="1" t="s">
        <v>2774</v>
      </c>
      <c r="L73" s="1" t="s">
        <v>2919</v>
      </c>
      <c r="M73" s="1" t="s">
        <v>2811</v>
      </c>
      <c r="N73" s="1" t="s">
        <v>2920</v>
      </c>
      <c r="O73" s="101">
        <v>11760</v>
      </c>
      <c r="P73" s="102"/>
    </row>
    <row r="74" spans="1:16" ht="21" x14ac:dyDescent="0.3">
      <c r="A74" s="6">
        <v>72</v>
      </c>
      <c r="B74" s="1" t="s">
        <v>2773</v>
      </c>
      <c r="C74" s="1" t="s">
        <v>19</v>
      </c>
      <c r="D74" s="1" t="s">
        <v>15</v>
      </c>
      <c r="E74" s="1" t="s">
        <v>16</v>
      </c>
      <c r="F74" s="1" t="s">
        <v>21</v>
      </c>
      <c r="G74" s="1" t="s">
        <v>2798</v>
      </c>
      <c r="H74" s="1" t="s">
        <v>0</v>
      </c>
      <c r="I74" s="1" t="s">
        <v>17</v>
      </c>
      <c r="J74" s="1" t="s">
        <v>271</v>
      </c>
      <c r="K74" s="1" t="s">
        <v>2774</v>
      </c>
      <c r="L74" s="1" t="s">
        <v>2921</v>
      </c>
      <c r="M74" s="1" t="s">
        <v>443</v>
      </c>
      <c r="N74" s="1" t="s">
        <v>2922</v>
      </c>
      <c r="O74" s="101">
        <v>11500</v>
      </c>
      <c r="P74" s="102"/>
    </row>
    <row r="75" spans="1:16" ht="21" x14ac:dyDescent="0.3">
      <c r="A75" s="9">
        <v>73</v>
      </c>
      <c r="B75" s="1" t="s">
        <v>2773</v>
      </c>
      <c r="C75" s="1" t="s">
        <v>19</v>
      </c>
      <c r="D75" s="1" t="s">
        <v>15</v>
      </c>
      <c r="E75" s="1" t="s">
        <v>16</v>
      </c>
      <c r="F75" s="1" t="s">
        <v>21</v>
      </c>
      <c r="G75" s="1" t="s">
        <v>2798</v>
      </c>
      <c r="H75" s="1" t="s">
        <v>271</v>
      </c>
      <c r="I75" s="1" t="s">
        <v>17</v>
      </c>
      <c r="J75" s="1" t="s">
        <v>271</v>
      </c>
      <c r="K75" s="1" t="s">
        <v>2774</v>
      </c>
      <c r="L75" s="1" t="s">
        <v>2923</v>
      </c>
      <c r="M75" s="1" t="s">
        <v>1115</v>
      </c>
      <c r="N75" s="1" t="s">
        <v>2924</v>
      </c>
      <c r="O75" s="101">
        <v>12000</v>
      </c>
      <c r="P75" s="102"/>
    </row>
    <row r="76" spans="1:16" ht="21" x14ac:dyDescent="0.3">
      <c r="A76" s="6">
        <v>74</v>
      </c>
      <c r="B76" s="1" t="s">
        <v>2773</v>
      </c>
      <c r="C76" s="1" t="s">
        <v>19</v>
      </c>
      <c r="D76" s="1" t="s">
        <v>15</v>
      </c>
      <c r="E76" s="1" t="s">
        <v>16</v>
      </c>
      <c r="F76" s="1" t="s">
        <v>21</v>
      </c>
      <c r="G76" s="1" t="s">
        <v>2798</v>
      </c>
      <c r="H76" s="1" t="s">
        <v>0</v>
      </c>
      <c r="I76" s="1" t="s">
        <v>17</v>
      </c>
      <c r="J76" s="1" t="s">
        <v>293</v>
      </c>
      <c r="K76" s="1" t="s">
        <v>2774</v>
      </c>
      <c r="L76" s="1" t="s">
        <v>2925</v>
      </c>
      <c r="M76" s="1" t="s">
        <v>2926</v>
      </c>
      <c r="N76" s="1" t="s">
        <v>2927</v>
      </c>
      <c r="O76" s="101">
        <v>15000</v>
      </c>
      <c r="P76" s="102"/>
    </row>
    <row r="77" spans="1:16" ht="21" x14ac:dyDescent="0.3">
      <c r="A77" s="6">
        <v>75</v>
      </c>
      <c r="B77" s="1" t="s">
        <v>2773</v>
      </c>
      <c r="C77" s="1" t="s">
        <v>19</v>
      </c>
      <c r="D77" s="1" t="s">
        <v>15</v>
      </c>
      <c r="E77" s="1" t="s">
        <v>16</v>
      </c>
      <c r="F77" s="1" t="s">
        <v>21</v>
      </c>
      <c r="G77" s="1" t="s">
        <v>2798</v>
      </c>
      <c r="H77" s="1" t="s">
        <v>0</v>
      </c>
      <c r="I77" s="1" t="s">
        <v>17</v>
      </c>
      <c r="J77" s="1" t="s">
        <v>293</v>
      </c>
      <c r="K77" s="1" t="s">
        <v>2774</v>
      </c>
      <c r="L77" s="1" t="s">
        <v>2928</v>
      </c>
      <c r="M77" s="1" t="s">
        <v>443</v>
      </c>
      <c r="N77" s="1" t="s">
        <v>2929</v>
      </c>
      <c r="O77" s="101">
        <v>12000</v>
      </c>
      <c r="P77" s="102"/>
    </row>
    <row r="78" spans="1:16" ht="21" x14ac:dyDescent="0.3">
      <c r="A78" s="9">
        <v>76</v>
      </c>
      <c r="B78" s="1" t="s">
        <v>2773</v>
      </c>
      <c r="C78" s="1" t="s">
        <v>19</v>
      </c>
      <c r="D78" s="1" t="s">
        <v>15</v>
      </c>
      <c r="E78" s="1" t="s">
        <v>16</v>
      </c>
      <c r="F78" s="1" t="s">
        <v>21</v>
      </c>
      <c r="G78" s="1" t="s">
        <v>2798</v>
      </c>
      <c r="H78" s="1" t="s">
        <v>0</v>
      </c>
      <c r="I78" s="1" t="s">
        <v>17</v>
      </c>
      <c r="J78" s="1" t="s">
        <v>298</v>
      </c>
      <c r="K78" s="1" t="s">
        <v>2774</v>
      </c>
      <c r="L78" s="1" t="s">
        <v>2930</v>
      </c>
      <c r="M78" s="1" t="s">
        <v>2926</v>
      </c>
      <c r="N78" s="1" t="s">
        <v>2931</v>
      </c>
      <c r="O78" s="101">
        <v>15000</v>
      </c>
      <c r="P78" s="102"/>
    </row>
    <row r="79" spans="1:16" ht="21" x14ac:dyDescent="0.3">
      <c r="A79" s="6">
        <v>77</v>
      </c>
      <c r="B79" s="1" t="s">
        <v>2773</v>
      </c>
      <c r="C79" s="1" t="s">
        <v>19</v>
      </c>
      <c r="D79" s="1" t="s">
        <v>15</v>
      </c>
      <c r="E79" s="1" t="s">
        <v>16</v>
      </c>
      <c r="F79" s="1" t="s">
        <v>21</v>
      </c>
      <c r="G79" s="1" t="s">
        <v>2798</v>
      </c>
      <c r="H79" s="1" t="s">
        <v>0</v>
      </c>
      <c r="I79" s="1" t="s">
        <v>17</v>
      </c>
      <c r="J79" s="1" t="s">
        <v>298</v>
      </c>
      <c r="K79" s="1" t="s">
        <v>2774</v>
      </c>
      <c r="L79" s="1" t="s">
        <v>2932</v>
      </c>
      <c r="M79" s="1" t="s">
        <v>2871</v>
      </c>
      <c r="N79" s="1" t="s">
        <v>2933</v>
      </c>
      <c r="O79" s="101">
        <v>11000</v>
      </c>
      <c r="P79" s="102"/>
    </row>
    <row r="80" spans="1:16" ht="21" x14ac:dyDescent="0.3">
      <c r="A80" s="6">
        <v>78</v>
      </c>
      <c r="B80" s="1" t="s">
        <v>2773</v>
      </c>
      <c r="C80" s="1" t="s">
        <v>19</v>
      </c>
      <c r="D80" s="1" t="s">
        <v>15</v>
      </c>
      <c r="E80" s="1" t="s">
        <v>16</v>
      </c>
      <c r="F80" s="1" t="s">
        <v>21</v>
      </c>
      <c r="G80" s="1" t="s">
        <v>2798</v>
      </c>
      <c r="H80" s="1" t="s">
        <v>0</v>
      </c>
      <c r="I80" s="1" t="s">
        <v>17</v>
      </c>
      <c r="J80" s="1" t="s">
        <v>298</v>
      </c>
      <c r="K80" s="1" t="s">
        <v>2774</v>
      </c>
      <c r="L80" s="1" t="s">
        <v>2934</v>
      </c>
      <c r="M80" s="1" t="s">
        <v>443</v>
      </c>
      <c r="N80" s="1" t="s">
        <v>2935</v>
      </c>
      <c r="O80" s="101">
        <v>10000</v>
      </c>
      <c r="P80" s="102"/>
    </row>
    <row r="81" spans="1:16" ht="21" x14ac:dyDescent="0.3">
      <c r="A81" s="9">
        <v>79</v>
      </c>
      <c r="B81" s="1" t="s">
        <v>2773</v>
      </c>
      <c r="C81" s="1" t="s">
        <v>19</v>
      </c>
      <c r="D81" s="1" t="s">
        <v>15</v>
      </c>
      <c r="E81" s="1" t="s">
        <v>16</v>
      </c>
      <c r="F81" s="1" t="s">
        <v>21</v>
      </c>
      <c r="G81" s="1" t="s">
        <v>2798</v>
      </c>
      <c r="H81" s="1" t="s">
        <v>0</v>
      </c>
      <c r="I81" s="1" t="s">
        <v>17</v>
      </c>
      <c r="J81" s="1" t="s">
        <v>290</v>
      </c>
      <c r="K81" s="1" t="s">
        <v>2774</v>
      </c>
      <c r="L81" s="1" t="s">
        <v>2936</v>
      </c>
      <c r="M81" s="1" t="s">
        <v>2926</v>
      </c>
      <c r="N81" s="1" t="s">
        <v>2937</v>
      </c>
      <c r="O81" s="101">
        <v>15000</v>
      </c>
      <c r="P81" s="102"/>
    </row>
    <row r="82" spans="1:16" ht="21" x14ac:dyDescent="0.3">
      <c r="A82" s="6">
        <v>80</v>
      </c>
      <c r="B82" s="1" t="s">
        <v>2773</v>
      </c>
      <c r="C82" s="1" t="s">
        <v>19</v>
      </c>
      <c r="D82" s="1" t="s">
        <v>15</v>
      </c>
      <c r="E82" s="1" t="s">
        <v>16</v>
      </c>
      <c r="F82" s="1" t="s">
        <v>21</v>
      </c>
      <c r="G82" s="1" t="s">
        <v>2798</v>
      </c>
      <c r="H82" s="1" t="s">
        <v>0</v>
      </c>
      <c r="I82" s="1" t="s">
        <v>17</v>
      </c>
      <c r="J82" s="1" t="s">
        <v>301</v>
      </c>
      <c r="K82" s="1" t="s">
        <v>2774</v>
      </c>
      <c r="L82" s="1" t="s">
        <v>2938</v>
      </c>
      <c r="M82" s="1" t="s">
        <v>1177</v>
      </c>
      <c r="N82" s="1" t="s">
        <v>2939</v>
      </c>
      <c r="O82" s="101">
        <v>11000</v>
      </c>
      <c r="P82" s="102"/>
    </row>
    <row r="83" spans="1:16" ht="21" x14ac:dyDescent="0.3">
      <c r="A83" s="6">
        <v>81</v>
      </c>
      <c r="B83" s="1" t="s">
        <v>2773</v>
      </c>
      <c r="C83" s="1" t="s">
        <v>19</v>
      </c>
      <c r="D83" s="1" t="s">
        <v>15</v>
      </c>
      <c r="E83" s="1" t="s">
        <v>16</v>
      </c>
      <c r="F83" s="1" t="s">
        <v>21</v>
      </c>
      <c r="G83" s="1" t="s">
        <v>2798</v>
      </c>
      <c r="H83" s="1" t="s">
        <v>0</v>
      </c>
      <c r="I83" s="1" t="s">
        <v>17</v>
      </c>
      <c r="J83" s="1" t="s">
        <v>301</v>
      </c>
      <c r="K83" s="1" t="s">
        <v>2774</v>
      </c>
      <c r="L83" s="1" t="s">
        <v>2940</v>
      </c>
      <c r="M83" s="1" t="s">
        <v>2871</v>
      </c>
      <c r="N83" s="1" t="s">
        <v>2941</v>
      </c>
      <c r="O83" s="101">
        <v>11000</v>
      </c>
      <c r="P83" s="102"/>
    </row>
    <row r="84" spans="1:16" ht="21" x14ac:dyDescent="0.3">
      <c r="A84" s="9">
        <v>82</v>
      </c>
      <c r="B84" s="1" t="s">
        <v>2773</v>
      </c>
      <c r="C84" s="1" t="s">
        <v>19</v>
      </c>
      <c r="D84" s="1" t="s">
        <v>15</v>
      </c>
      <c r="E84" s="1" t="s">
        <v>16</v>
      </c>
      <c r="F84" s="1" t="s">
        <v>21</v>
      </c>
      <c r="G84" s="1" t="s">
        <v>2798</v>
      </c>
      <c r="H84" s="1" t="s">
        <v>0</v>
      </c>
      <c r="I84" s="1" t="s">
        <v>17</v>
      </c>
      <c r="J84" s="1" t="s">
        <v>301</v>
      </c>
      <c r="K84" s="1" t="s">
        <v>2774</v>
      </c>
      <c r="L84" s="1" t="s">
        <v>2942</v>
      </c>
      <c r="M84" s="1" t="s">
        <v>2874</v>
      </c>
      <c r="N84" s="1" t="s">
        <v>2943</v>
      </c>
      <c r="O84" s="101">
        <v>10500</v>
      </c>
      <c r="P84" s="102"/>
    </row>
    <row r="85" spans="1:16" ht="21" x14ac:dyDescent="0.3">
      <c r="A85" s="6">
        <v>83</v>
      </c>
      <c r="B85" s="1" t="s">
        <v>2773</v>
      </c>
      <c r="C85" s="1" t="s">
        <v>19</v>
      </c>
      <c r="D85" s="1" t="s">
        <v>15</v>
      </c>
      <c r="E85" s="1" t="s">
        <v>16</v>
      </c>
      <c r="F85" s="1" t="s">
        <v>21</v>
      </c>
      <c r="G85" s="1" t="s">
        <v>2798</v>
      </c>
      <c r="H85" s="1" t="s">
        <v>0</v>
      </c>
      <c r="I85" s="1" t="s">
        <v>17</v>
      </c>
      <c r="J85" s="1" t="s">
        <v>301</v>
      </c>
      <c r="K85" s="1" t="s">
        <v>2774</v>
      </c>
      <c r="L85" s="1" t="s">
        <v>2944</v>
      </c>
      <c r="M85" s="1" t="s">
        <v>2811</v>
      </c>
      <c r="N85" s="1" t="s">
        <v>2945</v>
      </c>
      <c r="O85" s="101">
        <v>9800</v>
      </c>
      <c r="P85" s="102"/>
    </row>
    <row r="86" spans="1:16" ht="21" x14ac:dyDescent="0.3">
      <c r="A86" s="6">
        <v>84</v>
      </c>
      <c r="B86" s="1" t="s">
        <v>2773</v>
      </c>
      <c r="C86" s="1" t="s">
        <v>19</v>
      </c>
      <c r="D86" s="1" t="s">
        <v>15</v>
      </c>
      <c r="E86" s="1" t="s">
        <v>16</v>
      </c>
      <c r="F86" s="1" t="s">
        <v>21</v>
      </c>
      <c r="G86" s="1" t="s">
        <v>2798</v>
      </c>
      <c r="H86" s="1" t="s">
        <v>0</v>
      </c>
      <c r="I86" s="1" t="s">
        <v>17</v>
      </c>
      <c r="J86" s="1" t="s">
        <v>301</v>
      </c>
      <c r="K86" s="1" t="s">
        <v>2774</v>
      </c>
      <c r="L86" s="1" t="s">
        <v>2946</v>
      </c>
      <c r="M86" s="1" t="s">
        <v>443</v>
      </c>
      <c r="N86" s="1" t="s">
        <v>2947</v>
      </c>
      <c r="O86" s="101">
        <v>10500</v>
      </c>
      <c r="P86" s="102"/>
    </row>
    <row r="87" spans="1:16" ht="21" x14ac:dyDescent="0.3">
      <c r="A87" s="9">
        <v>85</v>
      </c>
      <c r="B87" s="1" t="s">
        <v>2773</v>
      </c>
      <c r="C87" s="1" t="s">
        <v>19</v>
      </c>
      <c r="D87" s="1" t="s">
        <v>15</v>
      </c>
      <c r="E87" s="1" t="s">
        <v>16</v>
      </c>
      <c r="F87" s="1" t="s">
        <v>21</v>
      </c>
      <c r="G87" s="1" t="s">
        <v>2798</v>
      </c>
      <c r="H87" s="1" t="s">
        <v>0</v>
      </c>
      <c r="I87" s="1" t="s">
        <v>17</v>
      </c>
      <c r="J87" s="1" t="s">
        <v>314</v>
      </c>
      <c r="K87" s="1" t="s">
        <v>2948</v>
      </c>
      <c r="L87" s="1" t="s">
        <v>2949</v>
      </c>
      <c r="M87" s="1" t="s">
        <v>2790</v>
      </c>
      <c r="N87" s="1" t="s">
        <v>2950</v>
      </c>
      <c r="O87" s="101">
        <v>7160</v>
      </c>
      <c r="P87" s="102"/>
    </row>
    <row r="88" spans="1:16" ht="21" x14ac:dyDescent="0.3">
      <c r="A88" s="6">
        <v>86</v>
      </c>
      <c r="B88" s="1" t="s">
        <v>2773</v>
      </c>
      <c r="C88" s="1" t="s">
        <v>19</v>
      </c>
      <c r="D88" s="1" t="s">
        <v>15</v>
      </c>
      <c r="E88" s="1" t="s">
        <v>16</v>
      </c>
      <c r="F88" s="1" t="s">
        <v>21</v>
      </c>
      <c r="G88" s="1" t="s">
        <v>2798</v>
      </c>
      <c r="H88" s="1" t="s">
        <v>0</v>
      </c>
      <c r="I88" s="1" t="s">
        <v>17</v>
      </c>
      <c r="J88" s="1" t="s">
        <v>317</v>
      </c>
      <c r="K88" s="1" t="s">
        <v>2948</v>
      </c>
      <c r="L88" s="1" t="s">
        <v>2951</v>
      </c>
      <c r="M88" s="1" t="s">
        <v>2790</v>
      </c>
      <c r="N88" s="1" t="s">
        <v>2952</v>
      </c>
      <c r="O88" s="101">
        <v>6720</v>
      </c>
      <c r="P88" s="102"/>
    </row>
    <row r="89" spans="1:16" ht="21" x14ac:dyDescent="0.3">
      <c r="A89" s="6">
        <v>87</v>
      </c>
      <c r="B89" s="1" t="s">
        <v>2773</v>
      </c>
      <c r="C89" s="1" t="s">
        <v>19</v>
      </c>
      <c r="D89" s="1" t="s">
        <v>15</v>
      </c>
      <c r="E89" s="1" t="s">
        <v>16</v>
      </c>
      <c r="F89" s="1" t="s">
        <v>21</v>
      </c>
      <c r="G89" s="1" t="s">
        <v>2798</v>
      </c>
      <c r="H89" s="1" t="s">
        <v>0</v>
      </c>
      <c r="I89" s="1" t="s">
        <v>17</v>
      </c>
      <c r="J89" s="1" t="s">
        <v>320</v>
      </c>
      <c r="K89" s="1" t="s">
        <v>2948</v>
      </c>
      <c r="L89" s="1" t="s">
        <v>2953</v>
      </c>
      <c r="M89" s="1" t="s">
        <v>2790</v>
      </c>
      <c r="N89" s="1" t="s">
        <v>2954</v>
      </c>
      <c r="O89" s="101">
        <v>6600</v>
      </c>
      <c r="P89" s="102"/>
    </row>
    <row r="90" spans="1:16" ht="21" x14ac:dyDescent="0.3">
      <c r="A90" s="9">
        <v>88</v>
      </c>
      <c r="B90" s="1" t="s">
        <v>2773</v>
      </c>
      <c r="C90" s="1" t="s">
        <v>19</v>
      </c>
      <c r="D90" s="1" t="s">
        <v>15</v>
      </c>
      <c r="E90" s="1" t="s">
        <v>16</v>
      </c>
      <c r="F90" s="1" t="s">
        <v>21</v>
      </c>
      <c r="G90" s="1" t="s">
        <v>2798</v>
      </c>
      <c r="H90" s="1" t="s">
        <v>0</v>
      </c>
      <c r="I90" s="1" t="s">
        <v>17</v>
      </c>
      <c r="J90" s="1" t="s">
        <v>329</v>
      </c>
      <c r="K90" s="1" t="s">
        <v>2948</v>
      </c>
      <c r="L90" s="1" t="s">
        <v>2955</v>
      </c>
      <c r="M90" s="1" t="s">
        <v>2790</v>
      </c>
      <c r="N90" s="1" t="s">
        <v>2956</v>
      </c>
      <c r="O90" s="101">
        <v>6880</v>
      </c>
      <c r="P90" s="102"/>
    </row>
    <row r="91" spans="1:16" ht="21" x14ac:dyDescent="0.3">
      <c r="A91" s="6">
        <v>89</v>
      </c>
      <c r="B91" s="1" t="s">
        <v>2773</v>
      </c>
      <c r="C91" s="1" t="s">
        <v>19</v>
      </c>
      <c r="D91" s="1" t="s">
        <v>15</v>
      </c>
      <c r="E91" s="1" t="s">
        <v>16</v>
      </c>
      <c r="F91" s="1" t="s">
        <v>21</v>
      </c>
      <c r="G91" s="1" t="s">
        <v>2798</v>
      </c>
      <c r="H91" s="1" t="s">
        <v>0</v>
      </c>
      <c r="I91" s="1" t="s">
        <v>17</v>
      </c>
      <c r="J91" s="1" t="s">
        <v>326</v>
      </c>
      <c r="K91" s="1" t="s">
        <v>2948</v>
      </c>
      <c r="L91" s="1" t="s">
        <v>2957</v>
      </c>
      <c r="M91" s="1" t="s">
        <v>2790</v>
      </c>
      <c r="N91" s="1" t="s">
        <v>2958</v>
      </c>
      <c r="O91" s="101">
        <v>6660</v>
      </c>
      <c r="P91" s="102"/>
    </row>
    <row r="92" spans="1:16" ht="21" x14ac:dyDescent="0.3">
      <c r="A92" s="6">
        <v>90</v>
      </c>
      <c r="B92" s="1" t="s">
        <v>2773</v>
      </c>
      <c r="C92" s="1" t="s">
        <v>19</v>
      </c>
      <c r="D92" s="1" t="s">
        <v>15</v>
      </c>
      <c r="E92" s="1" t="s">
        <v>16</v>
      </c>
      <c r="F92" s="1" t="s">
        <v>21</v>
      </c>
      <c r="G92" s="1" t="s">
        <v>2798</v>
      </c>
      <c r="H92" s="1" t="s">
        <v>0</v>
      </c>
      <c r="I92" s="1" t="s">
        <v>17</v>
      </c>
      <c r="J92" s="1" t="s">
        <v>323</v>
      </c>
      <c r="K92" s="1" t="s">
        <v>2948</v>
      </c>
      <c r="L92" s="1" t="s">
        <v>2959</v>
      </c>
      <c r="M92" s="1" t="s">
        <v>2790</v>
      </c>
      <c r="N92" s="1" t="s">
        <v>2958</v>
      </c>
      <c r="O92" s="101">
        <v>7440</v>
      </c>
      <c r="P92" s="102"/>
    </row>
    <row r="93" spans="1:16" ht="21" x14ac:dyDescent="0.3">
      <c r="A93" s="9">
        <v>91</v>
      </c>
      <c r="B93" s="1" t="s">
        <v>2773</v>
      </c>
      <c r="C93" s="1" t="s">
        <v>19</v>
      </c>
      <c r="D93" s="1" t="s">
        <v>15</v>
      </c>
      <c r="E93" s="1" t="s">
        <v>16</v>
      </c>
      <c r="F93" s="1" t="s">
        <v>21</v>
      </c>
      <c r="G93" s="1" t="s">
        <v>2798</v>
      </c>
      <c r="H93" s="1" t="s">
        <v>0</v>
      </c>
      <c r="I93" s="1" t="s">
        <v>17</v>
      </c>
      <c r="J93" s="1" t="s">
        <v>335</v>
      </c>
      <c r="K93" s="1" t="s">
        <v>2948</v>
      </c>
      <c r="L93" s="1" t="s">
        <v>2960</v>
      </c>
      <c r="M93" s="1" t="s">
        <v>2790</v>
      </c>
      <c r="N93" s="1" t="s">
        <v>2961</v>
      </c>
      <c r="O93" s="101">
        <v>8340</v>
      </c>
      <c r="P93" s="102"/>
    </row>
    <row r="94" spans="1:16" ht="21" x14ac:dyDescent="0.3">
      <c r="A94" s="6">
        <v>92</v>
      </c>
      <c r="B94" s="1" t="s">
        <v>2773</v>
      </c>
      <c r="C94" s="1" t="s">
        <v>19</v>
      </c>
      <c r="D94" s="1" t="s">
        <v>15</v>
      </c>
      <c r="E94" s="1" t="s">
        <v>16</v>
      </c>
      <c r="F94" s="1" t="s">
        <v>21</v>
      </c>
      <c r="G94" s="1" t="s">
        <v>2798</v>
      </c>
      <c r="H94" s="1" t="s">
        <v>0</v>
      </c>
      <c r="I94" s="1" t="s">
        <v>17</v>
      </c>
      <c r="J94" s="1" t="s">
        <v>281</v>
      </c>
      <c r="K94" s="1" t="s">
        <v>2948</v>
      </c>
      <c r="L94" s="1" t="s">
        <v>2962</v>
      </c>
      <c r="M94" s="1" t="s">
        <v>2790</v>
      </c>
      <c r="N94" s="1" t="s">
        <v>2963</v>
      </c>
      <c r="O94" s="101">
        <v>8620</v>
      </c>
      <c r="P94" s="102"/>
    </row>
    <row r="95" spans="1:16" ht="21" x14ac:dyDescent="0.3">
      <c r="A95" s="6">
        <v>93</v>
      </c>
      <c r="B95" s="1" t="s">
        <v>2773</v>
      </c>
      <c r="C95" s="1" t="s">
        <v>19</v>
      </c>
      <c r="D95" s="1" t="s">
        <v>15</v>
      </c>
      <c r="E95" s="1" t="s">
        <v>16</v>
      </c>
      <c r="F95" s="1" t="s">
        <v>21</v>
      </c>
      <c r="G95" s="1" t="s">
        <v>2798</v>
      </c>
      <c r="H95" s="1" t="s">
        <v>0</v>
      </c>
      <c r="I95" s="1" t="s">
        <v>17</v>
      </c>
      <c r="J95" s="1" t="s">
        <v>344</v>
      </c>
      <c r="K95" s="1" t="s">
        <v>2948</v>
      </c>
      <c r="L95" s="1" t="s">
        <v>2964</v>
      </c>
      <c r="M95" s="1" t="s">
        <v>2790</v>
      </c>
      <c r="N95" s="1" t="s">
        <v>2965</v>
      </c>
      <c r="O95" s="101">
        <v>8000</v>
      </c>
      <c r="P95" s="102"/>
    </row>
    <row r="96" spans="1:16" ht="21" x14ac:dyDescent="0.3">
      <c r="A96" s="9">
        <v>94</v>
      </c>
      <c r="B96" s="1" t="s">
        <v>2773</v>
      </c>
      <c r="C96" s="1" t="s">
        <v>19</v>
      </c>
      <c r="D96" s="1" t="s">
        <v>15</v>
      </c>
      <c r="E96" s="1" t="s">
        <v>16</v>
      </c>
      <c r="F96" s="1" t="s">
        <v>21</v>
      </c>
      <c r="G96" s="1" t="s">
        <v>2798</v>
      </c>
      <c r="H96" s="1" t="s">
        <v>0</v>
      </c>
      <c r="I96" s="1" t="s">
        <v>17</v>
      </c>
      <c r="J96" s="1" t="s">
        <v>347</v>
      </c>
      <c r="K96" s="1" t="s">
        <v>2948</v>
      </c>
      <c r="L96" s="1" t="s">
        <v>2966</v>
      </c>
      <c r="M96" s="1" t="s">
        <v>2790</v>
      </c>
      <c r="N96" s="1" t="s">
        <v>2967</v>
      </c>
      <c r="O96" s="101">
        <v>6320</v>
      </c>
      <c r="P96" s="102"/>
    </row>
    <row r="97" spans="1:16" ht="21" x14ac:dyDescent="0.3">
      <c r="A97" s="6">
        <v>95</v>
      </c>
      <c r="B97" s="1" t="s">
        <v>2773</v>
      </c>
      <c r="C97" s="1" t="s">
        <v>19</v>
      </c>
      <c r="D97" s="1" t="s">
        <v>15</v>
      </c>
      <c r="E97" s="1" t="s">
        <v>16</v>
      </c>
      <c r="F97" s="1" t="s">
        <v>21</v>
      </c>
      <c r="G97" s="1" t="s">
        <v>2798</v>
      </c>
      <c r="H97" s="1" t="s">
        <v>0</v>
      </c>
      <c r="I97" s="1" t="s">
        <v>17</v>
      </c>
      <c r="J97" s="1" t="s">
        <v>2968</v>
      </c>
      <c r="K97" s="1" t="s">
        <v>2788</v>
      </c>
      <c r="L97" s="1" t="s">
        <v>2969</v>
      </c>
      <c r="M97" s="1" t="s">
        <v>2790</v>
      </c>
      <c r="N97" s="1" t="s">
        <v>2970</v>
      </c>
      <c r="O97" s="101">
        <v>6270</v>
      </c>
      <c r="P97" s="102"/>
    </row>
    <row r="98" spans="1:16" ht="21" x14ac:dyDescent="0.3">
      <c r="A98" s="6">
        <v>96</v>
      </c>
      <c r="B98" s="1" t="s">
        <v>2773</v>
      </c>
      <c r="C98" s="1" t="s">
        <v>19</v>
      </c>
      <c r="D98" s="1" t="s">
        <v>15</v>
      </c>
      <c r="E98" s="1" t="s">
        <v>16</v>
      </c>
      <c r="F98" s="1" t="s">
        <v>21</v>
      </c>
      <c r="G98" s="1" t="s">
        <v>2798</v>
      </c>
      <c r="H98" s="1" t="s">
        <v>0</v>
      </c>
      <c r="I98" s="1" t="s">
        <v>17</v>
      </c>
      <c r="J98" s="1" t="s">
        <v>2971</v>
      </c>
      <c r="K98" s="1" t="s">
        <v>2788</v>
      </c>
      <c r="L98" s="1" t="s">
        <v>2972</v>
      </c>
      <c r="M98" s="1" t="s">
        <v>2790</v>
      </c>
      <c r="N98" s="1" t="s">
        <v>2973</v>
      </c>
      <c r="O98" s="101">
        <v>6390</v>
      </c>
      <c r="P98" s="102"/>
    </row>
    <row r="99" spans="1:16" ht="21" x14ac:dyDescent="0.3">
      <c r="A99" s="9">
        <v>97</v>
      </c>
      <c r="B99" s="1" t="s">
        <v>2773</v>
      </c>
      <c r="C99" s="1" t="s">
        <v>19</v>
      </c>
      <c r="D99" s="1" t="s">
        <v>15</v>
      </c>
      <c r="E99" s="1" t="s">
        <v>16</v>
      </c>
      <c r="F99" s="1" t="s">
        <v>21</v>
      </c>
      <c r="G99" s="1" t="s">
        <v>2798</v>
      </c>
      <c r="H99" s="1" t="s">
        <v>0</v>
      </c>
      <c r="I99" s="1" t="s">
        <v>17</v>
      </c>
      <c r="J99" s="1" t="s">
        <v>2974</v>
      </c>
      <c r="K99" s="1" t="s">
        <v>2788</v>
      </c>
      <c r="L99" s="1" t="s">
        <v>2975</v>
      </c>
      <c r="M99" s="1" t="s">
        <v>2790</v>
      </c>
      <c r="N99" s="1" t="s">
        <v>2973</v>
      </c>
      <c r="O99" s="101">
        <v>6270</v>
      </c>
      <c r="P99" s="102"/>
    </row>
    <row r="100" spans="1:16" ht="21" x14ac:dyDescent="0.3">
      <c r="A100" s="6">
        <v>98</v>
      </c>
      <c r="B100" s="1" t="s">
        <v>2773</v>
      </c>
      <c r="C100" s="1" t="s">
        <v>19</v>
      </c>
      <c r="D100" s="1" t="s">
        <v>15</v>
      </c>
      <c r="E100" s="1" t="s">
        <v>16</v>
      </c>
      <c r="F100" s="1" t="s">
        <v>21</v>
      </c>
      <c r="G100" s="1" t="s">
        <v>2798</v>
      </c>
      <c r="H100" s="1" t="s">
        <v>0</v>
      </c>
      <c r="I100" s="1" t="s">
        <v>17</v>
      </c>
      <c r="J100" s="1" t="s">
        <v>2976</v>
      </c>
      <c r="K100" s="1" t="s">
        <v>2788</v>
      </c>
      <c r="L100" s="1" t="s">
        <v>2977</v>
      </c>
      <c r="M100" s="1" t="s">
        <v>2790</v>
      </c>
      <c r="N100" s="1" t="s">
        <v>2978</v>
      </c>
      <c r="O100" s="101">
        <v>7840</v>
      </c>
      <c r="P100" s="102"/>
    </row>
    <row r="101" spans="1:16" ht="21" x14ac:dyDescent="0.3">
      <c r="A101" s="6">
        <v>99</v>
      </c>
      <c r="B101" s="1" t="s">
        <v>2773</v>
      </c>
      <c r="C101" s="1" t="s">
        <v>19</v>
      </c>
      <c r="D101" s="1" t="s">
        <v>15</v>
      </c>
      <c r="E101" s="1" t="s">
        <v>16</v>
      </c>
      <c r="F101" s="1" t="s">
        <v>21</v>
      </c>
      <c r="G101" s="1" t="s">
        <v>2798</v>
      </c>
      <c r="H101" s="1" t="s">
        <v>0</v>
      </c>
      <c r="I101" s="1" t="s">
        <v>17</v>
      </c>
      <c r="J101" s="1" t="s">
        <v>213</v>
      </c>
      <c r="K101" s="1" t="s">
        <v>2788</v>
      </c>
      <c r="L101" s="1" t="s">
        <v>2979</v>
      </c>
      <c r="M101" s="1" t="s">
        <v>2790</v>
      </c>
      <c r="N101" s="1" t="s">
        <v>2980</v>
      </c>
      <c r="O101" s="101">
        <v>8000</v>
      </c>
      <c r="P101" s="102"/>
    </row>
    <row r="102" spans="1:16" ht="21" x14ac:dyDescent="0.3">
      <c r="A102" s="9">
        <v>100</v>
      </c>
      <c r="B102" s="1" t="s">
        <v>2773</v>
      </c>
      <c r="C102" s="1" t="s">
        <v>19</v>
      </c>
      <c r="D102" s="1" t="s">
        <v>15</v>
      </c>
      <c r="E102" s="1" t="s">
        <v>16</v>
      </c>
      <c r="F102" s="1" t="s">
        <v>21</v>
      </c>
      <c r="G102" s="1" t="s">
        <v>2798</v>
      </c>
      <c r="H102" s="1" t="s">
        <v>0</v>
      </c>
      <c r="I102" s="1" t="s">
        <v>17</v>
      </c>
      <c r="J102" s="1" t="s">
        <v>2981</v>
      </c>
      <c r="K102" s="1" t="s">
        <v>2788</v>
      </c>
      <c r="L102" s="1" t="s">
        <v>2982</v>
      </c>
      <c r="M102" s="1" t="s">
        <v>2790</v>
      </c>
      <c r="N102" s="1" t="s">
        <v>2983</v>
      </c>
      <c r="O102" s="101">
        <v>7950</v>
      </c>
      <c r="P102" s="102"/>
    </row>
    <row r="103" spans="1:16" ht="21" x14ac:dyDescent="0.3">
      <c r="A103" s="6">
        <v>101</v>
      </c>
      <c r="B103" s="1" t="s">
        <v>2773</v>
      </c>
      <c r="C103" s="1" t="s">
        <v>19</v>
      </c>
      <c r="D103" s="1" t="s">
        <v>15</v>
      </c>
      <c r="E103" s="1" t="s">
        <v>16</v>
      </c>
      <c r="F103" s="1" t="s">
        <v>21</v>
      </c>
      <c r="G103" s="1" t="s">
        <v>2798</v>
      </c>
      <c r="H103" s="1" t="s">
        <v>0</v>
      </c>
      <c r="I103" s="1" t="s">
        <v>17</v>
      </c>
      <c r="J103" s="1" t="s">
        <v>2984</v>
      </c>
      <c r="K103" s="1" t="s">
        <v>2788</v>
      </c>
      <c r="L103" s="1" t="s">
        <v>2985</v>
      </c>
      <c r="M103" s="1" t="s">
        <v>2790</v>
      </c>
      <c r="N103" s="1" t="s">
        <v>2986</v>
      </c>
      <c r="O103" s="101">
        <v>7050</v>
      </c>
      <c r="P103" s="102"/>
    </row>
    <row r="104" spans="1:16" ht="21" x14ac:dyDescent="0.3">
      <c r="A104" s="6">
        <v>102</v>
      </c>
      <c r="B104" s="1" t="s">
        <v>2773</v>
      </c>
      <c r="C104" s="1" t="s">
        <v>19</v>
      </c>
      <c r="D104" s="1" t="s">
        <v>15</v>
      </c>
      <c r="E104" s="1" t="s">
        <v>16</v>
      </c>
      <c r="F104" s="1" t="s">
        <v>21</v>
      </c>
      <c r="G104" s="1" t="s">
        <v>2798</v>
      </c>
      <c r="H104" s="1" t="s">
        <v>0</v>
      </c>
      <c r="I104" s="1" t="s">
        <v>17</v>
      </c>
      <c r="J104" s="1" t="s">
        <v>204</v>
      </c>
      <c r="K104" s="1" t="s">
        <v>2788</v>
      </c>
      <c r="L104" s="1" t="s">
        <v>2987</v>
      </c>
      <c r="M104" s="1" t="s">
        <v>2790</v>
      </c>
      <c r="N104" s="1" t="s">
        <v>2988</v>
      </c>
      <c r="O104" s="101">
        <v>7220</v>
      </c>
      <c r="P104" s="102"/>
    </row>
    <row r="105" spans="1:16" ht="21" x14ac:dyDescent="0.3">
      <c r="A105" s="9">
        <v>103</v>
      </c>
      <c r="B105" s="1" t="s">
        <v>2773</v>
      </c>
      <c r="C105" s="1" t="s">
        <v>19</v>
      </c>
      <c r="D105" s="1" t="s">
        <v>15</v>
      </c>
      <c r="E105" s="1" t="s">
        <v>16</v>
      </c>
      <c r="F105" s="1" t="s">
        <v>21</v>
      </c>
      <c r="G105" s="1" t="s">
        <v>2798</v>
      </c>
      <c r="H105" s="1" t="s">
        <v>0</v>
      </c>
      <c r="I105" s="1" t="s">
        <v>17</v>
      </c>
      <c r="J105" s="1" t="s">
        <v>2989</v>
      </c>
      <c r="K105" s="1" t="s">
        <v>2788</v>
      </c>
      <c r="L105" s="1" t="s">
        <v>2990</v>
      </c>
      <c r="M105" s="1" t="s">
        <v>2790</v>
      </c>
      <c r="N105" s="1" t="s">
        <v>2991</v>
      </c>
      <c r="O105" s="101">
        <v>7670</v>
      </c>
      <c r="P105" s="102"/>
    </row>
    <row r="106" spans="1:16" ht="21" x14ac:dyDescent="0.3">
      <c r="A106" s="6">
        <v>104</v>
      </c>
      <c r="B106" s="1" t="s">
        <v>2773</v>
      </c>
      <c r="C106" s="1" t="s">
        <v>19</v>
      </c>
      <c r="D106" s="1" t="s">
        <v>15</v>
      </c>
      <c r="E106" s="1" t="s">
        <v>16</v>
      </c>
      <c r="F106" s="1" t="s">
        <v>21</v>
      </c>
      <c r="G106" s="1" t="s">
        <v>2798</v>
      </c>
      <c r="H106" s="1" t="s">
        <v>0</v>
      </c>
      <c r="I106" s="1" t="s">
        <v>17</v>
      </c>
      <c r="J106" s="1" t="s">
        <v>207</v>
      </c>
      <c r="K106" s="1" t="s">
        <v>2788</v>
      </c>
      <c r="L106" s="1" t="s">
        <v>2992</v>
      </c>
      <c r="M106" s="1" t="s">
        <v>2790</v>
      </c>
      <c r="N106" s="1" t="s">
        <v>2993</v>
      </c>
      <c r="O106" s="101">
        <v>5880</v>
      </c>
      <c r="P106" s="102"/>
    </row>
    <row r="107" spans="1:16" ht="21" x14ac:dyDescent="0.3">
      <c r="A107" s="6">
        <v>105</v>
      </c>
      <c r="B107" s="1" t="s">
        <v>2773</v>
      </c>
      <c r="C107" s="1" t="s">
        <v>19</v>
      </c>
      <c r="D107" s="1" t="s">
        <v>15</v>
      </c>
      <c r="E107" s="1" t="s">
        <v>16</v>
      </c>
      <c r="F107" s="1" t="s">
        <v>21</v>
      </c>
      <c r="G107" s="1" t="s">
        <v>2798</v>
      </c>
      <c r="H107" s="1" t="s">
        <v>0</v>
      </c>
      <c r="I107" s="1" t="s">
        <v>17</v>
      </c>
      <c r="J107" s="1" t="s">
        <v>2994</v>
      </c>
      <c r="K107" s="1" t="s">
        <v>2788</v>
      </c>
      <c r="L107" s="1" t="s">
        <v>2995</v>
      </c>
      <c r="M107" s="1" t="s">
        <v>2790</v>
      </c>
      <c r="N107" s="1" t="s">
        <v>2996</v>
      </c>
      <c r="O107" s="101">
        <v>8000</v>
      </c>
      <c r="P107" s="102"/>
    </row>
    <row r="108" spans="1:16" ht="21" x14ac:dyDescent="0.3">
      <c r="A108" s="9">
        <v>106</v>
      </c>
      <c r="B108" s="1" t="s">
        <v>2773</v>
      </c>
      <c r="C108" s="1" t="s">
        <v>19</v>
      </c>
      <c r="D108" s="1" t="s">
        <v>15</v>
      </c>
      <c r="E108" s="1" t="s">
        <v>16</v>
      </c>
      <c r="F108" s="1" t="s">
        <v>21</v>
      </c>
      <c r="G108" s="1" t="s">
        <v>2798</v>
      </c>
      <c r="H108" s="1" t="s">
        <v>0</v>
      </c>
      <c r="I108" s="1" t="s">
        <v>17</v>
      </c>
      <c r="J108" s="1" t="s">
        <v>2997</v>
      </c>
      <c r="K108" s="1" t="s">
        <v>2788</v>
      </c>
      <c r="L108" s="1" t="s">
        <v>2998</v>
      </c>
      <c r="M108" s="1" t="s">
        <v>2790</v>
      </c>
      <c r="N108" s="1" t="s">
        <v>2999</v>
      </c>
      <c r="O108" s="101">
        <v>6490</v>
      </c>
      <c r="P108" s="102"/>
    </row>
    <row r="109" spans="1:16" ht="21" x14ac:dyDescent="0.3">
      <c r="A109" s="6">
        <v>107</v>
      </c>
      <c r="B109" s="1" t="s">
        <v>2773</v>
      </c>
      <c r="C109" s="1" t="s">
        <v>19</v>
      </c>
      <c r="D109" s="1" t="s">
        <v>15</v>
      </c>
      <c r="E109" s="1" t="s">
        <v>16</v>
      </c>
      <c r="F109" s="1" t="s">
        <v>21</v>
      </c>
      <c r="G109" s="1" t="s">
        <v>2798</v>
      </c>
      <c r="H109" s="1" t="s">
        <v>0</v>
      </c>
      <c r="I109" s="1" t="s">
        <v>17</v>
      </c>
      <c r="J109" s="1" t="s">
        <v>431</v>
      </c>
      <c r="K109" s="1" t="s">
        <v>2788</v>
      </c>
      <c r="L109" s="1" t="s">
        <v>3000</v>
      </c>
      <c r="M109" s="1" t="s">
        <v>2790</v>
      </c>
      <c r="N109" s="1" t="s">
        <v>3001</v>
      </c>
      <c r="O109" s="101">
        <v>5090</v>
      </c>
      <c r="P109" s="102"/>
    </row>
    <row r="110" spans="1:16" ht="21" x14ac:dyDescent="0.3">
      <c r="A110" s="6">
        <v>108</v>
      </c>
      <c r="B110" s="1" t="s">
        <v>2773</v>
      </c>
      <c r="C110" s="1" t="s">
        <v>19</v>
      </c>
      <c r="D110" s="1" t="s">
        <v>15</v>
      </c>
      <c r="E110" s="1" t="s">
        <v>16</v>
      </c>
      <c r="F110" s="1" t="s">
        <v>21</v>
      </c>
      <c r="G110" s="1" t="s">
        <v>2798</v>
      </c>
      <c r="H110" s="1" t="s">
        <v>0</v>
      </c>
      <c r="I110" s="1" t="s">
        <v>17</v>
      </c>
      <c r="J110" s="1" t="s">
        <v>3002</v>
      </c>
      <c r="K110" s="1" t="s">
        <v>2788</v>
      </c>
      <c r="L110" s="1" t="s">
        <v>3003</v>
      </c>
      <c r="M110" s="1" t="s">
        <v>2790</v>
      </c>
      <c r="N110" s="1" t="s">
        <v>3004</v>
      </c>
      <c r="O110" s="101">
        <v>6270</v>
      </c>
      <c r="P110" s="102"/>
    </row>
    <row r="111" spans="1:16" ht="21" x14ac:dyDescent="0.3">
      <c r="A111" s="9">
        <v>109</v>
      </c>
      <c r="B111" s="1" t="s">
        <v>2773</v>
      </c>
      <c r="C111" s="1" t="s">
        <v>19</v>
      </c>
      <c r="D111" s="1" t="s">
        <v>15</v>
      </c>
      <c r="E111" s="1" t="s">
        <v>16</v>
      </c>
      <c r="F111" s="1" t="s">
        <v>21</v>
      </c>
      <c r="G111" s="1" t="s">
        <v>2798</v>
      </c>
      <c r="H111" s="1" t="s">
        <v>0</v>
      </c>
      <c r="I111" s="1" t="s">
        <v>17</v>
      </c>
      <c r="J111" s="1" t="s">
        <v>3005</v>
      </c>
      <c r="K111" s="1" t="s">
        <v>2788</v>
      </c>
      <c r="L111" s="1" t="s">
        <v>3006</v>
      </c>
      <c r="M111" s="1" t="s">
        <v>2790</v>
      </c>
      <c r="N111" s="1" t="s">
        <v>3007</v>
      </c>
      <c r="O111" s="101">
        <v>6110</v>
      </c>
      <c r="P111" s="17" t="s">
        <v>7160</v>
      </c>
    </row>
    <row r="112" spans="1:16" ht="21" x14ac:dyDescent="0.3">
      <c r="A112" s="6">
        <v>110</v>
      </c>
      <c r="B112" s="1" t="s">
        <v>2773</v>
      </c>
      <c r="C112" s="1" t="s">
        <v>19</v>
      </c>
      <c r="D112" s="1" t="s">
        <v>15</v>
      </c>
      <c r="E112" s="1" t="s">
        <v>16</v>
      </c>
      <c r="F112" s="1" t="s">
        <v>21</v>
      </c>
      <c r="G112" s="1" t="s">
        <v>2798</v>
      </c>
      <c r="H112" s="1" t="s">
        <v>0</v>
      </c>
      <c r="I112" s="1" t="s">
        <v>17</v>
      </c>
      <c r="J112" s="1" t="s">
        <v>3008</v>
      </c>
      <c r="K112" s="1" t="s">
        <v>2788</v>
      </c>
      <c r="L112" s="1" t="s">
        <v>3009</v>
      </c>
      <c r="M112" s="1" t="s">
        <v>2790</v>
      </c>
      <c r="N112" s="1" t="s">
        <v>3010</v>
      </c>
      <c r="O112" s="101">
        <v>6440</v>
      </c>
      <c r="P112" s="17" t="s">
        <v>7160</v>
      </c>
    </row>
    <row r="113" spans="1:16" ht="21" x14ac:dyDescent="0.3">
      <c r="A113" s="6">
        <v>111</v>
      </c>
      <c r="B113" s="1" t="s">
        <v>2773</v>
      </c>
      <c r="C113" s="1" t="s">
        <v>19</v>
      </c>
      <c r="D113" s="1" t="s">
        <v>15</v>
      </c>
      <c r="E113" s="1" t="s">
        <v>16</v>
      </c>
      <c r="F113" s="1" t="s">
        <v>21</v>
      </c>
      <c r="G113" s="1" t="s">
        <v>2798</v>
      </c>
      <c r="H113" s="1" t="s">
        <v>0</v>
      </c>
      <c r="I113" s="1" t="s">
        <v>17</v>
      </c>
      <c r="J113" s="1" t="s">
        <v>3011</v>
      </c>
      <c r="K113" s="1" t="s">
        <v>2788</v>
      </c>
      <c r="L113" s="1" t="s">
        <v>3012</v>
      </c>
      <c r="M113" s="1" t="s">
        <v>2790</v>
      </c>
      <c r="N113" s="1" t="s">
        <v>3010</v>
      </c>
      <c r="O113" s="101">
        <v>6500</v>
      </c>
      <c r="P113" s="17" t="s">
        <v>7160</v>
      </c>
    </row>
    <row r="114" spans="1:16" ht="21" x14ac:dyDescent="0.3">
      <c r="A114" s="9">
        <v>112</v>
      </c>
      <c r="B114" s="1" t="s">
        <v>2773</v>
      </c>
      <c r="C114" s="1" t="s">
        <v>19</v>
      </c>
      <c r="D114" s="1" t="s">
        <v>15</v>
      </c>
      <c r="E114" s="1" t="s">
        <v>16</v>
      </c>
      <c r="F114" s="1" t="s">
        <v>21</v>
      </c>
      <c r="G114" s="1" t="s">
        <v>2798</v>
      </c>
      <c r="H114" s="1" t="s">
        <v>0</v>
      </c>
      <c r="I114" s="1" t="s">
        <v>17</v>
      </c>
      <c r="J114" s="1" t="s">
        <v>3013</v>
      </c>
      <c r="K114" s="1" t="s">
        <v>2788</v>
      </c>
      <c r="L114" s="1" t="s">
        <v>3014</v>
      </c>
      <c r="M114" s="1" t="s">
        <v>2790</v>
      </c>
      <c r="N114" s="1" t="s">
        <v>3015</v>
      </c>
      <c r="O114" s="101">
        <v>4810</v>
      </c>
      <c r="P114" s="17" t="s">
        <v>7160</v>
      </c>
    </row>
    <row r="115" spans="1:16" ht="21" x14ac:dyDescent="0.3">
      <c r="A115" s="6">
        <v>113</v>
      </c>
      <c r="B115" s="1" t="s">
        <v>2773</v>
      </c>
      <c r="C115" s="1" t="s">
        <v>19</v>
      </c>
      <c r="D115" s="1" t="s">
        <v>15</v>
      </c>
      <c r="E115" s="1" t="s">
        <v>16</v>
      </c>
      <c r="F115" s="1" t="s">
        <v>21</v>
      </c>
      <c r="G115" s="1" t="s">
        <v>2798</v>
      </c>
      <c r="H115" s="1" t="s">
        <v>0</v>
      </c>
      <c r="I115" s="1" t="s">
        <v>17</v>
      </c>
      <c r="J115" s="1" t="s">
        <v>3016</v>
      </c>
      <c r="K115" s="1" t="s">
        <v>2788</v>
      </c>
      <c r="L115" s="1" t="s">
        <v>3017</v>
      </c>
      <c r="M115" s="1" t="s">
        <v>2790</v>
      </c>
      <c r="N115" s="1" t="s">
        <v>3015</v>
      </c>
      <c r="O115" s="101">
        <v>4760</v>
      </c>
      <c r="P115" s="17" t="s">
        <v>7160</v>
      </c>
    </row>
    <row r="116" spans="1:16" ht="21" x14ac:dyDescent="0.3">
      <c r="A116" s="6">
        <v>114</v>
      </c>
      <c r="B116" s="1" t="s">
        <v>2773</v>
      </c>
      <c r="C116" s="1" t="s">
        <v>19</v>
      </c>
      <c r="D116" s="1" t="s">
        <v>15</v>
      </c>
      <c r="E116" s="1" t="s">
        <v>16</v>
      </c>
      <c r="F116" s="1" t="s">
        <v>21</v>
      </c>
      <c r="G116" s="1" t="s">
        <v>2798</v>
      </c>
      <c r="H116" s="1" t="s">
        <v>0</v>
      </c>
      <c r="I116" s="1" t="s">
        <v>17</v>
      </c>
      <c r="J116" s="1" t="s">
        <v>3018</v>
      </c>
      <c r="K116" s="1" t="s">
        <v>2788</v>
      </c>
      <c r="L116" s="1" t="s">
        <v>3019</v>
      </c>
      <c r="M116" s="1" t="s">
        <v>2790</v>
      </c>
      <c r="N116" s="1" t="s">
        <v>3020</v>
      </c>
      <c r="O116" s="101">
        <v>6050</v>
      </c>
      <c r="P116" s="17" t="s">
        <v>7160</v>
      </c>
    </row>
    <row r="117" spans="1:16" ht="21" x14ac:dyDescent="0.3">
      <c r="A117" s="9">
        <v>115</v>
      </c>
      <c r="B117" s="1" t="s">
        <v>2773</v>
      </c>
      <c r="C117" s="1" t="s">
        <v>19</v>
      </c>
      <c r="D117" s="1" t="s">
        <v>15</v>
      </c>
      <c r="E117" s="1" t="s">
        <v>16</v>
      </c>
      <c r="F117" s="1" t="s">
        <v>21</v>
      </c>
      <c r="G117" s="1" t="s">
        <v>2798</v>
      </c>
      <c r="H117" s="1" t="s">
        <v>0</v>
      </c>
      <c r="I117" s="1" t="s">
        <v>17</v>
      </c>
      <c r="J117" s="1" t="s">
        <v>3021</v>
      </c>
      <c r="K117" s="1" t="s">
        <v>2788</v>
      </c>
      <c r="L117" s="1" t="s">
        <v>3022</v>
      </c>
      <c r="M117" s="1" t="s">
        <v>2790</v>
      </c>
      <c r="N117" s="1" t="s">
        <v>3020</v>
      </c>
      <c r="O117" s="101">
        <v>5990</v>
      </c>
      <c r="P117" s="17" t="s">
        <v>7160</v>
      </c>
    </row>
    <row r="118" spans="1:16" ht="21" x14ac:dyDescent="0.3">
      <c r="A118" s="6">
        <v>116</v>
      </c>
      <c r="B118" s="1" t="s">
        <v>2773</v>
      </c>
      <c r="C118" s="1" t="s">
        <v>19</v>
      </c>
      <c r="D118" s="1" t="s">
        <v>15</v>
      </c>
      <c r="E118" s="1" t="s">
        <v>16</v>
      </c>
      <c r="F118" s="1" t="s">
        <v>21</v>
      </c>
      <c r="G118" s="1" t="s">
        <v>2798</v>
      </c>
      <c r="H118" s="1" t="s">
        <v>0</v>
      </c>
      <c r="I118" s="1" t="s">
        <v>17</v>
      </c>
      <c r="J118" s="1" t="s">
        <v>3023</v>
      </c>
      <c r="K118" s="1" t="s">
        <v>2788</v>
      </c>
      <c r="L118" s="1" t="s">
        <v>3024</v>
      </c>
      <c r="M118" s="1" t="s">
        <v>2790</v>
      </c>
      <c r="N118" s="1" t="s">
        <v>3025</v>
      </c>
      <c r="O118" s="101">
        <v>4980</v>
      </c>
      <c r="P118" s="17" t="s">
        <v>7160</v>
      </c>
    </row>
    <row r="119" spans="1:16" ht="21" x14ac:dyDescent="0.3">
      <c r="A119" s="6">
        <v>117</v>
      </c>
      <c r="B119" s="1" t="s">
        <v>2773</v>
      </c>
      <c r="C119" s="1" t="s">
        <v>19</v>
      </c>
      <c r="D119" s="1" t="s">
        <v>15</v>
      </c>
      <c r="E119" s="1" t="s">
        <v>16</v>
      </c>
      <c r="F119" s="1" t="s">
        <v>21</v>
      </c>
      <c r="G119" s="1" t="s">
        <v>2798</v>
      </c>
      <c r="H119" s="1" t="s">
        <v>0</v>
      </c>
      <c r="I119" s="1" t="s">
        <v>17</v>
      </c>
      <c r="J119" s="1" t="s">
        <v>3026</v>
      </c>
      <c r="K119" s="1" t="s">
        <v>2788</v>
      </c>
      <c r="L119" s="1" t="s">
        <v>3027</v>
      </c>
      <c r="M119" s="1" t="s">
        <v>2790</v>
      </c>
      <c r="N119" s="1" t="s">
        <v>3025</v>
      </c>
      <c r="O119" s="101">
        <v>5040</v>
      </c>
      <c r="P119" s="17" t="s">
        <v>7160</v>
      </c>
    </row>
    <row r="120" spans="1:16" ht="21" x14ac:dyDescent="0.3">
      <c r="A120" s="9">
        <v>118</v>
      </c>
      <c r="B120" s="1" t="s">
        <v>2773</v>
      </c>
      <c r="C120" s="1" t="s">
        <v>19</v>
      </c>
      <c r="D120" s="1" t="s">
        <v>15</v>
      </c>
      <c r="E120" s="1" t="s">
        <v>16</v>
      </c>
      <c r="F120" s="1" t="s">
        <v>21</v>
      </c>
      <c r="G120" s="1" t="s">
        <v>2798</v>
      </c>
      <c r="H120" s="1" t="s">
        <v>0</v>
      </c>
      <c r="I120" s="1" t="s">
        <v>17</v>
      </c>
      <c r="J120" s="1" t="s">
        <v>3028</v>
      </c>
      <c r="K120" s="1" t="s">
        <v>2788</v>
      </c>
      <c r="L120" s="1" t="s">
        <v>3029</v>
      </c>
      <c r="M120" s="1" t="s">
        <v>2790</v>
      </c>
      <c r="N120" s="1" t="s">
        <v>3030</v>
      </c>
      <c r="O120" s="101">
        <v>6440</v>
      </c>
      <c r="P120" s="17" t="s">
        <v>7159</v>
      </c>
    </row>
    <row r="121" spans="1:16" ht="21" x14ac:dyDescent="0.3">
      <c r="A121" s="6">
        <v>119</v>
      </c>
      <c r="B121" s="1" t="s">
        <v>2773</v>
      </c>
      <c r="C121" s="1" t="s">
        <v>19</v>
      </c>
      <c r="D121" s="1" t="s">
        <v>15</v>
      </c>
      <c r="E121" s="1" t="s">
        <v>16</v>
      </c>
      <c r="F121" s="1" t="s">
        <v>21</v>
      </c>
      <c r="G121" s="1" t="s">
        <v>2798</v>
      </c>
      <c r="H121" s="1" t="s">
        <v>0</v>
      </c>
      <c r="I121" s="1" t="s">
        <v>17</v>
      </c>
      <c r="J121" s="1" t="s">
        <v>3031</v>
      </c>
      <c r="K121" s="1" t="s">
        <v>2788</v>
      </c>
      <c r="L121" s="1" t="s">
        <v>3032</v>
      </c>
      <c r="M121" s="1" t="s">
        <v>2790</v>
      </c>
      <c r="N121" s="1" t="s">
        <v>3033</v>
      </c>
      <c r="O121" s="101">
        <v>6380</v>
      </c>
      <c r="P121" s="102"/>
    </row>
    <row r="122" spans="1:16" ht="21" x14ac:dyDescent="0.3">
      <c r="A122" s="6">
        <v>120</v>
      </c>
      <c r="B122" s="1" t="s">
        <v>2773</v>
      </c>
      <c r="C122" s="1" t="s">
        <v>19</v>
      </c>
      <c r="D122" s="1" t="s">
        <v>15</v>
      </c>
      <c r="E122" s="1" t="s">
        <v>16</v>
      </c>
      <c r="F122" s="1" t="s">
        <v>21</v>
      </c>
      <c r="G122" s="1" t="s">
        <v>2798</v>
      </c>
      <c r="H122" s="1" t="s">
        <v>0</v>
      </c>
      <c r="I122" s="1" t="s">
        <v>17</v>
      </c>
      <c r="J122" s="1" t="s">
        <v>2848</v>
      </c>
      <c r="K122" s="1" t="s">
        <v>3034</v>
      </c>
      <c r="L122" s="1" t="s">
        <v>3035</v>
      </c>
      <c r="M122" s="1" t="s">
        <v>2811</v>
      </c>
      <c r="N122" s="1" t="s">
        <v>3036</v>
      </c>
      <c r="O122" s="101">
        <v>8500</v>
      </c>
      <c r="P122" s="102"/>
    </row>
    <row r="123" spans="1:16" ht="21" x14ac:dyDescent="0.3">
      <c r="A123" s="9">
        <v>121</v>
      </c>
      <c r="B123" s="1" t="s">
        <v>2773</v>
      </c>
      <c r="C123" s="1" t="s">
        <v>19</v>
      </c>
      <c r="D123" s="1" t="s">
        <v>15</v>
      </c>
      <c r="E123" s="1" t="s">
        <v>16</v>
      </c>
      <c r="F123" s="1" t="s">
        <v>21</v>
      </c>
      <c r="G123" s="1" t="s">
        <v>2798</v>
      </c>
      <c r="H123" s="1" t="s">
        <v>0</v>
      </c>
      <c r="I123" s="1" t="s">
        <v>17</v>
      </c>
      <c r="J123" s="1" t="s">
        <v>2848</v>
      </c>
      <c r="K123" s="1" t="s">
        <v>3034</v>
      </c>
      <c r="L123" s="1" t="s">
        <v>3035</v>
      </c>
      <c r="M123" s="1" t="s">
        <v>2811</v>
      </c>
      <c r="N123" s="1" t="s">
        <v>3036</v>
      </c>
      <c r="O123" s="101">
        <v>8500</v>
      </c>
      <c r="P123" s="102"/>
    </row>
    <row r="124" spans="1:16" ht="21" x14ac:dyDescent="0.3">
      <c r="A124" s="6">
        <v>122</v>
      </c>
      <c r="B124" s="1" t="s">
        <v>2773</v>
      </c>
      <c r="C124" s="1" t="s">
        <v>19</v>
      </c>
      <c r="D124" s="1" t="s">
        <v>15</v>
      </c>
      <c r="E124" s="1" t="s">
        <v>16</v>
      </c>
      <c r="F124" s="1" t="s">
        <v>21</v>
      </c>
      <c r="G124" s="1" t="s">
        <v>2798</v>
      </c>
      <c r="H124" s="1" t="s">
        <v>0</v>
      </c>
      <c r="I124" s="1" t="s">
        <v>17</v>
      </c>
      <c r="J124" s="1" t="s">
        <v>2848</v>
      </c>
      <c r="K124" s="1" t="s">
        <v>3034</v>
      </c>
      <c r="L124" s="1" t="s">
        <v>3035</v>
      </c>
      <c r="M124" s="1" t="s">
        <v>2811</v>
      </c>
      <c r="N124" s="1" t="s">
        <v>3037</v>
      </c>
      <c r="O124" s="101">
        <v>8500</v>
      </c>
      <c r="P124" s="102"/>
    </row>
    <row r="125" spans="1:16" ht="21" x14ac:dyDescent="0.3">
      <c r="A125" s="6">
        <v>123</v>
      </c>
      <c r="B125" s="1" t="s">
        <v>2773</v>
      </c>
      <c r="C125" s="1" t="s">
        <v>387</v>
      </c>
      <c r="D125" s="1" t="s">
        <v>15</v>
      </c>
      <c r="E125" s="1" t="s">
        <v>31</v>
      </c>
      <c r="F125" s="1" t="s">
        <v>21</v>
      </c>
      <c r="G125" s="1" t="s">
        <v>53</v>
      </c>
      <c r="H125" s="1" t="s">
        <v>0</v>
      </c>
      <c r="I125" s="1" t="s">
        <v>17</v>
      </c>
      <c r="J125" s="1" t="s">
        <v>394</v>
      </c>
      <c r="K125" s="1" t="s">
        <v>3038</v>
      </c>
      <c r="L125" s="1" t="s">
        <v>3039</v>
      </c>
      <c r="M125" s="1" t="s">
        <v>3040</v>
      </c>
      <c r="N125" s="1" t="s">
        <v>3041</v>
      </c>
      <c r="O125" s="101">
        <v>5550</v>
      </c>
      <c r="P125" s="102"/>
    </row>
    <row r="126" spans="1:16" ht="21" x14ac:dyDescent="0.3">
      <c r="A126" s="9">
        <v>124</v>
      </c>
      <c r="B126" s="1" t="s">
        <v>2773</v>
      </c>
      <c r="C126" s="1" t="s">
        <v>387</v>
      </c>
      <c r="D126" s="1" t="s">
        <v>510</v>
      </c>
      <c r="E126" s="1" t="s">
        <v>31</v>
      </c>
      <c r="F126" s="1" t="s">
        <v>21</v>
      </c>
      <c r="G126" s="1" t="s">
        <v>53</v>
      </c>
      <c r="H126" s="1" t="s">
        <v>0</v>
      </c>
      <c r="I126" s="1" t="s">
        <v>17</v>
      </c>
      <c r="J126" s="1" t="s">
        <v>394</v>
      </c>
      <c r="K126" s="1" t="s">
        <v>3038</v>
      </c>
      <c r="L126" s="1" t="s">
        <v>3042</v>
      </c>
      <c r="M126" s="1" t="s">
        <v>3040</v>
      </c>
      <c r="N126" s="1" t="s">
        <v>3041</v>
      </c>
      <c r="O126" s="101">
        <v>5540</v>
      </c>
      <c r="P126" s="102"/>
    </row>
    <row r="127" spans="1:16" ht="21" x14ac:dyDescent="0.3">
      <c r="A127" s="6">
        <v>125</v>
      </c>
      <c r="B127" s="1" t="s">
        <v>2773</v>
      </c>
      <c r="C127" s="1" t="s">
        <v>387</v>
      </c>
      <c r="D127" s="1" t="s">
        <v>15</v>
      </c>
      <c r="E127" s="1" t="s">
        <v>16</v>
      </c>
      <c r="F127" s="1" t="s">
        <v>21</v>
      </c>
      <c r="G127" s="1" t="s">
        <v>2798</v>
      </c>
      <c r="H127" s="1" t="s">
        <v>0</v>
      </c>
      <c r="I127" s="1" t="s">
        <v>17</v>
      </c>
      <c r="J127" s="1" t="s">
        <v>428</v>
      </c>
      <c r="K127" s="1" t="s">
        <v>2774</v>
      </c>
      <c r="L127" s="1" t="s">
        <v>3043</v>
      </c>
      <c r="M127" s="1" t="s">
        <v>3044</v>
      </c>
      <c r="N127" s="1" t="s">
        <v>3045</v>
      </c>
      <c r="O127" s="101">
        <v>10500</v>
      </c>
      <c r="P127" s="102"/>
    </row>
    <row r="128" spans="1:16" ht="21" x14ac:dyDescent="0.3">
      <c r="A128" s="6">
        <v>126</v>
      </c>
      <c r="B128" s="1" t="s">
        <v>2773</v>
      </c>
      <c r="C128" s="1" t="s">
        <v>387</v>
      </c>
      <c r="D128" s="1" t="s">
        <v>15</v>
      </c>
      <c r="E128" s="1" t="s">
        <v>16</v>
      </c>
      <c r="F128" s="1" t="s">
        <v>21</v>
      </c>
      <c r="G128" s="1" t="s">
        <v>2798</v>
      </c>
      <c r="H128" s="1" t="s">
        <v>0</v>
      </c>
      <c r="I128" s="1" t="s">
        <v>17</v>
      </c>
      <c r="J128" s="1" t="s">
        <v>428</v>
      </c>
      <c r="K128" s="1" t="s">
        <v>2774</v>
      </c>
      <c r="L128" s="1" t="s">
        <v>3046</v>
      </c>
      <c r="M128" s="1" t="s">
        <v>1115</v>
      </c>
      <c r="N128" s="1" t="s">
        <v>3047</v>
      </c>
      <c r="O128" s="101">
        <v>10000</v>
      </c>
      <c r="P128" s="102"/>
    </row>
    <row r="129" spans="1:16" ht="21" x14ac:dyDescent="0.3">
      <c r="A129" s="9">
        <v>127</v>
      </c>
      <c r="B129" s="1" t="s">
        <v>2773</v>
      </c>
      <c r="C129" s="1" t="s">
        <v>387</v>
      </c>
      <c r="D129" s="1" t="s">
        <v>15</v>
      </c>
      <c r="E129" s="1" t="s">
        <v>16</v>
      </c>
      <c r="F129" s="1" t="s">
        <v>21</v>
      </c>
      <c r="G129" s="1" t="s">
        <v>2798</v>
      </c>
      <c r="H129" s="1" t="s">
        <v>0</v>
      </c>
      <c r="I129" s="1" t="s">
        <v>17</v>
      </c>
      <c r="J129" s="1" t="s">
        <v>428</v>
      </c>
      <c r="K129" s="1" t="s">
        <v>2774</v>
      </c>
      <c r="L129" s="1" t="s">
        <v>3048</v>
      </c>
      <c r="M129" s="1" t="s">
        <v>717</v>
      </c>
      <c r="N129" s="1" t="s">
        <v>3049</v>
      </c>
      <c r="O129" s="101">
        <v>10600</v>
      </c>
      <c r="P129" s="102"/>
    </row>
    <row r="130" spans="1:16" ht="21" x14ac:dyDescent="0.3">
      <c r="A130" s="6">
        <v>128</v>
      </c>
      <c r="B130" s="1" t="s">
        <v>2773</v>
      </c>
      <c r="C130" s="1" t="s">
        <v>387</v>
      </c>
      <c r="D130" s="1" t="s">
        <v>15</v>
      </c>
      <c r="E130" s="1" t="s">
        <v>16</v>
      </c>
      <c r="F130" s="1" t="s">
        <v>21</v>
      </c>
      <c r="G130" s="1" t="s">
        <v>2798</v>
      </c>
      <c r="H130" s="1" t="s">
        <v>0</v>
      </c>
      <c r="I130" s="1" t="s">
        <v>17</v>
      </c>
      <c r="J130" s="1" t="s">
        <v>428</v>
      </c>
      <c r="K130" s="1" t="s">
        <v>2774</v>
      </c>
      <c r="L130" s="1" t="s">
        <v>3050</v>
      </c>
      <c r="M130" s="1" t="s">
        <v>480</v>
      </c>
      <c r="N130" s="1" t="s">
        <v>3051</v>
      </c>
      <c r="O130" s="101">
        <v>11000</v>
      </c>
      <c r="P130" s="102"/>
    </row>
    <row r="131" spans="1:16" ht="21" x14ac:dyDescent="0.3">
      <c r="A131" s="6">
        <v>129</v>
      </c>
      <c r="B131" s="1" t="s">
        <v>2773</v>
      </c>
      <c r="C131" s="1" t="s">
        <v>387</v>
      </c>
      <c r="D131" s="1" t="s">
        <v>15</v>
      </c>
      <c r="E131" s="1" t="s">
        <v>16</v>
      </c>
      <c r="F131" s="1" t="s">
        <v>21</v>
      </c>
      <c r="G131" s="1" t="s">
        <v>2798</v>
      </c>
      <c r="H131" s="1" t="s">
        <v>0</v>
      </c>
      <c r="I131" s="1" t="s">
        <v>17</v>
      </c>
      <c r="J131" s="1" t="s">
        <v>428</v>
      </c>
      <c r="K131" s="1" t="s">
        <v>2774</v>
      </c>
      <c r="L131" s="1" t="s">
        <v>3052</v>
      </c>
      <c r="M131" s="1" t="s">
        <v>644</v>
      </c>
      <c r="N131" s="1" t="s">
        <v>3053</v>
      </c>
      <c r="O131" s="101">
        <v>9800</v>
      </c>
      <c r="P131" s="102"/>
    </row>
    <row r="132" spans="1:16" ht="21" x14ac:dyDescent="0.3">
      <c r="A132" s="9">
        <v>130</v>
      </c>
      <c r="B132" s="1" t="s">
        <v>2773</v>
      </c>
      <c r="C132" s="1" t="s">
        <v>387</v>
      </c>
      <c r="D132" s="1" t="s">
        <v>15</v>
      </c>
      <c r="E132" s="1" t="s">
        <v>16</v>
      </c>
      <c r="F132" s="1" t="s">
        <v>21</v>
      </c>
      <c r="G132" s="1" t="s">
        <v>2798</v>
      </c>
      <c r="H132" s="1" t="s">
        <v>0</v>
      </c>
      <c r="I132" s="1" t="s">
        <v>17</v>
      </c>
      <c r="J132" s="1" t="s">
        <v>428</v>
      </c>
      <c r="K132" s="1" t="s">
        <v>2774</v>
      </c>
      <c r="L132" s="1" t="s">
        <v>3054</v>
      </c>
      <c r="M132" s="1" t="s">
        <v>3055</v>
      </c>
      <c r="N132" s="1" t="s">
        <v>3056</v>
      </c>
      <c r="O132" s="101">
        <v>11000</v>
      </c>
      <c r="P132" s="102"/>
    </row>
    <row r="133" spans="1:16" ht="21" x14ac:dyDescent="0.3">
      <c r="A133" s="6">
        <v>131</v>
      </c>
      <c r="B133" s="1" t="s">
        <v>2773</v>
      </c>
      <c r="C133" s="1" t="s">
        <v>387</v>
      </c>
      <c r="D133" s="1" t="s">
        <v>15</v>
      </c>
      <c r="E133" s="1" t="s">
        <v>16</v>
      </c>
      <c r="F133" s="1" t="s">
        <v>21</v>
      </c>
      <c r="G133" s="1" t="s">
        <v>2798</v>
      </c>
      <c r="H133" s="1" t="s">
        <v>0</v>
      </c>
      <c r="I133" s="1" t="s">
        <v>17</v>
      </c>
      <c r="J133" s="1" t="s">
        <v>428</v>
      </c>
      <c r="K133" s="1" t="s">
        <v>2774</v>
      </c>
      <c r="L133" s="1" t="s">
        <v>3057</v>
      </c>
      <c r="M133" s="1" t="s">
        <v>443</v>
      </c>
      <c r="N133" s="1" t="s">
        <v>3058</v>
      </c>
      <c r="O133" s="101">
        <v>11000</v>
      </c>
      <c r="P133" s="102"/>
    </row>
    <row r="134" spans="1:16" ht="21" x14ac:dyDescent="0.3">
      <c r="A134" s="6">
        <v>132</v>
      </c>
      <c r="B134" s="1" t="s">
        <v>2773</v>
      </c>
      <c r="C134" s="1" t="s">
        <v>387</v>
      </c>
      <c r="D134" s="1" t="s">
        <v>15</v>
      </c>
      <c r="E134" s="1" t="s">
        <v>16</v>
      </c>
      <c r="F134" s="1" t="s">
        <v>21</v>
      </c>
      <c r="G134" s="1" t="s">
        <v>2798</v>
      </c>
      <c r="H134" s="1" t="s">
        <v>0</v>
      </c>
      <c r="I134" s="1" t="s">
        <v>17</v>
      </c>
      <c r="J134" s="1" t="s">
        <v>428</v>
      </c>
      <c r="K134" s="1" t="s">
        <v>2774</v>
      </c>
      <c r="L134" s="1" t="s">
        <v>3059</v>
      </c>
      <c r="M134" s="1" t="s">
        <v>2811</v>
      </c>
      <c r="N134" s="1" t="s">
        <v>3060</v>
      </c>
      <c r="O134" s="101">
        <v>9500</v>
      </c>
      <c r="P134" s="102"/>
    </row>
    <row r="135" spans="1:16" ht="21" x14ac:dyDescent="0.3">
      <c r="A135" s="9">
        <v>133</v>
      </c>
      <c r="B135" s="1" t="s">
        <v>2773</v>
      </c>
      <c r="C135" s="1" t="s">
        <v>387</v>
      </c>
      <c r="D135" s="1" t="s">
        <v>15</v>
      </c>
      <c r="E135" s="1" t="s">
        <v>16</v>
      </c>
      <c r="F135" s="1" t="s">
        <v>21</v>
      </c>
      <c r="G135" s="1" t="s">
        <v>2798</v>
      </c>
      <c r="H135" s="1" t="s">
        <v>0</v>
      </c>
      <c r="I135" s="1" t="s">
        <v>17</v>
      </c>
      <c r="J135" s="1" t="s">
        <v>451</v>
      </c>
      <c r="K135" s="1" t="s">
        <v>2774</v>
      </c>
      <c r="L135" s="1" t="s">
        <v>3061</v>
      </c>
      <c r="M135" s="1" t="s">
        <v>3044</v>
      </c>
      <c r="N135" s="1" t="s">
        <v>3062</v>
      </c>
      <c r="O135" s="101">
        <v>10900</v>
      </c>
      <c r="P135" s="102"/>
    </row>
    <row r="136" spans="1:16" ht="21" x14ac:dyDescent="0.3">
      <c r="A136" s="6">
        <v>134</v>
      </c>
      <c r="B136" s="1" t="s">
        <v>2773</v>
      </c>
      <c r="C136" s="1" t="s">
        <v>387</v>
      </c>
      <c r="D136" s="1" t="s">
        <v>15</v>
      </c>
      <c r="E136" s="1" t="s">
        <v>16</v>
      </c>
      <c r="F136" s="1" t="s">
        <v>21</v>
      </c>
      <c r="G136" s="1" t="s">
        <v>2798</v>
      </c>
      <c r="H136" s="1" t="s">
        <v>0</v>
      </c>
      <c r="I136" s="1" t="s">
        <v>17</v>
      </c>
      <c r="J136" s="1" t="s">
        <v>451</v>
      </c>
      <c r="K136" s="1" t="s">
        <v>2774</v>
      </c>
      <c r="L136" s="1" t="s">
        <v>3063</v>
      </c>
      <c r="M136" s="1" t="s">
        <v>1115</v>
      </c>
      <c r="N136" s="1" t="s">
        <v>3064</v>
      </c>
      <c r="O136" s="101">
        <v>11600</v>
      </c>
      <c r="P136" s="102"/>
    </row>
    <row r="137" spans="1:16" ht="21" x14ac:dyDescent="0.3">
      <c r="A137" s="6">
        <v>135</v>
      </c>
      <c r="B137" s="1" t="s">
        <v>2773</v>
      </c>
      <c r="C137" s="1" t="s">
        <v>387</v>
      </c>
      <c r="D137" s="1" t="s">
        <v>15</v>
      </c>
      <c r="E137" s="1" t="s">
        <v>16</v>
      </c>
      <c r="F137" s="1" t="s">
        <v>21</v>
      </c>
      <c r="G137" s="1" t="s">
        <v>2798</v>
      </c>
      <c r="H137" s="1" t="s">
        <v>0</v>
      </c>
      <c r="I137" s="1" t="s">
        <v>17</v>
      </c>
      <c r="J137" s="1" t="s">
        <v>451</v>
      </c>
      <c r="K137" s="1" t="s">
        <v>2774</v>
      </c>
      <c r="L137" s="1" t="s">
        <v>3065</v>
      </c>
      <c r="M137" s="1" t="s">
        <v>717</v>
      </c>
      <c r="N137" s="1" t="s">
        <v>1711</v>
      </c>
      <c r="O137" s="101">
        <v>10500</v>
      </c>
      <c r="P137" s="102"/>
    </row>
    <row r="138" spans="1:16" ht="21" x14ac:dyDescent="0.3">
      <c r="A138" s="9">
        <v>136</v>
      </c>
      <c r="B138" s="1" t="s">
        <v>2773</v>
      </c>
      <c r="C138" s="1" t="s">
        <v>387</v>
      </c>
      <c r="D138" s="1" t="s">
        <v>15</v>
      </c>
      <c r="E138" s="1" t="s">
        <v>16</v>
      </c>
      <c r="F138" s="1" t="s">
        <v>21</v>
      </c>
      <c r="G138" s="1" t="s">
        <v>2798</v>
      </c>
      <c r="H138" s="1" t="s">
        <v>0</v>
      </c>
      <c r="I138" s="1" t="s">
        <v>17</v>
      </c>
      <c r="J138" s="1" t="s">
        <v>451</v>
      </c>
      <c r="K138" s="1" t="s">
        <v>2774</v>
      </c>
      <c r="L138" s="1" t="s">
        <v>3066</v>
      </c>
      <c r="M138" s="1" t="s">
        <v>644</v>
      </c>
      <c r="N138" s="1" t="s">
        <v>3067</v>
      </c>
      <c r="O138" s="101">
        <v>9400</v>
      </c>
      <c r="P138" s="102"/>
    </row>
    <row r="139" spans="1:16" ht="21" x14ac:dyDescent="0.3">
      <c r="A139" s="6">
        <v>137</v>
      </c>
      <c r="B139" s="1" t="s">
        <v>2773</v>
      </c>
      <c r="C139" s="1" t="s">
        <v>387</v>
      </c>
      <c r="D139" s="1" t="s">
        <v>15</v>
      </c>
      <c r="E139" s="1" t="s">
        <v>16</v>
      </c>
      <c r="F139" s="1" t="s">
        <v>21</v>
      </c>
      <c r="G139" s="1" t="s">
        <v>2798</v>
      </c>
      <c r="H139" s="1" t="s">
        <v>0</v>
      </c>
      <c r="I139" s="1" t="s">
        <v>17</v>
      </c>
      <c r="J139" s="1" t="s">
        <v>451</v>
      </c>
      <c r="K139" s="1" t="s">
        <v>2774</v>
      </c>
      <c r="L139" s="1" t="s">
        <v>3068</v>
      </c>
      <c r="M139" s="1" t="s">
        <v>3055</v>
      </c>
      <c r="N139" s="1" t="s">
        <v>3069</v>
      </c>
      <c r="O139" s="101">
        <v>11000</v>
      </c>
      <c r="P139" s="102"/>
    </row>
    <row r="140" spans="1:16" ht="21" x14ac:dyDescent="0.3">
      <c r="A140" s="6">
        <v>138</v>
      </c>
      <c r="B140" s="1" t="s">
        <v>2773</v>
      </c>
      <c r="C140" s="1" t="s">
        <v>387</v>
      </c>
      <c r="D140" s="1" t="s">
        <v>15</v>
      </c>
      <c r="E140" s="1" t="s">
        <v>16</v>
      </c>
      <c r="F140" s="1" t="s">
        <v>21</v>
      </c>
      <c r="G140" s="1" t="s">
        <v>2798</v>
      </c>
      <c r="H140" s="1" t="s">
        <v>0</v>
      </c>
      <c r="I140" s="1" t="s">
        <v>17</v>
      </c>
      <c r="J140" s="1" t="s">
        <v>451</v>
      </c>
      <c r="K140" s="1" t="s">
        <v>2774</v>
      </c>
      <c r="L140" s="1" t="s">
        <v>3070</v>
      </c>
      <c r="M140" s="1" t="s">
        <v>2871</v>
      </c>
      <c r="N140" s="1" t="s">
        <v>3071</v>
      </c>
      <c r="O140" s="101">
        <v>11000</v>
      </c>
      <c r="P140" s="102"/>
    </row>
    <row r="141" spans="1:16" ht="21" x14ac:dyDescent="0.3">
      <c r="A141" s="9">
        <v>139</v>
      </c>
      <c r="B141" s="1" t="s">
        <v>2773</v>
      </c>
      <c r="C141" s="1" t="s">
        <v>387</v>
      </c>
      <c r="D141" s="1" t="s">
        <v>15</v>
      </c>
      <c r="E141" s="1" t="s">
        <v>16</v>
      </c>
      <c r="F141" s="1" t="s">
        <v>21</v>
      </c>
      <c r="G141" s="1" t="s">
        <v>2798</v>
      </c>
      <c r="H141" s="1" t="s">
        <v>0</v>
      </c>
      <c r="I141" s="1" t="s">
        <v>17</v>
      </c>
      <c r="J141" s="1" t="s">
        <v>451</v>
      </c>
      <c r="K141" s="1" t="s">
        <v>2774</v>
      </c>
      <c r="L141" s="1" t="s">
        <v>3072</v>
      </c>
      <c r="M141" s="1" t="s">
        <v>443</v>
      </c>
      <c r="N141" s="1" t="s">
        <v>3073</v>
      </c>
      <c r="O141" s="101">
        <v>10000</v>
      </c>
      <c r="P141" s="102"/>
    </row>
    <row r="142" spans="1:16" ht="21" x14ac:dyDescent="0.3">
      <c r="A142" s="6">
        <v>140</v>
      </c>
      <c r="B142" s="1" t="s">
        <v>2773</v>
      </c>
      <c r="C142" s="1" t="s">
        <v>387</v>
      </c>
      <c r="D142" s="1" t="s">
        <v>15</v>
      </c>
      <c r="E142" s="1" t="s">
        <v>16</v>
      </c>
      <c r="F142" s="1" t="s">
        <v>21</v>
      </c>
      <c r="G142" s="1" t="s">
        <v>2798</v>
      </c>
      <c r="H142" s="1" t="s">
        <v>0</v>
      </c>
      <c r="I142" s="1" t="s">
        <v>17</v>
      </c>
      <c r="J142" s="1" t="s">
        <v>451</v>
      </c>
      <c r="K142" s="1" t="s">
        <v>2774</v>
      </c>
      <c r="L142" s="1" t="s">
        <v>3074</v>
      </c>
      <c r="M142" s="1" t="s">
        <v>2811</v>
      </c>
      <c r="N142" s="1" t="s">
        <v>3075</v>
      </c>
      <c r="O142" s="101">
        <v>9500</v>
      </c>
      <c r="P142" s="102"/>
    </row>
    <row r="143" spans="1:16" ht="21" x14ac:dyDescent="0.3">
      <c r="A143" s="6">
        <v>141</v>
      </c>
      <c r="B143" s="1" t="s">
        <v>2773</v>
      </c>
      <c r="C143" s="1" t="s">
        <v>387</v>
      </c>
      <c r="D143" s="1" t="s">
        <v>15</v>
      </c>
      <c r="E143" s="1" t="s">
        <v>16</v>
      </c>
      <c r="F143" s="1" t="s">
        <v>21</v>
      </c>
      <c r="G143" s="1" t="s">
        <v>2798</v>
      </c>
      <c r="H143" s="1" t="s">
        <v>0</v>
      </c>
      <c r="I143" s="1" t="s">
        <v>17</v>
      </c>
      <c r="J143" s="1" t="s">
        <v>434</v>
      </c>
      <c r="K143" s="1" t="s">
        <v>2774</v>
      </c>
      <c r="L143" s="1" t="s">
        <v>3076</v>
      </c>
      <c r="M143" s="1" t="s">
        <v>714</v>
      </c>
      <c r="N143" s="1" t="s">
        <v>3077</v>
      </c>
      <c r="O143" s="101">
        <v>11000</v>
      </c>
      <c r="P143" s="102"/>
    </row>
    <row r="144" spans="1:16" ht="21" x14ac:dyDescent="0.3">
      <c r="A144" s="9">
        <v>142</v>
      </c>
      <c r="B144" s="1" t="s">
        <v>2773</v>
      </c>
      <c r="C144" s="1" t="s">
        <v>387</v>
      </c>
      <c r="D144" s="1" t="s">
        <v>15</v>
      </c>
      <c r="E144" s="1" t="s">
        <v>16</v>
      </c>
      <c r="F144" s="1" t="s">
        <v>21</v>
      </c>
      <c r="G144" s="1" t="s">
        <v>2798</v>
      </c>
      <c r="H144" s="1" t="s">
        <v>0</v>
      </c>
      <c r="I144" s="1" t="s">
        <v>17</v>
      </c>
      <c r="J144" s="1" t="s">
        <v>3078</v>
      </c>
      <c r="K144" s="1" t="s">
        <v>3038</v>
      </c>
      <c r="L144" s="1" t="s">
        <v>3079</v>
      </c>
      <c r="M144" s="1" t="s">
        <v>3040</v>
      </c>
      <c r="N144" s="1" t="s">
        <v>3080</v>
      </c>
      <c r="O144" s="101">
        <v>6160</v>
      </c>
      <c r="P144" s="102"/>
    </row>
    <row r="145" spans="1:16" ht="21" x14ac:dyDescent="0.3">
      <c r="A145" s="6">
        <v>143</v>
      </c>
      <c r="B145" s="1" t="s">
        <v>2773</v>
      </c>
      <c r="C145" s="1" t="s">
        <v>387</v>
      </c>
      <c r="D145" s="1" t="s">
        <v>15</v>
      </c>
      <c r="E145" s="1" t="s">
        <v>16</v>
      </c>
      <c r="F145" s="1" t="s">
        <v>21</v>
      </c>
      <c r="G145" s="1" t="s">
        <v>2798</v>
      </c>
      <c r="H145" s="1" t="s">
        <v>0</v>
      </c>
      <c r="I145" s="1" t="s">
        <v>17</v>
      </c>
      <c r="J145" s="1" t="s">
        <v>3081</v>
      </c>
      <c r="K145" s="1" t="s">
        <v>3038</v>
      </c>
      <c r="L145" s="1" t="s">
        <v>3082</v>
      </c>
      <c r="M145" s="1" t="s">
        <v>3040</v>
      </c>
      <c r="N145" s="1" t="s">
        <v>3080</v>
      </c>
      <c r="O145" s="101">
        <v>6330</v>
      </c>
      <c r="P145" s="102"/>
    </row>
    <row r="146" spans="1:16" ht="21" x14ac:dyDescent="0.3">
      <c r="A146" s="6">
        <v>144</v>
      </c>
      <c r="B146" s="1" t="s">
        <v>2773</v>
      </c>
      <c r="C146" s="1" t="s">
        <v>387</v>
      </c>
      <c r="D146" s="1" t="s">
        <v>15</v>
      </c>
      <c r="E146" s="1" t="s">
        <v>16</v>
      </c>
      <c r="F146" s="1" t="s">
        <v>21</v>
      </c>
      <c r="G146" s="1" t="s">
        <v>2798</v>
      </c>
      <c r="H146" s="1" t="s">
        <v>0</v>
      </c>
      <c r="I146" s="1" t="s">
        <v>17</v>
      </c>
      <c r="J146" s="1" t="s">
        <v>3083</v>
      </c>
      <c r="K146" s="1" t="s">
        <v>3038</v>
      </c>
      <c r="L146" s="1" t="s">
        <v>3084</v>
      </c>
      <c r="M146" s="1" t="s">
        <v>3040</v>
      </c>
      <c r="N146" s="1" t="s">
        <v>3085</v>
      </c>
      <c r="O146" s="101">
        <v>6780</v>
      </c>
      <c r="P146" s="17" t="s">
        <v>7160</v>
      </c>
    </row>
    <row r="147" spans="1:16" ht="21" x14ac:dyDescent="0.3">
      <c r="A147" s="9">
        <v>145</v>
      </c>
      <c r="B147" s="1" t="s">
        <v>2773</v>
      </c>
      <c r="C147" s="1" t="s">
        <v>387</v>
      </c>
      <c r="D147" s="1" t="s">
        <v>15</v>
      </c>
      <c r="E147" s="1" t="s">
        <v>16</v>
      </c>
      <c r="F147" s="1" t="s">
        <v>21</v>
      </c>
      <c r="G147" s="1" t="s">
        <v>2798</v>
      </c>
      <c r="H147" s="1" t="s">
        <v>0</v>
      </c>
      <c r="I147" s="1" t="s">
        <v>17</v>
      </c>
      <c r="J147" s="1" t="s">
        <v>3086</v>
      </c>
      <c r="K147" s="1" t="s">
        <v>3038</v>
      </c>
      <c r="L147" s="1" t="s">
        <v>3087</v>
      </c>
      <c r="M147" s="1" t="s">
        <v>3040</v>
      </c>
      <c r="N147" s="1" t="s">
        <v>3088</v>
      </c>
      <c r="O147" s="101">
        <v>7000</v>
      </c>
      <c r="P147" s="17" t="s">
        <v>7160</v>
      </c>
    </row>
    <row r="148" spans="1:16" ht="21" x14ac:dyDescent="0.3">
      <c r="A148" s="6">
        <v>146</v>
      </c>
      <c r="B148" s="1" t="s">
        <v>2773</v>
      </c>
      <c r="C148" s="1" t="s">
        <v>387</v>
      </c>
      <c r="D148" s="1" t="s">
        <v>15</v>
      </c>
      <c r="E148" s="1" t="s">
        <v>16</v>
      </c>
      <c r="F148" s="1" t="s">
        <v>21</v>
      </c>
      <c r="G148" s="1" t="s">
        <v>2798</v>
      </c>
      <c r="H148" s="1" t="s">
        <v>0</v>
      </c>
      <c r="I148" s="1" t="s">
        <v>17</v>
      </c>
      <c r="J148" s="1" t="s">
        <v>3089</v>
      </c>
      <c r="K148" s="1" t="s">
        <v>3038</v>
      </c>
      <c r="L148" s="1" t="s">
        <v>3090</v>
      </c>
      <c r="M148" s="1" t="s">
        <v>3040</v>
      </c>
      <c r="N148" s="1" t="s">
        <v>3091</v>
      </c>
      <c r="O148" s="101">
        <v>7170</v>
      </c>
      <c r="P148" s="17" t="s">
        <v>7160</v>
      </c>
    </row>
    <row r="149" spans="1:16" ht="21" x14ac:dyDescent="0.3">
      <c r="A149" s="6">
        <v>147</v>
      </c>
      <c r="B149" s="1" t="s">
        <v>2773</v>
      </c>
      <c r="C149" s="1" t="s">
        <v>387</v>
      </c>
      <c r="D149" s="1" t="s">
        <v>15</v>
      </c>
      <c r="E149" s="1" t="s">
        <v>16</v>
      </c>
      <c r="F149" s="1" t="s">
        <v>21</v>
      </c>
      <c r="G149" s="1" t="s">
        <v>2798</v>
      </c>
      <c r="H149" s="1" t="s">
        <v>0</v>
      </c>
      <c r="I149" s="1" t="s">
        <v>17</v>
      </c>
      <c r="J149" s="1" t="s">
        <v>3092</v>
      </c>
      <c r="K149" s="1" t="s">
        <v>3038</v>
      </c>
      <c r="L149" s="1" t="s">
        <v>3093</v>
      </c>
      <c r="M149" s="1" t="s">
        <v>3040</v>
      </c>
      <c r="N149" s="1" t="s">
        <v>3094</v>
      </c>
      <c r="O149" s="101">
        <v>5990</v>
      </c>
      <c r="P149" s="17" t="s">
        <v>7160</v>
      </c>
    </row>
    <row r="150" spans="1:16" ht="21" x14ac:dyDescent="0.3">
      <c r="A150" s="9">
        <v>148</v>
      </c>
      <c r="B150" s="1" t="s">
        <v>2773</v>
      </c>
      <c r="C150" s="1" t="s">
        <v>387</v>
      </c>
      <c r="D150" s="1" t="s">
        <v>15</v>
      </c>
      <c r="E150" s="1" t="s">
        <v>16</v>
      </c>
      <c r="F150" s="1" t="s">
        <v>21</v>
      </c>
      <c r="G150" s="1" t="s">
        <v>2798</v>
      </c>
      <c r="H150" s="1" t="s">
        <v>0</v>
      </c>
      <c r="I150" s="1" t="s">
        <v>17</v>
      </c>
      <c r="J150" s="1" t="s">
        <v>3095</v>
      </c>
      <c r="K150" s="1" t="s">
        <v>3038</v>
      </c>
      <c r="L150" s="1" t="s">
        <v>3096</v>
      </c>
      <c r="M150" s="1" t="s">
        <v>3040</v>
      </c>
      <c r="N150" s="1" t="s">
        <v>3097</v>
      </c>
      <c r="O150" s="101">
        <v>7050</v>
      </c>
      <c r="P150" s="17" t="s">
        <v>7160</v>
      </c>
    </row>
    <row r="151" spans="1:16" ht="21" x14ac:dyDescent="0.3">
      <c r="A151" s="6">
        <v>149</v>
      </c>
      <c r="B151" s="1" t="s">
        <v>2773</v>
      </c>
      <c r="C151" s="1" t="s">
        <v>387</v>
      </c>
      <c r="D151" s="1" t="s">
        <v>15</v>
      </c>
      <c r="E151" s="1" t="s">
        <v>16</v>
      </c>
      <c r="F151" s="1" t="s">
        <v>21</v>
      </c>
      <c r="G151" s="1" t="s">
        <v>2798</v>
      </c>
      <c r="H151" s="1" t="s">
        <v>0</v>
      </c>
      <c r="I151" s="1" t="s">
        <v>17</v>
      </c>
      <c r="J151" s="1" t="s">
        <v>3098</v>
      </c>
      <c r="K151" s="1" t="s">
        <v>3038</v>
      </c>
      <c r="L151" s="1" t="s">
        <v>3099</v>
      </c>
      <c r="M151" s="1" t="s">
        <v>3040</v>
      </c>
      <c r="N151" s="1" t="s">
        <v>3100</v>
      </c>
      <c r="O151" s="101">
        <v>6210</v>
      </c>
      <c r="P151" s="17" t="s">
        <v>7159</v>
      </c>
    </row>
    <row r="152" spans="1:16" ht="21" x14ac:dyDescent="0.3">
      <c r="A152" s="6">
        <v>150</v>
      </c>
      <c r="B152" s="1" t="s">
        <v>2773</v>
      </c>
      <c r="C152" s="1" t="s">
        <v>387</v>
      </c>
      <c r="D152" s="1" t="s">
        <v>15</v>
      </c>
      <c r="E152" s="1" t="s">
        <v>16</v>
      </c>
      <c r="F152" s="1" t="s">
        <v>21</v>
      </c>
      <c r="G152" s="1" t="s">
        <v>2798</v>
      </c>
      <c r="H152" s="1" t="s">
        <v>0</v>
      </c>
      <c r="I152" s="1" t="s">
        <v>17</v>
      </c>
      <c r="J152" s="1" t="s">
        <v>3101</v>
      </c>
      <c r="K152" s="1" t="s">
        <v>3038</v>
      </c>
      <c r="L152" s="1" t="s">
        <v>3102</v>
      </c>
      <c r="M152" s="1" t="s">
        <v>3040</v>
      </c>
      <c r="N152" s="1" t="s">
        <v>3103</v>
      </c>
      <c r="O152" s="101">
        <v>5760</v>
      </c>
      <c r="P152" s="17" t="s">
        <v>7159</v>
      </c>
    </row>
    <row r="153" spans="1:16" ht="21" x14ac:dyDescent="0.3">
      <c r="A153" s="9">
        <v>151</v>
      </c>
      <c r="B153" s="1" t="s">
        <v>2773</v>
      </c>
      <c r="C153" s="1" t="s">
        <v>387</v>
      </c>
      <c r="D153" s="1" t="s">
        <v>15</v>
      </c>
      <c r="E153" s="1" t="s">
        <v>16</v>
      </c>
      <c r="F153" s="1" t="s">
        <v>21</v>
      </c>
      <c r="G153" s="1" t="s">
        <v>2798</v>
      </c>
      <c r="H153" s="1" t="s">
        <v>0</v>
      </c>
      <c r="I153" s="1" t="s">
        <v>17</v>
      </c>
      <c r="J153" s="1" t="s">
        <v>454</v>
      </c>
      <c r="K153" s="1" t="s">
        <v>3038</v>
      </c>
      <c r="L153" s="1" t="s">
        <v>3104</v>
      </c>
      <c r="M153" s="1" t="s">
        <v>3040</v>
      </c>
      <c r="N153" s="1" t="s">
        <v>3105</v>
      </c>
      <c r="O153" s="101">
        <v>7110</v>
      </c>
      <c r="P153" s="102"/>
    </row>
    <row r="154" spans="1:16" ht="21" x14ac:dyDescent="0.3">
      <c r="A154" s="6">
        <v>152</v>
      </c>
      <c r="B154" s="1" t="s">
        <v>2773</v>
      </c>
      <c r="C154" s="1" t="s">
        <v>387</v>
      </c>
      <c r="D154" s="1" t="s">
        <v>15</v>
      </c>
      <c r="E154" s="1" t="s">
        <v>16</v>
      </c>
      <c r="F154" s="1" t="s">
        <v>21</v>
      </c>
      <c r="G154" s="1" t="s">
        <v>2798</v>
      </c>
      <c r="H154" s="1" t="s">
        <v>0</v>
      </c>
      <c r="I154" s="1" t="s">
        <v>17</v>
      </c>
      <c r="J154" s="1" t="s">
        <v>457</v>
      </c>
      <c r="K154" s="1" t="s">
        <v>3038</v>
      </c>
      <c r="L154" s="1" t="s">
        <v>3106</v>
      </c>
      <c r="M154" s="1" t="s">
        <v>3040</v>
      </c>
      <c r="N154" s="1" t="s">
        <v>3107</v>
      </c>
      <c r="O154" s="101">
        <v>9630</v>
      </c>
      <c r="P154" s="102"/>
    </row>
    <row r="155" spans="1:16" ht="21" x14ac:dyDescent="0.3">
      <c r="A155" s="6">
        <v>153</v>
      </c>
      <c r="B155" s="1" t="s">
        <v>2773</v>
      </c>
      <c r="C155" s="1" t="s">
        <v>387</v>
      </c>
      <c r="D155" s="1" t="s">
        <v>15</v>
      </c>
      <c r="E155" s="1" t="s">
        <v>16</v>
      </c>
      <c r="F155" s="1" t="s">
        <v>21</v>
      </c>
      <c r="G155" s="1" t="s">
        <v>2798</v>
      </c>
      <c r="H155" s="1" t="s">
        <v>0</v>
      </c>
      <c r="I155" s="1" t="s">
        <v>17</v>
      </c>
      <c r="J155" s="1" t="s">
        <v>460</v>
      </c>
      <c r="K155" s="1" t="s">
        <v>3038</v>
      </c>
      <c r="L155" s="1" t="s">
        <v>3108</v>
      </c>
      <c r="M155" s="1" t="s">
        <v>3040</v>
      </c>
      <c r="N155" s="1" t="s">
        <v>3109</v>
      </c>
      <c r="O155" s="101">
        <v>9010</v>
      </c>
      <c r="P155" s="102"/>
    </row>
    <row r="156" spans="1:16" ht="21" x14ac:dyDescent="0.3">
      <c r="A156" s="9">
        <v>154</v>
      </c>
      <c r="B156" s="1" t="s">
        <v>2773</v>
      </c>
      <c r="C156" s="1" t="s">
        <v>387</v>
      </c>
      <c r="D156" s="1" t="s">
        <v>15</v>
      </c>
      <c r="E156" s="1" t="s">
        <v>16</v>
      </c>
      <c r="F156" s="1" t="s">
        <v>21</v>
      </c>
      <c r="G156" s="1" t="s">
        <v>2798</v>
      </c>
      <c r="H156" s="1" t="s">
        <v>0</v>
      </c>
      <c r="I156" s="1" t="s">
        <v>17</v>
      </c>
      <c r="J156" s="1" t="s">
        <v>463</v>
      </c>
      <c r="K156" s="1" t="s">
        <v>3038</v>
      </c>
      <c r="L156" s="1" t="s">
        <v>3110</v>
      </c>
      <c r="M156" s="1" t="s">
        <v>3040</v>
      </c>
      <c r="N156" s="1" t="s">
        <v>3111</v>
      </c>
      <c r="O156" s="101">
        <v>9570</v>
      </c>
      <c r="P156" s="102"/>
    </row>
    <row r="157" spans="1:16" ht="21" x14ac:dyDescent="0.3">
      <c r="A157" s="6">
        <v>155</v>
      </c>
      <c r="B157" s="1" t="s">
        <v>2773</v>
      </c>
      <c r="C157" s="1" t="s">
        <v>387</v>
      </c>
      <c r="D157" s="1" t="s">
        <v>15</v>
      </c>
      <c r="E157" s="1" t="s">
        <v>16</v>
      </c>
      <c r="F157" s="1" t="s">
        <v>21</v>
      </c>
      <c r="G157" s="1" t="s">
        <v>2798</v>
      </c>
      <c r="H157" s="1" t="s">
        <v>0</v>
      </c>
      <c r="I157" s="1" t="s">
        <v>17</v>
      </c>
      <c r="J157" s="1" t="s">
        <v>466</v>
      </c>
      <c r="K157" s="1" t="s">
        <v>3038</v>
      </c>
      <c r="L157" s="1" t="s">
        <v>3112</v>
      </c>
      <c r="M157" s="1" t="s">
        <v>3040</v>
      </c>
      <c r="N157" s="1" t="s">
        <v>468</v>
      </c>
      <c r="O157" s="101">
        <v>7390</v>
      </c>
      <c r="P157" s="102"/>
    </row>
    <row r="158" spans="1:16" ht="21" x14ac:dyDescent="0.3">
      <c r="A158" s="6">
        <v>156</v>
      </c>
      <c r="B158" s="1" t="s">
        <v>2773</v>
      </c>
      <c r="C158" s="1" t="s">
        <v>387</v>
      </c>
      <c r="D158" s="1" t="s">
        <v>15</v>
      </c>
      <c r="E158" s="1" t="s">
        <v>16</v>
      </c>
      <c r="F158" s="1" t="s">
        <v>21</v>
      </c>
      <c r="G158" s="1" t="s">
        <v>2798</v>
      </c>
      <c r="H158" s="1" t="s">
        <v>0</v>
      </c>
      <c r="I158" s="1" t="s">
        <v>17</v>
      </c>
      <c r="J158" s="1" t="s">
        <v>469</v>
      </c>
      <c r="K158" s="1" t="s">
        <v>3038</v>
      </c>
      <c r="L158" s="1" t="s">
        <v>3113</v>
      </c>
      <c r="M158" s="1" t="s">
        <v>3040</v>
      </c>
      <c r="N158" s="1" t="s">
        <v>3114</v>
      </c>
      <c r="O158" s="101">
        <v>10590</v>
      </c>
      <c r="P158" s="102"/>
    </row>
    <row r="159" spans="1:16" ht="21" x14ac:dyDescent="0.3">
      <c r="A159" s="9">
        <v>157</v>
      </c>
      <c r="B159" s="1" t="s">
        <v>2773</v>
      </c>
      <c r="C159" s="1" t="s">
        <v>387</v>
      </c>
      <c r="D159" s="1" t="s">
        <v>15</v>
      </c>
      <c r="E159" s="1" t="s">
        <v>16</v>
      </c>
      <c r="F159" s="1" t="s">
        <v>21</v>
      </c>
      <c r="G159" s="1" t="s">
        <v>2798</v>
      </c>
      <c r="H159" s="1" t="s">
        <v>0</v>
      </c>
      <c r="I159" s="1" t="s">
        <v>17</v>
      </c>
      <c r="J159" s="1" t="s">
        <v>472</v>
      </c>
      <c r="K159" s="1" t="s">
        <v>3038</v>
      </c>
      <c r="L159" s="1" t="s">
        <v>3115</v>
      </c>
      <c r="M159" s="1" t="s">
        <v>3040</v>
      </c>
      <c r="N159" s="1" t="s">
        <v>3116</v>
      </c>
      <c r="O159" s="101">
        <v>8060</v>
      </c>
      <c r="P159" s="102"/>
    </row>
    <row r="160" spans="1:16" ht="21" x14ac:dyDescent="0.3">
      <c r="A160" s="6">
        <v>158</v>
      </c>
      <c r="B160" s="1" t="s">
        <v>2773</v>
      </c>
      <c r="C160" s="1" t="s">
        <v>485</v>
      </c>
      <c r="D160" s="1" t="s">
        <v>15</v>
      </c>
      <c r="E160" s="1" t="s">
        <v>16</v>
      </c>
      <c r="F160" s="1" t="s">
        <v>21</v>
      </c>
      <c r="G160" s="1" t="s">
        <v>2798</v>
      </c>
      <c r="H160" s="1" t="s">
        <v>0</v>
      </c>
      <c r="I160" s="1" t="s">
        <v>17</v>
      </c>
      <c r="J160" s="1" t="s">
        <v>3117</v>
      </c>
      <c r="K160" s="1" t="s">
        <v>3118</v>
      </c>
      <c r="L160" s="1" t="s">
        <v>3119</v>
      </c>
      <c r="M160" s="1" t="s">
        <v>3120</v>
      </c>
      <c r="N160" s="1" t="s">
        <v>3121</v>
      </c>
      <c r="O160" s="101">
        <v>7500</v>
      </c>
      <c r="P160" s="102"/>
    </row>
    <row r="161" spans="1:16" ht="21" x14ac:dyDescent="0.3">
      <c r="A161" s="6">
        <v>159</v>
      </c>
      <c r="B161" s="1" t="s">
        <v>2773</v>
      </c>
      <c r="C161" s="1" t="s">
        <v>485</v>
      </c>
      <c r="D161" s="1" t="s">
        <v>15</v>
      </c>
      <c r="E161" s="1" t="s">
        <v>16</v>
      </c>
      <c r="F161" s="1" t="s">
        <v>21</v>
      </c>
      <c r="G161" s="1" t="s">
        <v>2798</v>
      </c>
      <c r="H161" s="1" t="s">
        <v>0</v>
      </c>
      <c r="I161" s="1" t="s">
        <v>17</v>
      </c>
      <c r="J161" s="1" t="s">
        <v>3117</v>
      </c>
      <c r="K161" s="1" t="s">
        <v>3118</v>
      </c>
      <c r="L161" s="1" t="s">
        <v>3122</v>
      </c>
      <c r="M161" s="1" t="s">
        <v>423</v>
      </c>
      <c r="N161" s="1" t="s">
        <v>3123</v>
      </c>
      <c r="O161" s="101">
        <v>8000</v>
      </c>
      <c r="P161" s="102"/>
    </row>
    <row r="162" spans="1:16" ht="21" x14ac:dyDescent="0.3">
      <c r="A162" s="9">
        <v>160</v>
      </c>
      <c r="B162" s="1" t="s">
        <v>2773</v>
      </c>
      <c r="C162" s="1" t="s">
        <v>485</v>
      </c>
      <c r="D162" s="1" t="s">
        <v>15</v>
      </c>
      <c r="E162" s="1" t="s">
        <v>16</v>
      </c>
      <c r="F162" s="1" t="s">
        <v>21</v>
      </c>
      <c r="G162" s="1" t="s">
        <v>2798</v>
      </c>
      <c r="H162" s="1" t="s">
        <v>0</v>
      </c>
      <c r="I162" s="1" t="s">
        <v>17</v>
      </c>
      <c r="J162" s="1" t="s">
        <v>3117</v>
      </c>
      <c r="K162" s="1" t="s">
        <v>3118</v>
      </c>
      <c r="L162" s="1" t="s">
        <v>3124</v>
      </c>
      <c r="M162" s="1" t="s">
        <v>644</v>
      </c>
      <c r="N162" s="1" t="s">
        <v>3125</v>
      </c>
      <c r="O162" s="101">
        <v>8000</v>
      </c>
      <c r="P162" s="102"/>
    </row>
    <row r="163" spans="1:16" ht="21" x14ac:dyDescent="0.3">
      <c r="A163" s="6">
        <v>161</v>
      </c>
      <c r="B163" s="1" t="s">
        <v>2773</v>
      </c>
      <c r="C163" s="1" t="s">
        <v>485</v>
      </c>
      <c r="D163" s="1" t="s">
        <v>15</v>
      </c>
      <c r="E163" s="1" t="s">
        <v>16</v>
      </c>
      <c r="F163" s="1" t="s">
        <v>21</v>
      </c>
      <c r="G163" s="1" t="s">
        <v>2798</v>
      </c>
      <c r="H163" s="1" t="s">
        <v>0</v>
      </c>
      <c r="I163" s="1" t="s">
        <v>17</v>
      </c>
      <c r="J163" s="1" t="s">
        <v>3126</v>
      </c>
      <c r="K163" s="1" t="s">
        <v>3118</v>
      </c>
      <c r="L163" s="1" t="s">
        <v>3127</v>
      </c>
      <c r="M163" s="1" t="s">
        <v>3128</v>
      </c>
      <c r="N163" s="1" t="s">
        <v>3129</v>
      </c>
      <c r="O163" s="101">
        <v>9000</v>
      </c>
      <c r="P163" s="102"/>
    </row>
    <row r="164" spans="1:16" ht="21" x14ac:dyDescent="0.3">
      <c r="A164" s="6">
        <v>162</v>
      </c>
      <c r="B164" s="1" t="s">
        <v>2773</v>
      </c>
      <c r="C164" s="1" t="s">
        <v>485</v>
      </c>
      <c r="D164" s="1" t="s">
        <v>15</v>
      </c>
      <c r="E164" s="1" t="s">
        <v>16</v>
      </c>
      <c r="F164" s="1" t="s">
        <v>21</v>
      </c>
      <c r="G164" s="1" t="s">
        <v>2798</v>
      </c>
      <c r="H164" s="1" t="s">
        <v>0</v>
      </c>
      <c r="I164" s="1" t="s">
        <v>17</v>
      </c>
      <c r="J164" s="1" t="s">
        <v>553</v>
      </c>
      <c r="K164" s="1" t="s">
        <v>3118</v>
      </c>
      <c r="L164" s="1" t="s">
        <v>3130</v>
      </c>
      <c r="M164" s="1" t="s">
        <v>423</v>
      </c>
      <c r="N164" s="1" t="s">
        <v>3131</v>
      </c>
      <c r="O164" s="101">
        <v>8700</v>
      </c>
      <c r="P164" s="102"/>
    </row>
    <row r="165" spans="1:16" ht="21" x14ac:dyDescent="0.3">
      <c r="A165" s="9">
        <v>163</v>
      </c>
      <c r="B165" s="1" t="s">
        <v>2773</v>
      </c>
      <c r="C165" s="1" t="s">
        <v>485</v>
      </c>
      <c r="D165" s="1" t="s">
        <v>15</v>
      </c>
      <c r="E165" s="1" t="s">
        <v>16</v>
      </c>
      <c r="F165" s="1" t="s">
        <v>21</v>
      </c>
      <c r="G165" s="1" t="s">
        <v>2798</v>
      </c>
      <c r="H165" s="1" t="s">
        <v>0</v>
      </c>
      <c r="I165" s="1" t="s">
        <v>17</v>
      </c>
      <c r="J165" s="1" t="s">
        <v>553</v>
      </c>
      <c r="K165" s="1" t="s">
        <v>3118</v>
      </c>
      <c r="L165" s="1" t="s">
        <v>3132</v>
      </c>
      <c r="M165" s="1" t="s">
        <v>1429</v>
      </c>
      <c r="N165" s="1" t="s">
        <v>3133</v>
      </c>
      <c r="O165" s="101">
        <v>8700</v>
      </c>
      <c r="P165" s="102"/>
    </row>
    <row r="166" spans="1:16" ht="21" x14ac:dyDescent="0.3">
      <c r="A166" s="6">
        <v>164</v>
      </c>
      <c r="B166" s="1" t="s">
        <v>2773</v>
      </c>
      <c r="C166" s="1" t="s">
        <v>485</v>
      </c>
      <c r="D166" s="1" t="s">
        <v>15</v>
      </c>
      <c r="E166" s="1" t="s">
        <v>16</v>
      </c>
      <c r="F166" s="1" t="s">
        <v>21</v>
      </c>
      <c r="G166" s="1" t="s">
        <v>2798</v>
      </c>
      <c r="H166" s="1" t="s">
        <v>0</v>
      </c>
      <c r="I166" s="1" t="s">
        <v>17</v>
      </c>
      <c r="J166" s="1" t="s">
        <v>3134</v>
      </c>
      <c r="K166" s="1" t="s">
        <v>3135</v>
      </c>
      <c r="L166" s="1" t="s">
        <v>3136</v>
      </c>
      <c r="M166" s="1" t="s">
        <v>3137</v>
      </c>
      <c r="N166" s="1" t="s">
        <v>3138</v>
      </c>
      <c r="O166" s="101">
        <v>7220</v>
      </c>
      <c r="P166" s="102"/>
    </row>
    <row r="167" spans="1:16" ht="21" x14ac:dyDescent="0.3">
      <c r="A167" s="6">
        <v>165</v>
      </c>
      <c r="B167" s="1" t="s">
        <v>2773</v>
      </c>
      <c r="C167" s="1" t="s">
        <v>485</v>
      </c>
      <c r="D167" s="1" t="s">
        <v>15</v>
      </c>
      <c r="E167" s="1" t="s">
        <v>16</v>
      </c>
      <c r="F167" s="1" t="s">
        <v>21</v>
      </c>
      <c r="G167" s="1" t="s">
        <v>2798</v>
      </c>
      <c r="H167" s="1" t="s">
        <v>0</v>
      </c>
      <c r="I167" s="1" t="s">
        <v>17</v>
      </c>
      <c r="J167" s="1" t="s">
        <v>3139</v>
      </c>
      <c r="K167" s="1" t="s">
        <v>3135</v>
      </c>
      <c r="L167" s="1" t="s">
        <v>3140</v>
      </c>
      <c r="M167" s="1" t="s">
        <v>3137</v>
      </c>
      <c r="N167" s="1" t="s">
        <v>3141</v>
      </c>
      <c r="O167" s="101">
        <v>7280</v>
      </c>
      <c r="P167" s="102"/>
    </row>
    <row r="168" spans="1:16" ht="21" x14ac:dyDescent="0.3">
      <c r="A168" s="9">
        <v>166</v>
      </c>
      <c r="B168" s="1" t="s">
        <v>2773</v>
      </c>
      <c r="C168" s="1" t="s">
        <v>485</v>
      </c>
      <c r="D168" s="1" t="s">
        <v>15</v>
      </c>
      <c r="E168" s="1" t="s">
        <v>16</v>
      </c>
      <c r="F168" s="1" t="s">
        <v>21</v>
      </c>
      <c r="G168" s="1" t="s">
        <v>2798</v>
      </c>
      <c r="H168" s="1" t="s">
        <v>0</v>
      </c>
      <c r="I168" s="1" t="s">
        <v>17</v>
      </c>
      <c r="J168" s="1" t="s">
        <v>3142</v>
      </c>
      <c r="K168" s="1" t="s">
        <v>3135</v>
      </c>
      <c r="L168" s="1" t="s">
        <v>3143</v>
      </c>
      <c r="M168" s="1" t="s">
        <v>3137</v>
      </c>
      <c r="N168" s="1" t="s">
        <v>3144</v>
      </c>
      <c r="O168" s="101">
        <v>7390</v>
      </c>
      <c r="P168" s="102"/>
    </row>
    <row r="169" spans="1:16" ht="21" x14ac:dyDescent="0.3">
      <c r="A169" s="6">
        <v>167</v>
      </c>
      <c r="B169" s="1" t="s">
        <v>2773</v>
      </c>
      <c r="C169" s="1" t="s">
        <v>485</v>
      </c>
      <c r="D169" s="1" t="s">
        <v>15</v>
      </c>
      <c r="E169" s="1" t="s">
        <v>16</v>
      </c>
      <c r="F169" s="1" t="s">
        <v>21</v>
      </c>
      <c r="G169" s="1" t="s">
        <v>2798</v>
      </c>
      <c r="H169" s="1" t="s">
        <v>0</v>
      </c>
      <c r="I169" s="1" t="s">
        <v>17</v>
      </c>
      <c r="J169" s="1" t="s">
        <v>562</v>
      </c>
      <c r="K169" s="1" t="s">
        <v>3135</v>
      </c>
      <c r="L169" s="1" t="s">
        <v>3145</v>
      </c>
      <c r="M169" s="1" t="s">
        <v>3137</v>
      </c>
      <c r="N169" s="1" t="s">
        <v>3146</v>
      </c>
      <c r="O169" s="101">
        <v>8000</v>
      </c>
      <c r="P169" s="102"/>
    </row>
    <row r="170" spans="1:16" ht="21" x14ac:dyDescent="0.3">
      <c r="A170" s="6">
        <v>168</v>
      </c>
      <c r="B170" s="1" t="s">
        <v>2773</v>
      </c>
      <c r="C170" s="1" t="s">
        <v>485</v>
      </c>
      <c r="D170" s="1" t="s">
        <v>15</v>
      </c>
      <c r="E170" s="1" t="s">
        <v>16</v>
      </c>
      <c r="F170" s="1" t="s">
        <v>21</v>
      </c>
      <c r="G170" s="1" t="s">
        <v>2798</v>
      </c>
      <c r="H170" s="1" t="s">
        <v>0</v>
      </c>
      <c r="I170" s="1" t="s">
        <v>17</v>
      </c>
      <c r="J170" s="1" t="s">
        <v>566</v>
      </c>
      <c r="K170" s="1" t="s">
        <v>3135</v>
      </c>
      <c r="L170" s="1" t="s">
        <v>3147</v>
      </c>
      <c r="M170" s="1" t="s">
        <v>3137</v>
      </c>
      <c r="N170" s="1" t="s">
        <v>3148</v>
      </c>
      <c r="O170" s="101">
        <v>7110</v>
      </c>
      <c r="P170" s="102"/>
    </row>
    <row r="171" spans="1:16" ht="21" x14ac:dyDescent="0.3">
      <c r="A171" s="9">
        <v>169</v>
      </c>
      <c r="B171" s="1" t="s">
        <v>2773</v>
      </c>
      <c r="C171" s="1" t="s">
        <v>485</v>
      </c>
      <c r="D171" s="1" t="s">
        <v>15</v>
      </c>
      <c r="E171" s="1" t="s">
        <v>16</v>
      </c>
      <c r="F171" s="1" t="s">
        <v>21</v>
      </c>
      <c r="G171" s="1" t="s">
        <v>2798</v>
      </c>
      <c r="H171" s="1" t="s">
        <v>0</v>
      </c>
      <c r="I171" s="1" t="s">
        <v>17</v>
      </c>
      <c r="J171" s="1" t="s">
        <v>3149</v>
      </c>
      <c r="K171" s="1" t="s">
        <v>3135</v>
      </c>
      <c r="L171" s="1" t="s">
        <v>3150</v>
      </c>
      <c r="M171" s="1" t="s">
        <v>3137</v>
      </c>
      <c r="N171" s="1" t="s">
        <v>3151</v>
      </c>
      <c r="O171" s="101">
        <v>6770</v>
      </c>
      <c r="P171" s="102"/>
    </row>
    <row r="172" spans="1:16" ht="21" x14ac:dyDescent="0.3">
      <c r="A172" s="6">
        <v>170</v>
      </c>
      <c r="B172" s="1" t="s">
        <v>2773</v>
      </c>
      <c r="C172" s="1" t="s">
        <v>485</v>
      </c>
      <c r="D172" s="1" t="s">
        <v>15</v>
      </c>
      <c r="E172" s="1" t="s">
        <v>16</v>
      </c>
      <c r="F172" s="1" t="s">
        <v>21</v>
      </c>
      <c r="G172" s="1" t="s">
        <v>2798</v>
      </c>
      <c r="H172" s="1" t="s">
        <v>0</v>
      </c>
      <c r="I172" s="1" t="s">
        <v>17</v>
      </c>
      <c r="J172" s="1" t="s">
        <v>3152</v>
      </c>
      <c r="K172" s="1" t="s">
        <v>3135</v>
      </c>
      <c r="L172" s="1" t="s">
        <v>3153</v>
      </c>
      <c r="M172" s="1" t="s">
        <v>3137</v>
      </c>
      <c r="N172" s="1" t="s">
        <v>3154</v>
      </c>
      <c r="O172" s="101">
        <v>6880</v>
      </c>
      <c r="P172" s="102"/>
    </row>
    <row r="173" spans="1:16" ht="21" x14ac:dyDescent="0.3">
      <c r="A173" s="6">
        <v>171</v>
      </c>
      <c r="B173" s="1" t="s">
        <v>2773</v>
      </c>
      <c r="C173" s="1" t="s">
        <v>485</v>
      </c>
      <c r="D173" s="1" t="s">
        <v>15</v>
      </c>
      <c r="E173" s="1" t="s">
        <v>16</v>
      </c>
      <c r="F173" s="1" t="s">
        <v>21</v>
      </c>
      <c r="G173" s="1" t="s">
        <v>2798</v>
      </c>
      <c r="H173" s="1" t="s">
        <v>0</v>
      </c>
      <c r="I173" s="1" t="s">
        <v>17</v>
      </c>
      <c r="J173" s="1" t="s">
        <v>573</v>
      </c>
      <c r="K173" s="1" t="s">
        <v>3135</v>
      </c>
      <c r="L173" s="1" t="s">
        <v>3155</v>
      </c>
      <c r="M173" s="1" t="s">
        <v>3137</v>
      </c>
      <c r="N173" s="1" t="s">
        <v>3156</v>
      </c>
      <c r="O173" s="101">
        <v>7220</v>
      </c>
      <c r="P173" s="102"/>
    </row>
    <row r="174" spans="1:16" ht="21" x14ac:dyDescent="0.3">
      <c r="A174" s="9">
        <v>172</v>
      </c>
      <c r="B174" s="1" t="s">
        <v>2773</v>
      </c>
      <c r="C174" s="1" t="s">
        <v>485</v>
      </c>
      <c r="D174" s="1" t="s">
        <v>15</v>
      </c>
      <c r="E174" s="1" t="s">
        <v>16</v>
      </c>
      <c r="F174" s="1" t="s">
        <v>21</v>
      </c>
      <c r="G174" s="1" t="s">
        <v>2798</v>
      </c>
      <c r="H174" s="1" t="s">
        <v>0</v>
      </c>
      <c r="I174" s="1" t="s">
        <v>17</v>
      </c>
      <c r="J174" s="1" t="s">
        <v>1588</v>
      </c>
      <c r="K174" s="1" t="s">
        <v>3135</v>
      </c>
      <c r="L174" s="1" t="s">
        <v>3157</v>
      </c>
      <c r="M174" s="1" t="s">
        <v>3137</v>
      </c>
      <c r="N174" s="1" t="s">
        <v>3158</v>
      </c>
      <c r="O174" s="101">
        <v>8400</v>
      </c>
      <c r="P174" s="102"/>
    </row>
    <row r="175" spans="1:16" ht="21" x14ac:dyDescent="0.3">
      <c r="A175" s="6">
        <v>173</v>
      </c>
      <c r="B175" s="1" t="s">
        <v>2773</v>
      </c>
      <c r="C175" s="1" t="s">
        <v>485</v>
      </c>
      <c r="D175" s="1" t="s">
        <v>15</v>
      </c>
      <c r="E175" s="1" t="s">
        <v>16</v>
      </c>
      <c r="F175" s="1" t="s">
        <v>21</v>
      </c>
      <c r="G175" s="1" t="s">
        <v>2798</v>
      </c>
      <c r="H175" s="1" t="s">
        <v>0</v>
      </c>
      <c r="I175" s="1" t="s">
        <v>17</v>
      </c>
      <c r="J175" s="1" t="s">
        <v>587</v>
      </c>
      <c r="K175" s="1" t="s">
        <v>3135</v>
      </c>
      <c r="L175" s="1" t="s">
        <v>3159</v>
      </c>
      <c r="M175" s="1" t="s">
        <v>3137</v>
      </c>
      <c r="N175" s="1" t="s">
        <v>3156</v>
      </c>
      <c r="O175" s="101">
        <v>8000</v>
      </c>
      <c r="P175" s="102"/>
    </row>
    <row r="176" spans="1:16" ht="21" x14ac:dyDescent="0.3">
      <c r="A176" s="6">
        <v>174</v>
      </c>
      <c r="B176" s="1" t="s">
        <v>2773</v>
      </c>
      <c r="C176" s="1" t="s">
        <v>485</v>
      </c>
      <c r="D176" s="1" t="s">
        <v>15</v>
      </c>
      <c r="E176" s="1" t="s">
        <v>16</v>
      </c>
      <c r="F176" s="1" t="s">
        <v>21</v>
      </c>
      <c r="G176" s="1" t="s">
        <v>2798</v>
      </c>
      <c r="H176" s="1" t="s">
        <v>0</v>
      </c>
      <c r="I176" s="1" t="s">
        <v>17</v>
      </c>
      <c r="J176" s="1" t="s">
        <v>584</v>
      </c>
      <c r="K176" s="1" t="s">
        <v>3135</v>
      </c>
      <c r="L176" s="1" t="s">
        <v>3160</v>
      </c>
      <c r="M176" s="1" t="s">
        <v>3137</v>
      </c>
      <c r="N176" s="1" t="s">
        <v>3161</v>
      </c>
      <c r="O176" s="101">
        <v>8060</v>
      </c>
      <c r="P176" s="102"/>
    </row>
    <row r="177" spans="1:16" ht="21" x14ac:dyDescent="0.3">
      <c r="A177" s="9">
        <v>175</v>
      </c>
      <c r="B177" s="1" t="s">
        <v>2773</v>
      </c>
      <c r="C177" s="1" t="s">
        <v>485</v>
      </c>
      <c r="D177" s="1" t="s">
        <v>15</v>
      </c>
      <c r="E177" s="1" t="s">
        <v>16</v>
      </c>
      <c r="F177" s="1" t="s">
        <v>21</v>
      </c>
      <c r="G177" s="1" t="s">
        <v>2798</v>
      </c>
      <c r="H177" s="1" t="s">
        <v>0</v>
      </c>
      <c r="I177" s="1" t="s">
        <v>17</v>
      </c>
      <c r="J177" s="1" t="s">
        <v>589</v>
      </c>
      <c r="K177" s="1" t="s">
        <v>3135</v>
      </c>
      <c r="L177" s="1" t="s">
        <v>3162</v>
      </c>
      <c r="M177" s="1" t="s">
        <v>3137</v>
      </c>
      <c r="N177" s="1" t="s">
        <v>3163</v>
      </c>
      <c r="O177" s="101">
        <v>9180</v>
      </c>
      <c r="P177" s="102"/>
    </row>
    <row r="178" spans="1:16" ht="21" x14ac:dyDescent="0.3">
      <c r="A178" s="6">
        <v>176</v>
      </c>
      <c r="B178" s="1" t="s">
        <v>2773</v>
      </c>
      <c r="C178" s="1" t="s">
        <v>485</v>
      </c>
      <c r="D178" s="1" t="s">
        <v>15</v>
      </c>
      <c r="E178" s="1" t="s">
        <v>16</v>
      </c>
      <c r="F178" s="1" t="s">
        <v>21</v>
      </c>
      <c r="G178" s="1" t="s">
        <v>2798</v>
      </c>
      <c r="H178" s="1" t="s">
        <v>0</v>
      </c>
      <c r="I178" s="1" t="s">
        <v>17</v>
      </c>
      <c r="J178" s="1" t="s">
        <v>598</v>
      </c>
      <c r="K178" s="1" t="s">
        <v>3135</v>
      </c>
      <c r="L178" s="1" t="s">
        <v>3164</v>
      </c>
      <c r="M178" s="1" t="s">
        <v>3137</v>
      </c>
      <c r="N178" s="1" t="s">
        <v>3165</v>
      </c>
      <c r="O178" s="101">
        <v>10360</v>
      </c>
      <c r="P178" s="102"/>
    </row>
    <row r="179" spans="1:16" ht="21" x14ac:dyDescent="0.3">
      <c r="A179" s="6">
        <v>177</v>
      </c>
      <c r="B179" s="1" t="s">
        <v>2773</v>
      </c>
      <c r="C179" s="1" t="s">
        <v>485</v>
      </c>
      <c r="D179" s="1" t="s">
        <v>15</v>
      </c>
      <c r="E179" s="1" t="s">
        <v>16</v>
      </c>
      <c r="F179" s="1" t="s">
        <v>21</v>
      </c>
      <c r="G179" s="1" t="s">
        <v>2798</v>
      </c>
      <c r="H179" s="1" t="s">
        <v>0</v>
      </c>
      <c r="I179" s="1" t="s">
        <v>17</v>
      </c>
      <c r="J179" s="1" t="s">
        <v>3166</v>
      </c>
      <c r="K179" s="1" t="s">
        <v>3135</v>
      </c>
      <c r="L179" s="1" t="s">
        <v>3167</v>
      </c>
      <c r="M179" s="1" t="s">
        <v>3137</v>
      </c>
      <c r="N179" s="1" t="s">
        <v>3168</v>
      </c>
      <c r="O179" s="101">
        <v>7610</v>
      </c>
      <c r="P179" s="102"/>
    </row>
    <row r="180" spans="1:16" ht="21" x14ac:dyDescent="0.3">
      <c r="A180" s="9">
        <v>178</v>
      </c>
      <c r="B180" s="1" t="s">
        <v>2773</v>
      </c>
      <c r="C180" s="1" t="s">
        <v>485</v>
      </c>
      <c r="D180" s="1" t="s">
        <v>15</v>
      </c>
      <c r="E180" s="1" t="s">
        <v>16</v>
      </c>
      <c r="F180" s="1" t="s">
        <v>21</v>
      </c>
      <c r="G180" s="1" t="s">
        <v>2798</v>
      </c>
      <c r="H180" s="1" t="s">
        <v>0</v>
      </c>
      <c r="I180" s="1" t="s">
        <v>17</v>
      </c>
      <c r="J180" s="1" t="s">
        <v>578</v>
      </c>
      <c r="K180" s="1" t="s">
        <v>3135</v>
      </c>
      <c r="L180" s="1" t="s">
        <v>3169</v>
      </c>
      <c r="M180" s="1" t="s">
        <v>3137</v>
      </c>
      <c r="N180" s="1" t="s">
        <v>3170</v>
      </c>
      <c r="O180" s="101">
        <v>7160</v>
      </c>
      <c r="P180" s="102"/>
    </row>
    <row r="181" spans="1:16" ht="21" x14ac:dyDescent="0.3">
      <c r="A181" s="6">
        <v>179</v>
      </c>
      <c r="B181" s="1" t="s">
        <v>2773</v>
      </c>
      <c r="C181" s="1" t="s">
        <v>485</v>
      </c>
      <c r="D181" s="1" t="s">
        <v>15</v>
      </c>
      <c r="E181" s="1" t="s">
        <v>16</v>
      </c>
      <c r="F181" s="1" t="s">
        <v>21</v>
      </c>
      <c r="G181" s="1" t="s">
        <v>2798</v>
      </c>
      <c r="H181" s="1" t="s">
        <v>0</v>
      </c>
      <c r="I181" s="1" t="s">
        <v>17</v>
      </c>
      <c r="J181" s="1" t="s">
        <v>3171</v>
      </c>
      <c r="K181" s="1" t="s">
        <v>3135</v>
      </c>
      <c r="L181" s="1" t="s">
        <v>3172</v>
      </c>
      <c r="M181" s="1" t="s">
        <v>3137</v>
      </c>
      <c r="N181" s="1" t="s">
        <v>3173</v>
      </c>
      <c r="O181" s="101">
        <v>7890</v>
      </c>
      <c r="P181" s="102"/>
    </row>
    <row r="182" spans="1:16" ht="21" x14ac:dyDescent="0.3">
      <c r="A182" s="6">
        <v>180</v>
      </c>
      <c r="B182" s="1" t="s">
        <v>2773</v>
      </c>
      <c r="C182" s="1" t="s">
        <v>485</v>
      </c>
      <c r="D182" s="1" t="s">
        <v>15</v>
      </c>
      <c r="E182" s="1" t="s">
        <v>16</v>
      </c>
      <c r="F182" s="1" t="s">
        <v>21</v>
      </c>
      <c r="G182" s="1" t="s">
        <v>2798</v>
      </c>
      <c r="H182" s="1" t="s">
        <v>0</v>
      </c>
      <c r="I182" s="1" t="s">
        <v>17</v>
      </c>
      <c r="J182" s="1" t="s">
        <v>3174</v>
      </c>
      <c r="K182" s="1" t="s">
        <v>3135</v>
      </c>
      <c r="L182" s="1" t="s">
        <v>3175</v>
      </c>
      <c r="M182" s="1" t="s">
        <v>3137</v>
      </c>
      <c r="N182" s="1" t="s">
        <v>3176</v>
      </c>
      <c r="O182" s="101">
        <v>7840</v>
      </c>
      <c r="P182" s="102"/>
    </row>
    <row r="183" spans="1:16" ht="21" x14ac:dyDescent="0.3">
      <c r="A183" s="9">
        <v>181</v>
      </c>
      <c r="B183" s="1" t="s">
        <v>2773</v>
      </c>
      <c r="C183" s="1" t="s">
        <v>485</v>
      </c>
      <c r="D183" s="1" t="s">
        <v>15</v>
      </c>
      <c r="E183" s="1" t="s">
        <v>16</v>
      </c>
      <c r="F183" s="1" t="s">
        <v>21</v>
      </c>
      <c r="G183" s="1" t="s">
        <v>2798</v>
      </c>
      <c r="H183" s="1" t="s">
        <v>0</v>
      </c>
      <c r="I183" s="1" t="s">
        <v>17</v>
      </c>
      <c r="J183" s="1" t="s">
        <v>3177</v>
      </c>
      <c r="K183" s="1" t="s">
        <v>3135</v>
      </c>
      <c r="L183" s="1" t="s">
        <v>3178</v>
      </c>
      <c r="M183" s="1" t="s">
        <v>3137</v>
      </c>
      <c r="N183" s="1" t="s">
        <v>3179</v>
      </c>
      <c r="O183" s="101">
        <v>7950</v>
      </c>
      <c r="P183" s="102"/>
    </row>
    <row r="184" spans="1:16" ht="21" x14ac:dyDescent="0.3">
      <c r="A184" s="6">
        <v>182</v>
      </c>
      <c r="B184" s="1" t="s">
        <v>2773</v>
      </c>
      <c r="C184" s="1" t="s">
        <v>485</v>
      </c>
      <c r="D184" s="1" t="s">
        <v>15</v>
      </c>
      <c r="E184" s="1" t="s">
        <v>16</v>
      </c>
      <c r="F184" s="1" t="s">
        <v>21</v>
      </c>
      <c r="G184" s="1" t="s">
        <v>2798</v>
      </c>
      <c r="H184" s="1" t="s">
        <v>0</v>
      </c>
      <c r="I184" s="1" t="s">
        <v>17</v>
      </c>
      <c r="J184" s="1" t="s">
        <v>612</v>
      </c>
      <c r="K184" s="1" t="s">
        <v>3135</v>
      </c>
      <c r="L184" s="1" t="s">
        <v>3180</v>
      </c>
      <c r="M184" s="1" t="s">
        <v>3137</v>
      </c>
      <c r="N184" s="1" t="s">
        <v>3181</v>
      </c>
      <c r="O184" s="101">
        <v>8730</v>
      </c>
      <c r="P184" s="102"/>
    </row>
    <row r="185" spans="1:16" ht="21" x14ac:dyDescent="0.3">
      <c r="A185" s="6">
        <v>183</v>
      </c>
      <c r="B185" s="1" t="s">
        <v>2773</v>
      </c>
      <c r="C185" s="1" t="s">
        <v>485</v>
      </c>
      <c r="D185" s="1" t="s">
        <v>15</v>
      </c>
      <c r="E185" s="1" t="s">
        <v>16</v>
      </c>
      <c r="F185" s="1" t="s">
        <v>21</v>
      </c>
      <c r="G185" s="1" t="s">
        <v>2798</v>
      </c>
      <c r="H185" s="1" t="s">
        <v>0</v>
      </c>
      <c r="I185" s="1" t="s">
        <v>17</v>
      </c>
      <c r="J185" s="1" t="s">
        <v>3134</v>
      </c>
      <c r="K185" s="1" t="s">
        <v>3182</v>
      </c>
      <c r="L185" s="1" t="s">
        <v>3183</v>
      </c>
      <c r="M185" s="1" t="s">
        <v>2811</v>
      </c>
      <c r="N185" s="1" t="s">
        <v>3184</v>
      </c>
      <c r="O185" s="101">
        <v>9800</v>
      </c>
      <c r="P185" s="102"/>
    </row>
    <row r="186" spans="1:16" ht="21" x14ac:dyDescent="0.3">
      <c r="A186" s="9">
        <v>184</v>
      </c>
      <c r="B186" s="1" t="s">
        <v>2773</v>
      </c>
      <c r="C186" s="1" t="s">
        <v>485</v>
      </c>
      <c r="D186" s="1" t="s">
        <v>15</v>
      </c>
      <c r="E186" s="1" t="s">
        <v>16</v>
      </c>
      <c r="F186" s="1" t="s">
        <v>21</v>
      </c>
      <c r="G186" s="1" t="s">
        <v>2798</v>
      </c>
      <c r="H186" s="1" t="s">
        <v>0</v>
      </c>
      <c r="I186" s="1" t="s">
        <v>17</v>
      </c>
      <c r="J186" s="1" t="s">
        <v>3185</v>
      </c>
      <c r="K186" s="1" t="s">
        <v>3182</v>
      </c>
      <c r="L186" s="1" t="s">
        <v>3186</v>
      </c>
      <c r="M186" s="1" t="s">
        <v>786</v>
      </c>
      <c r="N186" s="1" t="s">
        <v>3187</v>
      </c>
      <c r="O186" s="101">
        <v>9600</v>
      </c>
      <c r="P186" s="102"/>
    </row>
    <row r="187" spans="1:16" ht="21" x14ac:dyDescent="0.3">
      <c r="A187" s="6">
        <v>185</v>
      </c>
      <c r="B187" s="1" t="s">
        <v>2773</v>
      </c>
      <c r="C187" s="1" t="s">
        <v>485</v>
      </c>
      <c r="D187" s="1" t="s">
        <v>15</v>
      </c>
      <c r="E187" s="1" t="s">
        <v>16</v>
      </c>
      <c r="F187" s="1" t="s">
        <v>21</v>
      </c>
      <c r="G187" s="1" t="s">
        <v>2798</v>
      </c>
      <c r="H187" s="1" t="s">
        <v>0</v>
      </c>
      <c r="I187" s="1" t="s">
        <v>17</v>
      </c>
      <c r="J187" s="1" t="s">
        <v>3139</v>
      </c>
      <c r="K187" s="1" t="s">
        <v>3188</v>
      </c>
      <c r="L187" s="1" t="s">
        <v>3189</v>
      </c>
      <c r="M187" s="1" t="s">
        <v>2811</v>
      </c>
      <c r="N187" s="1" t="s">
        <v>3190</v>
      </c>
      <c r="O187" s="101">
        <v>9800</v>
      </c>
      <c r="P187" s="102"/>
    </row>
    <row r="188" spans="1:16" ht="21" x14ac:dyDescent="0.3">
      <c r="A188" s="6">
        <v>186</v>
      </c>
      <c r="B188" s="1" t="s">
        <v>2773</v>
      </c>
      <c r="C188" s="1" t="s">
        <v>485</v>
      </c>
      <c r="D188" s="1" t="s">
        <v>15</v>
      </c>
      <c r="E188" s="1" t="s">
        <v>16</v>
      </c>
      <c r="F188" s="1" t="s">
        <v>21</v>
      </c>
      <c r="G188" s="1" t="s">
        <v>2798</v>
      </c>
      <c r="H188" s="1" t="s">
        <v>0</v>
      </c>
      <c r="I188" s="1" t="s">
        <v>17</v>
      </c>
      <c r="J188" s="1" t="s">
        <v>3139</v>
      </c>
      <c r="K188" s="1" t="s">
        <v>3188</v>
      </c>
      <c r="L188" s="1" t="s">
        <v>3191</v>
      </c>
      <c r="M188" s="1" t="s">
        <v>3192</v>
      </c>
      <c r="N188" s="1" t="s">
        <v>3193</v>
      </c>
      <c r="O188" s="101">
        <v>10600</v>
      </c>
      <c r="P188" s="102"/>
    </row>
    <row r="189" spans="1:16" ht="21" x14ac:dyDescent="0.3">
      <c r="A189" s="9">
        <v>187</v>
      </c>
      <c r="B189" s="1" t="s">
        <v>2773</v>
      </c>
      <c r="C189" s="1" t="s">
        <v>618</v>
      </c>
      <c r="D189" s="1" t="s">
        <v>15</v>
      </c>
      <c r="E189" s="1" t="s">
        <v>31</v>
      </c>
      <c r="F189" s="1" t="s">
        <v>21</v>
      </c>
      <c r="G189" s="1" t="s">
        <v>53</v>
      </c>
      <c r="H189" s="1" t="s">
        <v>626</v>
      </c>
      <c r="I189" s="1" t="s">
        <v>17</v>
      </c>
      <c r="J189" s="1" t="s">
        <v>626</v>
      </c>
      <c r="K189" s="1" t="s">
        <v>3118</v>
      </c>
      <c r="L189" s="1" t="s">
        <v>3194</v>
      </c>
      <c r="M189" s="1" t="s">
        <v>2652</v>
      </c>
      <c r="N189" s="1" t="s">
        <v>3195</v>
      </c>
      <c r="O189" s="101">
        <v>8900</v>
      </c>
      <c r="P189" s="102"/>
    </row>
    <row r="190" spans="1:16" ht="21" x14ac:dyDescent="0.3">
      <c r="A190" s="6">
        <v>188</v>
      </c>
      <c r="B190" s="1" t="s">
        <v>2773</v>
      </c>
      <c r="C190" s="1" t="s">
        <v>618</v>
      </c>
      <c r="D190" s="1" t="s">
        <v>15</v>
      </c>
      <c r="E190" s="1" t="s">
        <v>31</v>
      </c>
      <c r="F190" s="1" t="s">
        <v>21</v>
      </c>
      <c r="G190" s="1" t="s">
        <v>53</v>
      </c>
      <c r="H190" s="1" t="s">
        <v>0</v>
      </c>
      <c r="I190" s="1" t="s">
        <v>17</v>
      </c>
      <c r="J190" s="1" t="s">
        <v>626</v>
      </c>
      <c r="K190" s="1" t="s">
        <v>3118</v>
      </c>
      <c r="L190" s="1" t="s">
        <v>3196</v>
      </c>
      <c r="M190" s="1" t="s">
        <v>3197</v>
      </c>
      <c r="N190" s="1" t="s">
        <v>3198</v>
      </c>
      <c r="O190" s="101">
        <v>9500</v>
      </c>
      <c r="P190" s="102"/>
    </row>
    <row r="191" spans="1:16" ht="21" x14ac:dyDescent="0.3">
      <c r="A191" s="6">
        <v>189</v>
      </c>
      <c r="B191" s="1" t="s">
        <v>2773</v>
      </c>
      <c r="C191" s="1" t="s">
        <v>618</v>
      </c>
      <c r="D191" s="1" t="s">
        <v>15</v>
      </c>
      <c r="E191" s="1" t="s">
        <v>31</v>
      </c>
      <c r="F191" s="1" t="s">
        <v>21</v>
      </c>
      <c r="G191" s="1" t="s">
        <v>53</v>
      </c>
      <c r="H191" s="1" t="s">
        <v>0</v>
      </c>
      <c r="I191" s="1" t="s">
        <v>17</v>
      </c>
      <c r="J191" s="1" t="s">
        <v>626</v>
      </c>
      <c r="K191" s="1" t="s">
        <v>3118</v>
      </c>
      <c r="L191" s="1" t="s">
        <v>3199</v>
      </c>
      <c r="M191" s="1" t="s">
        <v>1420</v>
      </c>
      <c r="N191" s="1" t="s">
        <v>3200</v>
      </c>
      <c r="O191" s="101">
        <v>8500</v>
      </c>
      <c r="P191" s="102"/>
    </row>
    <row r="192" spans="1:16" ht="21" x14ac:dyDescent="0.3">
      <c r="A192" s="9">
        <v>190</v>
      </c>
      <c r="B192" s="1" t="s">
        <v>2773</v>
      </c>
      <c r="C192" s="1" t="s">
        <v>618</v>
      </c>
      <c r="D192" s="1" t="s">
        <v>15</v>
      </c>
      <c r="E192" s="1" t="s">
        <v>31</v>
      </c>
      <c r="F192" s="1" t="s">
        <v>21</v>
      </c>
      <c r="G192" s="1" t="s">
        <v>53</v>
      </c>
      <c r="H192" s="1" t="s">
        <v>0</v>
      </c>
      <c r="I192" s="1" t="s">
        <v>17</v>
      </c>
      <c r="J192" s="1" t="s">
        <v>626</v>
      </c>
      <c r="K192" s="1" t="s">
        <v>3118</v>
      </c>
      <c r="L192" s="1" t="s">
        <v>3201</v>
      </c>
      <c r="M192" s="1" t="s">
        <v>96</v>
      </c>
      <c r="N192" s="1" t="s">
        <v>3202</v>
      </c>
      <c r="O192" s="101">
        <v>8200</v>
      </c>
      <c r="P192" s="102"/>
    </row>
    <row r="193" spans="1:16" ht="21" x14ac:dyDescent="0.3">
      <c r="A193" s="6">
        <v>191</v>
      </c>
      <c r="B193" s="1" t="s">
        <v>2773</v>
      </c>
      <c r="C193" s="1" t="s">
        <v>618</v>
      </c>
      <c r="D193" s="1" t="s">
        <v>15</v>
      </c>
      <c r="E193" s="1" t="s">
        <v>31</v>
      </c>
      <c r="F193" s="1" t="s">
        <v>21</v>
      </c>
      <c r="G193" s="1" t="s">
        <v>53</v>
      </c>
      <c r="H193" s="1" t="s">
        <v>0</v>
      </c>
      <c r="I193" s="1" t="s">
        <v>17</v>
      </c>
      <c r="J193" s="1" t="s">
        <v>626</v>
      </c>
      <c r="K193" s="1" t="s">
        <v>3118</v>
      </c>
      <c r="L193" s="1" t="s">
        <v>3203</v>
      </c>
      <c r="M193" s="1" t="s">
        <v>1041</v>
      </c>
      <c r="N193" s="1" t="s">
        <v>3204</v>
      </c>
      <c r="O193" s="101">
        <v>12200</v>
      </c>
      <c r="P193" s="102"/>
    </row>
    <row r="194" spans="1:16" ht="21" x14ac:dyDescent="0.3">
      <c r="A194" s="6">
        <v>192</v>
      </c>
      <c r="B194" s="1" t="s">
        <v>2773</v>
      </c>
      <c r="C194" s="1" t="s">
        <v>618</v>
      </c>
      <c r="D194" s="1" t="s">
        <v>15</v>
      </c>
      <c r="E194" s="1" t="s">
        <v>31</v>
      </c>
      <c r="F194" s="1" t="s">
        <v>21</v>
      </c>
      <c r="G194" s="1" t="s">
        <v>53</v>
      </c>
      <c r="H194" s="1" t="s">
        <v>0</v>
      </c>
      <c r="I194" s="1" t="s">
        <v>17</v>
      </c>
      <c r="J194" s="1" t="s">
        <v>626</v>
      </c>
      <c r="K194" s="1" t="s">
        <v>3118</v>
      </c>
      <c r="L194" s="1" t="s">
        <v>3205</v>
      </c>
      <c r="M194" s="1" t="s">
        <v>1366</v>
      </c>
      <c r="N194" s="1" t="s">
        <v>3206</v>
      </c>
      <c r="O194" s="101">
        <v>7900</v>
      </c>
      <c r="P194" s="102"/>
    </row>
    <row r="195" spans="1:16" ht="21" x14ac:dyDescent="0.3">
      <c r="A195" s="9">
        <v>193</v>
      </c>
      <c r="B195" s="1" t="s">
        <v>2773</v>
      </c>
      <c r="C195" s="1" t="s">
        <v>618</v>
      </c>
      <c r="D195" s="1" t="s">
        <v>15</v>
      </c>
      <c r="E195" s="1" t="s">
        <v>31</v>
      </c>
      <c r="F195" s="1" t="s">
        <v>21</v>
      </c>
      <c r="G195" s="1" t="s">
        <v>53</v>
      </c>
      <c r="H195" s="1" t="s">
        <v>0</v>
      </c>
      <c r="I195" s="1" t="s">
        <v>17</v>
      </c>
      <c r="J195" s="1" t="s">
        <v>626</v>
      </c>
      <c r="K195" s="1" t="s">
        <v>3118</v>
      </c>
      <c r="L195" s="1" t="s">
        <v>3207</v>
      </c>
      <c r="M195" s="1" t="s">
        <v>3208</v>
      </c>
      <c r="N195" s="1" t="s">
        <v>3209</v>
      </c>
      <c r="O195" s="101">
        <v>9500</v>
      </c>
      <c r="P195" s="102"/>
    </row>
    <row r="196" spans="1:16" ht="21" x14ac:dyDescent="0.3">
      <c r="A196" s="6">
        <v>194</v>
      </c>
      <c r="B196" s="1" t="s">
        <v>2773</v>
      </c>
      <c r="C196" s="1" t="s">
        <v>618</v>
      </c>
      <c r="D196" s="1" t="s">
        <v>15</v>
      </c>
      <c r="E196" s="1" t="s">
        <v>31</v>
      </c>
      <c r="F196" s="1" t="s">
        <v>21</v>
      </c>
      <c r="G196" s="1" t="s">
        <v>53</v>
      </c>
      <c r="H196" s="1" t="s">
        <v>0</v>
      </c>
      <c r="I196" s="1" t="s">
        <v>17</v>
      </c>
      <c r="J196" s="1" t="s">
        <v>626</v>
      </c>
      <c r="K196" s="1" t="s">
        <v>3118</v>
      </c>
      <c r="L196" s="1" t="s">
        <v>3210</v>
      </c>
      <c r="M196" s="1" t="s">
        <v>45</v>
      </c>
      <c r="N196" s="1" t="s">
        <v>3211</v>
      </c>
      <c r="O196" s="101">
        <v>11500</v>
      </c>
      <c r="P196" s="102"/>
    </row>
    <row r="197" spans="1:16" ht="21" x14ac:dyDescent="0.3">
      <c r="A197" s="6">
        <v>195</v>
      </c>
      <c r="B197" s="1" t="s">
        <v>2773</v>
      </c>
      <c r="C197" s="1" t="s">
        <v>618</v>
      </c>
      <c r="D197" s="1" t="s">
        <v>15</v>
      </c>
      <c r="E197" s="1" t="s">
        <v>31</v>
      </c>
      <c r="F197" s="1" t="s">
        <v>21</v>
      </c>
      <c r="G197" s="1" t="s">
        <v>53</v>
      </c>
      <c r="H197" s="1" t="s">
        <v>0</v>
      </c>
      <c r="I197" s="1" t="s">
        <v>17</v>
      </c>
      <c r="J197" s="1" t="s">
        <v>626</v>
      </c>
      <c r="K197" s="1" t="s">
        <v>3118</v>
      </c>
      <c r="L197" s="1" t="s">
        <v>3212</v>
      </c>
      <c r="M197" s="1" t="s">
        <v>3213</v>
      </c>
      <c r="N197" s="1" t="s">
        <v>3214</v>
      </c>
      <c r="O197" s="101">
        <v>10000</v>
      </c>
      <c r="P197" s="102"/>
    </row>
    <row r="198" spans="1:16" ht="21" x14ac:dyDescent="0.3">
      <c r="A198" s="9">
        <v>196</v>
      </c>
      <c r="B198" s="1" t="s">
        <v>2773</v>
      </c>
      <c r="C198" s="1" t="s">
        <v>618</v>
      </c>
      <c r="D198" s="1" t="s">
        <v>510</v>
      </c>
      <c r="E198" s="1" t="s">
        <v>31</v>
      </c>
      <c r="F198" s="1" t="s">
        <v>21</v>
      </c>
      <c r="G198" s="1" t="s">
        <v>53</v>
      </c>
      <c r="H198" s="1" t="s">
        <v>626</v>
      </c>
      <c r="I198" s="1" t="s">
        <v>17</v>
      </c>
      <c r="J198" s="1" t="s">
        <v>626</v>
      </c>
      <c r="K198" s="1" t="s">
        <v>3118</v>
      </c>
      <c r="L198" s="1" t="s">
        <v>3215</v>
      </c>
      <c r="M198" s="1" t="s">
        <v>2652</v>
      </c>
      <c r="N198" s="1" t="s">
        <v>3195</v>
      </c>
      <c r="O198" s="101">
        <v>30000</v>
      </c>
      <c r="P198" s="102"/>
    </row>
    <row r="199" spans="1:16" ht="21" x14ac:dyDescent="0.3">
      <c r="A199" s="6">
        <v>197</v>
      </c>
      <c r="B199" s="1" t="s">
        <v>2773</v>
      </c>
      <c r="C199" s="1" t="s">
        <v>618</v>
      </c>
      <c r="D199" s="1" t="s">
        <v>510</v>
      </c>
      <c r="E199" s="1" t="s">
        <v>31</v>
      </c>
      <c r="F199" s="1" t="s">
        <v>21</v>
      </c>
      <c r="G199" s="1" t="s">
        <v>53</v>
      </c>
      <c r="H199" s="1" t="s">
        <v>0</v>
      </c>
      <c r="I199" s="1" t="s">
        <v>17</v>
      </c>
      <c r="J199" s="1" t="s">
        <v>626</v>
      </c>
      <c r="K199" s="1" t="s">
        <v>3118</v>
      </c>
      <c r="L199" s="1" t="s">
        <v>3216</v>
      </c>
      <c r="M199" s="1" t="s">
        <v>3197</v>
      </c>
      <c r="N199" s="1" t="s">
        <v>3198</v>
      </c>
      <c r="O199" s="101">
        <v>30000</v>
      </c>
      <c r="P199" s="102"/>
    </row>
    <row r="200" spans="1:16" ht="21" x14ac:dyDescent="0.3">
      <c r="A200" s="6">
        <v>198</v>
      </c>
      <c r="B200" s="1" t="s">
        <v>2773</v>
      </c>
      <c r="C200" s="1" t="s">
        <v>618</v>
      </c>
      <c r="D200" s="1" t="s">
        <v>510</v>
      </c>
      <c r="E200" s="1" t="s">
        <v>31</v>
      </c>
      <c r="F200" s="1" t="s">
        <v>21</v>
      </c>
      <c r="G200" s="1" t="s">
        <v>53</v>
      </c>
      <c r="H200" s="1" t="s">
        <v>0</v>
      </c>
      <c r="I200" s="1" t="s">
        <v>17</v>
      </c>
      <c r="J200" s="1" t="s">
        <v>626</v>
      </c>
      <c r="K200" s="1" t="s">
        <v>3118</v>
      </c>
      <c r="L200" s="1" t="s">
        <v>3217</v>
      </c>
      <c r="M200" s="1" t="s">
        <v>1420</v>
      </c>
      <c r="N200" s="1" t="s">
        <v>3200</v>
      </c>
      <c r="O200" s="101">
        <v>40000</v>
      </c>
      <c r="P200" s="102"/>
    </row>
    <row r="201" spans="1:16" ht="21" x14ac:dyDescent="0.3">
      <c r="A201" s="9">
        <v>199</v>
      </c>
      <c r="B201" s="1" t="s">
        <v>2773</v>
      </c>
      <c r="C201" s="1" t="s">
        <v>618</v>
      </c>
      <c r="D201" s="1" t="s">
        <v>510</v>
      </c>
      <c r="E201" s="1" t="s">
        <v>31</v>
      </c>
      <c r="F201" s="1" t="s">
        <v>21</v>
      </c>
      <c r="G201" s="1" t="s">
        <v>53</v>
      </c>
      <c r="H201" s="1" t="s">
        <v>0</v>
      </c>
      <c r="I201" s="1" t="s">
        <v>17</v>
      </c>
      <c r="J201" s="1" t="s">
        <v>626</v>
      </c>
      <c r="K201" s="1" t="s">
        <v>3118</v>
      </c>
      <c r="L201" s="1" t="s">
        <v>3218</v>
      </c>
      <c r="M201" s="1" t="s">
        <v>96</v>
      </c>
      <c r="N201" s="1" t="s">
        <v>3202</v>
      </c>
      <c r="O201" s="101">
        <v>60000</v>
      </c>
      <c r="P201" s="102"/>
    </row>
    <row r="202" spans="1:16" ht="21" x14ac:dyDescent="0.3">
      <c r="A202" s="6">
        <v>200</v>
      </c>
      <c r="B202" s="1" t="s">
        <v>2773</v>
      </c>
      <c r="C202" s="1" t="s">
        <v>618</v>
      </c>
      <c r="D202" s="1" t="s">
        <v>510</v>
      </c>
      <c r="E202" s="1" t="s">
        <v>31</v>
      </c>
      <c r="F202" s="1" t="s">
        <v>21</v>
      </c>
      <c r="G202" s="1" t="s">
        <v>53</v>
      </c>
      <c r="H202" s="1" t="s">
        <v>0</v>
      </c>
      <c r="I202" s="1" t="s">
        <v>17</v>
      </c>
      <c r="J202" s="1" t="s">
        <v>626</v>
      </c>
      <c r="K202" s="1" t="s">
        <v>3118</v>
      </c>
      <c r="L202" s="1" t="s">
        <v>3219</v>
      </c>
      <c r="M202" s="1" t="s">
        <v>1041</v>
      </c>
      <c r="N202" s="1" t="s">
        <v>3204</v>
      </c>
      <c r="O202" s="101">
        <v>60000</v>
      </c>
      <c r="P202" s="102"/>
    </row>
    <row r="203" spans="1:16" ht="21" x14ac:dyDescent="0.3">
      <c r="A203" s="6">
        <v>201</v>
      </c>
      <c r="B203" s="1" t="s">
        <v>2773</v>
      </c>
      <c r="C203" s="1" t="s">
        <v>618</v>
      </c>
      <c r="D203" s="1" t="s">
        <v>510</v>
      </c>
      <c r="E203" s="1" t="s">
        <v>31</v>
      </c>
      <c r="F203" s="1" t="s">
        <v>21</v>
      </c>
      <c r="G203" s="1" t="s">
        <v>53</v>
      </c>
      <c r="H203" s="1" t="s">
        <v>0</v>
      </c>
      <c r="I203" s="1" t="s">
        <v>17</v>
      </c>
      <c r="J203" s="1" t="s">
        <v>626</v>
      </c>
      <c r="K203" s="1" t="s">
        <v>3118</v>
      </c>
      <c r="L203" s="1" t="s">
        <v>3220</v>
      </c>
      <c r="M203" s="1" t="s">
        <v>1366</v>
      </c>
      <c r="N203" s="1" t="s">
        <v>3206</v>
      </c>
      <c r="O203" s="101">
        <v>60000</v>
      </c>
      <c r="P203" s="102"/>
    </row>
    <row r="204" spans="1:16" ht="21" x14ac:dyDescent="0.3">
      <c r="A204" s="9">
        <v>202</v>
      </c>
      <c r="B204" s="1" t="s">
        <v>2773</v>
      </c>
      <c r="C204" s="1" t="s">
        <v>618</v>
      </c>
      <c r="D204" s="1" t="s">
        <v>510</v>
      </c>
      <c r="E204" s="1" t="s">
        <v>31</v>
      </c>
      <c r="F204" s="1" t="s">
        <v>21</v>
      </c>
      <c r="G204" s="1" t="s">
        <v>53</v>
      </c>
      <c r="H204" s="1" t="s">
        <v>0</v>
      </c>
      <c r="I204" s="1" t="s">
        <v>17</v>
      </c>
      <c r="J204" s="1" t="s">
        <v>626</v>
      </c>
      <c r="K204" s="1" t="s">
        <v>3118</v>
      </c>
      <c r="L204" s="1" t="s">
        <v>3221</v>
      </c>
      <c r="M204" s="1" t="s">
        <v>3208</v>
      </c>
      <c r="N204" s="1" t="s">
        <v>3209</v>
      </c>
      <c r="O204" s="101">
        <v>35000</v>
      </c>
      <c r="P204" s="102"/>
    </row>
    <row r="205" spans="1:16" ht="21" x14ac:dyDescent="0.3">
      <c r="A205" s="6">
        <v>203</v>
      </c>
      <c r="B205" s="1" t="s">
        <v>2773</v>
      </c>
      <c r="C205" s="1" t="s">
        <v>618</v>
      </c>
      <c r="D205" s="1" t="s">
        <v>510</v>
      </c>
      <c r="E205" s="1" t="s">
        <v>31</v>
      </c>
      <c r="F205" s="1" t="s">
        <v>21</v>
      </c>
      <c r="G205" s="1" t="s">
        <v>53</v>
      </c>
      <c r="H205" s="1" t="s">
        <v>0</v>
      </c>
      <c r="I205" s="1" t="s">
        <v>17</v>
      </c>
      <c r="J205" s="1" t="s">
        <v>626</v>
      </c>
      <c r="K205" s="1" t="s">
        <v>3118</v>
      </c>
      <c r="L205" s="1" t="s">
        <v>3222</v>
      </c>
      <c r="M205" s="1" t="s">
        <v>45</v>
      </c>
      <c r="N205" s="1" t="s">
        <v>3211</v>
      </c>
      <c r="O205" s="101">
        <v>64800</v>
      </c>
      <c r="P205" s="102"/>
    </row>
    <row r="206" spans="1:16" ht="21" x14ac:dyDescent="0.3">
      <c r="A206" s="6">
        <v>204</v>
      </c>
      <c r="B206" s="1" t="s">
        <v>2773</v>
      </c>
      <c r="C206" s="1" t="s">
        <v>618</v>
      </c>
      <c r="D206" s="1" t="s">
        <v>510</v>
      </c>
      <c r="E206" s="1" t="s">
        <v>31</v>
      </c>
      <c r="F206" s="1" t="s">
        <v>21</v>
      </c>
      <c r="G206" s="1" t="s">
        <v>53</v>
      </c>
      <c r="H206" s="1" t="s">
        <v>0</v>
      </c>
      <c r="I206" s="1" t="s">
        <v>17</v>
      </c>
      <c r="J206" s="1" t="s">
        <v>626</v>
      </c>
      <c r="K206" s="1" t="s">
        <v>3118</v>
      </c>
      <c r="L206" s="1" t="s">
        <v>3223</v>
      </c>
      <c r="M206" s="1" t="s">
        <v>3213</v>
      </c>
      <c r="N206" s="1" t="s">
        <v>3214</v>
      </c>
      <c r="O206" s="101">
        <v>70000</v>
      </c>
      <c r="P206" s="102"/>
    </row>
    <row r="207" spans="1:16" ht="21" x14ac:dyDescent="0.3">
      <c r="A207" s="9">
        <v>205</v>
      </c>
      <c r="B207" s="1" t="s">
        <v>2773</v>
      </c>
      <c r="C207" s="1" t="s">
        <v>618</v>
      </c>
      <c r="D207" s="1" t="s">
        <v>15</v>
      </c>
      <c r="E207" s="1" t="s">
        <v>16</v>
      </c>
      <c r="F207" s="1" t="s">
        <v>21</v>
      </c>
      <c r="G207" s="1" t="s">
        <v>2798</v>
      </c>
      <c r="H207" s="1" t="s">
        <v>0</v>
      </c>
      <c r="I207" s="1" t="s">
        <v>17</v>
      </c>
      <c r="J207" s="1" t="s">
        <v>3224</v>
      </c>
      <c r="K207" s="1" t="s">
        <v>3118</v>
      </c>
      <c r="L207" s="1" t="s">
        <v>3225</v>
      </c>
      <c r="M207" s="1" t="s">
        <v>1420</v>
      </c>
      <c r="N207" s="1" t="s">
        <v>685</v>
      </c>
      <c r="O207" s="101">
        <v>8500</v>
      </c>
      <c r="P207" s="102"/>
    </row>
    <row r="208" spans="1:16" ht="21" x14ac:dyDescent="0.3">
      <c r="A208" s="6">
        <v>206</v>
      </c>
      <c r="B208" s="1" t="s">
        <v>2773</v>
      </c>
      <c r="C208" s="1" t="s">
        <v>618</v>
      </c>
      <c r="D208" s="1" t="s">
        <v>15</v>
      </c>
      <c r="E208" s="1" t="s">
        <v>16</v>
      </c>
      <c r="F208" s="1" t="s">
        <v>21</v>
      </c>
      <c r="G208" s="1" t="s">
        <v>2798</v>
      </c>
      <c r="H208" s="1" t="s">
        <v>0</v>
      </c>
      <c r="I208" s="1" t="s">
        <v>17</v>
      </c>
      <c r="J208" s="1" t="s">
        <v>3224</v>
      </c>
      <c r="K208" s="1" t="s">
        <v>3118</v>
      </c>
      <c r="L208" s="1" t="s">
        <v>3226</v>
      </c>
      <c r="M208" s="1" t="s">
        <v>1026</v>
      </c>
      <c r="N208" s="1" t="s">
        <v>3227</v>
      </c>
      <c r="O208" s="101">
        <v>10700</v>
      </c>
      <c r="P208" s="102"/>
    </row>
    <row r="209" spans="1:16" ht="21" x14ac:dyDescent="0.3">
      <c r="A209" s="6">
        <v>207</v>
      </c>
      <c r="B209" s="1" t="s">
        <v>2773</v>
      </c>
      <c r="C209" s="1" t="s">
        <v>618</v>
      </c>
      <c r="D209" s="1" t="s">
        <v>15</v>
      </c>
      <c r="E209" s="1" t="s">
        <v>16</v>
      </c>
      <c r="F209" s="1" t="s">
        <v>21</v>
      </c>
      <c r="G209" s="1" t="s">
        <v>2798</v>
      </c>
      <c r="H209" s="1" t="s">
        <v>0</v>
      </c>
      <c r="I209" s="1" t="s">
        <v>17</v>
      </c>
      <c r="J209" s="1" t="s">
        <v>3224</v>
      </c>
      <c r="K209" s="1" t="s">
        <v>3118</v>
      </c>
      <c r="L209" s="1" t="s">
        <v>3228</v>
      </c>
      <c r="M209" s="1" t="s">
        <v>3229</v>
      </c>
      <c r="N209" s="1" t="s">
        <v>3230</v>
      </c>
      <c r="O209" s="101">
        <v>8500</v>
      </c>
      <c r="P209" s="102"/>
    </row>
    <row r="210" spans="1:16" ht="21" x14ac:dyDescent="0.3">
      <c r="A210" s="9">
        <v>208</v>
      </c>
      <c r="B210" s="1" t="s">
        <v>2773</v>
      </c>
      <c r="C210" s="1" t="s">
        <v>618</v>
      </c>
      <c r="D210" s="1" t="s">
        <v>15</v>
      </c>
      <c r="E210" s="1" t="s">
        <v>16</v>
      </c>
      <c r="F210" s="1" t="s">
        <v>21</v>
      </c>
      <c r="G210" s="1" t="s">
        <v>2798</v>
      </c>
      <c r="H210" s="1" t="s">
        <v>0</v>
      </c>
      <c r="I210" s="1" t="s">
        <v>17</v>
      </c>
      <c r="J210" s="1" t="s">
        <v>3224</v>
      </c>
      <c r="K210" s="1" t="s">
        <v>3118</v>
      </c>
      <c r="L210" s="1" t="s">
        <v>3231</v>
      </c>
      <c r="M210" s="1" t="s">
        <v>1041</v>
      </c>
      <c r="N210" s="1" t="s">
        <v>3204</v>
      </c>
      <c r="O210" s="101">
        <v>10700</v>
      </c>
      <c r="P210" s="102"/>
    </row>
    <row r="211" spans="1:16" ht="21" x14ac:dyDescent="0.3">
      <c r="A211" s="6">
        <v>209</v>
      </c>
      <c r="B211" s="1" t="s">
        <v>2773</v>
      </c>
      <c r="C211" s="1" t="s">
        <v>618</v>
      </c>
      <c r="D211" s="1" t="s">
        <v>15</v>
      </c>
      <c r="E211" s="1" t="s">
        <v>16</v>
      </c>
      <c r="F211" s="1" t="s">
        <v>21</v>
      </c>
      <c r="G211" s="1" t="s">
        <v>2798</v>
      </c>
      <c r="H211" s="1" t="s">
        <v>0</v>
      </c>
      <c r="I211" s="1" t="s">
        <v>17</v>
      </c>
      <c r="J211" s="1" t="s">
        <v>3224</v>
      </c>
      <c r="K211" s="1" t="s">
        <v>3118</v>
      </c>
      <c r="L211" s="1" t="s">
        <v>3232</v>
      </c>
      <c r="M211" s="1" t="s">
        <v>96</v>
      </c>
      <c r="N211" s="1" t="s">
        <v>3233</v>
      </c>
      <c r="O211" s="101">
        <v>9500</v>
      </c>
      <c r="P211" s="102"/>
    </row>
    <row r="212" spans="1:16" ht="21" x14ac:dyDescent="0.3">
      <c r="A212" s="6">
        <v>210</v>
      </c>
      <c r="B212" s="1" t="s">
        <v>2773</v>
      </c>
      <c r="C212" s="1" t="s">
        <v>618</v>
      </c>
      <c r="D212" s="1" t="s">
        <v>15</v>
      </c>
      <c r="E212" s="1" t="s">
        <v>16</v>
      </c>
      <c r="F212" s="1" t="s">
        <v>21</v>
      </c>
      <c r="G212" s="1" t="s">
        <v>2798</v>
      </c>
      <c r="H212" s="1" t="s">
        <v>0</v>
      </c>
      <c r="I212" s="1" t="s">
        <v>17</v>
      </c>
      <c r="J212" s="1" t="s">
        <v>3224</v>
      </c>
      <c r="K212" s="1" t="s">
        <v>3118</v>
      </c>
      <c r="L212" s="1" t="s">
        <v>3234</v>
      </c>
      <c r="M212" s="1" t="s">
        <v>45</v>
      </c>
      <c r="N212" s="1" t="s">
        <v>3235</v>
      </c>
      <c r="O212" s="101">
        <v>10000</v>
      </c>
      <c r="P212" s="102"/>
    </row>
    <row r="213" spans="1:16" ht="21" x14ac:dyDescent="0.3">
      <c r="A213" s="9">
        <v>211</v>
      </c>
      <c r="B213" s="1" t="s">
        <v>2773</v>
      </c>
      <c r="C213" s="1" t="s">
        <v>618</v>
      </c>
      <c r="D213" s="1" t="s">
        <v>15</v>
      </c>
      <c r="E213" s="1" t="s">
        <v>16</v>
      </c>
      <c r="F213" s="1" t="s">
        <v>21</v>
      </c>
      <c r="G213" s="1" t="s">
        <v>2798</v>
      </c>
      <c r="H213" s="1" t="s">
        <v>3236</v>
      </c>
      <c r="I213" s="1" t="s">
        <v>17</v>
      </c>
      <c r="J213" s="1" t="s">
        <v>3224</v>
      </c>
      <c r="K213" s="1" t="s">
        <v>3118</v>
      </c>
      <c r="L213" s="1" t="s">
        <v>3237</v>
      </c>
      <c r="M213" s="1" t="s">
        <v>2652</v>
      </c>
      <c r="N213" s="1" t="s">
        <v>3195</v>
      </c>
      <c r="O213" s="101">
        <v>8900</v>
      </c>
      <c r="P213" s="102"/>
    </row>
    <row r="214" spans="1:16" ht="21" x14ac:dyDescent="0.3">
      <c r="A214" s="6">
        <v>212</v>
      </c>
      <c r="B214" s="1" t="s">
        <v>2773</v>
      </c>
      <c r="C214" s="1" t="s">
        <v>618</v>
      </c>
      <c r="D214" s="1" t="s">
        <v>15</v>
      </c>
      <c r="E214" s="1" t="s">
        <v>16</v>
      </c>
      <c r="F214" s="1" t="s">
        <v>21</v>
      </c>
      <c r="G214" s="1" t="s">
        <v>2798</v>
      </c>
      <c r="H214" s="1" t="s">
        <v>0</v>
      </c>
      <c r="I214" s="1" t="s">
        <v>17</v>
      </c>
      <c r="J214" s="1" t="s">
        <v>3224</v>
      </c>
      <c r="K214" s="1" t="s">
        <v>3118</v>
      </c>
      <c r="L214" s="1" t="s">
        <v>3238</v>
      </c>
      <c r="M214" s="1" t="s">
        <v>3197</v>
      </c>
      <c r="N214" s="1" t="s">
        <v>3198</v>
      </c>
      <c r="O214" s="101">
        <v>9500</v>
      </c>
      <c r="P214" s="102"/>
    </row>
    <row r="215" spans="1:16" ht="21" x14ac:dyDescent="0.3">
      <c r="A215" s="6">
        <v>213</v>
      </c>
      <c r="B215" s="1" t="s">
        <v>2773</v>
      </c>
      <c r="C215" s="1" t="s">
        <v>618</v>
      </c>
      <c r="D215" s="1" t="s">
        <v>15</v>
      </c>
      <c r="E215" s="1" t="s">
        <v>16</v>
      </c>
      <c r="F215" s="1" t="s">
        <v>21</v>
      </c>
      <c r="G215" s="1" t="s">
        <v>2798</v>
      </c>
      <c r="H215" s="1" t="s">
        <v>0</v>
      </c>
      <c r="I215" s="1" t="s">
        <v>17</v>
      </c>
      <c r="J215" s="1" t="s">
        <v>3224</v>
      </c>
      <c r="K215" s="1" t="s">
        <v>3118</v>
      </c>
      <c r="L215" s="1" t="s">
        <v>3239</v>
      </c>
      <c r="M215" s="1" t="s">
        <v>3213</v>
      </c>
      <c r="N215" s="1" t="s">
        <v>680</v>
      </c>
      <c r="O215" s="101">
        <v>9500</v>
      </c>
      <c r="P215" s="102"/>
    </row>
    <row r="216" spans="1:16" ht="21" x14ac:dyDescent="0.3">
      <c r="A216" s="9">
        <v>214</v>
      </c>
      <c r="B216" s="1" t="s">
        <v>2773</v>
      </c>
      <c r="C216" s="1" t="s">
        <v>618</v>
      </c>
      <c r="D216" s="1" t="s">
        <v>15</v>
      </c>
      <c r="E216" s="1" t="s">
        <v>16</v>
      </c>
      <c r="F216" s="1" t="s">
        <v>21</v>
      </c>
      <c r="G216" s="1" t="s">
        <v>2798</v>
      </c>
      <c r="H216" s="1" t="s">
        <v>0</v>
      </c>
      <c r="I216" s="1" t="s">
        <v>17</v>
      </c>
      <c r="J216" s="1" t="s">
        <v>3224</v>
      </c>
      <c r="K216" s="1" t="s">
        <v>3118</v>
      </c>
      <c r="L216" s="1" t="s">
        <v>3240</v>
      </c>
      <c r="M216" s="1" t="s">
        <v>1366</v>
      </c>
      <c r="N216" s="1" t="s">
        <v>3241</v>
      </c>
      <c r="O216" s="101">
        <v>7900</v>
      </c>
      <c r="P216" s="102"/>
    </row>
    <row r="217" spans="1:16" ht="21" x14ac:dyDescent="0.3">
      <c r="A217" s="6">
        <v>215</v>
      </c>
      <c r="B217" s="1" t="s">
        <v>2773</v>
      </c>
      <c r="C217" s="1" t="s">
        <v>618</v>
      </c>
      <c r="D217" s="1" t="s">
        <v>15</v>
      </c>
      <c r="E217" s="1" t="s">
        <v>16</v>
      </c>
      <c r="F217" s="1" t="s">
        <v>21</v>
      </c>
      <c r="G217" s="1" t="s">
        <v>2798</v>
      </c>
      <c r="H217" s="1" t="s">
        <v>0</v>
      </c>
      <c r="I217" s="1" t="s">
        <v>17</v>
      </c>
      <c r="J217" s="1" t="s">
        <v>3224</v>
      </c>
      <c r="K217" s="1" t="s">
        <v>3118</v>
      </c>
      <c r="L217" s="1" t="s">
        <v>3242</v>
      </c>
      <c r="M217" s="1" t="s">
        <v>3208</v>
      </c>
      <c r="N217" s="1" t="s">
        <v>3209</v>
      </c>
      <c r="O217" s="101">
        <v>9300</v>
      </c>
      <c r="P217" s="102"/>
    </row>
    <row r="218" spans="1:16" ht="21" x14ac:dyDescent="0.3">
      <c r="A218" s="6">
        <v>216</v>
      </c>
      <c r="B218" s="1" t="s">
        <v>2773</v>
      </c>
      <c r="C218" s="1" t="s">
        <v>618</v>
      </c>
      <c r="D218" s="1" t="s">
        <v>15</v>
      </c>
      <c r="E218" s="1" t="s">
        <v>16</v>
      </c>
      <c r="F218" s="1" t="s">
        <v>21</v>
      </c>
      <c r="G218" s="1" t="s">
        <v>2798</v>
      </c>
      <c r="H218" s="1" t="s">
        <v>0</v>
      </c>
      <c r="I218" s="1" t="s">
        <v>17</v>
      </c>
      <c r="J218" s="1" t="s">
        <v>3243</v>
      </c>
      <c r="K218" s="1" t="s">
        <v>3118</v>
      </c>
      <c r="L218" s="1" t="s">
        <v>3244</v>
      </c>
      <c r="M218" s="1" t="s">
        <v>1420</v>
      </c>
      <c r="N218" s="1" t="s">
        <v>685</v>
      </c>
      <c r="O218" s="101">
        <v>8500</v>
      </c>
      <c r="P218" s="102"/>
    </row>
    <row r="219" spans="1:16" ht="21" x14ac:dyDescent="0.3">
      <c r="A219" s="9">
        <v>217</v>
      </c>
      <c r="B219" s="1" t="s">
        <v>2773</v>
      </c>
      <c r="C219" s="1" t="s">
        <v>618</v>
      </c>
      <c r="D219" s="1" t="s">
        <v>15</v>
      </c>
      <c r="E219" s="1" t="s">
        <v>16</v>
      </c>
      <c r="F219" s="1" t="s">
        <v>21</v>
      </c>
      <c r="G219" s="1" t="s">
        <v>2798</v>
      </c>
      <c r="H219" s="1" t="s">
        <v>0</v>
      </c>
      <c r="I219" s="1" t="s">
        <v>17</v>
      </c>
      <c r="J219" s="1" t="s">
        <v>3243</v>
      </c>
      <c r="K219" s="1" t="s">
        <v>3118</v>
      </c>
      <c r="L219" s="1" t="s">
        <v>3245</v>
      </c>
      <c r="M219" s="1" t="s">
        <v>3229</v>
      </c>
      <c r="N219" s="1" t="s">
        <v>3230</v>
      </c>
      <c r="O219" s="101">
        <v>9000</v>
      </c>
      <c r="P219" s="102"/>
    </row>
    <row r="220" spans="1:16" ht="21" x14ac:dyDescent="0.3">
      <c r="A220" s="6">
        <v>218</v>
      </c>
      <c r="B220" s="1" t="s">
        <v>2773</v>
      </c>
      <c r="C220" s="1" t="s">
        <v>618</v>
      </c>
      <c r="D220" s="1" t="s">
        <v>15</v>
      </c>
      <c r="E220" s="1" t="s">
        <v>16</v>
      </c>
      <c r="F220" s="1" t="s">
        <v>21</v>
      </c>
      <c r="G220" s="1" t="s">
        <v>2798</v>
      </c>
      <c r="H220" s="1" t="s">
        <v>0</v>
      </c>
      <c r="I220" s="1" t="s">
        <v>17</v>
      </c>
      <c r="J220" s="1" t="s">
        <v>3243</v>
      </c>
      <c r="K220" s="1" t="s">
        <v>3118</v>
      </c>
      <c r="L220" s="1" t="s">
        <v>3246</v>
      </c>
      <c r="M220" s="1" t="s">
        <v>45</v>
      </c>
      <c r="N220" s="1" t="s">
        <v>3235</v>
      </c>
      <c r="O220" s="101">
        <v>9900</v>
      </c>
      <c r="P220" s="102"/>
    </row>
    <row r="221" spans="1:16" ht="21" x14ac:dyDescent="0.3">
      <c r="A221" s="6">
        <v>219</v>
      </c>
      <c r="B221" s="1" t="s">
        <v>2773</v>
      </c>
      <c r="C221" s="1" t="s">
        <v>618</v>
      </c>
      <c r="D221" s="1" t="s">
        <v>15</v>
      </c>
      <c r="E221" s="1" t="s">
        <v>16</v>
      </c>
      <c r="F221" s="1" t="s">
        <v>21</v>
      </c>
      <c r="G221" s="1" t="s">
        <v>2798</v>
      </c>
      <c r="H221" s="1" t="s">
        <v>3247</v>
      </c>
      <c r="I221" s="1" t="s">
        <v>17</v>
      </c>
      <c r="J221" s="1" t="s">
        <v>3243</v>
      </c>
      <c r="K221" s="1" t="s">
        <v>3118</v>
      </c>
      <c r="L221" s="1" t="s">
        <v>3248</v>
      </c>
      <c r="M221" s="1" t="s">
        <v>2652</v>
      </c>
      <c r="N221" s="1" t="s">
        <v>3249</v>
      </c>
      <c r="O221" s="101">
        <v>8900</v>
      </c>
      <c r="P221" s="102"/>
    </row>
    <row r="222" spans="1:16" ht="21" x14ac:dyDescent="0.3">
      <c r="A222" s="9">
        <v>220</v>
      </c>
      <c r="B222" s="1" t="s">
        <v>2773</v>
      </c>
      <c r="C222" s="1" t="s">
        <v>618</v>
      </c>
      <c r="D222" s="1" t="s">
        <v>15</v>
      </c>
      <c r="E222" s="1" t="s">
        <v>16</v>
      </c>
      <c r="F222" s="1" t="s">
        <v>21</v>
      </c>
      <c r="G222" s="1" t="s">
        <v>2798</v>
      </c>
      <c r="H222" s="1" t="s">
        <v>0</v>
      </c>
      <c r="I222" s="1" t="s">
        <v>17</v>
      </c>
      <c r="J222" s="1" t="s">
        <v>3243</v>
      </c>
      <c r="K222" s="1" t="s">
        <v>3118</v>
      </c>
      <c r="L222" s="1" t="s">
        <v>3250</v>
      </c>
      <c r="M222" s="1" t="s">
        <v>96</v>
      </c>
      <c r="N222" s="1" t="s">
        <v>3233</v>
      </c>
      <c r="O222" s="101">
        <v>10300</v>
      </c>
      <c r="P222" s="102"/>
    </row>
    <row r="223" spans="1:16" ht="21" x14ac:dyDescent="0.3">
      <c r="A223" s="6">
        <v>221</v>
      </c>
      <c r="B223" s="1" t="s">
        <v>2773</v>
      </c>
      <c r="C223" s="1" t="s">
        <v>618</v>
      </c>
      <c r="D223" s="1" t="s">
        <v>15</v>
      </c>
      <c r="E223" s="1" t="s">
        <v>16</v>
      </c>
      <c r="F223" s="1" t="s">
        <v>21</v>
      </c>
      <c r="G223" s="1" t="s">
        <v>2798</v>
      </c>
      <c r="H223" s="1" t="s">
        <v>0</v>
      </c>
      <c r="I223" s="1" t="s">
        <v>17</v>
      </c>
      <c r="J223" s="1" t="s">
        <v>3243</v>
      </c>
      <c r="K223" s="1" t="s">
        <v>3118</v>
      </c>
      <c r="L223" s="1" t="s">
        <v>3251</v>
      </c>
      <c r="M223" s="1" t="s">
        <v>1366</v>
      </c>
      <c r="N223" s="1" t="s">
        <v>3252</v>
      </c>
      <c r="O223" s="101">
        <v>8200</v>
      </c>
      <c r="P223" s="102"/>
    </row>
    <row r="224" spans="1:16" ht="21" x14ac:dyDescent="0.3">
      <c r="A224" s="6">
        <v>222</v>
      </c>
      <c r="B224" s="1" t="s">
        <v>2773</v>
      </c>
      <c r="C224" s="1" t="s">
        <v>618</v>
      </c>
      <c r="D224" s="1" t="s">
        <v>15</v>
      </c>
      <c r="E224" s="1" t="s">
        <v>16</v>
      </c>
      <c r="F224" s="1" t="s">
        <v>21</v>
      </c>
      <c r="G224" s="1" t="s">
        <v>2798</v>
      </c>
      <c r="H224" s="1" t="s">
        <v>0</v>
      </c>
      <c r="I224" s="1" t="s">
        <v>17</v>
      </c>
      <c r="J224" s="1" t="s">
        <v>707</v>
      </c>
      <c r="K224" s="1" t="s">
        <v>3118</v>
      </c>
      <c r="L224" s="1" t="s">
        <v>3253</v>
      </c>
      <c r="M224" s="1" t="s">
        <v>27</v>
      </c>
      <c r="N224" s="1" t="s">
        <v>3254</v>
      </c>
      <c r="O224" s="101">
        <v>14500</v>
      </c>
      <c r="P224" s="102"/>
    </row>
    <row r="225" spans="1:16" ht="21" x14ac:dyDescent="0.3">
      <c r="A225" s="9">
        <v>223</v>
      </c>
      <c r="B225" s="1" t="s">
        <v>2773</v>
      </c>
      <c r="C225" s="1" t="s">
        <v>618</v>
      </c>
      <c r="D225" s="1" t="s">
        <v>15</v>
      </c>
      <c r="E225" s="1" t="s">
        <v>16</v>
      </c>
      <c r="F225" s="1" t="s">
        <v>21</v>
      </c>
      <c r="G225" s="1" t="s">
        <v>2798</v>
      </c>
      <c r="H225" s="1" t="s">
        <v>0</v>
      </c>
      <c r="I225" s="1" t="s">
        <v>17</v>
      </c>
      <c r="J225" s="1" t="s">
        <v>3255</v>
      </c>
      <c r="K225" s="1" t="s">
        <v>3256</v>
      </c>
      <c r="L225" s="1" t="s">
        <v>3257</v>
      </c>
      <c r="M225" s="1" t="s">
        <v>3258</v>
      </c>
      <c r="N225" s="1" t="s">
        <v>3259</v>
      </c>
      <c r="O225" s="101">
        <v>5540</v>
      </c>
      <c r="P225" s="17" t="s">
        <v>7159</v>
      </c>
    </row>
    <row r="226" spans="1:16" ht="21" x14ac:dyDescent="0.3">
      <c r="A226" s="6">
        <v>224</v>
      </c>
      <c r="B226" s="1" t="s">
        <v>2773</v>
      </c>
      <c r="C226" s="1" t="s">
        <v>618</v>
      </c>
      <c r="D226" s="1" t="s">
        <v>15</v>
      </c>
      <c r="E226" s="1" t="s">
        <v>16</v>
      </c>
      <c r="F226" s="1" t="s">
        <v>21</v>
      </c>
      <c r="G226" s="1" t="s">
        <v>2798</v>
      </c>
      <c r="H226" s="1" t="s">
        <v>0</v>
      </c>
      <c r="I226" s="1" t="s">
        <v>17</v>
      </c>
      <c r="J226" s="1" t="s">
        <v>3260</v>
      </c>
      <c r="K226" s="1" t="s">
        <v>3256</v>
      </c>
      <c r="L226" s="1" t="s">
        <v>3261</v>
      </c>
      <c r="M226" s="1" t="s">
        <v>3258</v>
      </c>
      <c r="N226" s="1" t="s">
        <v>3262</v>
      </c>
      <c r="O226" s="101">
        <v>6550</v>
      </c>
      <c r="P226" s="102"/>
    </row>
    <row r="227" spans="1:16" ht="21" x14ac:dyDescent="0.3">
      <c r="A227" s="6">
        <v>225</v>
      </c>
      <c r="B227" s="1" t="s">
        <v>2773</v>
      </c>
      <c r="C227" s="1" t="s">
        <v>618</v>
      </c>
      <c r="D227" s="1" t="s">
        <v>15</v>
      </c>
      <c r="E227" s="1" t="s">
        <v>16</v>
      </c>
      <c r="F227" s="1" t="s">
        <v>21</v>
      </c>
      <c r="G227" s="1" t="s">
        <v>2798</v>
      </c>
      <c r="H227" s="1" t="s">
        <v>0</v>
      </c>
      <c r="I227" s="1" t="s">
        <v>17</v>
      </c>
      <c r="J227" s="1" t="s">
        <v>3263</v>
      </c>
      <c r="K227" s="1" t="s">
        <v>3256</v>
      </c>
      <c r="L227" s="1" t="s">
        <v>3264</v>
      </c>
      <c r="M227" s="1" t="s">
        <v>3258</v>
      </c>
      <c r="N227" s="1" t="s">
        <v>3265</v>
      </c>
      <c r="O227" s="101">
        <v>6330</v>
      </c>
      <c r="P227" s="102"/>
    </row>
    <row r="228" spans="1:16" ht="21" x14ac:dyDescent="0.3">
      <c r="A228" s="9">
        <v>226</v>
      </c>
      <c r="B228" s="1" t="s">
        <v>2773</v>
      </c>
      <c r="C228" s="1" t="s">
        <v>618</v>
      </c>
      <c r="D228" s="1" t="s">
        <v>15</v>
      </c>
      <c r="E228" s="1" t="s">
        <v>16</v>
      </c>
      <c r="F228" s="1" t="s">
        <v>21</v>
      </c>
      <c r="G228" s="1" t="s">
        <v>2798</v>
      </c>
      <c r="H228" s="1" t="s">
        <v>0</v>
      </c>
      <c r="I228" s="1" t="s">
        <v>17</v>
      </c>
      <c r="J228" s="1" t="s">
        <v>734</v>
      </c>
      <c r="K228" s="1" t="s">
        <v>3256</v>
      </c>
      <c r="L228" s="1" t="s">
        <v>3266</v>
      </c>
      <c r="M228" s="1" t="s">
        <v>3258</v>
      </c>
      <c r="N228" s="1" t="s">
        <v>3267</v>
      </c>
      <c r="O228" s="101">
        <v>6940</v>
      </c>
      <c r="P228" s="102"/>
    </row>
    <row r="229" spans="1:16" ht="21" x14ac:dyDescent="0.3">
      <c r="A229" s="6">
        <v>227</v>
      </c>
      <c r="B229" s="1" t="s">
        <v>2773</v>
      </c>
      <c r="C229" s="1" t="s">
        <v>618</v>
      </c>
      <c r="D229" s="1" t="s">
        <v>15</v>
      </c>
      <c r="E229" s="1" t="s">
        <v>16</v>
      </c>
      <c r="F229" s="1" t="s">
        <v>21</v>
      </c>
      <c r="G229" s="1" t="s">
        <v>2798</v>
      </c>
      <c r="H229" s="1" t="s">
        <v>0</v>
      </c>
      <c r="I229" s="1" t="s">
        <v>17</v>
      </c>
      <c r="J229" s="1" t="s">
        <v>3268</v>
      </c>
      <c r="K229" s="1" t="s">
        <v>3256</v>
      </c>
      <c r="L229" s="1" t="s">
        <v>3269</v>
      </c>
      <c r="M229" s="1" t="s">
        <v>3258</v>
      </c>
      <c r="N229" s="1" t="s">
        <v>3270</v>
      </c>
      <c r="O229" s="101">
        <v>6380</v>
      </c>
      <c r="P229" s="102"/>
    </row>
    <row r="230" spans="1:16" ht="21" x14ac:dyDescent="0.3">
      <c r="A230" s="6">
        <v>228</v>
      </c>
      <c r="B230" s="1" t="s">
        <v>2773</v>
      </c>
      <c r="C230" s="1" t="s">
        <v>618</v>
      </c>
      <c r="D230" s="1" t="s">
        <v>15</v>
      </c>
      <c r="E230" s="1" t="s">
        <v>16</v>
      </c>
      <c r="F230" s="1" t="s">
        <v>21</v>
      </c>
      <c r="G230" s="1" t="s">
        <v>2798</v>
      </c>
      <c r="H230" s="1" t="s">
        <v>0</v>
      </c>
      <c r="I230" s="1" t="s">
        <v>17</v>
      </c>
      <c r="J230" s="1" t="s">
        <v>710</v>
      </c>
      <c r="K230" s="1" t="s">
        <v>3256</v>
      </c>
      <c r="L230" s="1" t="s">
        <v>3271</v>
      </c>
      <c r="M230" s="1" t="s">
        <v>3258</v>
      </c>
      <c r="N230" s="1" t="s">
        <v>3272</v>
      </c>
      <c r="O230" s="101">
        <v>7050</v>
      </c>
      <c r="P230" s="102"/>
    </row>
    <row r="231" spans="1:16" ht="21" x14ac:dyDescent="0.3">
      <c r="A231" s="9">
        <v>229</v>
      </c>
      <c r="B231" s="1" t="s">
        <v>2773</v>
      </c>
      <c r="C231" s="1" t="s">
        <v>618</v>
      </c>
      <c r="D231" s="1" t="s">
        <v>15</v>
      </c>
      <c r="E231" s="1" t="s">
        <v>16</v>
      </c>
      <c r="F231" s="1" t="s">
        <v>21</v>
      </c>
      <c r="G231" s="1" t="s">
        <v>2798</v>
      </c>
      <c r="H231" s="1" t="s">
        <v>0</v>
      </c>
      <c r="I231" s="1" t="s">
        <v>17</v>
      </c>
      <c r="J231" s="1" t="s">
        <v>737</v>
      </c>
      <c r="K231" s="1" t="s">
        <v>3256</v>
      </c>
      <c r="L231" s="1" t="s">
        <v>3273</v>
      </c>
      <c r="M231" s="1" t="s">
        <v>3258</v>
      </c>
      <c r="N231" s="1" t="s">
        <v>3274</v>
      </c>
      <c r="O231" s="101">
        <v>7890</v>
      </c>
      <c r="P231" s="102"/>
    </row>
    <row r="232" spans="1:16" ht="21" x14ac:dyDescent="0.3">
      <c r="A232" s="6">
        <v>230</v>
      </c>
      <c r="B232" s="1" t="s">
        <v>2773</v>
      </c>
      <c r="C232" s="1" t="s">
        <v>618</v>
      </c>
      <c r="D232" s="1" t="s">
        <v>15</v>
      </c>
      <c r="E232" s="1" t="s">
        <v>16</v>
      </c>
      <c r="F232" s="1" t="s">
        <v>21</v>
      </c>
      <c r="G232" s="1" t="s">
        <v>2798</v>
      </c>
      <c r="H232" s="1" t="s">
        <v>0</v>
      </c>
      <c r="I232" s="1" t="s">
        <v>17</v>
      </c>
      <c r="J232" s="1" t="s">
        <v>740</v>
      </c>
      <c r="K232" s="1" t="s">
        <v>3256</v>
      </c>
      <c r="L232" s="1" t="s">
        <v>3275</v>
      </c>
      <c r="M232" s="1" t="s">
        <v>3258</v>
      </c>
      <c r="N232" s="1" t="s">
        <v>3276</v>
      </c>
      <c r="O232" s="101">
        <v>8120</v>
      </c>
      <c r="P232" s="102"/>
    </row>
    <row r="233" spans="1:16" ht="21" x14ac:dyDescent="0.3">
      <c r="A233" s="6">
        <v>231</v>
      </c>
      <c r="B233" s="1" t="s">
        <v>2773</v>
      </c>
      <c r="C233" s="1" t="s">
        <v>618</v>
      </c>
      <c r="D233" s="1" t="s">
        <v>15</v>
      </c>
      <c r="E233" s="1" t="s">
        <v>16</v>
      </c>
      <c r="F233" s="1" t="s">
        <v>21</v>
      </c>
      <c r="G233" s="1" t="s">
        <v>2798</v>
      </c>
      <c r="H233" s="1" t="s">
        <v>0</v>
      </c>
      <c r="I233" s="1" t="s">
        <v>17</v>
      </c>
      <c r="J233" s="1" t="s">
        <v>743</v>
      </c>
      <c r="K233" s="1" t="s">
        <v>3256</v>
      </c>
      <c r="L233" s="1" t="s">
        <v>3277</v>
      </c>
      <c r="M233" s="1" t="s">
        <v>3258</v>
      </c>
      <c r="N233" s="1" t="s">
        <v>3278</v>
      </c>
      <c r="O233" s="101">
        <v>8560</v>
      </c>
      <c r="P233" s="102"/>
    </row>
    <row r="234" spans="1:16" ht="21" x14ac:dyDescent="0.3">
      <c r="A234" s="9">
        <v>232</v>
      </c>
      <c r="B234" s="1" t="s">
        <v>2773</v>
      </c>
      <c r="C234" s="1" t="s">
        <v>618</v>
      </c>
      <c r="D234" s="1" t="s">
        <v>15</v>
      </c>
      <c r="E234" s="1" t="s">
        <v>16</v>
      </c>
      <c r="F234" s="1" t="s">
        <v>21</v>
      </c>
      <c r="G234" s="1" t="s">
        <v>2798</v>
      </c>
      <c r="H234" s="1" t="s">
        <v>0</v>
      </c>
      <c r="I234" s="1" t="s">
        <v>17</v>
      </c>
      <c r="J234" s="1" t="s">
        <v>746</v>
      </c>
      <c r="K234" s="1" t="s">
        <v>3256</v>
      </c>
      <c r="L234" s="1" t="s">
        <v>3279</v>
      </c>
      <c r="M234" s="1" t="s">
        <v>3258</v>
      </c>
      <c r="N234" s="1" t="s">
        <v>3280</v>
      </c>
      <c r="O234" s="101">
        <v>9460</v>
      </c>
      <c r="P234" s="102"/>
    </row>
    <row r="235" spans="1:16" ht="21" x14ac:dyDescent="0.3">
      <c r="A235" s="6">
        <v>233</v>
      </c>
      <c r="B235" s="1" t="s">
        <v>2773</v>
      </c>
      <c r="C235" s="1" t="s">
        <v>618</v>
      </c>
      <c r="D235" s="1" t="s">
        <v>15</v>
      </c>
      <c r="E235" s="1" t="s">
        <v>16</v>
      </c>
      <c r="F235" s="1" t="s">
        <v>21</v>
      </c>
      <c r="G235" s="1" t="s">
        <v>2798</v>
      </c>
      <c r="H235" s="1" t="s">
        <v>0</v>
      </c>
      <c r="I235" s="1" t="s">
        <v>17</v>
      </c>
      <c r="J235" s="1" t="s">
        <v>749</v>
      </c>
      <c r="K235" s="1" t="s">
        <v>3256</v>
      </c>
      <c r="L235" s="1" t="s">
        <v>3281</v>
      </c>
      <c r="M235" s="1" t="s">
        <v>3258</v>
      </c>
      <c r="N235" s="1" t="s">
        <v>3282</v>
      </c>
      <c r="O235" s="101">
        <v>8840</v>
      </c>
      <c r="P235" s="102"/>
    </row>
    <row r="236" spans="1:16" ht="21" x14ac:dyDescent="0.3">
      <c r="A236" s="6">
        <v>234</v>
      </c>
      <c r="B236" s="1" t="s">
        <v>2773</v>
      </c>
      <c r="C236" s="1" t="s">
        <v>618</v>
      </c>
      <c r="D236" s="1" t="s">
        <v>15</v>
      </c>
      <c r="E236" s="1" t="s">
        <v>16</v>
      </c>
      <c r="F236" s="1" t="s">
        <v>21</v>
      </c>
      <c r="G236" s="1" t="s">
        <v>2798</v>
      </c>
      <c r="H236" s="1" t="s">
        <v>0</v>
      </c>
      <c r="I236" s="1" t="s">
        <v>17</v>
      </c>
      <c r="J236" s="1" t="s">
        <v>752</v>
      </c>
      <c r="K236" s="1" t="s">
        <v>3256</v>
      </c>
      <c r="L236" s="1" t="s">
        <v>3283</v>
      </c>
      <c r="M236" s="1" t="s">
        <v>3258</v>
      </c>
      <c r="N236" s="1" t="s">
        <v>3284</v>
      </c>
      <c r="O236" s="101">
        <v>8000</v>
      </c>
      <c r="P236" s="102"/>
    </row>
    <row r="237" spans="1:16" ht="21" x14ac:dyDescent="0.3">
      <c r="A237" s="9">
        <v>235</v>
      </c>
      <c r="B237" s="1" t="s">
        <v>2773</v>
      </c>
      <c r="C237" s="1" t="s">
        <v>618</v>
      </c>
      <c r="D237" s="1" t="s">
        <v>15</v>
      </c>
      <c r="E237" s="1" t="s">
        <v>16</v>
      </c>
      <c r="F237" s="1" t="s">
        <v>21</v>
      </c>
      <c r="G237" s="1" t="s">
        <v>2798</v>
      </c>
      <c r="H237" s="1" t="s">
        <v>0</v>
      </c>
      <c r="I237" s="1" t="s">
        <v>17</v>
      </c>
      <c r="J237" s="1" t="s">
        <v>3285</v>
      </c>
      <c r="K237" s="1" t="s">
        <v>3256</v>
      </c>
      <c r="L237" s="1" t="s">
        <v>3286</v>
      </c>
      <c r="M237" s="1" t="s">
        <v>3258</v>
      </c>
      <c r="N237" s="1" t="s">
        <v>3287</v>
      </c>
      <c r="O237" s="101">
        <v>7560</v>
      </c>
      <c r="P237" s="102"/>
    </row>
    <row r="238" spans="1:16" ht="21" x14ac:dyDescent="0.3">
      <c r="A238" s="6">
        <v>236</v>
      </c>
      <c r="B238" s="1" t="s">
        <v>2773</v>
      </c>
      <c r="C238" s="1" t="s">
        <v>618</v>
      </c>
      <c r="D238" s="1" t="s">
        <v>15</v>
      </c>
      <c r="E238" s="1" t="s">
        <v>16</v>
      </c>
      <c r="F238" s="1" t="s">
        <v>21</v>
      </c>
      <c r="G238" s="1" t="s">
        <v>2798</v>
      </c>
      <c r="H238" s="1" t="s">
        <v>0</v>
      </c>
      <c r="I238" s="1" t="s">
        <v>17</v>
      </c>
      <c r="J238" s="1" t="s">
        <v>755</v>
      </c>
      <c r="K238" s="1" t="s">
        <v>3256</v>
      </c>
      <c r="L238" s="1" t="s">
        <v>3288</v>
      </c>
      <c r="M238" s="1" t="s">
        <v>3258</v>
      </c>
      <c r="N238" s="1" t="s">
        <v>3289</v>
      </c>
      <c r="O238" s="101">
        <v>8960</v>
      </c>
      <c r="P238" s="102"/>
    </row>
    <row r="239" spans="1:16" ht="21" x14ac:dyDescent="0.3">
      <c r="A239" s="6">
        <v>237</v>
      </c>
      <c r="B239" s="1" t="s">
        <v>2773</v>
      </c>
      <c r="C239" s="1" t="s">
        <v>618</v>
      </c>
      <c r="D239" s="1" t="s">
        <v>15</v>
      </c>
      <c r="E239" s="1" t="s">
        <v>16</v>
      </c>
      <c r="F239" s="1" t="s">
        <v>21</v>
      </c>
      <c r="G239" s="1" t="s">
        <v>2798</v>
      </c>
      <c r="H239" s="1" t="s">
        <v>0</v>
      </c>
      <c r="I239" s="1" t="s">
        <v>17</v>
      </c>
      <c r="J239" s="1" t="s">
        <v>758</v>
      </c>
      <c r="K239" s="1" t="s">
        <v>3256</v>
      </c>
      <c r="L239" s="1" t="s">
        <v>3290</v>
      </c>
      <c r="M239" s="1" t="s">
        <v>3258</v>
      </c>
      <c r="N239" s="1" t="s">
        <v>3291</v>
      </c>
      <c r="O239" s="101">
        <v>8400</v>
      </c>
      <c r="P239" s="102"/>
    </row>
    <row r="240" spans="1:16" ht="21" x14ac:dyDescent="0.3">
      <c r="A240" s="9">
        <v>238</v>
      </c>
      <c r="B240" s="1" t="s">
        <v>2773</v>
      </c>
      <c r="C240" s="1" t="s">
        <v>618</v>
      </c>
      <c r="D240" s="1" t="s">
        <v>15</v>
      </c>
      <c r="E240" s="1" t="s">
        <v>16</v>
      </c>
      <c r="F240" s="1" t="s">
        <v>21</v>
      </c>
      <c r="G240" s="1" t="s">
        <v>2798</v>
      </c>
      <c r="H240" s="1" t="s">
        <v>0</v>
      </c>
      <c r="I240" s="1" t="s">
        <v>17</v>
      </c>
      <c r="J240" s="1" t="s">
        <v>761</v>
      </c>
      <c r="K240" s="1" t="s">
        <v>3256</v>
      </c>
      <c r="L240" s="1" t="s">
        <v>3292</v>
      </c>
      <c r="M240" s="1" t="s">
        <v>3258</v>
      </c>
      <c r="N240" s="1" t="s">
        <v>3293</v>
      </c>
      <c r="O240" s="101">
        <v>8620</v>
      </c>
      <c r="P240" s="102"/>
    </row>
    <row r="241" spans="1:16" ht="21" x14ac:dyDescent="0.3">
      <c r="A241" s="6">
        <v>239</v>
      </c>
      <c r="B241" s="1" t="s">
        <v>2773</v>
      </c>
      <c r="C241" s="1" t="s">
        <v>618</v>
      </c>
      <c r="D241" s="1" t="s">
        <v>15</v>
      </c>
      <c r="E241" s="1" t="s">
        <v>16</v>
      </c>
      <c r="F241" s="1" t="s">
        <v>21</v>
      </c>
      <c r="G241" s="1" t="s">
        <v>2798</v>
      </c>
      <c r="H241" s="1" t="s">
        <v>0</v>
      </c>
      <c r="I241" s="1" t="s">
        <v>17</v>
      </c>
      <c r="J241" s="1" t="s">
        <v>764</v>
      </c>
      <c r="K241" s="1" t="s">
        <v>3256</v>
      </c>
      <c r="L241" s="1" t="s">
        <v>3294</v>
      </c>
      <c r="M241" s="1" t="s">
        <v>3258</v>
      </c>
      <c r="N241" s="1" t="s">
        <v>3295</v>
      </c>
      <c r="O241" s="101">
        <v>8510</v>
      </c>
      <c r="P241" s="102"/>
    </row>
    <row r="242" spans="1:16" ht="21" x14ac:dyDescent="0.3">
      <c r="A242" s="6">
        <v>240</v>
      </c>
      <c r="B242" s="1" t="s">
        <v>2773</v>
      </c>
      <c r="C242" s="1" t="s">
        <v>792</v>
      </c>
      <c r="D242" s="1" t="s">
        <v>15</v>
      </c>
      <c r="E242" s="1" t="s">
        <v>31</v>
      </c>
      <c r="F242" s="1" t="s">
        <v>21</v>
      </c>
      <c r="G242" s="1" t="s">
        <v>53</v>
      </c>
      <c r="H242" s="1" t="s">
        <v>0</v>
      </c>
      <c r="I242" s="1" t="s">
        <v>17</v>
      </c>
      <c r="J242" s="1" t="s">
        <v>3296</v>
      </c>
      <c r="K242" s="1" t="s">
        <v>3118</v>
      </c>
      <c r="L242" s="1" t="s">
        <v>3297</v>
      </c>
      <c r="M242" s="1" t="s">
        <v>1026</v>
      </c>
      <c r="N242" s="1" t="s">
        <v>3298</v>
      </c>
      <c r="O242" s="101">
        <v>13210</v>
      </c>
      <c r="P242" s="102"/>
    </row>
    <row r="243" spans="1:16" ht="21" x14ac:dyDescent="0.3">
      <c r="A243" s="9">
        <v>241</v>
      </c>
      <c r="B243" s="1" t="s">
        <v>2773</v>
      </c>
      <c r="C243" s="1" t="s">
        <v>792</v>
      </c>
      <c r="D243" s="1" t="s">
        <v>15</v>
      </c>
      <c r="E243" s="1" t="s">
        <v>31</v>
      </c>
      <c r="F243" s="1" t="s">
        <v>21</v>
      </c>
      <c r="G243" s="1" t="s">
        <v>53</v>
      </c>
      <c r="H243" s="1" t="s">
        <v>0</v>
      </c>
      <c r="I243" s="1" t="s">
        <v>17</v>
      </c>
      <c r="J243" s="1" t="s">
        <v>3296</v>
      </c>
      <c r="K243" s="1" t="s">
        <v>3118</v>
      </c>
      <c r="L243" s="1" t="s">
        <v>3299</v>
      </c>
      <c r="M243" s="1" t="s">
        <v>164</v>
      </c>
      <c r="N243" s="1" t="s">
        <v>3300</v>
      </c>
      <c r="O243" s="101">
        <v>12980</v>
      </c>
      <c r="P243" s="102"/>
    </row>
    <row r="244" spans="1:16" ht="21" x14ac:dyDescent="0.3">
      <c r="A244" s="6">
        <v>242</v>
      </c>
      <c r="B244" s="1" t="s">
        <v>2773</v>
      </c>
      <c r="C244" s="1" t="s">
        <v>792</v>
      </c>
      <c r="D244" s="1" t="s">
        <v>15</v>
      </c>
      <c r="E244" s="1" t="s">
        <v>31</v>
      </c>
      <c r="F244" s="1" t="s">
        <v>21</v>
      </c>
      <c r="G244" s="1" t="s">
        <v>53</v>
      </c>
      <c r="H244" s="1" t="s">
        <v>0</v>
      </c>
      <c r="I244" s="1" t="s">
        <v>17</v>
      </c>
      <c r="J244" s="1" t="s">
        <v>3296</v>
      </c>
      <c r="K244" s="1" t="s">
        <v>3118</v>
      </c>
      <c r="L244" s="1" t="s">
        <v>3301</v>
      </c>
      <c r="M244" s="1" t="s">
        <v>45</v>
      </c>
      <c r="N244" s="1" t="s">
        <v>3302</v>
      </c>
      <c r="O244" s="101">
        <v>12700</v>
      </c>
      <c r="P244" s="102"/>
    </row>
    <row r="245" spans="1:16" ht="21" x14ac:dyDescent="0.3">
      <c r="A245" s="6">
        <v>243</v>
      </c>
      <c r="B245" s="1" t="s">
        <v>2773</v>
      </c>
      <c r="C245" s="1" t="s">
        <v>792</v>
      </c>
      <c r="D245" s="1" t="s">
        <v>15</v>
      </c>
      <c r="E245" s="1" t="s">
        <v>31</v>
      </c>
      <c r="F245" s="1" t="s">
        <v>21</v>
      </c>
      <c r="G245" s="1" t="s">
        <v>53</v>
      </c>
      <c r="H245" s="1" t="s">
        <v>0</v>
      </c>
      <c r="I245" s="1" t="s">
        <v>17</v>
      </c>
      <c r="J245" s="1" t="s">
        <v>3296</v>
      </c>
      <c r="K245" s="1" t="s">
        <v>3118</v>
      </c>
      <c r="L245" s="1" t="s">
        <v>3303</v>
      </c>
      <c r="M245" s="1" t="s">
        <v>133</v>
      </c>
      <c r="N245" s="1" t="s">
        <v>3304</v>
      </c>
      <c r="O245" s="101">
        <v>12700</v>
      </c>
      <c r="P245" s="102"/>
    </row>
    <row r="246" spans="1:16" ht="21" x14ac:dyDescent="0.3">
      <c r="A246" s="9">
        <v>244</v>
      </c>
      <c r="B246" s="1" t="s">
        <v>2773</v>
      </c>
      <c r="C246" s="1" t="s">
        <v>792</v>
      </c>
      <c r="D246" s="1" t="s">
        <v>15</v>
      </c>
      <c r="E246" s="1" t="s">
        <v>31</v>
      </c>
      <c r="F246" s="1" t="s">
        <v>21</v>
      </c>
      <c r="G246" s="1" t="s">
        <v>53</v>
      </c>
      <c r="H246" s="1" t="s">
        <v>0</v>
      </c>
      <c r="I246" s="1" t="s">
        <v>17</v>
      </c>
      <c r="J246" s="1" t="s">
        <v>3296</v>
      </c>
      <c r="K246" s="1" t="s">
        <v>3118</v>
      </c>
      <c r="L246" s="1" t="s">
        <v>3305</v>
      </c>
      <c r="M246" s="1" t="s">
        <v>96</v>
      </c>
      <c r="N246" s="1" t="s">
        <v>3306</v>
      </c>
      <c r="O246" s="101">
        <v>12700</v>
      </c>
      <c r="P246" s="102"/>
    </row>
    <row r="247" spans="1:16" ht="21" x14ac:dyDescent="0.3">
      <c r="A247" s="6">
        <v>245</v>
      </c>
      <c r="B247" s="1" t="s">
        <v>2773</v>
      </c>
      <c r="C247" s="1" t="s">
        <v>792</v>
      </c>
      <c r="D247" s="1" t="s">
        <v>15</v>
      </c>
      <c r="E247" s="1" t="s">
        <v>31</v>
      </c>
      <c r="F247" s="1" t="s">
        <v>21</v>
      </c>
      <c r="G247" s="1" t="s">
        <v>53</v>
      </c>
      <c r="H247" s="1" t="s">
        <v>0</v>
      </c>
      <c r="I247" s="1" t="s">
        <v>17</v>
      </c>
      <c r="J247" s="1" t="s">
        <v>3296</v>
      </c>
      <c r="K247" s="1" t="s">
        <v>3118</v>
      </c>
      <c r="L247" s="1" t="s">
        <v>3307</v>
      </c>
      <c r="M247" s="1" t="s">
        <v>521</v>
      </c>
      <c r="N247" s="1" t="s">
        <v>3308</v>
      </c>
      <c r="O247" s="101">
        <v>11800</v>
      </c>
      <c r="P247" s="102"/>
    </row>
    <row r="248" spans="1:16" ht="21" x14ac:dyDescent="0.3">
      <c r="A248" s="6">
        <v>246</v>
      </c>
      <c r="B248" s="1" t="s">
        <v>2773</v>
      </c>
      <c r="C248" s="1" t="s">
        <v>792</v>
      </c>
      <c r="D248" s="1" t="s">
        <v>15</v>
      </c>
      <c r="E248" s="1" t="s">
        <v>31</v>
      </c>
      <c r="F248" s="1" t="s">
        <v>21</v>
      </c>
      <c r="G248" s="1" t="s">
        <v>53</v>
      </c>
      <c r="H248" s="1" t="s">
        <v>0</v>
      </c>
      <c r="I248" s="1" t="s">
        <v>17</v>
      </c>
      <c r="J248" s="1" t="s">
        <v>3296</v>
      </c>
      <c r="K248" s="1" t="s">
        <v>3118</v>
      </c>
      <c r="L248" s="1" t="s">
        <v>3309</v>
      </c>
      <c r="M248" s="1" t="s">
        <v>2846</v>
      </c>
      <c r="N248" s="1" t="s">
        <v>3310</v>
      </c>
      <c r="O248" s="101">
        <v>12600</v>
      </c>
      <c r="P248" s="102"/>
    </row>
    <row r="249" spans="1:16" ht="21" x14ac:dyDescent="0.3">
      <c r="A249" s="9">
        <v>247</v>
      </c>
      <c r="B249" s="1" t="s">
        <v>2773</v>
      </c>
      <c r="C249" s="1" t="s">
        <v>792</v>
      </c>
      <c r="D249" s="1" t="s">
        <v>15</v>
      </c>
      <c r="E249" s="1" t="s">
        <v>31</v>
      </c>
      <c r="F249" s="1" t="s">
        <v>21</v>
      </c>
      <c r="G249" s="1" t="s">
        <v>53</v>
      </c>
      <c r="H249" s="1" t="s">
        <v>0</v>
      </c>
      <c r="I249" s="1" t="s">
        <v>17</v>
      </c>
      <c r="J249" s="1" t="s">
        <v>3296</v>
      </c>
      <c r="K249" s="1" t="s">
        <v>3118</v>
      </c>
      <c r="L249" s="1" t="s">
        <v>3311</v>
      </c>
      <c r="M249" s="1" t="s">
        <v>3312</v>
      </c>
      <c r="N249" s="1" t="s">
        <v>3313</v>
      </c>
      <c r="O249" s="101">
        <v>12700</v>
      </c>
      <c r="P249" s="102"/>
    </row>
    <row r="250" spans="1:16" ht="21" x14ac:dyDescent="0.3">
      <c r="A250" s="6">
        <v>248</v>
      </c>
      <c r="B250" s="1" t="s">
        <v>2773</v>
      </c>
      <c r="C250" s="1" t="s">
        <v>792</v>
      </c>
      <c r="D250" s="1" t="s">
        <v>15</v>
      </c>
      <c r="E250" s="1" t="s">
        <v>31</v>
      </c>
      <c r="F250" s="1" t="s">
        <v>21</v>
      </c>
      <c r="G250" s="1" t="s">
        <v>53</v>
      </c>
      <c r="H250" s="1" t="s">
        <v>0</v>
      </c>
      <c r="I250" s="1" t="s">
        <v>17</v>
      </c>
      <c r="J250" s="1" t="s">
        <v>3296</v>
      </c>
      <c r="K250" s="1" t="s">
        <v>3118</v>
      </c>
      <c r="L250" s="1" t="s">
        <v>3314</v>
      </c>
      <c r="M250" s="1" t="s">
        <v>81</v>
      </c>
      <c r="N250" s="1" t="s">
        <v>3315</v>
      </c>
      <c r="O250" s="101">
        <v>12700</v>
      </c>
      <c r="P250" s="102"/>
    </row>
    <row r="251" spans="1:16" ht="21" x14ac:dyDescent="0.3">
      <c r="A251" s="6">
        <v>249</v>
      </c>
      <c r="B251" s="1" t="s">
        <v>2773</v>
      </c>
      <c r="C251" s="1" t="s">
        <v>792</v>
      </c>
      <c r="D251" s="1" t="s">
        <v>15</v>
      </c>
      <c r="E251" s="1" t="s">
        <v>31</v>
      </c>
      <c r="F251" s="1" t="s">
        <v>21</v>
      </c>
      <c r="G251" s="1" t="s">
        <v>53</v>
      </c>
      <c r="H251" s="1" t="s">
        <v>0</v>
      </c>
      <c r="I251" s="1" t="s">
        <v>17</v>
      </c>
      <c r="J251" s="1" t="s">
        <v>3296</v>
      </c>
      <c r="K251" s="1" t="s">
        <v>3118</v>
      </c>
      <c r="L251" s="1" t="s">
        <v>3316</v>
      </c>
      <c r="M251" s="1" t="s">
        <v>1041</v>
      </c>
      <c r="N251" s="1" t="s">
        <v>3317</v>
      </c>
      <c r="O251" s="101">
        <v>12700</v>
      </c>
      <c r="P251" s="102"/>
    </row>
    <row r="252" spans="1:16" ht="21" x14ac:dyDescent="0.3">
      <c r="A252" s="9">
        <v>250</v>
      </c>
      <c r="B252" s="1" t="s">
        <v>2773</v>
      </c>
      <c r="C252" s="1" t="s">
        <v>792</v>
      </c>
      <c r="D252" s="1" t="s">
        <v>15</v>
      </c>
      <c r="E252" s="1" t="s">
        <v>31</v>
      </c>
      <c r="F252" s="1" t="s">
        <v>21</v>
      </c>
      <c r="G252" s="1" t="s">
        <v>53</v>
      </c>
      <c r="H252" s="1" t="s">
        <v>0</v>
      </c>
      <c r="I252" s="1" t="s">
        <v>17</v>
      </c>
      <c r="J252" s="1" t="s">
        <v>3296</v>
      </c>
      <c r="K252" s="1" t="s">
        <v>3118</v>
      </c>
      <c r="L252" s="1" t="s">
        <v>3318</v>
      </c>
      <c r="M252" s="1" t="s">
        <v>86</v>
      </c>
      <c r="N252" s="1" t="s">
        <v>3319</v>
      </c>
      <c r="O252" s="101">
        <v>12700</v>
      </c>
      <c r="P252" s="102"/>
    </row>
    <row r="253" spans="1:16" ht="21" x14ac:dyDescent="0.3">
      <c r="A253" s="6">
        <v>251</v>
      </c>
      <c r="B253" s="1" t="s">
        <v>2773</v>
      </c>
      <c r="C253" s="1" t="s">
        <v>792</v>
      </c>
      <c r="D253" s="1" t="s">
        <v>15</v>
      </c>
      <c r="E253" s="1" t="s">
        <v>31</v>
      </c>
      <c r="F253" s="1" t="s">
        <v>21</v>
      </c>
      <c r="G253" s="1" t="s">
        <v>53</v>
      </c>
      <c r="H253" s="1" t="s">
        <v>0</v>
      </c>
      <c r="I253" s="1" t="s">
        <v>17</v>
      </c>
      <c r="J253" s="1" t="s">
        <v>3296</v>
      </c>
      <c r="K253" s="1" t="s">
        <v>3118</v>
      </c>
      <c r="L253" s="1" t="s">
        <v>3320</v>
      </c>
      <c r="M253" s="1" t="s">
        <v>2811</v>
      </c>
      <c r="N253" s="1" t="s">
        <v>3321</v>
      </c>
      <c r="O253" s="101">
        <v>12700</v>
      </c>
      <c r="P253" s="102"/>
    </row>
    <row r="254" spans="1:16" ht="21" x14ac:dyDescent="0.3">
      <c r="A254" s="6">
        <v>252</v>
      </c>
      <c r="B254" s="1" t="s">
        <v>2773</v>
      </c>
      <c r="C254" s="1" t="s">
        <v>792</v>
      </c>
      <c r="D254" s="1" t="s">
        <v>510</v>
      </c>
      <c r="E254" s="1" t="s">
        <v>31</v>
      </c>
      <c r="F254" s="1" t="s">
        <v>21</v>
      </c>
      <c r="G254" s="1" t="s">
        <v>53</v>
      </c>
      <c r="H254" s="1" t="s">
        <v>0</v>
      </c>
      <c r="I254" s="1" t="s">
        <v>17</v>
      </c>
      <c r="J254" s="1" t="s">
        <v>3296</v>
      </c>
      <c r="K254" s="1" t="s">
        <v>3118</v>
      </c>
      <c r="L254" s="1" t="s">
        <v>3322</v>
      </c>
      <c r="M254" s="1" t="s">
        <v>1026</v>
      </c>
      <c r="N254" s="1" t="s">
        <v>3298</v>
      </c>
      <c r="O254" s="101">
        <v>97000</v>
      </c>
      <c r="P254" s="102"/>
    </row>
    <row r="255" spans="1:16" ht="21" x14ac:dyDescent="0.3">
      <c r="A255" s="9">
        <v>253</v>
      </c>
      <c r="B255" s="1" t="s">
        <v>2773</v>
      </c>
      <c r="C255" s="1" t="s">
        <v>792</v>
      </c>
      <c r="D255" s="1" t="s">
        <v>510</v>
      </c>
      <c r="E255" s="1" t="s">
        <v>31</v>
      </c>
      <c r="F255" s="1" t="s">
        <v>21</v>
      </c>
      <c r="G255" s="1" t="s">
        <v>53</v>
      </c>
      <c r="H255" s="1" t="s">
        <v>0</v>
      </c>
      <c r="I255" s="1" t="s">
        <v>17</v>
      </c>
      <c r="J255" s="1" t="s">
        <v>3296</v>
      </c>
      <c r="K255" s="1" t="s">
        <v>3118</v>
      </c>
      <c r="L255" s="1" t="s">
        <v>3323</v>
      </c>
      <c r="M255" s="1" t="s">
        <v>164</v>
      </c>
      <c r="N255" s="1" t="s">
        <v>3300</v>
      </c>
      <c r="O255" s="101">
        <v>105000</v>
      </c>
      <c r="P255" s="102"/>
    </row>
    <row r="256" spans="1:16" ht="21" x14ac:dyDescent="0.3">
      <c r="A256" s="6">
        <v>254</v>
      </c>
      <c r="B256" s="1" t="s">
        <v>2773</v>
      </c>
      <c r="C256" s="1" t="s">
        <v>792</v>
      </c>
      <c r="D256" s="1" t="s">
        <v>510</v>
      </c>
      <c r="E256" s="1" t="s">
        <v>31</v>
      </c>
      <c r="F256" s="1" t="s">
        <v>21</v>
      </c>
      <c r="G256" s="1" t="s">
        <v>53</v>
      </c>
      <c r="H256" s="1" t="s">
        <v>0</v>
      </c>
      <c r="I256" s="1" t="s">
        <v>17</v>
      </c>
      <c r="J256" s="1" t="s">
        <v>3296</v>
      </c>
      <c r="K256" s="1" t="s">
        <v>3118</v>
      </c>
      <c r="L256" s="1" t="s">
        <v>3324</v>
      </c>
      <c r="M256" s="1" t="s">
        <v>45</v>
      </c>
      <c r="N256" s="1" t="s">
        <v>3302</v>
      </c>
      <c r="O256" s="101">
        <v>144800</v>
      </c>
      <c r="P256" s="102"/>
    </row>
    <row r="257" spans="1:16" ht="21" x14ac:dyDescent="0.3">
      <c r="A257" s="6">
        <v>255</v>
      </c>
      <c r="B257" s="1" t="s">
        <v>2773</v>
      </c>
      <c r="C257" s="1" t="s">
        <v>792</v>
      </c>
      <c r="D257" s="1" t="s">
        <v>510</v>
      </c>
      <c r="E257" s="1" t="s">
        <v>31</v>
      </c>
      <c r="F257" s="1" t="s">
        <v>21</v>
      </c>
      <c r="G257" s="1" t="s">
        <v>53</v>
      </c>
      <c r="H257" s="1" t="s">
        <v>0</v>
      </c>
      <c r="I257" s="1" t="s">
        <v>17</v>
      </c>
      <c r="J257" s="1" t="s">
        <v>3296</v>
      </c>
      <c r="K257" s="1" t="s">
        <v>3118</v>
      </c>
      <c r="L257" s="1" t="s">
        <v>3325</v>
      </c>
      <c r="M257" s="1" t="s">
        <v>133</v>
      </c>
      <c r="N257" s="1" t="s">
        <v>3304</v>
      </c>
      <c r="O257" s="101">
        <v>96000</v>
      </c>
      <c r="P257" s="102"/>
    </row>
    <row r="258" spans="1:16" ht="21" x14ac:dyDescent="0.3">
      <c r="A258" s="9">
        <v>256</v>
      </c>
      <c r="B258" s="1" t="s">
        <v>2773</v>
      </c>
      <c r="C258" s="1" t="s">
        <v>792</v>
      </c>
      <c r="D258" s="1" t="s">
        <v>510</v>
      </c>
      <c r="E258" s="1" t="s">
        <v>31</v>
      </c>
      <c r="F258" s="1" t="s">
        <v>21</v>
      </c>
      <c r="G258" s="1" t="s">
        <v>53</v>
      </c>
      <c r="H258" s="1" t="s">
        <v>0</v>
      </c>
      <c r="I258" s="1" t="s">
        <v>17</v>
      </c>
      <c r="J258" s="1" t="s">
        <v>3296</v>
      </c>
      <c r="K258" s="1" t="s">
        <v>3118</v>
      </c>
      <c r="L258" s="1" t="s">
        <v>3326</v>
      </c>
      <c r="M258" s="1" t="s">
        <v>96</v>
      </c>
      <c r="N258" s="1" t="s">
        <v>3306</v>
      </c>
      <c r="O258" s="101">
        <v>90000</v>
      </c>
      <c r="P258" s="102"/>
    </row>
    <row r="259" spans="1:16" ht="21" x14ac:dyDescent="0.3">
      <c r="A259" s="6">
        <v>257</v>
      </c>
      <c r="B259" s="1" t="s">
        <v>2773</v>
      </c>
      <c r="C259" s="1" t="s">
        <v>792</v>
      </c>
      <c r="D259" s="1" t="s">
        <v>510</v>
      </c>
      <c r="E259" s="1" t="s">
        <v>31</v>
      </c>
      <c r="F259" s="1" t="s">
        <v>21</v>
      </c>
      <c r="G259" s="1" t="s">
        <v>53</v>
      </c>
      <c r="H259" s="1" t="s">
        <v>0</v>
      </c>
      <c r="I259" s="1" t="s">
        <v>17</v>
      </c>
      <c r="J259" s="1" t="s">
        <v>3296</v>
      </c>
      <c r="K259" s="1" t="s">
        <v>3118</v>
      </c>
      <c r="L259" s="1" t="s">
        <v>3327</v>
      </c>
      <c r="M259" s="1" t="s">
        <v>521</v>
      </c>
      <c r="N259" s="1" t="s">
        <v>3308</v>
      </c>
      <c r="O259" s="101">
        <v>85000</v>
      </c>
      <c r="P259" s="102"/>
    </row>
    <row r="260" spans="1:16" ht="21" x14ac:dyDescent="0.3">
      <c r="A260" s="6">
        <v>258</v>
      </c>
      <c r="B260" s="1" t="s">
        <v>2773</v>
      </c>
      <c r="C260" s="1" t="s">
        <v>792</v>
      </c>
      <c r="D260" s="1" t="s">
        <v>510</v>
      </c>
      <c r="E260" s="1" t="s">
        <v>31</v>
      </c>
      <c r="F260" s="1" t="s">
        <v>21</v>
      </c>
      <c r="G260" s="1" t="s">
        <v>53</v>
      </c>
      <c r="H260" s="1" t="s">
        <v>0</v>
      </c>
      <c r="I260" s="1" t="s">
        <v>17</v>
      </c>
      <c r="J260" s="1" t="s">
        <v>3296</v>
      </c>
      <c r="K260" s="1" t="s">
        <v>3118</v>
      </c>
      <c r="L260" s="1" t="s">
        <v>3328</v>
      </c>
      <c r="M260" s="1" t="s">
        <v>2846</v>
      </c>
      <c r="N260" s="1" t="s">
        <v>3310</v>
      </c>
      <c r="O260" s="101">
        <v>98000</v>
      </c>
      <c r="P260" s="102"/>
    </row>
    <row r="261" spans="1:16" ht="21" x14ac:dyDescent="0.3">
      <c r="A261" s="9">
        <v>259</v>
      </c>
      <c r="B261" s="1" t="s">
        <v>2773</v>
      </c>
      <c r="C261" s="1" t="s">
        <v>792</v>
      </c>
      <c r="D261" s="1" t="s">
        <v>510</v>
      </c>
      <c r="E261" s="1" t="s">
        <v>31</v>
      </c>
      <c r="F261" s="1" t="s">
        <v>21</v>
      </c>
      <c r="G261" s="1" t="s">
        <v>53</v>
      </c>
      <c r="H261" s="1" t="s">
        <v>0</v>
      </c>
      <c r="I261" s="1" t="s">
        <v>17</v>
      </c>
      <c r="J261" s="1" t="s">
        <v>3296</v>
      </c>
      <c r="K261" s="1" t="s">
        <v>3118</v>
      </c>
      <c r="L261" s="1" t="s">
        <v>3329</v>
      </c>
      <c r="M261" s="1" t="s">
        <v>3312</v>
      </c>
      <c r="N261" s="1" t="s">
        <v>3313</v>
      </c>
      <c r="O261" s="101">
        <v>148910</v>
      </c>
      <c r="P261" s="102"/>
    </row>
    <row r="262" spans="1:16" ht="21" x14ac:dyDescent="0.3">
      <c r="A262" s="6">
        <v>260</v>
      </c>
      <c r="B262" s="1" t="s">
        <v>2773</v>
      </c>
      <c r="C262" s="1" t="s">
        <v>792</v>
      </c>
      <c r="D262" s="1" t="s">
        <v>510</v>
      </c>
      <c r="E262" s="1" t="s">
        <v>31</v>
      </c>
      <c r="F262" s="1" t="s">
        <v>21</v>
      </c>
      <c r="G262" s="1" t="s">
        <v>53</v>
      </c>
      <c r="H262" s="1" t="s">
        <v>0</v>
      </c>
      <c r="I262" s="1" t="s">
        <v>17</v>
      </c>
      <c r="J262" s="1" t="s">
        <v>3296</v>
      </c>
      <c r="K262" s="1" t="s">
        <v>3118</v>
      </c>
      <c r="L262" s="1" t="s">
        <v>3330</v>
      </c>
      <c r="M262" s="1" t="s">
        <v>81</v>
      </c>
      <c r="N262" s="1" t="s">
        <v>3315</v>
      </c>
      <c r="O262" s="101">
        <v>100000</v>
      </c>
      <c r="P262" s="102"/>
    </row>
    <row r="263" spans="1:16" ht="21" x14ac:dyDescent="0.3">
      <c r="A263" s="6">
        <v>261</v>
      </c>
      <c r="B263" s="1" t="s">
        <v>2773</v>
      </c>
      <c r="C263" s="1" t="s">
        <v>792</v>
      </c>
      <c r="D263" s="1" t="s">
        <v>510</v>
      </c>
      <c r="E263" s="1" t="s">
        <v>31</v>
      </c>
      <c r="F263" s="1" t="s">
        <v>21</v>
      </c>
      <c r="G263" s="1" t="s">
        <v>53</v>
      </c>
      <c r="H263" s="1" t="s">
        <v>0</v>
      </c>
      <c r="I263" s="1" t="s">
        <v>17</v>
      </c>
      <c r="J263" s="1" t="s">
        <v>3296</v>
      </c>
      <c r="K263" s="1" t="s">
        <v>3118</v>
      </c>
      <c r="L263" s="1" t="s">
        <v>3331</v>
      </c>
      <c r="M263" s="1" t="s">
        <v>1041</v>
      </c>
      <c r="N263" s="1" t="s">
        <v>3317</v>
      </c>
      <c r="O263" s="101">
        <v>116400</v>
      </c>
      <c r="P263" s="102"/>
    </row>
    <row r="264" spans="1:16" ht="21" x14ac:dyDescent="0.3">
      <c r="A264" s="9">
        <v>262</v>
      </c>
      <c r="B264" s="1" t="s">
        <v>2773</v>
      </c>
      <c r="C264" s="1" t="s">
        <v>792</v>
      </c>
      <c r="D264" s="1" t="s">
        <v>510</v>
      </c>
      <c r="E264" s="1" t="s">
        <v>31</v>
      </c>
      <c r="F264" s="1" t="s">
        <v>21</v>
      </c>
      <c r="G264" s="1" t="s">
        <v>53</v>
      </c>
      <c r="H264" s="1" t="s">
        <v>0</v>
      </c>
      <c r="I264" s="1" t="s">
        <v>17</v>
      </c>
      <c r="J264" s="1" t="s">
        <v>3296</v>
      </c>
      <c r="K264" s="1" t="s">
        <v>3118</v>
      </c>
      <c r="L264" s="1" t="s">
        <v>3332</v>
      </c>
      <c r="M264" s="1" t="s">
        <v>86</v>
      </c>
      <c r="N264" s="1" t="s">
        <v>3319</v>
      </c>
      <c r="O264" s="101">
        <v>99500</v>
      </c>
      <c r="P264" s="102"/>
    </row>
    <row r="265" spans="1:16" ht="21" x14ac:dyDescent="0.3">
      <c r="A265" s="6">
        <v>263</v>
      </c>
      <c r="B265" s="1" t="s">
        <v>2773</v>
      </c>
      <c r="C265" s="1" t="s">
        <v>792</v>
      </c>
      <c r="D265" s="1" t="s">
        <v>510</v>
      </c>
      <c r="E265" s="1" t="s">
        <v>31</v>
      </c>
      <c r="F265" s="1" t="s">
        <v>21</v>
      </c>
      <c r="G265" s="1" t="s">
        <v>53</v>
      </c>
      <c r="H265" s="1" t="s">
        <v>793</v>
      </c>
      <c r="I265" s="1" t="s">
        <v>17</v>
      </c>
      <c r="J265" s="1" t="s">
        <v>3296</v>
      </c>
      <c r="K265" s="1" t="s">
        <v>3118</v>
      </c>
      <c r="L265" s="1" t="s">
        <v>3333</v>
      </c>
      <c r="M265" s="1" t="s">
        <v>2811</v>
      </c>
      <c r="N265" s="1" t="s">
        <v>3321</v>
      </c>
      <c r="O265" s="101">
        <v>94500</v>
      </c>
      <c r="P265" s="102"/>
    </row>
    <row r="266" spans="1:16" ht="21" x14ac:dyDescent="0.3">
      <c r="A266" s="6">
        <v>264</v>
      </c>
      <c r="B266" s="1" t="s">
        <v>2773</v>
      </c>
      <c r="C266" s="1" t="s">
        <v>792</v>
      </c>
      <c r="D266" s="1" t="s">
        <v>15</v>
      </c>
      <c r="E266" s="1" t="s">
        <v>16</v>
      </c>
      <c r="F266" s="1" t="s">
        <v>21</v>
      </c>
      <c r="G266" s="1" t="s">
        <v>2798</v>
      </c>
      <c r="H266" s="1" t="s">
        <v>0</v>
      </c>
      <c r="I266" s="1" t="s">
        <v>17</v>
      </c>
      <c r="J266" s="1" t="s">
        <v>3334</v>
      </c>
      <c r="K266" s="1" t="s">
        <v>3118</v>
      </c>
      <c r="L266" s="1" t="s">
        <v>3335</v>
      </c>
      <c r="M266" s="1" t="s">
        <v>147</v>
      </c>
      <c r="N266" s="1" t="s">
        <v>3336</v>
      </c>
      <c r="O266" s="101">
        <v>6000</v>
      </c>
      <c r="P266" s="102"/>
    </row>
    <row r="267" spans="1:16" ht="21" x14ac:dyDescent="0.3">
      <c r="A267" s="9">
        <v>265</v>
      </c>
      <c r="B267" s="1" t="s">
        <v>2773</v>
      </c>
      <c r="C267" s="1" t="s">
        <v>792</v>
      </c>
      <c r="D267" s="1" t="s">
        <v>15</v>
      </c>
      <c r="E267" s="1" t="s">
        <v>16</v>
      </c>
      <c r="F267" s="1" t="s">
        <v>21</v>
      </c>
      <c r="G267" s="1" t="s">
        <v>2798</v>
      </c>
      <c r="H267" s="1" t="s">
        <v>3334</v>
      </c>
      <c r="I267" s="1" t="s">
        <v>17</v>
      </c>
      <c r="J267" s="1" t="s">
        <v>3334</v>
      </c>
      <c r="K267" s="1" t="s">
        <v>3118</v>
      </c>
      <c r="L267" s="1" t="s">
        <v>3337</v>
      </c>
      <c r="M267" s="1" t="s">
        <v>2811</v>
      </c>
      <c r="N267" s="1" t="s">
        <v>3338</v>
      </c>
      <c r="O267" s="101">
        <v>7500</v>
      </c>
      <c r="P267" s="102"/>
    </row>
    <row r="268" spans="1:16" ht="21" x14ac:dyDescent="0.3">
      <c r="A268" s="6">
        <v>266</v>
      </c>
      <c r="B268" s="1" t="s">
        <v>2773</v>
      </c>
      <c r="C268" s="1" t="s">
        <v>792</v>
      </c>
      <c r="D268" s="1" t="s">
        <v>15</v>
      </c>
      <c r="E268" s="1" t="s">
        <v>16</v>
      </c>
      <c r="F268" s="1" t="s">
        <v>21</v>
      </c>
      <c r="G268" s="1" t="s">
        <v>2798</v>
      </c>
      <c r="H268" s="1" t="s">
        <v>0</v>
      </c>
      <c r="I268" s="1" t="s">
        <v>17</v>
      </c>
      <c r="J268" s="1" t="s">
        <v>3334</v>
      </c>
      <c r="K268" s="1" t="s">
        <v>3118</v>
      </c>
      <c r="L268" s="1" t="s">
        <v>3339</v>
      </c>
      <c r="M268" s="1" t="s">
        <v>443</v>
      </c>
      <c r="N268" s="1" t="s">
        <v>3340</v>
      </c>
      <c r="O268" s="101">
        <v>6000</v>
      </c>
      <c r="P268" s="102"/>
    </row>
    <row r="269" spans="1:16" ht="21" x14ac:dyDescent="0.3">
      <c r="A269" s="6">
        <v>267</v>
      </c>
      <c r="B269" s="1" t="s">
        <v>2773</v>
      </c>
      <c r="C269" s="1" t="s">
        <v>792</v>
      </c>
      <c r="D269" s="1" t="s">
        <v>15</v>
      </c>
      <c r="E269" s="1" t="s">
        <v>16</v>
      </c>
      <c r="F269" s="1" t="s">
        <v>21</v>
      </c>
      <c r="G269" s="1" t="s">
        <v>2798</v>
      </c>
      <c r="H269" s="1" t="s">
        <v>0</v>
      </c>
      <c r="I269" s="1" t="s">
        <v>17</v>
      </c>
      <c r="J269" s="1" t="s">
        <v>944</v>
      </c>
      <c r="K269" s="1" t="s">
        <v>3118</v>
      </c>
      <c r="L269" s="1" t="s">
        <v>3341</v>
      </c>
      <c r="M269" s="1" t="s">
        <v>144</v>
      </c>
      <c r="N269" s="1" t="s">
        <v>3342</v>
      </c>
      <c r="O269" s="101">
        <v>10400</v>
      </c>
      <c r="P269" s="102"/>
    </row>
    <row r="270" spans="1:16" ht="21" x14ac:dyDescent="0.3">
      <c r="A270" s="9">
        <v>268</v>
      </c>
      <c r="B270" s="1" t="s">
        <v>2773</v>
      </c>
      <c r="C270" s="1" t="s">
        <v>792</v>
      </c>
      <c r="D270" s="1" t="s">
        <v>15</v>
      </c>
      <c r="E270" s="1" t="s">
        <v>16</v>
      </c>
      <c r="F270" s="1" t="s">
        <v>21</v>
      </c>
      <c r="G270" s="1" t="s">
        <v>2798</v>
      </c>
      <c r="H270" s="1" t="s">
        <v>0</v>
      </c>
      <c r="I270" s="1" t="s">
        <v>17</v>
      </c>
      <c r="J270" s="1" t="s">
        <v>944</v>
      </c>
      <c r="K270" s="1" t="s">
        <v>3118</v>
      </c>
      <c r="L270" s="1" t="s">
        <v>3343</v>
      </c>
      <c r="M270" s="1" t="s">
        <v>571</v>
      </c>
      <c r="N270" s="1" t="s">
        <v>947</v>
      </c>
      <c r="O270" s="101">
        <v>9000</v>
      </c>
      <c r="P270" s="102"/>
    </row>
    <row r="271" spans="1:16" ht="21" x14ac:dyDescent="0.3">
      <c r="A271" s="6">
        <v>269</v>
      </c>
      <c r="B271" s="1" t="s">
        <v>2773</v>
      </c>
      <c r="C271" s="1" t="s">
        <v>792</v>
      </c>
      <c r="D271" s="1" t="s">
        <v>15</v>
      </c>
      <c r="E271" s="1" t="s">
        <v>16</v>
      </c>
      <c r="F271" s="1" t="s">
        <v>21</v>
      </c>
      <c r="G271" s="1" t="s">
        <v>2798</v>
      </c>
      <c r="H271" s="1" t="s">
        <v>944</v>
      </c>
      <c r="I271" s="1" t="s">
        <v>17</v>
      </c>
      <c r="J271" s="1" t="s">
        <v>944</v>
      </c>
      <c r="K271" s="1" t="s">
        <v>3118</v>
      </c>
      <c r="L271" s="1" t="s">
        <v>3344</v>
      </c>
      <c r="M271" s="1" t="s">
        <v>2811</v>
      </c>
      <c r="N271" s="1" t="s">
        <v>3345</v>
      </c>
      <c r="O271" s="101">
        <v>9000</v>
      </c>
      <c r="P271" s="102"/>
    </row>
    <row r="272" spans="1:16" ht="21" x14ac:dyDescent="0.3">
      <c r="A272" s="6">
        <v>270</v>
      </c>
      <c r="B272" s="1" t="s">
        <v>2773</v>
      </c>
      <c r="C272" s="1" t="s">
        <v>792</v>
      </c>
      <c r="D272" s="1" t="s">
        <v>15</v>
      </c>
      <c r="E272" s="1" t="s">
        <v>16</v>
      </c>
      <c r="F272" s="1" t="s">
        <v>21</v>
      </c>
      <c r="G272" s="1" t="s">
        <v>2798</v>
      </c>
      <c r="H272" s="1" t="s">
        <v>0</v>
      </c>
      <c r="I272" s="1" t="s">
        <v>17</v>
      </c>
      <c r="J272" s="1" t="s">
        <v>999</v>
      </c>
      <c r="K272" s="1" t="s">
        <v>3118</v>
      </c>
      <c r="L272" s="1" t="s">
        <v>3346</v>
      </c>
      <c r="M272" s="1" t="s">
        <v>144</v>
      </c>
      <c r="N272" s="1" t="s">
        <v>3342</v>
      </c>
      <c r="O272" s="101">
        <v>10700</v>
      </c>
      <c r="P272" s="102"/>
    </row>
    <row r="273" spans="1:16" ht="21" x14ac:dyDescent="0.3">
      <c r="A273" s="9">
        <v>271</v>
      </c>
      <c r="B273" s="1" t="s">
        <v>2773</v>
      </c>
      <c r="C273" s="1" t="s">
        <v>792</v>
      </c>
      <c r="D273" s="1" t="s">
        <v>15</v>
      </c>
      <c r="E273" s="1" t="s">
        <v>16</v>
      </c>
      <c r="F273" s="1" t="s">
        <v>21</v>
      </c>
      <c r="G273" s="1" t="s">
        <v>2798</v>
      </c>
      <c r="H273" s="1" t="s">
        <v>999</v>
      </c>
      <c r="I273" s="1" t="s">
        <v>17</v>
      </c>
      <c r="J273" s="1" t="s">
        <v>999</v>
      </c>
      <c r="K273" s="1" t="s">
        <v>3118</v>
      </c>
      <c r="L273" s="1" t="s">
        <v>3347</v>
      </c>
      <c r="M273" s="1" t="s">
        <v>2811</v>
      </c>
      <c r="N273" s="1" t="s">
        <v>3348</v>
      </c>
      <c r="O273" s="101">
        <v>8800</v>
      </c>
      <c r="P273" s="102"/>
    </row>
    <row r="274" spans="1:16" ht="21" x14ac:dyDescent="0.3">
      <c r="A274" s="6">
        <v>272</v>
      </c>
      <c r="B274" s="1" t="s">
        <v>2773</v>
      </c>
      <c r="C274" s="1" t="s">
        <v>792</v>
      </c>
      <c r="D274" s="1" t="s">
        <v>15</v>
      </c>
      <c r="E274" s="1" t="s">
        <v>16</v>
      </c>
      <c r="F274" s="1" t="s">
        <v>21</v>
      </c>
      <c r="G274" s="1" t="s">
        <v>2798</v>
      </c>
      <c r="H274" s="1" t="s">
        <v>0</v>
      </c>
      <c r="I274" s="1" t="s">
        <v>17</v>
      </c>
      <c r="J274" s="1" t="s">
        <v>3349</v>
      </c>
      <c r="K274" s="1" t="s">
        <v>3118</v>
      </c>
      <c r="L274" s="1" t="s">
        <v>3350</v>
      </c>
      <c r="M274" s="1" t="s">
        <v>443</v>
      </c>
      <c r="N274" s="1" t="s">
        <v>3351</v>
      </c>
      <c r="O274" s="101">
        <v>11000</v>
      </c>
      <c r="P274" s="102"/>
    </row>
    <row r="275" spans="1:16" ht="21" x14ac:dyDescent="0.3">
      <c r="A275" s="6">
        <v>273</v>
      </c>
      <c r="B275" s="1" t="s">
        <v>2773</v>
      </c>
      <c r="C275" s="1" t="s">
        <v>792</v>
      </c>
      <c r="D275" s="1" t="s">
        <v>15</v>
      </c>
      <c r="E275" s="1" t="s">
        <v>16</v>
      </c>
      <c r="F275" s="1" t="s">
        <v>21</v>
      </c>
      <c r="G275" s="1" t="s">
        <v>2798</v>
      </c>
      <c r="H275" s="1" t="s">
        <v>0</v>
      </c>
      <c r="I275" s="1" t="s">
        <v>17</v>
      </c>
      <c r="J275" s="1" t="s">
        <v>3349</v>
      </c>
      <c r="K275" s="1" t="s">
        <v>3118</v>
      </c>
      <c r="L275" s="1" t="s">
        <v>3352</v>
      </c>
      <c r="M275" s="1" t="s">
        <v>27</v>
      </c>
      <c r="N275" s="1" t="s">
        <v>3353</v>
      </c>
      <c r="O275" s="101">
        <v>11000</v>
      </c>
      <c r="P275" s="102"/>
    </row>
    <row r="276" spans="1:16" ht="21" x14ac:dyDescent="0.3">
      <c r="A276" s="9">
        <v>274</v>
      </c>
      <c r="B276" s="1" t="s">
        <v>2773</v>
      </c>
      <c r="C276" s="1" t="s">
        <v>792</v>
      </c>
      <c r="D276" s="1" t="s">
        <v>15</v>
      </c>
      <c r="E276" s="1" t="s">
        <v>16</v>
      </c>
      <c r="F276" s="1" t="s">
        <v>21</v>
      </c>
      <c r="G276" s="1" t="s">
        <v>2798</v>
      </c>
      <c r="H276" s="1" t="s">
        <v>0</v>
      </c>
      <c r="I276" s="1" t="s">
        <v>17</v>
      </c>
      <c r="J276" s="1" t="s">
        <v>959</v>
      </c>
      <c r="K276" s="1" t="s">
        <v>3118</v>
      </c>
      <c r="L276" s="1" t="s">
        <v>3354</v>
      </c>
      <c r="M276" s="1" t="s">
        <v>27</v>
      </c>
      <c r="N276" s="1" t="s">
        <v>580</v>
      </c>
      <c r="O276" s="101">
        <v>15000</v>
      </c>
      <c r="P276" s="102"/>
    </row>
    <row r="277" spans="1:16" ht="21" x14ac:dyDescent="0.3">
      <c r="A277" s="6">
        <v>275</v>
      </c>
      <c r="B277" s="1" t="s">
        <v>2773</v>
      </c>
      <c r="C277" s="1" t="s">
        <v>792</v>
      </c>
      <c r="D277" s="1" t="s">
        <v>15</v>
      </c>
      <c r="E277" s="1" t="s">
        <v>16</v>
      </c>
      <c r="F277" s="1" t="s">
        <v>21</v>
      </c>
      <c r="G277" s="1" t="s">
        <v>2798</v>
      </c>
      <c r="H277" s="1" t="s">
        <v>0</v>
      </c>
      <c r="I277" s="1" t="s">
        <v>17</v>
      </c>
      <c r="J277" s="1" t="s">
        <v>968</v>
      </c>
      <c r="K277" s="1" t="s">
        <v>3118</v>
      </c>
      <c r="L277" s="1" t="s">
        <v>3355</v>
      </c>
      <c r="M277" s="1" t="s">
        <v>27</v>
      </c>
      <c r="N277" s="1" t="s">
        <v>3356</v>
      </c>
      <c r="O277" s="101">
        <v>15000</v>
      </c>
      <c r="P277" s="102"/>
    </row>
    <row r="278" spans="1:16" ht="21" x14ac:dyDescent="0.3">
      <c r="A278" s="6">
        <v>276</v>
      </c>
      <c r="B278" s="1" t="s">
        <v>2773</v>
      </c>
      <c r="C278" s="1" t="s">
        <v>792</v>
      </c>
      <c r="D278" s="1" t="s">
        <v>15</v>
      </c>
      <c r="E278" s="1" t="s">
        <v>16</v>
      </c>
      <c r="F278" s="1" t="s">
        <v>21</v>
      </c>
      <c r="G278" s="1" t="s">
        <v>2798</v>
      </c>
      <c r="H278" s="1" t="s">
        <v>1626</v>
      </c>
      <c r="I278" s="1" t="s">
        <v>17</v>
      </c>
      <c r="J278" s="1" t="s">
        <v>971</v>
      </c>
      <c r="K278" s="1" t="s">
        <v>3118</v>
      </c>
      <c r="L278" s="1" t="s">
        <v>3357</v>
      </c>
      <c r="M278" s="1" t="s">
        <v>2811</v>
      </c>
      <c r="N278" s="1" t="s">
        <v>3358</v>
      </c>
      <c r="O278" s="101">
        <v>9000</v>
      </c>
      <c r="P278" s="102"/>
    </row>
    <row r="279" spans="1:16" ht="21" x14ac:dyDescent="0.3">
      <c r="A279" s="9">
        <v>277</v>
      </c>
      <c r="B279" s="1" t="s">
        <v>2773</v>
      </c>
      <c r="C279" s="1" t="s">
        <v>792</v>
      </c>
      <c r="D279" s="1" t="s">
        <v>15</v>
      </c>
      <c r="E279" s="1" t="s">
        <v>16</v>
      </c>
      <c r="F279" s="1" t="s">
        <v>21</v>
      </c>
      <c r="G279" s="1" t="s">
        <v>2798</v>
      </c>
      <c r="H279" s="1" t="s">
        <v>0</v>
      </c>
      <c r="I279" s="1" t="s">
        <v>17</v>
      </c>
      <c r="J279" s="1" t="s">
        <v>971</v>
      </c>
      <c r="K279" s="1" t="s">
        <v>3118</v>
      </c>
      <c r="L279" s="1" t="s">
        <v>3359</v>
      </c>
      <c r="M279" s="1" t="s">
        <v>3055</v>
      </c>
      <c r="N279" s="1" t="s">
        <v>3360</v>
      </c>
      <c r="O279" s="101">
        <v>10000</v>
      </c>
      <c r="P279" s="102"/>
    </row>
    <row r="280" spans="1:16" ht="21" x14ac:dyDescent="0.3">
      <c r="A280" s="6">
        <v>278</v>
      </c>
      <c r="B280" s="1" t="s">
        <v>2773</v>
      </c>
      <c r="C280" s="1" t="s">
        <v>792</v>
      </c>
      <c r="D280" s="1" t="s">
        <v>15</v>
      </c>
      <c r="E280" s="1" t="s">
        <v>16</v>
      </c>
      <c r="F280" s="1" t="s">
        <v>21</v>
      </c>
      <c r="G280" s="1" t="s">
        <v>2798</v>
      </c>
      <c r="H280" s="1" t="s">
        <v>0</v>
      </c>
      <c r="I280" s="1" t="s">
        <v>17</v>
      </c>
      <c r="J280" s="1" t="s">
        <v>971</v>
      </c>
      <c r="K280" s="1" t="s">
        <v>3118</v>
      </c>
      <c r="L280" s="1" t="s">
        <v>3361</v>
      </c>
      <c r="M280" s="1" t="s">
        <v>443</v>
      </c>
      <c r="N280" s="1" t="s">
        <v>3058</v>
      </c>
      <c r="O280" s="101">
        <v>12000</v>
      </c>
      <c r="P280" s="102"/>
    </row>
    <row r="281" spans="1:16" ht="21" x14ac:dyDescent="0.3">
      <c r="A281" s="6">
        <v>279</v>
      </c>
      <c r="B281" s="1" t="s">
        <v>2773</v>
      </c>
      <c r="C281" s="1" t="s">
        <v>792</v>
      </c>
      <c r="D281" s="1" t="s">
        <v>15</v>
      </c>
      <c r="E281" s="1" t="s">
        <v>16</v>
      </c>
      <c r="F281" s="1" t="s">
        <v>21</v>
      </c>
      <c r="G281" s="1" t="s">
        <v>2798</v>
      </c>
      <c r="H281" s="1" t="s">
        <v>858</v>
      </c>
      <c r="I281" s="1" t="s">
        <v>17</v>
      </c>
      <c r="J281" s="1" t="s">
        <v>858</v>
      </c>
      <c r="K281" s="1" t="s">
        <v>3362</v>
      </c>
      <c r="L281" s="1" t="s">
        <v>3363</v>
      </c>
      <c r="M281" s="1" t="s">
        <v>3364</v>
      </c>
      <c r="N281" s="1" t="s">
        <v>3365</v>
      </c>
      <c r="O281" s="101">
        <v>5880</v>
      </c>
      <c r="P281" s="102"/>
    </row>
    <row r="282" spans="1:16" ht="21" x14ac:dyDescent="0.3">
      <c r="A282" s="9">
        <v>280</v>
      </c>
      <c r="B282" s="1" t="s">
        <v>2773</v>
      </c>
      <c r="C282" s="1" t="s">
        <v>792</v>
      </c>
      <c r="D282" s="1" t="s">
        <v>15</v>
      </c>
      <c r="E282" s="1" t="s">
        <v>16</v>
      </c>
      <c r="F282" s="1" t="s">
        <v>21</v>
      </c>
      <c r="G282" s="1" t="s">
        <v>2798</v>
      </c>
      <c r="H282" s="1" t="s">
        <v>0</v>
      </c>
      <c r="I282" s="1" t="s">
        <v>17</v>
      </c>
      <c r="J282" s="1" t="s">
        <v>950</v>
      </c>
      <c r="K282" s="1" t="s">
        <v>3362</v>
      </c>
      <c r="L282" s="1" t="s">
        <v>3366</v>
      </c>
      <c r="M282" s="1" t="s">
        <v>3364</v>
      </c>
      <c r="N282" s="1" t="s">
        <v>3367</v>
      </c>
      <c r="O282" s="101">
        <v>7390</v>
      </c>
      <c r="P282" s="102"/>
    </row>
    <row r="283" spans="1:16" ht="21" x14ac:dyDescent="0.3">
      <c r="A283" s="6">
        <v>281</v>
      </c>
      <c r="B283" s="1" t="s">
        <v>2773</v>
      </c>
      <c r="C283" s="1" t="s">
        <v>792</v>
      </c>
      <c r="D283" s="1" t="s">
        <v>15</v>
      </c>
      <c r="E283" s="1" t="s">
        <v>16</v>
      </c>
      <c r="F283" s="1" t="s">
        <v>21</v>
      </c>
      <c r="G283" s="1" t="s">
        <v>2798</v>
      </c>
      <c r="H283" s="1" t="s">
        <v>0</v>
      </c>
      <c r="I283" s="1" t="s">
        <v>17</v>
      </c>
      <c r="J283" s="1" t="s">
        <v>3368</v>
      </c>
      <c r="K283" s="1" t="s">
        <v>3362</v>
      </c>
      <c r="L283" s="1" t="s">
        <v>3369</v>
      </c>
      <c r="M283" s="1" t="s">
        <v>3364</v>
      </c>
      <c r="N283" s="1" t="s">
        <v>3370</v>
      </c>
      <c r="O283" s="101">
        <v>8170</v>
      </c>
      <c r="P283" s="102"/>
    </row>
    <row r="284" spans="1:16" ht="21" x14ac:dyDescent="0.3">
      <c r="A284" s="6">
        <v>282</v>
      </c>
      <c r="B284" s="1" t="s">
        <v>2773</v>
      </c>
      <c r="C284" s="1" t="s">
        <v>792</v>
      </c>
      <c r="D284" s="1" t="s">
        <v>15</v>
      </c>
      <c r="E284" s="1" t="s">
        <v>16</v>
      </c>
      <c r="F284" s="1" t="s">
        <v>21</v>
      </c>
      <c r="G284" s="1" t="s">
        <v>2798</v>
      </c>
      <c r="H284" s="1" t="s">
        <v>0</v>
      </c>
      <c r="I284" s="1" t="s">
        <v>17</v>
      </c>
      <c r="J284" s="1" t="s">
        <v>3371</v>
      </c>
      <c r="K284" s="1" t="s">
        <v>3362</v>
      </c>
      <c r="L284" s="1" t="s">
        <v>3372</v>
      </c>
      <c r="M284" s="1" t="s">
        <v>3364</v>
      </c>
      <c r="N284" s="1" t="s">
        <v>3373</v>
      </c>
      <c r="O284" s="101">
        <v>7160</v>
      </c>
      <c r="P284" s="102"/>
    </row>
    <row r="285" spans="1:16" ht="21" x14ac:dyDescent="0.3">
      <c r="A285" s="9">
        <v>283</v>
      </c>
      <c r="B285" s="1" t="s">
        <v>2773</v>
      </c>
      <c r="C285" s="1" t="s">
        <v>792</v>
      </c>
      <c r="D285" s="1" t="s">
        <v>15</v>
      </c>
      <c r="E285" s="1" t="s">
        <v>16</v>
      </c>
      <c r="F285" s="1" t="s">
        <v>21</v>
      </c>
      <c r="G285" s="1" t="s">
        <v>2798</v>
      </c>
      <c r="H285" s="1" t="s">
        <v>0</v>
      </c>
      <c r="I285" s="1" t="s">
        <v>17</v>
      </c>
      <c r="J285" s="1" t="s">
        <v>993</v>
      </c>
      <c r="K285" s="1" t="s">
        <v>3362</v>
      </c>
      <c r="L285" s="1" t="s">
        <v>3374</v>
      </c>
      <c r="M285" s="1" t="s">
        <v>3364</v>
      </c>
      <c r="N285" s="1" t="s">
        <v>3375</v>
      </c>
      <c r="O285" s="101">
        <v>6830</v>
      </c>
      <c r="P285" s="102"/>
    </row>
    <row r="286" spans="1:16" ht="21" x14ac:dyDescent="0.3">
      <c r="A286" s="6">
        <v>284</v>
      </c>
      <c r="B286" s="1" t="s">
        <v>2773</v>
      </c>
      <c r="C286" s="1" t="s">
        <v>792</v>
      </c>
      <c r="D286" s="1" t="s">
        <v>15</v>
      </c>
      <c r="E286" s="1" t="s">
        <v>16</v>
      </c>
      <c r="F286" s="1" t="s">
        <v>21</v>
      </c>
      <c r="G286" s="1" t="s">
        <v>2798</v>
      </c>
      <c r="H286" s="1" t="s">
        <v>0</v>
      </c>
      <c r="I286" s="1" t="s">
        <v>17</v>
      </c>
      <c r="J286" s="1" t="s">
        <v>996</v>
      </c>
      <c r="K286" s="1" t="s">
        <v>3362</v>
      </c>
      <c r="L286" s="1" t="s">
        <v>3376</v>
      </c>
      <c r="M286" s="1" t="s">
        <v>3364</v>
      </c>
      <c r="N286" s="1" t="s">
        <v>3377</v>
      </c>
      <c r="O286" s="101">
        <v>7160</v>
      </c>
      <c r="P286" s="102"/>
    </row>
    <row r="287" spans="1:16" ht="21" x14ac:dyDescent="0.3">
      <c r="A287" s="6">
        <v>285</v>
      </c>
      <c r="B287" s="1" t="s">
        <v>2773</v>
      </c>
      <c r="C287" s="1" t="s">
        <v>792</v>
      </c>
      <c r="D287" s="1" t="s">
        <v>15</v>
      </c>
      <c r="E287" s="1" t="s">
        <v>16</v>
      </c>
      <c r="F287" s="1" t="s">
        <v>21</v>
      </c>
      <c r="G287" s="1" t="s">
        <v>2798</v>
      </c>
      <c r="H287" s="1" t="s">
        <v>0</v>
      </c>
      <c r="I287" s="1" t="s">
        <v>17</v>
      </c>
      <c r="J287" s="1" t="s">
        <v>971</v>
      </c>
      <c r="K287" s="1" t="s">
        <v>3182</v>
      </c>
      <c r="L287" s="1" t="s">
        <v>3378</v>
      </c>
      <c r="M287" s="1" t="s">
        <v>3379</v>
      </c>
      <c r="N287" s="1" t="s">
        <v>3380</v>
      </c>
      <c r="O287" s="101">
        <v>10900</v>
      </c>
      <c r="P287" s="102"/>
    </row>
    <row r="288" spans="1:16" ht="21" x14ac:dyDescent="0.3">
      <c r="A288" s="9">
        <v>286</v>
      </c>
      <c r="B288" s="1" t="s">
        <v>2773</v>
      </c>
      <c r="C288" s="1" t="s">
        <v>792</v>
      </c>
      <c r="D288" s="1" t="s">
        <v>15</v>
      </c>
      <c r="E288" s="1" t="s">
        <v>16</v>
      </c>
      <c r="F288" s="1" t="s">
        <v>21</v>
      </c>
      <c r="G288" s="1" t="s">
        <v>2798</v>
      </c>
      <c r="H288" s="1" t="s">
        <v>0</v>
      </c>
      <c r="I288" s="1" t="s">
        <v>17</v>
      </c>
      <c r="J288" s="1" t="s">
        <v>3381</v>
      </c>
      <c r="K288" s="1" t="s">
        <v>3382</v>
      </c>
      <c r="L288" s="1" t="s">
        <v>3383</v>
      </c>
      <c r="M288" s="1" t="s">
        <v>515</v>
      </c>
      <c r="N288" s="1" t="s">
        <v>591</v>
      </c>
      <c r="O288" s="101">
        <v>9900</v>
      </c>
      <c r="P288" s="102"/>
    </row>
    <row r="289" spans="1:16" ht="21" x14ac:dyDescent="0.3">
      <c r="A289" s="6">
        <v>287</v>
      </c>
      <c r="B289" s="1" t="s">
        <v>2773</v>
      </c>
      <c r="C289" s="1" t="s">
        <v>792</v>
      </c>
      <c r="D289" s="1" t="s">
        <v>15</v>
      </c>
      <c r="E289" s="1" t="s">
        <v>16</v>
      </c>
      <c r="F289" s="1" t="s">
        <v>21</v>
      </c>
      <c r="G289" s="1" t="s">
        <v>2798</v>
      </c>
      <c r="H289" s="1" t="s">
        <v>0</v>
      </c>
      <c r="I289" s="1" t="s">
        <v>17</v>
      </c>
      <c r="J289" s="1" t="s">
        <v>3381</v>
      </c>
      <c r="K289" s="1" t="s">
        <v>3382</v>
      </c>
      <c r="L289" s="1" t="s">
        <v>3384</v>
      </c>
      <c r="M289" s="1" t="s">
        <v>629</v>
      </c>
      <c r="N289" s="1" t="s">
        <v>3385</v>
      </c>
      <c r="O289" s="101">
        <v>10870</v>
      </c>
      <c r="P289" s="102"/>
    </row>
    <row r="290" spans="1:16" ht="21" x14ac:dyDescent="0.3">
      <c r="A290" s="6">
        <v>288</v>
      </c>
      <c r="B290" s="1" t="s">
        <v>2773</v>
      </c>
      <c r="C290" s="1" t="s">
        <v>792</v>
      </c>
      <c r="D290" s="1" t="s">
        <v>15</v>
      </c>
      <c r="E290" s="1" t="s">
        <v>16</v>
      </c>
      <c r="F290" s="1" t="s">
        <v>21</v>
      </c>
      <c r="G290" s="1" t="s">
        <v>2798</v>
      </c>
      <c r="H290" s="1" t="s">
        <v>0</v>
      </c>
      <c r="I290" s="1" t="s">
        <v>17</v>
      </c>
      <c r="J290" s="1" t="s">
        <v>3381</v>
      </c>
      <c r="K290" s="1" t="s">
        <v>3382</v>
      </c>
      <c r="L290" s="1" t="s">
        <v>3386</v>
      </c>
      <c r="M290" s="1" t="s">
        <v>644</v>
      </c>
      <c r="N290" s="1" t="s">
        <v>3387</v>
      </c>
      <c r="O290" s="101">
        <v>11000</v>
      </c>
      <c r="P290" s="102"/>
    </row>
    <row r="291" spans="1:16" ht="21" x14ac:dyDescent="0.3">
      <c r="A291" s="9">
        <v>289</v>
      </c>
      <c r="B291" s="1" t="s">
        <v>2773</v>
      </c>
      <c r="C291" s="1" t="s">
        <v>792</v>
      </c>
      <c r="D291" s="1" t="s">
        <v>15</v>
      </c>
      <c r="E291" s="1" t="s">
        <v>16</v>
      </c>
      <c r="F291" s="1" t="s">
        <v>21</v>
      </c>
      <c r="G291" s="1" t="s">
        <v>2798</v>
      </c>
      <c r="H291" s="1" t="s">
        <v>0</v>
      </c>
      <c r="I291" s="1" t="s">
        <v>17</v>
      </c>
      <c r="J291" s="1" t="s">
        <v>3381</v>
      </c>
      <c r="K291" s="1" t="s">
        <v>3382</v>
      </c>
      <c r="L291" s="1" t="s">
        <v>3388</v>
      </c>
      <c r="M291" s="1" t="s">
        <v>102</v>
      </c>
      <c r="N291" s="1" t="s">
        <v>3389</v>
      </c>
      <c r="O291" s="101">
        <v>11320</v>
      </c>
      <c r="P291" s="102"/>
    </row>
    <row r="292" spans="1:16" ht="21" x14ac:dyDescent="0.3">
      <c r="A292" s="6">
        <v>290</v>
      </c>
      <c r="B292" s="1" t="s">
        <v>2773</v>
      </c>
      <c r="C292" s="1" t="s">
        <v>792</v>
      </c>
      <c r="D292" s="1" t="s">
        <v>15</v>
      </c>
      <c r="E292" s="1" t="s">
        <v>16</v>
      </c>
      <c r="F292" s="1" t="s">
        <v>21</v>
      </c>
      <c r="G292" s="1" t="s">
        <v>2798</v>
      </c>
      <c r="H292" s="1" t="s">
        <v>0</v>
      </c>
      <c r="I292" s="1" t="s">
        <v>17</v>
      </c>
      <c r="J292" s="1" t="s">
        <v>3381</v>
      </c>
      <c r="K292" s="1" t="s">
        <v>3382</v>
      </c>
      <c r="L292" s="1" t="s">
        <v>3390</v>
      </c>
      <c r="M292" s="1" t="s">
        <v>1115</v>
      </c>
      <c r="N292" s="1" t="s">
        <v>3391</v>
      </c>
      <c r="O292" s="101">
        <v>11600</v>
      </c>
      <c r="P292" s="102"/>
    </row>
    <row r="293" spans="1:16" ht="21" x14ac:dyDescent="0.3">
      <c r="A293" s="6">
        <v>291</v>
      </c>
      <c r="B293" s="1" t="s">
        <v>2773</v>
      </c>
      <c r="C293" s="1" t="s">
        <v>792</v>
      </c>
      <c r="D293" s="1" t="s">
        <v>15</v>
      </c>
      <c r="E293" s="1" t="s">
        <v>16</v>
      </c>
      <c r="F293" s="1" t="s">
        <v>21</v>
      </c>
      <c r="G293" s="1" t="s">
        <v>2798</v>
      </c>
      <c r="H293" s="1" t="s">
        <v>0</v>
      </c>
      <c r="I293" s="1" t="s">
        <v>17</v>
      </c>
      <c r="J293" s="1" t="s">
        <v>3381</v>
      </c>
      <c r="K293" s="1" t="s">
        <v>3382</v>
      </c>
      <c r="L293" s="1" t="s">
        <v>3392</v>
      </c>
      <c r="M293" s="1" t="s">
        <v>443</v>
      </c>
      <c r="N293" s="1" t="s">
        <v>3393</v>
      </c>
      <c r="O293" s="101">
        <v>11000</v>
      </c>
      <c r="P293" s="102"/>
    </row>
    <row r="294" spans="1:16" ht="21" x14ac:dyDescent="0.3">
      <c r="A294" s="9">
        <v>292</v>
      </c>
      <c r="B294" s="1" t="s">
        <v>2773</v>
      </c>
      <c r="C294" s="1" t="s">
        <v>792</v>
      </c>
      <c r="D294" s="1" t="s">
        <v>15</v>
      </c>
      <c r="E294" s="1" t="s">
        <v>16</v>
      </c>
      <c r="F294" s="1" t="s">
        <v>21</v>
      </c>
      <c r="G294" s="1" t="s">
        <v>2798</v>
      </c>
      <c r="H294" s="1" t="s">
        <v>0</v>
      </c>
      <c r="I294" s="1" t="s">
        <v>17</v>
      </c>
      <c r="J294" s="1" t="s">
        <v>3381</v>
      </c>
      <c r="K294" s="1" t="s">
        <v>3382</v>
      </c>
      <c r="L294" s="1" t="s">
        <v>3394</v>
      </c>
      <c r="M294" s="1" t="s">
        <v>3395</v>
      </c>
      <c r="N294" s="1" t="s">
        <v>3396</v>
      </c>
      <c r="O294" s="101">
        <v>11000</v>
      </c>
      <c r="P294" s="102"/>
    </row>
    <row r="295" spans="1:16" ht="21" x14ac:dyDescent="0.3">
      <c r="A295" s="6">
        <v>293</v>
      </c>
      <c r="B295" s="1" t="s">
        <v>2773</v>
      </c>
      <c r="C295" s="1" t="s">
        <v>792</v>
      </c>
      <c r="D295" s="1" t="s">
        <v>15</v>
      </c>
      <c r="E295" s="1" t="s">
        <v>16</v>
      </c>
      <c r="F295" s="1" t="s">
        <v>21</v>
      </c>
      <c r="G295" s="1" t="s">
        <v>2798</v>
      </c>
      <c r="H295" s="1" t="s">
        <v>0</v>
      </c>
      <c r="I295" s="1" t="s">
        <v>17</v>
      </c>
      <c r="J295" s="1" t="s">
        <v>3381</v>
      </c>
      <c r="K295" s="1" t="s">
        <v>3382</v>
      </c>
      <c r="L295" s="1" t="s">
        <v>3397</v>
      </c>
      <c r="M295" s="1" t="s">
        <v>3398</v>
      </c>
      <c r="N295" s="1" t="s">
        <v>3399</v>
      </c>
      <c r="O295" s="101">
        <v>10870</v>
      </c>
      <c r="P295" s="102"/>
    </row>
    <row r="296" spans="1:16" ht="21" x14ac:dyDescent="0.3">
      <c r="A296" s="6">
        <v>294</v>
      </c>
      <c r="B296" s="1" t="s">
        <v>2773</v>
      </c>
      <c r="C296" s="1" t="s">
        <v>792</v>
      </c>
      <c r="D296" s="1" t="s">
        <v>15</v>
      </c>
      <c r="E296" s="1" t="s">
        <v>16</v>
      </c>
      <c r="F296" s="1" t="s">
        <v>21</v>
      </c>
      <c r="G296" s="1" t="s">
        <v>2798</v>
      </c>
      <c r="H296" s="1" t="s">
        <v>0</v>
      </c>
      <c r="I296" s="1" t="s">
        <v>17</v>
      </c>
      <c r="J296" s="1" t="s">
        <v>3400</v>
      </c>
      <c r="K296" s="1" t="s">
        <v>3401</v>
      </c>
      <c r="L296" s="1" t="s">
        <v>3402</v>
      </c>
      <c r="M296" s="1" t="s">
        <v>644</v>
      </c>
      <c r="N296" s="1" t="s">
        <v>3403</v>
      </c>
      <c r="O296" s="101">
        <v>9000</v>
      </c>
      <c r="P296" s="102"/>
    </row>
    <row r="297" spans="1:16" ht="21" x14ac:dyDescent="0.3">
      <c r="A297" s="9">
        <v>295</v>
      </c>
      <c r="B297" s="1" t="s">
        <v>2773</v>
      </c>
      <c r="C297" s="1" t="s">
        <v>792</v>
      </c>
      <c r="D297" s="1" t="s">
        <v>15</v>
      </c>
      <c r="E297" s="1" t="s">
        <v>16</v>
      </c>
      <c r="F297" s="1" t="s">
        <v>21</v>
      </c>
      <c r="G297" s="1" t="s">
        <v>2798</v>
      </c>
      <c r="H297" s="1" t="s">
        <v>0</v>
      </c>
      <c r="I297" s="1" t="s">
        <v>17</v>
      </c>
      <c r="J297" s="1" t="s">
        <v>3400</v>
      </c>
      <c r="K297" s="1" t="s">
        <v>3401</v>
      </c>
      <c r="L297" s="1" t="s">
        <v>3404</v>
      </c>
      <c r="M297" s="1" t="s">
        <v>3405</v>
      </c>
      <c r="N297" s="1" t="s">
        <v>3406</v>
      </c>
      <c r="O297" s="101">
        <v>7800</v>
      </c>
      <c r="P297" s="102"/>
    </row>
    <row r="298" spans="1:16" ht="21" x14ac:dyDescent="0.3">
      <c r="A298" s="6">
        <v>296</v>
      </c>
      <c r="B298" s="1" t="s">
        <v>2773</v>
      </c>
      <c r="C298" s="1" t="s">
        <v>792</v>
      </c>
      <c r="D298" s="1" t="s">
        <v>15</v>
      </c>
      <c r="E298" s="1" t="s">
        <v>16</v>
      </c>
      <c r="F298" s="1" t="s">
        <v>21</v>
      </c>
      <c r="G298" s="1" t="s">
        <v>2798</v>
      </c>
      <c r="H298" s="1" t="s">
        <v>0</v>
      </c>
      <c r="I298" s="1" t="s">
        <v>17</v>
      </c>
      <c r="J298" s="1" t="s">
        <v>3400</v>
      </c>
      <c r="K298" s="1" t="s">
        <v>3401</v>
      </c>
      <c r="L298" s="1" t="s">
        <v>3407</v>
      </c>
      <c r="M298" s="1" t="s">
        <v>2578</v>
      </c>
      <c r="N298" s="1" t="s">
        <v>3408</v>
      </c>
      <c r="O298" s="101">
        <v>9000</v>
      </c>
      <c r="P298" s="102"/>
    </row>
    <row r="299" spans="1:16" ht="21" x14ac:dyDescent="0.3">
      <c r="A299" s="6">
        <v>297</v>
      </c>
      <c r="B299" s="1" t="s">
        <v>2773</v>
      </c>
      <c r="C299" s="1" t="s">
        <v>792</v>
      </c>
      <c r="D299" s="1" t="s">
        <v>15</v>
      </c>
      <c r="E299" s="1" t="s">
        <v>16</v>
      </c>
      <c r="F299" s="1" t="s">
        <v>21</v>
      </c>
      <c r="G299" s="1" t="s">
        <v>2798</v>
      </c>
      <c r="H299" s="1" t="s">
        <v>0</v>
      </c>
      <c r="I299" s="1" t="s">
        <v>17</v>
      </c>
      <c r="J299" s="1" t="s">
        <v>3400</v>
      </c>
      <c r="K299" s="1" t="s">
        <v>3401</v>
      </c>
      <c r="L299" s="1" t="s">
        <v>3409</v>
      </c>
      <c r="M299" s="1" t="s">
        <v>623</v>
      </c>
      <c r="N299" s="1" t="s">
        <v>3410</v>
      </c>
      <c r="O299" s="101">
        <v>9600</v>
      </c>
      <c r="P299" s="102"/>
    </row>
    <row r="300" spans="1:16" ht="21" x14ac:dyDescent="0.3">
      <c r="A300" s="9">
        <v>298</v>
      </c>
      <c r="B300" s="1" t="s">
        <v>2773</v>
      </c>
      <c r="C300" s="1" t="s">
        <v>792</v>
      </c>
      <c r="D300" s="1" t="s">
        <v>15</v>
      </c>
      <c r="E300" s="1" t="s">
        <v>16</v>
      </c>
      <c r="F300" s="1" t="s">
        <v>21</v>
      </c>
      <c r="G300" s="1" t="s">
        <v>2798</v>
      </c>
      <c r="H300" s="1" t="s">
        <v>0</v>
      </c>
      <c r="I300" s="1" t="s">
        <v>17</v>
      </c>
      <c r="J300" s="1" t="s">
        <v>3400</v>
      </c>
      <c r="K300" s="1" t="s">
        <v>3401</v>
      </c>
      <c r="L300" s="1" t="s">
        <v>3411</v>
      </c>
      <c r="M300" s="1" t="s">
        <v>629</v>
      </c>
      <c r="N300" s="1" t="s">
        <v>3412</v>
      </c>
      <c r="O300" s="101">
        <v>8500</v>
      </c>
      <c r="P300" s="102"/>
    </row>
    <row r="301" spans="1:16" ht="21" x14ac:dyDescent="0.3">
      <c r="A301" s="6">
        <v>299</v>
      </c>
      <c r="B301" s="1" t="s">
        <v>2773</v>
      </c>
      <c r="C301" s="1" t="s">
        <v>792</v>
      </c>
      <c r="D301" s="1" t="s">
        <v>15</v>
      </c>
      <c r="E301" s="1" t="s">
        <v>16</v>
      </c>
      <c r="F301" s="1" t="s">
        <v>21</v>
      </c>
      <c r="G301" s="1" t="s">
        <v>2798</v>
      </c>
      <c r="H301" s="1" t="s">
        <v>858</v>
      </c>
      <c r="I301" s="1" t="s">
        <v>17</v>
      </c>
      <c r="J301" s="1" t="s">
        <v>3413</v>
      </c>
      <c r="K301" s="1" t="s">
        <v>3414</v>
      </c>
      <c r="L301" s="1" t="s">
        <v>3415</v>
      </c>
      <c r="M301" s="1" t="s">
        <v>623</v>
      </c>
      <c r="N301" s="1" t="s">
        <v>3416</v>
      </c>
      <c r="O301" s="101">
        <v>9500</v>
      </c>
      <c r="P301" s="102"/>
    </row>
    <row r="302" spans="1:16" ht="21" x14ac:dyDescent="0.3">
      <c r="A302" s="6">
        <v>300</v>
      </c>
      <c r="B302" s="1" t="s">
        <v>2773</v>
      </c>
      <c r="C302" s="1" t="s">
        <v>1017</v>
      </c>
      <c r="D302" s="1" t="s">
        <v>15</v>
      </c>
      <c r="E302" s="1" t="s">
        <v>31</v>
      </c>
      <c r="F302" s="1" t="s">
        <v>21</v>
      </c>
      <c r="G302" s="1" t="s">
        <v>53</v>
      </c>
      <c r="H302" s="1" t="s">
        <v>0</v>
      </c>
      <c r="I302" s="1" t="s">
        <v>17</v>
      </c>
      <c r="J302" s="1" t="s">
        <v>1054</v>
      </c>
      <c r="K302" s="1" t="s">
        <v>3118</v>
      </c>
      <c r="L302" s="1" t="s">
        <v>3417</v>
      </c>
      <c r="M302" s="1" t="s">
        <v>1029</v>
      </c>
      <c r="N302" s="1" t="s">
        <v>3418</v>
      </c>
      <c r="O302" s="101">
        <v>7200</v>
      </c>
      <c r="P302" s="102"/>
    </row>
    <row r="303" spans="1:16" ht="21" x14ac:dyDescent="0.3">
      <c r="A303" s="9">
        <v>301</v>
      </c>
      <c r="B303" s="1" t="s">
        <v>2773</v>
      </c>
      <c r="C303" s="1" t="s">
        <v>1017</v>
      </c>
      <c r="D303" s="1" t="s">
        <v>15</v>
      </c>
      <c r="E303" s="1" t="s">
        <v>31</v>
      </c>
      <c r="F303" s="1" t="s">
        <v>21</v>
      </c>
      <c r="G303" s="1" t="s">
        <v>53</v>
      </c>
      <c r="H303" s="1" t="s">
        <v>0</v>
      </c>
      <c r="I303" s="1" t="s">
        <v>17</v>
      </c>
      <c r="J303" s="1" t="s">
        <v>1054</v>
      </c>
      <c r="K303" s="1" t="s">
        <v>3118</v>
      </c>
      <c r="L303" s="1" t="s">
        <v>3419</v>
      </c>
      <c r="M303" s="1" t="s">
        <v>45</v>
      </c>
      <c r="N303" s="1" t="s">
        <v>3420</v>
      </c>
      <c r="O303" s="101">
        <v>6200</v>
      </c>
      <c r="P303" s="102"/>
    </row>
    <row r="304" spans="1:16" ht="21" x14ac:dyDescent="0.3">
      <c r="A304" s="6">
        <v>302</v>
      </c>
      <c r="B304" s="1" t="s">
        <v>2773</v>
      </c>
      <c r="C304" s="1" t="s">
        <v>1017</v>
      </c>
      <c r="D304" s="1" t="s">
        <v>15</v>
      </c>
      <c r="E304" s="1" t="s">
        <v>31</v>
      </c>
      <c r="F304" s="1" t="s">
        <v>21</v>
      </c>
      <c r="G304" s="1" t="s">
        <v>53</v>
      </c>
      <c r="H304" s="1" t="s">
        <v>0</v>
      </c>
      <c r="I304" s="1" t="s">
        <v>17</v>
      </c>
      <c r="J304" s="1" t="s">
        <v>1054</v>
      </c>
      <c r="K304" s="1" t="s">
        <v>3118</v>
      </c>
      <c r="L304" s="1" t="s">
        <v>3421</v>
      </c>
      <c r="M304" s="1" t="s">
        <v>1050</v>
      </c>
      <c r="N304" s="1" t="s">
        <v>3422</v>
      </c>
      <c r="O304" s="101">
        <v>7740</v>
      </c>
      <c r="P304" s="102"/>
    </row>
    <row r="305" spans="1:16" ht="21" x14ac:dyDescent="0.3">
      <c r="A305" s="6">
        <v>303</v>
      </c>
      <c r="B305" s="1" t="s">
        <v>2773</v>
      </c>
      <c r="C305" s="1" t="s">
        <v>1017</v>
      </c>
      <c r="D305" s="1" t="s">
        <v>15</v>
      </c>
      <c r="E305" s="1" t="s">
        <v>31</v>
      </c>
      <c r="F305" s="1" t="s">
        <v>21</v>
      </c>
      <c r="G305" s="1" t="s">
        <v>53</v>
      </c>
      <c r="H305" s="1" t="s">
        <v>0</v>
      </c>
      <c r="I305" s="1" t="s">
        <v>17</v>
      </c>
      <c r="J305" s="1" t="s">
        <v>1054</v>
      </c>
      <c r="K305" s="1" t="s">
        <v>3118</v>
      </c>
      <c r="L305" s="1" t="s">
        <v>3423</v>
      </c>
      <c r="M305" s="1" t="s">
        <v>99</v>
      </c>
      <c r="N305" s="1" t="s">
        <v>3424</v>
      </c>
      <c r="O305" s="101">
        <v>5870</v>
      </c>
      <c r="P305" s="102"/>
    </row>
    <row r="306" spans="1:16" ht="21" x14ac:dyDescent="0.3">
      <c r="A306" s="9">
        <v>304</v>
      </c>
      <c r="B306" s="1" t="s">
        <v>2773</v>
      </c>
      <c r="C306" s="1" t="s">
        <v>1017</v>
      </c>
      <c r="D306" s="1" t="s">
        <v>15</v>
      </c>
      <c r="E306" s="1" t="s">
        <v>31</v>
      </c>
      <c r="F306" s="1" t="s">
        <v>21</v>
      </c>
      <c r="G306" s="1" t="s">
        <v>53</v>
      </c>
      <c r="H306" s="1" t="s">
        <v>0</v>
      </c>
      <c r="I306" s="1" t="s">
        <v>17</v>
      </c>
      <c r="J306" s="1" t="s">
        <v>1054</v>
      </c>
      <c r="K306" s="1" t="s">
        <v>3118</v>
      </c>
      <c r="L306" s="1" t="s">
        <v>3425</v>
      </c>
      <c r="M306" s="1" t="s">
        <v>1026</v>
      </c>
      <c r="N306" s="1" t="s">
        <v>3426</v>
      </c>
      <c r="O306" s="101">
        <v>5240</v>
      </c>
      <c r="P306" s="102"/>
    </row>
    <row r="307" spans="1:16" ht="21" x14ac:dyDescent="0.3">
      <c r="A307" s="6">
        <v>305</v>
      </c>
      <c r="B307" s="1" t="s">
        <v>2773</v>
      </c>
      <c r="C307" s="1" t="s">
        <v>1017</v>
      </c>
      <c r="D307" s="1" t="s">
        <v>15</v>
      </c>
      <c r="E307" s="1" t="s">
        <v>31</v>
      </c>
      <c r="F307" s="1" t="s">
        <v>21</v>
      </c>
      <c r="G307" s="1" t="s">
        <v>53</v>
      </c>
      <c r="H307" s="1" t="s">
        <v>0</v>
      </c>
      <c r="I307" s="1" t="s">
        <v>17</v>
      </c>
      <c r="J307" s="1" t="s">
        <v>1054</v>
      </c>
      <c r="K307" s="1" t="s">
        <v>3118</v>
      </c>
      <c r="L307" s="1" t="s">
        <v>3427</v>
      </c>
      <c r="M307" s="1" t="s">
        <v>1072</v>
      </c>
      <c r="N307" s="1" t="s">
        <v>3428</v>
      </c>
      <c r="O307" s="101">
        <v>7460</v>
      </c>
      <c r="P307" s="102"/>
    </row>
    <row r="308" spans="1:16" ht="21" x14ac:dyDescent="0.3">
      <c r="A308" s="6">
        <v>306</v>
      </c>
      <c r="B308" s="1" t="s">
        <v>2773</v>
      </c>
      <c r="C308" s="1" t="s">
        <v>1017</v>
      </c>
      <c r="D308" s="1" t="s">
        <v>15</v>
      </c>
      <c r="E308" s="1" t="s">
        <v>31</v>
      </c>
      <c r="F308" s="1" t="s">
        <v>21</v>
      </c>
      <c r="G308" s="1" t="s">
        <v>53</v>
      </c>
      <c r="H308" s="1" t="s">
        <v>0</v>
      </c>
      <c r="I308" s="1" t="s">
        <v>17</v>
      </c>
      <c r="J308" s="1" t="s">
        <v>1054</v>
      </c>
      <c r="K308" s="1" t="s">
        <v>3118</v>
      </c>
      <c r="L308" s="1" t="s">
        <v>3429</v>
      </c>
      <c r="M308" s="1" t="s">
        <v>1047</v>
      </c>
      <c r="N308" s="1" t="s">
        <v>3430</v>
      </c>
      <c r="O308" s="101">
        <v>7330</v>
      </c>
      <c r="P308" s="102"/>
    </row>
    <row r="309" spans="1:16" ht="21" x14ac:dyDescent="0.3">
      <c r="A309" s="9">
        <v>307</v>
      </c>
      <c r="B309" s="1" t="s">
        <v>2773</v>
      </c>
      <c r="C309" s="1" t="s">
        <v>1017</v>
      </c>
      <c r="D309" s="1" t="s">
        <v>15</v>
      </c>
      <c r="E309" s="1" t="s">
        <v>31</v>
      </c>
      <c r="F309" s="1" t="s">
        <v>21</v>
      </c>
      <c r="G309" s="1" t="s">
        <v>53</v>
      </c>
      <c r="H309" s="1" t="s">
        <v>0</v>
      </c>
      <c r="I309" s="1" t="s">
        <v>17</v>
      </c>
      <c r="J309" s="1" t="s">
        <v>1054</v>
      </c>
      <c r="K309" s="1" t="s">
        <v>3118</v>
      </c>
      <c r="L309" s="1" t="s">
        <v>3431</v>
      </c>
      <c r="M309" s="1" t="s">
        <v>1041</v>
      </c>
      <c r="N309" s="1" t="s">
        <v>3432</v>
      </c>
      <c r="O309" s="101">
        <v>7100</v>
      </c>
      <c r="P309" s="102"/>
    </row>
    <row r="310" spans="1:16" ht="21" x14ac:dyDescent="0.3">
      <c r="A310" s="6">
        <v>308</v>
      </c>
      <c r="B310" s="1" t="s">
        <v>2773</v>
      </c>
      <c r="C310" s="1" t="s">
        <v>1017</v>
      </c>
      <c r="D310" s="1" t="s">
        <v>15</v>
      </c>
      <c r="E310" s="1" t="s">
        <v>31</v>
      </c>
      <c r="F310" s="1" t="s">
        <v>21</v>
      </c>
      <c r="G310" s="1" t="s">
        <v>53</v>
      </c>
      <c r="H310" s="1" t="s">
        <v>0</v>
      </c>
      <c r="I310" s="1" t="s">
        <v>17</v>
      </c>
      <c r="J310" s="1" t="s">
        <v>1054</v>
      </c>
      <c r="K310" s="1" t="s">
        <v>3118</v>
      </c>
      <c r="L310" s="1" t="s">
        <v>3433</v>
      </c>
      <c r="M310" s="1" t="s">
        <v>1044</v>
      </c>
      <c r="N310" s="1" t="s">
        <v>3434</v>
      </c>
      <c r="O310" s="101">
        <v>7500</v>
      </c>
      <c r="P310" s="102"/>
    </row>
    <row r="311" spans="1:16" ht="21" x14ac:dyDescent="0.3">
      <c r="A311" s="6">
        <v>309</v>
      </c>
      <c r="B311" s="1" t="s">
        <v>2773</v>
      </c>
      <c r="C311" s="1" t="s">
        <v>1017</v>
      </c>
      <c r="D311" s="1" t="s">
        <v>15</v>
      </c>
      <c r="E311" s="1" t="s">
        <v>31</v>
      </c>
      <c r="F311" s="1" t="s">
        <v>21</v>
      </c>
      <c r="G311" s="1" t="s">
        <v>53</v>
      </c>
      <c r="H311" s="1" t="s">
        <v>0</v>
      </c>
      <c r="I311" s="1" t="s">
        <v>17</v>
      </c>
      <c r="J311" s="1" t="s">
        <v>1018</v>
      </c>
      <c r="K311" s="1" t="s">
        <v>3118</v>
      </c>
      <c r="L311" s="1" t="s">
        <v>3435</v>
      </c>
      <c r="M311" s="1" t="s">
        <v>644</v>
      </c>
      <c r="N311" s="1" t="s">
        <v>3436</v>
      </c>
      <c r="O311" s="101">
        <v>5750</v>
      </c>
      <c r="P311" s="102"/>
    </row>
    <row r="312" spans="1:16" ht="21" x14ac:dyDescent="0.3">
      <c r="A312" s="9">
        <v>310</v>
      </c>
      <c r="B312" s="1" t="s">
        <v>2773</v>
      </c>
      <c r="C312" s="1" t="s">
        <v>1017</v>
      </c>
      <c r="D312" s="1" t="s">
        <v>15</v>
      </c>
      <c r="E312" s="1" t="s">
        <v>31</v>
      </c>
      <c r="F312" s="1" t="s">
        <v>21</v>
      </c>
      <c r="G312" s="1" t="s">
        <v>53</v>
      </c>
      <c r="H312" s="1" t="s">
        <v>0</v>
      </c>
      <c r="I312" s="1" t="s">
        <v>17</v>
      </c>
      <c r="J312" s="1" t="s">
        <v>1018</v>
      </c>
      <c r="K312" s="1" t="s">
        <v>3118</v>
      </c>
      <c r="L312" s="1" t="s">
        <v>3437</v>
      </c>
      <c r="M312" s="1" t="s">
        <v>1029</v>
      </c>
      <c r="N312" s="1" t="s">
        <v>3418</v>
      </c>
      <c r="O312" s="101">
        <v>7200</v>
      </c>
      <c r="P312" s="102"/>
    </row>
    <row r="313" spans="1:16" ht="21" x14ac:dyDescent="0.3">
      <c r="A313" s="6">
        <v>311</v>
      </c>
      <c r="B313" s="1" t="s">
        <v>2773</v>
      </c>
      <c r="C313" s="1" t="s">
        <v>1017</v>
      </c>
      <c r="D313" s="1" t="s">
        <v>15</v>
      </c>
      <c r="E313" s="1" t="s">
        <v>31</v>
      </c>
      <c r="F313" s="1" t="s">
        <v>21</v>
      </c>
      <c r="G313" s="1" t="s">
        <v>53</v>
      </c>
      <c r="H313" s="1" t="s">
        <v>0</v>
      </c>
      <c r="I313" s="1" t="s">
        <v>17</v>
      </c>
      <c r="J313" s="1" t="s">
        <v>1018</v>
      </c>
      <c r="K313" s="1" t="s">
        <v>3118</v>
      </c>
      <c r="L313" s="1" t="s">
        <v>3438</v>
      </c>
      <c r="M313" s="1" t="s">
        <v>45</v>
      </c>
      <c r="N313" s="1" t="s">
        <v>3420</v>
      </c>
      <c r="O313" s="101">
        <v>6200</v>
      </c>
      <c r="P313" s="102"/>
    </row>
    <row r="314" spans="1:16" ht="21" x14ac:dyDescent="0.3">
      <c r="A314" s="6">
        <v>312</v>
      </c>
      <c r="B314" s="1" t="s">
        <v>2773</v>
      </c>
      <c r="C314" s="1" t="s">
        <v>1017</v>
      </c>
      <c r="D314" s="1" t="s">
        <v>15</v>
      </c>
      <c r="E314" s="1" t="s">
        <v>31</v>
      </c>
      <c r="F314" s="1" t="s">
        <v>21</v>
      </c>
      <c r="G314" s="1" t="s">
        <v>53</v>
      </c>
      <c r="H314" s="1" t="s">
        <v>0</v>
      </c>
      <c r="I314" s="1" t="s">
        <v>17</v>
      </c>
      <c r="J314" s="1" t="s">
        <v>1018</v>
      </c>
      <c r="K314" s="1" t="s">
        <v>3118</v>
      </c>
      <c r="L314" s="1" t="s">
        <v>3439</v>
      </c>
      <c r="M314" s="1" t="s">
        <v>1050</v>
      </c>
      <c r="N314" s="1" t="s">
        <v>3422</v>
      </c>
      <c r="O314" s="101">
        <v>7740</v>
      </c>
      <c r="P314" s="102"/>
    </row>
    <row r="315" spans="1:16" ht="21" x14ac:dyDescent="0.3">
      <c r="A315" s="9">
        <v>313</v>
      </c>
      <c r="B315" s="1" t="s">
        <v>2773</v>
      </c>
      <c r="C315" s="1" t="s">
        <v>1017</v>
      </c>
      <c r="D315" s="1" t="s">
        <v>15</v>
      </c>
      <c r="E315" s="1" t="s">
        <v>31</v>
      </c>
      <c r="F315" s="1" t="s">
        <v>21</v>
      </c>
      <c r="G315" s="1" t="s">
        <v>53</v>
      </c>
      <c r="H315" s="1" t="s">
        <v>0</v>
      </c>
      <c r="I315" s="1" t="s">
        <v>17</v>
      </c>
      <c r="J315" s="1" t="s">
        <v>1018</v>
      </c>
      <c r="K315" s="1" t="s">
        <v>3118</v>
      </c>
      <c r="L315" s="1" t="s">
        <v>3440</v>
      </c>
      <c r="M315" s="1" t="s">
        <v>99</v>
      </c>
      <c r="N315" s="1" t="s">
        <v>3424</v>
      </c>
      <c r="O315" s="101">
        <v>5870</v>
      </c>
      <c r="P315" s="102"/>
    </row>
    <row r="316" spans="1:16" ht="21" x14ac:dyDescent="0.3">
      <c r="A316" s="6">
        <v>314</v>
      </c>
      <c r="B316" s="1" t="s">
        <v>2773</v>
      </c>
      <c r="C316" s="1" t="s">
        <v>1017</v>
      </c>
      <c r="D316" s="1" t="s">
        <v>15</v>
      </c>
      <c r="E316" s="1" t="s">
        <v>31</v>
      </c>
      <c r="F316" s="1" t="s">
        <v>21</v>
      </c>
      <c r="G316" s="1" t="s">
        <v>53</v>
      </c>
      <c r="H316" s="1" t="s">
        <v>0</v>
      </c>
      <c r="I316" s="1" t="s">
        <v>17</v>
      </c>
      <c r="J316" s="1" t="s">
        <v>1018</v>
      </c>
      <c r="K316" s="1" t="s">
        <v>3118</v>
      </c>
      <c r="L316" s="1" t="s">
        <v>3441</v>
      </c>
      <c r="M316" s="1" t="s">
        <v>1026</v>
      </c>
      <c r="N316" s="1" t="s">
        <v>3426</v>
      </c>
      <c r="O316" s="101">
        <v>5240</v>
      </c>
      <c r="P316" s="102"/>
    </row>
    <row r="317" spans="1:16" ht="21" x14ac:dyDescent="0.3">
      <c r="A317" s="6">
        <v>315</v>
      </c>
      <c r="B317" s="1" t="s">
        <v>2773</v>
      </c>
      <c r="C317" s="1" t="s">
        <v>1017</v>
      </c>
      <c r="D317" s="1" t="s">
        <v>15</v>
      </c>
      <c r="E317" s="1" t="s">
        <v>31</v>
      </c>
      <c r="F317" s="1" t="s">
        <v>21</v>
      </c>
      <c r="G317" s="1" t="s">
        <v>53</v>
      </c>
      <c r="H317" s="1" t="s">
        <v>0</v>
      </c>
      <c r="I317" s="1" t="s">
        <v>17</v>
      </c>
      <c r="J317" s="1" t="s">
        <v>1018</v>
      </c>
      <c r="K317" s="1" t="s">
        <v>3118</v>
      </c>
      <c r="L317" s="1" t="s">
        <v>3442</v>
      </c>
      <c r="M317" s="1" t="s">
        <v>1366</v>
      </c>
      <c r="N317" s="1" t="s">
        <v>3443</v>
      </c>
      <c r="O317" s="101">
        <v>5800</v>
      </c>
      <c r="P317" s="102"/>
    </row>
    <row r="318" spans="1:16" ht="21" x14ac:dyDescent="0.3">
      <c r="A318" s="9">
        <v>316</v>
      </c>
      <c r="B318" s="1" t="s">
        <v>2773</v>
      </c>
      <c r="C318" s="1" t="s">
        <v>1017</v>
      </c>
      <c r="D318" s="1" t="s">
        <v>15</v>
      </c>
      <c r="E318" s="1" t="s">
        <v>31</v>
      </c>
      <c r="F318" s="1" t="s">
        <v>21</v>
      </c>
      <c r="G318" s="1" t="s">
        <v>53</v>
      </c>
      <c r="H318" s="1" t="s">
        <v>0</v>
      </c>
      <c r="I318" s="1" t="s">
        <v>17</v>
      </c>
      <c r="J318" s="1" t="s">
        <v>1018</v>
      </c>
      <c r="K318" s="1" t="s">
        <v>3118</v>
      </c>
      <c r="L318" s="1" t="s">
        <v>3444</v>
      </c>
      <c r="M318" s="1" t="s">
        <v>1072</v>
      </c>
      <c r="N318" s="1" t="s">
        <v>3428</v>
      </c>
      <c r="O318" s="101">
        <v>7460</v>
      </c>
      <c r="P318" s="102"/>
    </row>
    <row r="319" spans="1:16" ht="21" x14ac:dyDescent="0.3">
      <c r="A319" s="6">
        <v>317</v>
      </c>
      <c r="B319" s="1" t="s">
        <v>2773</v>
      </c>
      <c r="C319" s="1" t="s">
        <v>1017</v>
      </c>
      <c r="D319" s="1" t="s">
        <v>15</v>
      </c>
      <c r="E319" s="1" t="s">
        <v>31</v>
      </c>
      <c r="F319" s="1" t="s">
        <v>21</v>
      </c>
      <c r="G319" s="1" t="s">
        <v>53</v>
      </c>
      <c r="H319" s="1" t="s">
        <v>0</v>
      </c>
      <c r="I319" s="1" t="s">
        <v>17</v>
      </c>
      <c r="J319" s="1" t="s">
        <v>1018</v>
      </c>
      <c r="K319" s="1" t="s">
        <v>3118</v>
      </c>
      <c r="L319" s="1" t="s">
        <v>3445</v>
      </c>
      <c r="M319" s="1" t="s">
        <v>1047</v>
      </c>
      <c r="N319" s="1" t="s">
        <v>3430</v>
      </c>
      <c r="O319" s="101">
        <v>7330</v>
      </c>
      <c r="P319" s="102"/>
    </row>
    <row r="320" spans="1:16" ht="21" x14ac:dyDescent="0.3">
      <c r="A320" s="6">
        <v>318</v>
      </c>
      <c r="B320" s="1" t="s">
        <v>2773</v>
      </c>
      <c r="C320" s="1" t="s">
        <v>1017</v>
      </c>
      <c r="D320" s="1" t="s">
        <v>15</v>
      </c>
      <c r="E320" s="1" t="s">
        <v>31</v>
      </c>
      <c r="F320" s="1" t="s">
        <v>21</v>
      </c>
      <c r="G320" s="1" t="s">
        <v>53</v>
      </c>
      <c r="H320" s="1" t="s">
        <v>0</v>
      </c>
      <c r="I320" s="1" t="s">
        <v>17</v>
      </c>
      <c r="J320" s="1" t="s">
        <v>1018</v>
      </c>
      <c r="K320" s="1" t="s">
        <v>3118</v>
      </c>
      <c r="L320" s="1" t="s">
        <v>3446</v>
      </c>
      <c r="M320" s="1" t="s">
        <v>86</v>
      </c>
      <c r="N320" s="1" t="s">
        <v>3447</v>
      </c>
      <c r="O320" s="101">
        <v>6590</v>
      </c>
      <c r="P320" s="102"/>
    </row>
    <row r="321" spans="1:16" ht="21" x14ac:dyDescent="0.3">
      <c r="A321" s="9">
        <v>319</v>
      </c>
      <c r="B321" s="1" t="s">
        <v>2773</v>
      </c>
      <c r="C321" s="1" t="s">
        <v>1017</v>
      </c>
      <c r="D321" s="1" t="s">
        <v>15</v>
      </c>
      <c r="E321" s="1" t="s">
        <v>31</v>
      </c>
      <c r="F321" s="1" t="s">
        <v>21</v>
      </c>
      <c r="G321" s="1" t="s">
        <v>53</v>
      </c>
      <c r="H321" s="1" t="s">
        <v>0</v>
      </c>
      <c r="I321" s="1" t="s">
        <v>17</v>
      </c>
      <c r="J321" s="1" t="s">
        <v>1018</v>
      </c>
      <c r="K321" s="1" t="s">
        <v>3118</v>
      </c>
      <c r="L321" s="1" t="s">
        <v>3448</v>
      </c>
      <c r="M321" s="1" t="s">
        <v>164</v>
      </c>
      <c r="N321" s="1" t="s">
        <v>3449</v>
      </c>
      <c r="O321" s="101">
        <v>6200</v>
      </c>
      <c r="P321" s="102"/>
    </row>
    <row r="322" spans="1:16" ht="21" x14ac:dyDescent="0.3">
      <c r="A322" s="6">
        <v>320</v>
      </c>
      <c r="B322" s="1" t="s">
        <v>2773</v>
      </c>
      <c r="C322" s="1" t="s">
        <v>1017</v>
      </c>
      <c r="D322" s="1" t="s">
        <v>15</v>
      </c>
      <c r="E322" s="1" t="s">
        <v>31</v>
      </c>
      <c r="F322" s="1" t="s">
        <v>21</v>
      </c>
      <c r="G322" s="1" t="s">
        <v>53</v>
      </c>
      <c r="H322" s="1" t="s">
        <v>0</v>
      </c>
      <c r="I322" s="1" t="s">
        <v>17</v>
      </c>
      <c r="J322" s="1" t="s">
        <v>1018</v>
      </c>
      <c r="K322" s="1" t="s">
        <v>3118</v>
      </c>
      <c r="L322" s="1" t="s">
        <v>3450</v>
      </c>
      <c r="M322" s="1" t="s">
        <v>1041</v>
      </c>
      <c r="N322" s="1" t="s">
        <v>3432</v>
      </c>
      <c r="O322" s="101">
        <v>7100</v>
      </c>
      <c r="P322" s="102"/>
    </row>
    <row r="323" spans="1:16" ht="21" x14ac:dyDescent="0.3">
      <c r="A323" s="6">
        <v>321</v>
      </c>
      <c r="B323" s="1" t="s">
        <v>2773</v>
      </c>
      <c r="C323" s="1" t="s">
        <v>1017</v>
      </c>
      <c r="D323" s="1" t="s">
        <v>15</v>
      </c>
      <c r="E323" s="1" t="s">
        <v>31</v>
      </c>
      <c r="F323" s="1" t="s">
        <v>21</v>
      </c>
      <c r="G323" s="1" t="s">
        <v>53</v>
      </c>
      <c r="H323" s="1" t="s">
        <v>0</v>
      </c>
      <c r="I323" s="1" t="s">
        <v>17</v>
      </c>
      <c r="J323" s="1" t="s">
        <v>1018</v>
      </c>
      <c r="K323" s="1" t="s">
        <v>3118</v>
      </c>
      <c r="L323" s="1" t="s">
        <v>3451</v>
      </c>
      <c r="M323" s="1" t="s">
        <v>1034</v>
      </c>
      <c r="N323" s="1" t="s">
        <v>3452</v>
      </c>
      <c r="O323" s="101">
        <v>8320</v>
      </c>
      <c r="P323" s="102"/>
    </row>
    <row r="324" spans="1:16" ht="21" x14ac:dyDescent="0.3">
      <c r="A324" s="9">
        <v>322</v>
      </c>
      <c r="B324" s="1" t="s">
        <v>2773</v>
      </c>
      <c r="C324" s="1" t="s">
        <v>1017</v>
      </c>
      <c r="D324" s="1" t="s">
        <v>15</v>
      </c>
      <c r="E324" s="1" t="s">
        <v>31</v>
      </c>
      <c r="F324" s="1" t="s">
        <v>21</v>
      </c>
      <c r="G324" s="1" t="s">
        <v>53</v>
      </c>
      <c r="H324" s="1" t="s">
        <v>0</v>
      </c>
      <c r="I324" s="1" t="s">
        <v>17</v>
      </c>
      <c r="J324" s="1" t="s">
        <v>1018</v>
      </c>
      <c r="K324" s="1" t="s">
        <v>3118</v>
      </c>
      <c r="L324" s="1" t="s">
        <v>3453</v>
      </c>
      <c r="M324" s="1" t="s">
        <v>1044</v>
      </c>
      <c r="N324" s="1" t="s">
        <v>3434</v>
      </c>
      <c r="O324" s="101">
        <v>7500</v>
      </c>
      <c r="P324" s="102"/>
    </row>
    <row r="325" spans="1:16" ht="21" x14ac:dyDescent="0.3">
      <c r="A325" s="6">
        <v>323</v>
      </c>
      <c r="B325" s="1" t="s">
        <v>2773</v>
      </c>
      <c r="C325" s="1" t="s">
        <v>1017</v>
      </c>
      <c r="D325" s="1" t="s">
        <v>15</v>
      </c>
      <c r="E325" s="1" t="s">
        <v>31</v>
      </c>
      <c r="F325" s="1" t="s">
        <v>21</v>
      </c>
      <c r="G325" s="1" t="s">
        <v>53</v>
      </c>
      <c r="H325" s="1" t="s">
        <v>0</v>
      </c>
      <c r="I325" s="1" t="s">
        <v>17</v>
      </c>
      <c r="J325" s="1" t="s">
        <v>1054</v>
      </c>
      <c r="K325" s="1" t="s">
        <v>3118</v>
      </c>
      <c r="L325" s="1" t="s">
        <v>3454</v>
      </c>
      <c r="M325" s="1" t="s">
        <v>644</v>
      </c>
      <c r="N325" s="1" t="s">
        <v>3436</v>
      </c>
      <c r="O325" s="101">
        <v>5750</v>
      </c>
      <c r="P325" s="102"/>
    </row>
    <row r="326" spans="1:16" ht="21" x14ac:dyDescent="0.3">
      <c r="A326" s="6">
        <v>324</v>
      </c>
      <c r="B326" s="1" t="s">
        <v>2773</v>
      </c>
      <c r="C326" s="1" t="s">
        <v>1017</v>
      </c>
      <c r="D326" s="1" t="s">
        <v>15</v>
      </c>
      <c r="E326" s="1" t="s">
        <v>31</v>
      </c>
      <c r="F326" s="1" t="s">
        <v>21</v>
      </c>
      <c r="G326" s="1" t="s">
        <v>53</v>
      </c>
      <c r="H326" s="1" t="s">
        <v>0</v>
      </c>
      <c r="I326" s="1" t="s">
        <v>17</v>
      </c>
      <c r="J326" s="1" t="s">
        <v>1054</v>
      </c>
      <c r="K326" s="1" t="s">
        <v>3118</v>
      </c>
      <c r="L326" s="1" t="s">
        <v>3455</v>
      </c>
      <c r="M326" s="1" t="s">
        <v>1366</v>
      </c>
      <c r="N326" s="1" t="s">
        <v>3443</v>
      </c>
      <c r="O326" s="101">
        <v>5800</v>
      </c>
      <c r="P326" s="102"/>
    </row>
    <row r="327" spans="1:16" ht="21" x14ac:dyDescent="0.3">
      <c r="A327" s="9">
        <v>325</v>
      </c>
      <c r="B327" s="1" t="s">
        <v>2773</v>
      </c>
      <c r="C327" s="1" t="s">
        <v>1017</v>
      </c>
      <c r="D327" s="1" t="s">
        <v>15</v>
      </c>
      <c r="E327" s="1" t="s">
        <v>31</v>
      </c>
      <c r="F327" s="1" t="s">
        <v>21</v>
      </c>
      <c r="G327" s="1" t="s">
        <v>53</v>
      </c>
      <c r="H327" s="1" t="s">
        <v>0</v>
      </c>
      <c r="I327" s="1" t="s">
        <v>17</v>
      </c>
      <c r="J327" s="1" t="s">
        <v>1054</v>
      </c>
      <c r="K327" s="1" t="s">
        <v>3118</v>
      </c>
      <c r="L327" s="1" t="s">
        <v>3456</v>
      </c>
      <c r="M327" s="1" t="s">
        <v>86</v>
      </c>
      <c r="N327" s="1" t="s">
        <v>3447</v>
      </c>
      <c r="O327" s="101">
        <v>6590</v>
      </c>
      <c r="P327" s="102"/>
    </row>
    <row r="328" spans="1:16" ht="21" x14ac:dyDescent="0.3">
      <c r="A328" s="6">
        <v>326</v>
      </c>
      <c r="B328" s="1" t="s">
        <v>2773</v>
      </c>
      <c r="C328" s="1" t="s">
        <v>1017</v>
      </c>
      <c r="D328" s="1" t="s">
        <v>15</v>
      </c>
      <c r="E328" s="1" t="s">
        <v>31</v>
      </c>
      <c r="F328" s="1" t="s">
        <v>21</v>
      </c>
      <c r="G328" s="1" t="s">
        <v>53</v>
      </c>
      <c r="H328" s="1" t="s">
        <v>0</v>
      </c>
      <c r="I328" s="1" t="s">
        <v>17</v>
      </c>
      <c r="J328" s="1" t="s">
        <v>1054</v>
      </c>
      <c r="K328" s="1" t="s">
        <v>3118</v>
      </c>
      <c r="L328" s="1" t="s">
        <v>3457</v>
      </c>
      <c r="M328" s="1" t="s">
        <v>164</v>
      </c>
      <c r="N328" s="1" t="s">
        <v>3449</v>
      </c>
      <c r="O328" s="101">
        <v>6800</v>
      </c>
      <c r="P328" s="102"/>
    </row>
    <row r="329" spans="1:16" ht="21" x14ac:dyDescent="0.3">
      <c r="A329" s="6">
        <v>327</v>
      </c>
      <c r="B329" s="1" t="s">
        <v>2773</v>
      </c>
      <c r="C329" s="1" t="s">
        <v>1017</v>
      </c>
      <c r="D329" s="1" t="s">
        <v>15</v>
      </c>
      <c r="E329" s="1" t="s">
        <v>31</v>
      </c>
      <c r="F329" s="1" t="s">
        <v>21</v>
      </c>
      <c r="G329" s="1" t="s">
        <v>53</v>
      </c>
      <c r="H329" s="1" t="s">
        <v>0</v>
      </c>
      <c r="I329" s="1" t="s">
        <v>17</v>
      </c>
      <c r="J329" s="1" t="s">
        <v>1054</v>
      </c>
      <c r="K329" s="1" t="s">
        <v>3118</v>
      </c>
      <c r="L329" s="1" t="s">
        <v>3458</v>
      </c>
      <c r="M329" s="1" t="s">
        <v>1034</v>
      </c>
      <c r="N329" s="1" t="s">
        <v>3452</v>
      </c>
      <c r="O329" s="101">
        <v>8320</v>
      </c>
      <c r="P329" s="102"/>
    </row>
    <row r="330" spans="1:16" ht="21" x14ac:dyDescent="0.3">
      <c r="A330" s="9">
        <v>328</v>
      </c>
      <c r="B330" s="1" t="s">
        <v>2773</v>
      </c>
      <c r="C330" s="1" t="s">
        <v>1017</v>
      </c>
      <c r="D330" s="1" t="s">
        <v>510</v>
      </c>
      <c r="E330" s="1" t="s">
        <v>31</v>
      </c>
      <c r="F330" s="1" t="s">
        <v>21</v>
      </c>
      <c r="G330" s="1" t="s">
        <v>53</v>
      </c>
      <c r="H330" s="1" t="s">
        <v>0</v>
      </c>
      <c r="I330" s="1" t="s">
        <v>17</v>
      </c>
      <c r="J330" s="1" t="s">
        <v>1018</v>
      </c>
      <c r="K330" s="1" t="s">
        <v>3118</v>
      </c>
      <c r="L330" s="1" t="s">
        <v>3459</v>
      </c>
      <c r="M330" s="1" t="s">
        <v>644</v>
      </c>
      <c r="N330" s="1" t="s">
        <v>3436</v>
      </c>
      <c r="O330" s="101">
        <v>68000</v>
      </c>
      <c r="P330" s="102"/>
    </row>
    <row r="331" spans="1:16" ht="21" x14ac:dyDescent="0.3">
      <c r="A331" s="6">
        <v>329</v>
      </c>
      <c r="B331" s="1" t="s">
        <v>2773</v>
      </c>
      <c r="C331" s="1" t="s">
        <v>1017</v>
      </c>
      <c r="D331" s="1" t="s">
        <v>510</v>
      </c>
      <c r="E331" s="1" t="s">
        <v>31</v>
      </c>
      <c r="F331" s="1" t="s">
        <v>21</v>
      </c>
      <c r="G331" s="1" t="s">
        <v>53</v>
      </c>
      <c r="H331" s="1" t="s">
        <v>0</v>
      </c>
      <c r="I331" s="1" t="s">
        <v>17</v>
      </c>
      <c r="J331" s="1" t="s">
        <v>1018</v>
      </c>
      <c r="K331" s="1" t="s">
        <v>3118</v>
      </c>
      <c r="L331" s="1" t="s">
        <v>3460</v>
      </c>
      <c r="M331" s="1" t="s">
        <v>1029</v>
      </c>
      <c r="N331" s="1" t="s">
        <v>3418</v>
      </c>
      <c r="O331" s="101">
        <v>65000</v>
      </c>
      <c r="P331" s="102"/>
    </row>
    <row r="332" spans="1:16" ht="21" x14ac:dyDescent="0.3">
      <c r="A332" s="6">
        <v>330</v>
      </c>
      <c r="B332" s="1" t="s">
        <v>2773</v>
      </c>
      <c r="C332" s="1" t="s">
        <v>1017</v>
      </c>
      <c r="D332" s="1" t="s">
        <v>510</v>
      </c>
      <c r="E332" s="1" t="s">
        <v>31</v>
      </c>
      <c r="F332" s="1" t="s">
        <v>21</v>
      </c>
      <c r="G332" s="1" t="s">
        <v>53</v>
      </c>
      <c r="H332" s="1" t="s">
        <v>0</v>
      </c>
      <c r="I332" s="1" t="s">
        <v>17</v>
      </c>
      <c r="J332" s="1" t="s">
        <v>1018</v>
      </c>
      <c r="K332" s="1" t="s">
        <v>3118</v>
      </c>
      <c r="L332" s="1" t="s">
        <v>3461</v>
      </c>
      <c r="M332" s="1" t="s">
        <v>45</v>
      </c>
      <c r="N332" s="1" t="s">
        <v>3420</v>
      </c>
      <c r="O332" s="101">
        <v>66800</v>
      </c>
      <c r="P332" s="102"/>
    </row>
    <row r="333" spans="1:16" ht="21" x14ac:dyDescent="0.3">
      <c r="A333" s="9">
        <v>331</v>
      </c>
      <c r="B333" s="1" t="s">
        <v>2773</v>
      </c>
      <c r="C333" s="1" t="s">
        <v>1017</v>
      </c>
      <c r="D333" s="1" t="s">
        <v>510</v>
      </c>
      <c r="E333" s="1" t="s">
        <v>31</v>
      </c>
      <c r="F333" s="1" t="s">
        <v>21</v>
      </c>
      <c r="G333" s="1" t="s">
        <v>53</v>
      </c>
      <c r="H333" s="1" t="s">
        <v>0</v>
      </c>
      <c r="I333" s="1" t="s">
        <v>17</v>
      </c>
      <c r="J333" s="1" t="s">
        <v>1018</v>
      </c>
      <c r="K333" s="1" t="s">
        <v>3118</v>
      </c>
      <c r="L333" s="1" t="s">
        <v>3462</v>
      </c>
      <c r="M333" s="1" t="s">
        <v>1050</v>
      </c>
      <c r="N333" s="1" t="s">
        <v>3422</v>
      </c>
      <c r="O333" s="101">
        <v>80000</v>
      </c>
      <c r="P333" s="102"/>
    </row>
    <row r="334" spans="1:16" ht="21" x14ac:dyDescent="0.3">
      <c r="A334" s="6">
        <v>332</v>
      </c>
      <c r="B334" s="1" t="s">
        <v>2773</v>
      </c>
      <c r="C334" s="1" t="s">
        <v>1017</v>
      </c>
      <c r="D334" s="1" t="s">
        <v>510</v>
      </c>
      <c r="E334" s="1" t="s">
        <v>31</v>
      </c>
      <c r="F334" s="1" t="s">
        <v>21</v>
      </c>
      <c r="G334" s="1" t="s">
        <v>53</v>
      </c>
      <c r="H334" s="1" t="s">
        <v>0</v>
      </c>
      <c r="I334" s="1" t="s">
        <v>17</v>
      </c>
      <c r="J334" s="1" t="s">
        <v>1018</v>
      </c>
      <c r="K334" s="1" t="s">
        <v>3118</v>
      </c>
      <c r="L334" s="1" t="s">
        <v>3463</v>
      </c>
      <c r="M334" s="1" t="s">
        <v>1026</v>
      </c>
      <c r="N334" s="1" t="s">
        <v>3426</v>
      </c>
      <c r="O334" s="101">
        <v>97000</v>
      </c>
      <c r="P334" s="102"/>
    </row>
    <row r="335" spans="1:16" ht="21" x14ac:dyDescent="0.3">
      <c r="A335" s="6">
        <v>333</v>
      </c>
      <c r="B335" s="1" t="s">
        <v>2773</v>
      </c>
      <c r="C335" s="1" t="s">
        <v>1017</v>
      </c>
      <c r="D335" s="1" t="s">
        <v>510</v>
      </c>
      <c r="E335" s="1" t="s">
        <v>31</v>
      </c>
      <c r="F335" s="1" t="s">
        <v>21</v>
      </c>
      <c r="G335" s="1" t="s">
        <v>53</v>
      </c>
      <c r="H335" s="1" t="s">
        <v>0</v>
      </c>
      <c r="I335" s="1" t="s">
        <v>17</v>
      </c>
      <c r="J335" s="1" t="s">
        <v>1018</v>
      </c>
      <c r="K335" s="1" t="s">
        <v>3118</v>
      </c>
      <c r="L335" s="1" t="s">
        <v>3464</v>
      </c>
      <c r="M335" s="1" t="s">
        <v>1366</v>
      </c>
      <c r="N335" s="1" t="s">
        <v>3443</v>
      </c>
      <c r="O335" s="101">
        <v>50000</v>
      </c>
      <c r="P335" s="102"/>
    </row>
    <row r="336" spans="1:16" ht="21" x14ac:dyDescent="0.3">
      <c r="A336" s="9">
        <v>334</v>
      </c>
      <c r="B336" s="1" t="s">
        <v>2773</v>
      </c>
      <c r="C336" s="1" t="s">
        <v>1017</v>
      </c>
      <c r="D336" s="1" t="s">
        <v>510</v>
      </c>
      <c r="E336" s="1" t="s">
        <v>31</v>
      </c>
      <c r="F336" s="1" t="s">
        <v>21</v>
      </c>
      <c r="G336" s="1" t="s">
        <v>53</v>
      </c>
      <c r="H336" s="1" t="s">
        <v>0</v>
      </c>
      <c r="I336" s="1" t="s">
        <v>17</v>
      </c>
      <c r="J336" s="1" t="s">
        <v>1018</v>
      </c>
      <c r="K336" s="1" t="s">
        <v>3118</v>
      </c>
      <c r="L336" s="1" t="s">
        <v>3465</v>
      </c>
      <c r="M336" s="1" t="s">
        <v>1072</v>
      </c>
      <c r="N336" s="1" t="s">
        <v>3428</v>
      </c>
      <c r="O336" s="101">
        <v>150000</v>
      </c>
      <c r="P336" s="102"/>
    </row>
    <row r="337" spans="1:16" ht="21" x14ac:dyDescent="0.3">
      <c r="A337" s="6">
        <v>335</v>
      </c>
      <c r="B337" s="1" t="s">
        <v>2773</v>
      </c>
      <c r="C337" s="1" t="s">
        <v>1017</v>
      </c>
      <c r="D337" s="1" t="s">
        <v>510</v>
      </c>
      <c r="E337" s="1" t="s">
        <v>31</v>
      </c>
      <c r="F337" s="1" t="s">
        <v>21</v>
      </c>
      <c r="G337" s="1" t="s">
        <v>53</v>
      </c>
      <c r="H337" s="1" t="s">
        <v>0</v>
      </c>
      <c r="I337" s="1" t="s">
        <v>17</v>
      </c>
      <c r="J337" s="1" t="s">
        <v>1018</v>
      </c>
      <c r="K337" s="1" t="s">
        <v>3118</v>
      </c>
      <c r="L337" s="1" t="s">
        <v>3466</v>
      </c>
      <c r="M337" s="1" t="s">
        <v>1047</v>
      </c>
      <c r="N337" s="1" t="s">
        <v>3430</v>
      </c>
      <c r="O337" s="101">
        <v>78000</v>
      </c>
      <c r="P337" s="102"/>
    </row>
    <row r="338" spans="1:16" ht="21" x14ac:dyDescent="0.3">
      <c r="A338" s="6">
        <v>336</v>
      </c>
      <c r="B338" s="1" t="s">
        <v>2773</v>
      </c>
      <c r="C338" s="1" t="s">
        <v>1017</v>
      </c>
      <c r="D338" s="1" t="s">
        <v>510</v>
      </c>
      <c r="E338" s="1" t="s">
        <v>31</v>
      </c>
      <c r="F338" s="1" t="s">
        <v>21</v>
      </c>
      <c r="G338" s="1" t="s">
        <v>53</v>
      </c>
      <c r="H338" s="1" t="s">
        <v>0</v>
      </c>
      <c r="I338" s="1" t="s">
        <v>17</v>
      </c>
      <c r="J338" s="1" t="s">
        <v>1018</v>
      </c>
      <c r="K338" s="1" t="s">
        <v>3118</v>
      </c>
      <c r="L338" s="1" t="s">
        <v>3467</v>
      </c>
      <c r="M338" s="1" t="s">
        <v>86</v>
      </c>
      <c r="N338" s="1" t="s">
        <v>3447</v>
      </c>
      <c r="O338" s="101">
        <v>92200</v>
      </c>
      <c r="P338" s="102"/>
    </row>
    <row r="339" spans="1:16" ht="21" x14ac:dyDescent="0.3">
      <c r="A339" s="9">
        <v>337</v>
      </c>
      <c r="B339" s="1" t="s">
        <v>2773</v>
      </c>
      <c r="C339" s="1" t="s">
        <v>1017</v>
      </c>
      <c r="D339" s="1" t="s">
        <v>510</v>
      </c>
      <c r="E339" s="1" t="s">
        <v>31</v>
      </c>
      <c r="F339" s="1" t="s">
        <v>21</v>
      </c>
      <c r="G339" s="1" t="s">
        <v>53</v>
      </c>
      <c r="H339" s="1" t="s">
        <v>0</v>
      </c>
      <c r="I339" s="1" t="s">
        <v>17</v>
      </c>
      <c r="J339" s="1" t="s">
        <v>1018</v>
      </c>
      <c r="K339" s="1" t="s">
        <v>3118</v>
      </c>
      <c r="L339" s="1" t="s">
        <v>3468</v>
      </c>
      <c r="M339" s="1" t="s">
        <v>164</v>
      </c>
      <c r="N339" s="1" t="s">
        <v>3449</v>
      </c>
      <c r="O339" s="101">
        <v>124000</v>
      </c>
      <c r="P339" s="102"/>
    </row>
    <row r="340" spans="1:16" ht="21" x14ac:dyDescent="0.3">
      <c r="A340" s="6">
        <v>338</v>
      </c>
      <c r="B340" s="1" t="s">
        <v>2773</v>
      </c>
      <c r="C340" s="1" t="s">
        <v>1017</v>
      </c>
      <c r="D340" s="1" t="s">
        <v>510</v>
      </c>
      <c r="E340" s="1" t="s">
        <v>31</v>
      </c>
      <c r="F340" s="1" t="s">
        <v>21</v>
      </c>
      <c r="G340" s="1" t="s">
        <v>53</v>
      </c>
      <c r="H340" s="1" t="s">
        <v>0</v>
      </c>
      <c r="I340" s="1" t="s">
        <v>17</v>
      </c>
      <c r="J340" s="1" t="s">
        <v>1018</v>
      </c>
      <c r="K340" s="1" t="s">
        <v>3118</v>
      </c>
      <c r="L340" s="1" t="s">
        <v>3469</v>
      </c>
      <c r="M340" s="1" t="s">
        <v>1041</v>
      </c>
      <c r="N340" s="1" t="s">
        <v>3432</v>
      </c>
      <c r="O340" s="101">
        <v>76000</v>
      </c>
      <c r="P340" s="102"/>
    </row>
    <row r="341" spans="1:16" ht="21" x14ac:dyDescent="0.3">
      <c r="A341" s="6">
        <v>339</v>
      </c>
      <c r="B341" s="1" t="s">
        <v>2773</v>
      </c>
      <c r="C341" s="1" t="s">
        <v>1017</v>
      </c>
      <c r="D341" s="1" t="s">
        <v>510</v>
      </c>
      <c r="E341" s="1" t="s">
        <v>31</v>
      </c>
      <c r="F341" s="1" t="s">
        <v>21</v>
      </c>
      <c r="G341" s="1" t="s">
        <v>53</v>
      </c>
      <c r="H341" s="1" t="s">
        <v>0</v>
      </c>
      <c r="I341" s="1" t="s">
        <v>17</v>
      </c>
      <c r="J341" s="1" t="s">
        <v>1018</v>
      </c>
      <c r="K341" s="1" t="s">
        <v>3118</v>
      </c>
      <c r="L341" s="1" t="s">
        <v>3470</v>
      </c>
      <c r="M341" s="1" t="s">
        <v>1034</v>
      </c>
      <c r="N341" s="1" t="s">
        <v>3452</v>
      </c>
      <c r="O341" s="101">
        <v>88000</v>
      </c>
      <c r="P341" s="102"/>
    </row>
    <row r="342" spans="1:16" ht="21" x14ac:dyDescent="0.3">
      <c r="A342" s="9">
        <v>340</v>
      </c>
      <c r="B342" s="1" t="s">
        <v>2773</v>
      </c>
      <c r="C342" s="1" t="s">
        <v>1017</v>
      </c>
      <c r="D342" s="1" t="s">
        <v>510</v>
      </c>
      <c r="E342" s="1" t="s">
        <v>31</v>
      </c>
      <c r="F342" s="1" t="s">
        <v>21</v>
      </c>
      <c r="G342" s="1" t="s">
        <v>53</v>
      </c>
      <c r="H342" s="1" t="s">
        <v>0</v>
      </c>
      <c r="I342" s="1" t="s">
        <v>17</v>
      </c>
      <c r="J342" s="1" t="s">
        <v>1018</v>
      </c>
      <c r="K342" s="1" t="s">
        <v>3118</v>
      </c>
      <c r="L342" s="1" t="s">
        <v>3471</v>
      </c>
      <c r="M342" s="1" t="s">
        <v>99</v>
      </c>
      <c r="N342" s="1" t="s">
        <v>3424</v>
      </c>
      <c r="O342" s="101">
        <v>80000</v>
      </c>
      <c r="P342" s="102"/>
    </row>
    <row r="343" spans="1:16" ht="21" x14ac:dyDescent="0.3">
      <c r="A343" s="6">
        <v>341</v>
      </c>
      <c r="B343" s="1" t="s">
        <v>2773</v>
      </c>
      <c r="C343" s="1" t="s">
        <v>1017</v>
      </c>
      <c r="D343" s="1" t="s">
        <v>510</v>
      </c>
      <c r="E343" s="1" t="s">
        <v>31</v>
      </c>
      <c r="F343" s="1" t="s">
        <v>21</v>
      </c>
      <c r="G343" s="1" t="s">
        <v>53</v>
      </c>
      <c r="H343" s="1" t="s">
        <v>0</v>
      </c>
      <c r="I343" s="1" t="s">
        <v>17</v>
      </c>
      <c r="J343" s="1" t="s">
        <v>1018</v>
      </c>
      <c r="K343" s="1" t="s">
        <v>3118</v>
      </c>
      <c r="L343" s="1" t="s">
        <v>3472</v>
      </c>
      <c r="M343" s="1" t="s">
        <v>1044</v>
      </c>
      <c r="N343" s="1" t="s">
        <v>3434</v>
      </c>
      <c r="O343" s="101">
        <v>85000</v>
      </c>
      <c r="P343" s="102"/>
    </row>
    <row r="344" spans="1:16" ht="21" x14ac:dyDescent="0.3">
      <c r="A344" s="6">
        <v>342</v>
      </c>
      <c r="B344" s="1" t="s">
        <v>2773</v>
      </c>
      <c r="C344" s="1" t="s">
        <v>1017</v>
      </c>
      <c r="D344" s="1" t="s">
        <v>510</v>
      </c>
      <c r="E344" s="1" t="s">
        <v>31</v>
      </c>
      <c r="F344" s="1" t="s">
        <v>21</v>
      </c>
      <c r="G344" s="1" t="s">
        <v>53</v>
      </c>
      <c r="H344" s="1" t="s">
        <v>0</v>
      </c>
      <c r="I344" s="1" t="s">
        <v>17</v>
      </c>
      <c r="J344" s="1" t="s">
        <v>1054</v>
      </c>
      <c r="K344" s="1" t="s">
        <v>3118</v>
      </c>
      <c r="L344" s="1" t="s">
        <v>3473</v>
      </c>
      <c r="M344" s="1" t="s">
        <v>644</v>
      </c>
      <c r="N344" s="1" t="s">
        <v>3474</v>
      </c>
      <c r="O344" s="101">
        <v>68000</v>
      </c>
      <c r="P344" s="102"/>
    </row>
    <row r="345" spans="1:16" ht="21" x14ac:dyDescent="0.3">
      <c r="A345" s="9">
        <v>343</v>
      </c>
      <c r="B345" s="1" t="s">
        <v>2773</v>
      </c>
      <c r="C345" s="1" t="s">
        <v>1017</v>
      </c>
      <c r="D345" s="1" t="s">
        <v>510</v>
      </c>
      <c r="E345" s="1" t="s">
        <v>31</v>
      </c>
      <c r="F345" s="1" t="s">
        <v>21</v>
      </c>
      <c r="G345" s="1" t="s">
        <v>53</v>
      </c>
      <c r="H345" s="1" t="s">
        <v>0</v>
      </c>
      <c r="I345" s="1" t="s">
        <v>17</v>
      </c>
      <c r="J345" s="1" t="s">
        <v>1054</v>
      </c>
      <c r="K345" s="1" t="s">
        <v>3118</v>
      </c>
      <c r="L345" s="1" t="s">
        <v>3475</v>
      </c>
      <c r="M345" s="1" t="s">
        <v>1029</v>
      </c>
      <c r="N345" s="1" t="s">
        <v>3418</v>
      </c>
      <c r="O345" s="101">
        <v>65000</v>
      </c>
      <c r="P345" s="102"/>
    </row>
    <row r="346" spans="1:16" ht="21" x14ac:dyDescent="0.3">
      <c r="A346" s="6">
        <v>344</v>
      </c>
      <c r="B346" s="1" t="s">
        <v>2773</v>
      </c>
      <c r="C346" s="1" t="s">
        <v>1017</v>
      </c>
      <c r="D346" s="1" t="s">
        <v>510</v>
      </c>
      <c r="E346" s="1" t="s">
        <v>31</v>
      </c>
      <c r="F346" s="1" t="s">
        <v>21</v>
      </c>
      <c r="G346" s="1" t="s">
        <v>53</v>
      </c>
      <c r="H346" s="1" t="s">
        <v>0</v>
      </c>
      <c r="I346" s="1" t="s">
        <v>17</v>
      </c>
      <c r="J346" s="1" t="s">
        <v>1054</v>
      </c>
      <c r="K346" s="1" t="s">
        <v>3118</v>
      </c>
      <c r="L346" s="1" t="s">
        <v>3476</v>
      </c>
      <c r="M346" s="1" t="s">
        <v>45</v>
      </c>
      <c r="N346" s="1" t="s">
        <v>3420</v>
      </c>
      <c r="O346" s="101">
        <v>66800</v>
      </c>
      <c r="P346" s="102"/>
    </row>
    <row r="347" spans="1:16" ht="21" x14ac:dyDescent="0.3">
      <c r="A347" s="6">
        <v>345</v>
      </c>
      <c r="B347" s="1" t="s">
        <v>2773</v>
      </c>
      <c r="C347" s="1" t="s">
        <v>1017</v>
      </c>
      <c r="D347" s="1" t="s">
        <v>510</v>
      </c>
      <c r="E347" s="1" t="s">
        <v>31</v>
      </c>
      <c r="F347" s="1" t="s">
        <v>21</v>
      </c>
      <c r="G347" s="1" t="s">
        <v>53</v>
      </c>
      <c r="H347" s="1" t="s">
        <v>0</v>
      </c>
      <c r="I347" s="1" t="s">
        <v>17</v>
      </c>
      <c r="J347" s="1" t="s">
        <v>1054</v>
      </c>
      <c r="K347" s="1" t="s">
        <v>3118</v>
      </c>
      <c r="L347" s="1" t="s">
        <v>3477</v>
      </c>
      <c r="M347" s="1" t="s">
        <v>1050</v>
      </c>
      <c r="N347" s="1" t="s">
        <v>3422</v>
      </c>
      <c r="O347" s="101">
        <v>80000</v>
      </c>
      <c r="P347" s="102"/>
    </row>
    <row r="348" spans="1:16" ht="21" x14ac:dyDescent="0.3">
      <c r="A348" s="9">
        <v>346</v>
      </c>
      <c r="B348" s="1" t="s">
        <v>2773</v>
      </c>
      <c r="C348" s="1" t="s">
        <v>1017</v>
      </c>
      <c r="D348" s="1" t="s">
        <v>510</v>
      </c>
      <c r="E348" s="1" t="s">
        <v>31</v>
      </c>
      <c r="F348" s="1" t="s">
        <v>21</v>
      </c>
      <c r="G348" s="1" t="s">
        <v>53</v>
      </c>
      <c r="H348" s="1" t="s">
        <v>0</v>
      </c>
      <c r="I348" s="1" t="s">
        <v>17</v>
      </c>
      <c r="J348" s="1" t="s">
        <v>1054</v>
      </c>
      <c r="K348" s="1" t="s">
        <v>3118</v>
      </c>
      <c r="L348" s="1" t="s">
        <v>3478</v>
      </c>
      <c r="M348" s="1" t="s">
        <v>99</v>
      </c>
      <c r="N348" s="1" t="s">
        <v>3424</v>
      </c>
      <c r="O348" s="101">
        <v>80000</v>
      </c>
      <c r="P348" s="102"/>
    </row>
    <row r="349" spans="1:16" ht="21" x14ac:dyDescent="0.3">
      <c r="A349" s="6">
        <v>347</v>
      </c>
      <c r="B349" s="1" t="s">
        <v>2773</v>
      </c>
      <c r="C349" s="1" t="s">
        <v>1017</v>
      </c>
      <c r="D349" s="1" t="s">
        <v>510</v>
      </c>
      <c r="E349" s="1" t="s">
        <v>31</v>
      </c>
      <c r="F349" s="1" t="s">
        <v>21</v>
      </c>
      <c r="G349" s="1" t="s">
        <v>53</v>
      </c>
      <c r="H349" s="1" t="s">
        <v>0</v>
      </c>
      <c r="I349" s="1" t="s">
        <v>17</v>
      </c>
      <c r="J349" s="1" t="s">
        <v>1054</v>
      </c>
      <c r="K349" s="1" t="s">
        <v>3118</v>
      </c>
      <c r="L349" s="1" t="s">
        <v>3479</v>
      </c>
      <c r="M349" s="1" t="s">
        <v>1026</v>
      </c>
      <c r="N349" s="1" t="s">
        <v>3426</v>
      </c>
      <c r="O349" s="101">
        <v>97000</v>
      </c>
      <c r="P349" s="102"/>
    </row>
    <row r="350" spans="1:16" ht="21" x14ac:dyDescent="0.3">
      <c r="A350" s="6">
        <v>348</v>
      </c>
      <c r="B350" s="1" t="s">
        <v>2773</v>
      </c>
      <c r="C350" s="1" t="s">
        <v>1017</v>
      </c>
      <c r="D350" s="1" t="s">
        <v>510</v>
      </c>
      <c r="E350" s="1" t="s">
        <v>31</v>
      </c>
      <c r="F350" s="1" t="s">
        <v>21</v>
      </c>
      <c r="G350" s="1" t="s">
        <v>53</v>
      </c>
      <c r="H350" s="1" t="s">
        <v>0</v>
      </c>
      <c r="I350" s="1" t="s">
        <v>17</v>
      </c>
      <c r="J350" s="1" t="s">
        <v>1054</v>
      </c>
      <c r="K350" s="1" t="s">
        <v>3118</v>
      </c>
      <c r="L350" s="1" t="s">
        <v>3480</v>
      </c>
      <c r="M350" s="1" t="s">
        <v>1366</v>
      </c>
      <c r="N350" s="1" t="s">
        <v>3443</v>
      </c>
      <c r="O350" s="101">
        <v>50000</v>
      </c>
      <c r="P350" s="102"/>
    </row>
    <row r="351" spans="1:16" ht="21" x14ac:dyDescent="0.3">
      <c r="A351" s="9">
        <v>349</v>
      </c>
      <c r="B351" s="1" t="s">
        <v>2773</v>
      </c>
      <c r="C351" s="1" t="s">
        <v>1017</v>
      </c>
      <c r="D351" s="1" t="s">
        <v>510</v>
      </c>
      <c r="E351" s="1" t="s">
        <v>31</v>
      </c>
      <c r="F351" s="1" t="s">
        <v>21</v>
      </c>
      <c r="G351" s="1" t="s">
        <v>53</v>
      </c>
      <c r="H351" s="1" t="s">
        <v>0</v>
      </c>
      <c r="I351" s="1" t="s">
        <v>17</v>
      </c>
      <c r="J351" s="1" t="s">
        <v>1054</v>
      </c>
      <c r="K351" s="1" t="s">
        <v>3118</v>
      </c>
      <c r="L351" s="1" t="s">
        <v>3481</v>
      </c>
      <c r="M351" s="1" t="s">
        <v>1072</v>
      </c>
      <c r="N351" s="1" t="s">
        <v>3428</v>
      </c>
      <c r="O351" s="101">
        <v>150000</v>
      </c>
      <c r="P351" s="102"/>
    </row>
    <row r="352" spans="1:16" ht="21" x14ac:dyDescent="0.3">
      <c r="A352" s="6">
        <v>350</v>
      </c>
      <c r="B352" s="1" t="s">
        <v>2773</v>
      </c>
      <c r="C352" s="1" t="s">
        <v>1017</v>
      </c>
      <c r="D352" s="1" t="s">
        <v>510</v>
      </c>
      <c r="E352" s="1" t="s">
        <v>31</v>
      </c>
      <c r="F352" s="1" t="s">
        <v>21</v>
      </c>
      <c r="G352" s="1" t="s">
        <v>53</v>
      </c>
      <c r="H352" s="1" t="s">
        <v>0</v>
      </c>
      <c r="I352" s="1" t="s">
        <v>17</v>
      </c>
      <c r="J352" s="1" t="s">
        <v>1054</v>
      </c>
      <c r="K352" s="1" t="s">
        <v>3118</v>
      </c>
      <c r="L352" s="1" t="s">
        <v>3482</v>
      </c>
      <c r="M352" s="1" t="s">
        <v>1047</v>
      </c>
      <c r="N352" s="1" t="s">
        <v>3430</v>
      </c>
      <c r="O352" s="101">
        <v>78000</v>
      </c>
      <c r="P352" s="102"/>
    </row>
    <row r="353" spans="1:16" ht="21" x14ac:dyDescent="0.3">
      <c r="A353" s="6">
        <v>351</v>
      </c>
      <c r="B353" s="1" t="s">
        <v>2773</v>
      </c>
      <c r="C353" s="1" t="s">
        <v>1017</v>
      </c>
      <c r="D353" s="1" t="s">
        <v>510</v>
      </c>
      <c r="E353" s="1" t="s">
        <v>31</v>
      </c>
      <c r="F353" s="1" t="s">
        <v>21</v>
      </c>
      <c r="G353" s="1" t="s">
        <v>53</v>
      </c>
      <c r="H353" s="1" t="s">
        <v>0</v>
      </c>
      <c r="I353" s="1" t="s">
        <v>17</v>
      </c>
      <c r="J353" s="1" t="s">
        <v>1054</v>
      </c>
      <c r="K353" s="1" t="s">
        <v>3118</v>
      </c>
      <c r="L353" s="1" t="s">
        <v>3483</v>
      </c>
      <c r="M353" s="1" t="s">
        <v>86</v>
      </c>
      <c r="N353" s="1" t="s">
        <v>3447</v>
      </c>
      <c r="O353" s="101">
        <v>92200</v>
      </c>
      <c r="P353" s="102"/>
    </row>
    <row r="354" spans="1:16" ht="21" x14ac:dyDescent="0.3">
      <c r="A354" s="9">
        <v>352</v>
      </c>
      <c r="B354" s="1" t="s">
        <v>2773</v>
      </c>
      <c r="C354" s="1" t="s">
        <v>1017</v>
      </c>
      <c r="D354" s="1" t="s">
        <v>510</v>
      </c>
      <c r="E354" s="1" t="s">
        <v>31</v>
      </c>
      <c r="F354" s="1" t="s">
        <v>21</v>
      </c>
      <c r="G354" s="1" t="s">
        <v>53</v>
      </c>
      <c r="H354" s="1" t="s">
        <v>0</v>
      </c>
      <c r="I354" s="1" t="s">
        <v>17</v>
      </c>
      <c r="J354" s="1" t="s">
        <v>1054</v>
      </c>
      <c r="K354" s="1" t="s">
        <v>3118</v>
      </c>
      <c r="L354" s="1" t="s">
        <v>3484</v>
      </c>
      <c r="M354" s="1" t="s">
        <v>164</v>
      </c>
      <c r="N354" s="1" t="s">
        <v>3449</v>
      </c>
      <c r="O354" s="101">
        <v>128000</v>
      </c>
      <c r="P354" s="102"/>
    </row>
    <row r="355" spans="1:16" ht="21" x14ac:dyDescent="0.3">
      <c r="A355" s="6">
        <v>353</v>
      </c>
      <c r="B355" s="1" t="s">
        <v>2773</v>
      </c>
      <c r="C355" s="1" t="s">
        <v>1017</v>
      </c>
      <c r="D355" s="1" t="s">
        <v>510</v>
      </c>
      <c r="E355" s="1" t="s">
        <v>31</v>
      </c>
      <c r="F355" s="1" t="s">
        <v>21</v>
      </c>
      <c r="G355" s="1" t="s">
        <v>53</v>
      </c>
      <c r="H355" s="1" t="s">
        <v>0</v>
      </c>
      <c r="I355" s="1" t="s">
        <v>17</v>
      </c>
      <c r="J355" s="1" t="s">
        <v>1054</v>
      </c>
      <c r="K355" s="1" t="s">
        <v>3118</v>
      </c>
      <c r="L355" s="1" t="s">
        <v>3485</v>
      </c>
      <c r="M355" s="1" t="s">
        <v>1041</v>
      </c>
      <c r="N355" s="1" t="s">
        <v>3432</v>
      </c>
      <c r="O355" s="101">
        <v>71200</v>
      </c>
      <c r="P355" s="102"/>
    </row>
    <row r="356" spans="1:16" ht="21" x14ac:dyDescent="0.3">
      <c r="A356" s="6">
        <v>354</v>
      </c>
      <c r="B356" s="1" t="s">
        <v>2773</v>
      </c>
      <c r="C356" s="1" t="s">
        <v>1017</v>
      </c>
      <c r="D356" s="1" t="s">
        <v>510</v>
      </c>
      <c r="E356" s="1" t="s">
        <v>31</v>
      </c>
      <c r="F356" s="1" t="s">
        <v>21</v>
      </c>
      <c r="G356" s="1" t="s">
        <v>53</v>
      </c>
      <c r="H356" s="1" t="s">
        <v>0</v>
      </c>
      <c r="I356" s="1" t="s">
        <v>17</v>
      </c>
      <c r="J356" s="1" t="s">
        <v>1054</v>
      </c>
      <c r="K356" s="1" t="s">
        <v>3118</v>
      </c>
      <c r="L356" s="1" t="s">
        <v>3486</v>
      </c>
      <c r="M356" s="1" t="s">
        <v>1034</v>
      </c>
      <c r="N356" s="1" t="s">
        <v>3452</v>
      </c>
      <c r="O356" s="101">
        <v>88000</v>
      </c>
      <c r="P356" s="102"/>
    </row>
    <row r="357" spans="1:16" ht="21" x14ac:dyDescent="0.3">
      <c r="A357" s="9">
        <v>355</v>
      </c>
      <c r="B357" s="1" t="s">
        <v>2773</v>
      </c>
      <c r="C357" s="1" t="s">
        <v>1017</v>
      </c>
      <c r="D357" s="1" t="s">
        <v>510</v>
      </c>
      <c r="E357" s="1" t="s">
        <v>31</v>
      </c>
      <c r="F357" s="1" t="s">
        <v>21</v>
      </c>
      <c r="G357" s="1" t="s">
        <v>53</v>
      </c>
      <c r="H357" s="1" t="s">
        <v>0</v>
      </c>
      <c r="I357" s="1" t="s">
        <v>17</v>
      </c>
      <c r="J357" s="1" t="s">
        <v>1054</v>
      </c>
      <c r="K357" s="1" t="s">
        <v>3118</v>
      </c>
      <c r="L357" s="1" t="s">
        <v>3487</v>
      </c>
      <c r="M357" s="1" t="s">
        <v>1044</v>
      </c>
      <c r="N357" s="1" t="s">
        <v>3434</v>
      </c>
      <c r="O357" s="101">
        <v>85000</v>
      </c>
      <c r="P357" s="102"/>
    </row>
    <row r="358" spans="1:16" ht="21" x14ac:dyDescent="0.3">
      <c r="A358" s="6">
        <v>356</v>
      </c>
      <c r="B358" s="1" t="s">
        <v>2773</v>
      </c>
      <c r="C358" s="1" t="s">
        <v>1017</v>
      </c>
      <c r="D358" s="1" t="s">
        <v>15</v>
      </c>
      <c r="E358" s="1" t="s">
        <v>16</v>
      </c>
      <c r="F358" s="1" t="s">
        <v>21</v>
      </c>
      <c r="G358" s="1" t="s">
        <v>2798</v>
      </c>
      <c r="H358" s="1" t="s">
        <v>0</v>
      </c>
      <c r="I358" s="1" t="s">
        <v>17</v>
      </c>
      <c r="J358" s="1" t="s">
        <v>1074</v>
      </c>
      <c r="K358" s="1" t="s">
        <v>3118</v>
      </c>
      <c r="L358" s="1" t="s">
        <v>3488</v>
      </c>
      <c r="M358" s="1" t="s">
        <v>164</v>
      </c>
      <c r="N358" s="1" t="s">
        <v>3489</v>
      </c>
      <c r="O358" s="101">
        <v>7000</v>
      </c>
      <c r="P358" s="102"/>
    </row>
    <row r="359" spans="1:16" ht="21" x14ac:dyDescent="0.3">
      <c r="A359" s="6">
        <v>357</v>
      </c>
      <c r="B359" s="1" t="s">
        <v>2773</v>
      </c>
      <c r="C359" s="1" t="s">
        <v>1017</v>
      </c>
      <c r="D359" s="1" t="s">
        <v>15</v>
      </c>
      <c r="E359" s="1" t="s">
        <v>16</v>
      </c>
      <c r="F359" s="1" t="s">
        <v>21</v>
      </c>
      <c r="G359" s="1" t="s">
        <v>2798</v>
      </c>
      <c r="H359" s="1" t="s">
        <v>0</v>
      </c>
      <c r="I359" s="1" t="s">
        <v>17</v>
      </c>
      <c r="J359" s="1" t="s">
        <v>3490</v>
      </c>
      <c r="K359" s="1" t="s">
        <v>3118</v>
      </c>
      <c r="L359" s="1" t="s">
        <v>3491</v>
      </c>
      <c r="M359" s="1" t="s">
        <v>2811</v>
      </c>
      <c r="N359" s="1" t="s">
        <v>250</v>
      </c>
      <c r="O359" s="101">
        <v>9500</v>
      </c>
      <c r="P359" s="102"/>
    </row>
    <row r="360" spans="1:16" ht="21" x14ac:dyDescent="0.3">
      <c r="A360" s="9">
        <v>358</v>
      </c>
      <c r="B360" s="1" t="s">
        <v>2773</v>
      </c>
      <c r="C360" s="1" t="s">
        <v>1017</v>
      </c>
      <c r="D360" s="1" t="s">
        <v>15</v>
      </c>
      <c r="E360" s="1" t="s">
        <v>16</v>
      </c>
      <c r="F360" s="1" t="s">
        <v>21</v>
      </c>
      <c r="G360" s="1" t="s">
        <v>2798</v>
      </c>
      <c r="H360" s="1" t="s">
        <v>0</v>
      </c>
      <c r="I360" s="1" t="s">
        <v>17</v>
      </c>
      <c r="J360" s="1" t="s">
        <v>3490</v>
      </c>
      <c r="K360" s="1" t="s">
        <v>3118</v>
      </c>
      <c r="L360" s="1" t="s">
        <v>3492</v>
      </c>
      <c r="M360" s="1" t="s">
        <v>27</v>
      </c>
      <c r="N360" s="1" t="s">
        <v>3493</v>
      </c>
      <c r="O360" s="101">
        <v>11000</v>
      </c>
      <c r="P360" s="102"/>
    </row>
    <row r="361" spans="1:16" ht="21" x14ac:dyDescent="0.3">
      <c r="A361" s="6">
        <v>359</v>
      </c>
      <c r="B361" s="1" t="s">
        <v>2773</v>
      </c>
      <c r="C361" s="1" t="s">
        <v>1017</v>
      </c>
      <c r="D361" s="1" t="s">
        <v>15</v>
      </c>
      <c r="E361" s="1" t="s">
        <v>16</v>
      </c>
      <c r="F361" s="1" t="s">
        <v>21</v>
      </c>
      <c r="G361" s="1" t="s">
        <v>2798</v>
      </c>
      <c r="H361" s="1" t="s">
        <v>0</v>
      </c>
      <c r="I361" s="1" t="s">
        <v>17</v>
      </c>
      <c r="J361" s="1" t="s">
        <v>3490</v>
      </c>
      <c r="K361" s="1" t="s">
        <v>3118</v>
      </c>
      <c r="L361" s="1" t="s">
        <v>3494</v>
      </c>
      <c r="M361" s="1" t="s">
        <v>3495</v>
      </c>
      <c r="N361" s="1" t="s">
        <v>3496</v>
      </c>
      <c r="O361" s="101">
        <v>9800</v>
      </c>
      <c r="P361" s="102"/>
    </row>
    <row r="362" spans="1:16" ht="21" x14ac:dyDescent="0.3">
      <c r="A362" s="6">
        <v>360</v>
      </c>
      <c r="B362" s="1" t="s">
        <v>2773</v>
      </c>
      <c r="C362" s="1" t="s">
        <v>1017</v>
      </c>
      <c r="D362" s="1" t="s">
        <v>15</v>
      </c>
      <c r="E362" s="1" t="s">
        <v>16</v>
      </c>
      <c r="F362" s="1" t="s">
        <v>21</v>
      </c>
      <c r="G362" s="1" t="s">
        <v>2798</v>
      </c>
      <c r="H362" s="1" t="s">
        <v>0</v>
      </c>
      <c r="I362" s="1" t="s">
        <v>17</v>
      </c>
      <c r="J362" s="1" t="s">
        <v>3490</v>
      </c>
      <c r="K362" s="1" t="s">
        <v>3118</v>
      </c>
      <c r="L362" s="1" t="s">
        <v>3497</v>
      </c>
      <c r="M362" s="1" t="s">
        <v>370</v>
      </c>
      <c r="N362" s="1" t="s">
        <v>3498</v>
      </c>
      <c r="O362" s="101">
        <v>10000</v>
      </c>
      <c r="P362" s="102"/>
    </row>
    <row r="363" spans="1:16" ht="21" x14ac:dyDescent="0.3">
      <c r="A363" s="9">
        <v>361</v>
      </c>
      <c r="B363" s="1" t="s">
        <v>2773</v>
      </c>
      <c r="C363" s="1" t="s">
        <v>1017</v>
      </c>
      <c r="D363" s="1" t="s">
        <v>15</v>
      </c>
      <c r="E363" s="1" t="s">
        <v>16</v>
      </c>
      <c r="F363" s="1" t="s">
        <v>21</v>
      </c>
      <c r="G363" s="1" t="s">
        <v>2798</v>
      </c>
      <c r="H363" s="1" t="s">
        <v>0</v>
      </c>
      <c r="I363" s="1" t="s">
        <v>17</v>
      </c>
      <c r="J363" s="1" t="s">
        <v>3490</v>
      </c>
      <c r="K363" s="1" t="s">
        <v>3118</v>
      </c>
      <c r="L363" s="1" t="s">
        <v>3499</v>
      </c>
      <c r="M363" s="1" t="s">
        <v>3500</v>
      </c>
      <c r="N363" s="1" t="s">
        <v>3501</v>
      </c>
      <c r="O363" s="101">
        <v>11000</v>
      </c>
      <c r="P363" s="102"/>
    </row>
    <row r="364" spans="1:16" ht="21" x14ac:dyDescent="0.3">
      <c r="A364" s="6">
        <v>362</v>
      </c>
      <c r="B364" s="1" t="s">
        <v>2773</v>
      </c>
      <c r="C364" s="1" t="s">
        <v>1017</v>
      </c>
      <c r="D364" s="1" t="s">
        <v>15</v>
      </c>
      <c r="E364" s="1" t="s">
        <v>16</v>
      </c>
      <c r="F364" s="1" t="s">
        <v>21</v>
      </c>
      <c r="G364" s="1" t="s">
        <v>2798</v>
      </c>
      <c r="H364" s="1" t="s">
        <v>0</v>
      </c>
      <c r="I364" s="1" t="s">
        <v>17</v>
      </c>
      <c r="J364" s="1" t="s">
        <v>3490</v>
      </c>
      <c r="K364" s="1" t="s">
        <v>3118</v>
      </c>
      <c r="L364" s="1" t="s">
        <v>3502</v>
      </c>
      <c r="M364" s="1" t="s">
        <v>137</v>
      </c>
      <c r="N364" s="1" t="s">
        <v>3503</v>
      </c>
      <c r="O364" s="101">
        <v>12800</v>
      </c>
      <c r="P364" s="102"/>
    </row>
    <row r="365" spans="1:16" ht="21" x14ac:dyDescent="0.3">
      <c r="A365" s="6">
        <v>363</v>
      </c>
      <c r="B365" s="1" t="s">
        <v>2773</v>
      </c>
      <c r="C365" s="1" t="s">
        <v>1017</v>
      </c>
      <c r="D365" s="1" t="s">
        <v>15</v>
      </c>
      <c r="E365" s="1" t="s">
        <v>16</v>
      </c>
      <c r="F365" s="1" t="s">
        <v>21</v>
      </c>
      <c r="G365" s="1" t="s">
        <v>2798</v>
      </c>
      <c r="H365" s="1" t="s">
        <v>0</v>
      </c>
      <c r="I365" s="1" t="s">
        <v>17</v>
      </c>
      <c r="J365" s="1" t="s">
        <v>3490</v>
      </c>
      <c r="K365" s="1" t="s">
        <v>3118</v>
      </c>
      <c r="L365" s="1" t="s">
        <v>3504</v>
      </c>
      <c r="M365" s="1" t="s">
        <v>717</v>
      </c>
      <c r="N365" s="1" t="s">
        <v>3505</v>
      </c>
      <c r="O365" s="101">
        <v>10700</v>
      </c>
      <c r="P365" s="102"/>
    </row>
    <row r="366" spans="1:16" ht="21" x14ac:dyDescent="0.3">
      <c r="A366" s="9">
        <v>364</v>
      </c>
      <c r="B366" s="1" t="s">
        <v>2773</v>
      </c>
      <c r="C366" s="1" t="s">
        <v>1017</v>
      </c>
      <c r="D366" s="1" t="s">
        <v>15</v>
      </c>
      <c r="E366" s="1" t="s">
        <v>16</v>
      </c>
      <c r="F366" s="1" t="s">
        <v>21</v>
      </c>
      <c r="G366" s="1" t="s">
        <v>2798</v>
      </c>
      <c r="H366" s="1" t="s">
        <v>0</v>
      </c>
      <c r="I366" s="1" t="s">
        <v>17</v>
      </c>
      <c r="J366" s="1" t="s">
        <v>3490</v>
      </c>
      <c r="K366" s="1" t="s">
        <v>3118</v>
      </c>
      <c r="L366" s="1" t="s">
        <v>3506</v>
      </c>
      <c r="M366" s="1" t="s">
        <v>443</v>
      </c>
      <c r="N366" s="1" t="s">
        <v>3507</v>
      </c>
      <c r="O366" s="101">
        <v>12000</v>
      </c>
      <c r="P366" s="102"/>
    </row>
    <row r="367" spans="1:16" ht="21" x14ac:dyDescent="0.3">
      <c r="A367" s="6">
        <v>365</v>
      </c>
      <c r="B367" s="1" t="s">
        <v>2773</v>
      </c>
      <c r="C367" s="1" t="s">
        <v>1017</v>
      </c>
      <c r="D367" s="1" t="s">
        <v>15</v>
      </c>
      <c r="E367" s="1" t="s">
        <v>16</v>
      </c>
      <c r="F367" s="1" t="s">
        <v>21</v>
      </c>
      <c r="G367" s="1" t="s">
        <v>2798</v>
      </c>
      <c r="H367" s="1" t="s">
        <v>0</v>
      </c>
      <c r="I367" s="1" t="s">
        <v>17</v>
      </c>
      <c r="J367" s="1" t="s">
        <v>3490</v>
      </c>
      <c r="K367" s="1" t="s">
        <v>3118</v>
      </c>
      <c r="L367" s="1" t="s">
        <v>3508</v>
      </c>
      <c r="M367" s="1" t="s">
        <v>385</v>
      </c>
      <c r="N367" s="1" t="s">
        <v>3509</v>
      </c>
      <c r="O367" s="101">
        <v>11800</v>
      </c>
      <c r="P367" s="102"/>
    </row>
    <row r="368" spans="1:16" ht="21" x14ac:dyDescent="0.3">
      <c r="A368" s="6">
        <v>366</v>
      </c>
      <c r="B368" s="1" t="s">
        <v>2773</v>
      </c>
      <c r="C368" s="1" t="s">
        <v>1017</v>
      </c>
      <c r="D368" s="1" t="s">
        <v>15</v>
      </c>
      <c r="E368" s="1" t="s">
        <v>16</v>
      </c>
      <c r="F368" s="1" t="s">
        <v>21</v>
      </c>
      <c r="G368" s="1" t="s">
        <v>2798</v>
      </c>
      <c r="H368" s="1" t="s">
        <v>0</v>
      </c>
      <c r="I368" s="1" t="s">
        <v>17</v>
      </c>
      <c r="J368" s="1" t="s">
        <v>3490</v>
      </c>
      <c r="K368" s="1" t="s">
        <v>3118</v>
      </c>
      <c r="L368" s="1" t="s">
        <v>3510</v>
      </c>
      <c r="M368" s="1" t="s">
        <v>1137</v>
      </c>
      <c r="N368" s="1" t="s">
        <v>3511</v>
      </c>
      <c r="O368" s="101">
        <v>11000</v>
      </c>
      <c r="P368" s="102"/>
    </row>
    <row r="369" spans="1:16" ht="21" x14ac:dyDescent="0.3">
      <c r="A369" s="9">
        <v>367</v>
      </c>
      <c r="B369" s="1" t="s">
        <v>2773</v>
      </c>
      <c r="C369" s="1" t="s">
        <v>1017</v>
      </c>
      <c r="D369" s="1" t="s">
        <v>15</v>
      </c>
      <c r="E369" s="1" t="s">
        <v>16</v>
      </c>
      <c r="F369" s="1" t="s">
        <v>21</v>
      </c>
      <c r="G369" s="1" t="s">
        <v>2798</v>
      </c>
      <c r="H369" s="1" t="s">
        <v>0</v>
      </c>
      <c r="I369" s="1" t="s">
        <v>17</v>
      </c>
      <c r="J369" s="1" t="s">
        <v>1151</v>
      </c>
      <c r="K369" s="1" t="s">
        <v>3118</v>
      </c>
      <c r="L369" s="1" t="s">
        <v>3512</v>
      </c>
      <c r="M369" s="1" t="s">
        <v>137</v>
      </c>
      <c r="N369" s="1" t="s">
        <v>3513</v>
      </c>
      <c r="O369" s="101">
        <v>11800</v>
      </c>
      <c r="P369" s="102"/>
    </row>
    <row r="370" spans="1:16" ht="21" x14ac:dyDescent="0.3">
      <c r="A370" s="6">
        <v>368</v>
      </c>
      <c r="B370" s="1" t="s">
        <v>2773</v>
      </c>
      <c r="C370" s="1" t="s">
        <v>1017</v>
      </c>
      <c r="D370" s="1" t="s">
        <v>15</v>
      </c>
      <c r="E370" s="1" t="s">
        <v>16</v>
      </c>
      <c r="F370" s="1" t="s">
        <v>21</v>
      </c>
      <c r="G370" s="1" t="s">
        <v>2798</v>
      </c>
      <c r="H370" s="1" t="s">
        <v>0</v>
      </c>
      <c r="I370" s="1" t="s">
        <v>17</v>
      </c>
      <c r="J370" s="1" t="s">
        <v>1151</v>
      </c>
      <c r="K370" s="1" t="s">
        <v>3118</v>
      </c>
      <c r="L370" s="1" t="s">
        <v>3514</v>
      </c>
      <c r="M370" s="1" t="s">
        <v>2811</v>
      </c>
      <c r="N370" s="1" t="s">
        <v>3515</v>
      </c>
      <c r="O370" s="101">
        <v>9500</v>
      </c>
      <c r="P370" s="102"/>
    </row>
    <row r="371" spans="1:16" ht="21" x14ac:dyDescent="0.3">
      <c r="A371" s="6">
        <v>369</v>
      </c>
      <c r="B371" s="1" t="s">
        <v>2773</v>
      </c>
      <c r="C371" s="1" t="s">
        <v>1017</v>
      </c>
      <c r="D371" s="1" t="s">
        <v>15</v>
      </c>
      <c r="E371" s="1" t="s">
        <v>16</v>
      </c>
      <c r="F371" s="1" t="s">
        <v>21</v>
      </c>
      <c r="G371" s="1" t="s">
        <v>2798</v>
      </c>
      <c r="H371" s="1" t="s">
        <v>0</v>
      </c>
      <c r="I371" s="1" t="s">
        <v>17</v>
      </c>
      <c r="J371" s="1" t="s">
        <v>1151</v>
      </c>
      <c r="K371" s="1" t="s">
        <v>3118</v>
      </c>
      <c r="L371" s="1" t="s">
        <v>3516</v>
      </c>
      <c r="M371" s="1" t="s">
        <v>27</v>
      </c>
      <c r="N371" s="1" t="s">
        <v>3517</v>
      </c>
      <c r="O371" s="101">
        <v>11000</v>
      </c>
      <c r="P371" s="102"/>
    </row>
    <row r="372" spans="1:16" ht="21" x14ac:dyDescent="0.3">
      <c r="A372" s="9">
        <v>370</v>
      </c>
      <c r="B372" s="1" t="s">
        <v>2773</v>
      </c>
      <c r="C372" s="1" t="s">
        <v>1017</v>
      </c>
      <c r="D372" s="1" t="s">
        <v>15</v>
      </c>
      <c r="E372" s="1" t="s">
        <v>16</v>
      </c>
      <c r="F372" s="1" t="s">
        <v>21</v>
      </c>
      <c r="G372" s="1" t="s">
        <v>2798</v>
      </c>
      <c r="H372" s="1" t="s">
        <v>0</v>
      </c>
      <c r="I372" s="1" t="s">
        <v>17</v>
      </c>
      <c r="J372" s="1" t="s">
        <v>1074</v>
      </c>
      <c r="K372" s="1" t="s">
        <v>3118</v>
      </c>
      <c r="L372" s="1" t="s">
        <v>3518</v>
      </c>
      <c r="M372" s="1" t="s">
        <v>1366</v>
      </c>
      <c r="N372" s="1" t="s">
        <v>3443</v>
      </c>
      <c r="O372" s="101">
        <v>6490</v>
      </c>
      <c r="P372" s="102"/>
    </row>
    <row r="373" spans="1:16" ht="21" x14ac:dyDescent="0.3">
      <c r="A373" s="6">
        <v>371</v>
      </c>
      <c r="B373" s="1" t="s">
        <v>2773</v>
      </c>
      <c r="C373" s="1" t="s">
        <v>1017</v>
      </c>
      <c r="D373" s="1" t="s">
        <v>15</v>
      </c>
      <c r="E373" s="1" t="s">
        <v>16</v>
      </c>
      <c r="F373" s="1" t="s">
        <v>21</v>
      </c>
      <c r="G373" s="1" t="s">
        <v>2798</v>
      </c>
      <c r="H373" s="1" t="s">
        <v>0</v>
      </c>
      <c r="I373" s="1" t="s">
        <v>17</v>
      </c>
      <c r="J373" s="1" t="s">
        <v>1074</v>
      </c>
      <c r="K373" s="1" t="s">
        <v>3118</v>
      </c>
      <c r="L373" s="1" t="s">
        <v>3519</v>
      </c>
      <c r="M373" s="1" t="s">
        <v>96</v>
      </c>
      <c r="N373" s="1" t="s">
        <v>3520</v>
      </c>
      <c r="O373" s="101">
        <v>6000</v>
      </c>
      <c r="P373" s="102"/>
    </row>
    <row r="374" spans="1:16" ht="21" x14ac:dyDescent="0.3">
      <c r="A374" s="6">
        <v>372</v>
      </c>
      <c r="B374" s="1" t="s">
        <v>2773</v>
      </c>
      <c r="C374" s="1" t="s">
        <v>1017</v>
      </c>
      <c r="D374" s="1" t="s">
        <v>15</v>
      </c>
      <c r="E374" s="1" t="s">
        <v>16</v>
      </c>
      <c r="F374" s="1" t="s">
        <v>21</v>
      </c>
      <c r="G374" s="1" t="s">
        <v>2798</v>
      </c>
      <c r="H374" s="1" t="s">
        <v>0</v>
      </c>
      <c r="I374" s="1" t="s">
        <v>17</v>
      </c>
      <c r="J374" s="1" t="s">
        <v>1074</v>
      </c>
      <c r="K374" s="1" t="s">
        <v>3118</v>
      </c>
      <c r="L374" s="1" t="s">
        <v>3521</v>
      </c>
      <c r="M374" s="1" t="s">
        <v>86</v>
      </c>
      <c r="N374" s="1" t="s">
        <v>3447</v>
      </c>
      <c r="O374" s="101">
        <v>6400</v>
      </c>
      <c r="P374" s="102"/>
    </row>
    <row r="375" spans="1:16" ht="21" x14ac:dyDescent="0.3">
      <c r="A375" s="9">
        <v>373</v>
      </c>
      <c r="B375" s="1" t="s">
        <v>2773</v>
      </c>
      <c r="C375" s="1" t="s">
        <v>1017</v>
      </c>
      <c r="D375" s="1" t="s">
        <v>15</v>
      </c>
      <c r="E375" s="1" t="s">
        <v>16</v>
      </c>
      <c r="F375" s="1" t="s">
        <v>21</v>
      </c>
      <c r="G375" s="1" t="s">
        <v>2798</v>
      </c>
      <c r="H375" s="1" t="s">
        <v>0</v>
      </c>
      <c r="I375" s="1" t="s">
        <v>17</v>
      </c>
      <c r="J375" s="1" t="s">
        <v>1074</v>
      </c>
      <c r="K375" s="1" t="s">
        <v>3118</v>
      </c>
      <c r="L375" s="1" t="s">
        <v>3522</v>
      </c>
      <c r="M375" s="1" t="s">
        <v>1047</v>
      </c>
      <c r="N375" s="1" t="s">
        <v>3430</v>
      </c>
      <c r="O375" s="101">
        <v>7220</v>
      </c>
      <c r="P375" s="102"/>
    </row>
    <row r="376" spans="1:16" ht="21" x14ac:dyDescent="0.3">
      <c r="A376" s="6">
        <v>374</v>
      </c>
      <c r="B376" s="1" t="s">
        <v>2773</v>
      </c>
      <c r="C376" s="1" t="s">
        <v>1017</v>
      </c>
      <c r="D376" s="1" t="s">
        <v>15</v>
      </c>
      <c r="E376" s="1" t="s">
        <v>16</v>
      </c>
      <c r="F376" s="1" t="s">
        <v>21</v>
      </c>
      <c r="G376" s="1" t="s">
        <v>2798</v>
      </c>
      <c r="H376" s="1" t="s">
        <v>0</v>
      </c>
      <c r="I376" s="1" t="s">
        <v>17</v>
      </c>
      <c r="J376" s="1" t="s">
        <v>1074</v>
      </c>
      <c r="K376" s="1" t="s">
        <v>3118</v>
      </c>
      <c r="L376" s="1" t="s">
        <v>3523</v>
      </c>
      <c r="M376" s="1" t="s">
        <v>1041</v>
      </c>
      <c r="N376" s="1" t="s">
        <v>3524</v>
      </c>
      <c r="O376" s="101">
        <v>6720</v>
      </c>
      <c r="P376" s="102"/>
    </row>
    <row r="377" spans="1:16" ht="21" x14ac:dyDescent="0.3">
      <c r="A377" s="6">
        <v>375</v>
      </c>
      <c r="B377" s="1" t="s">
        <v>2773</v>
      </c>
      <c r="C377" s="1" t="s">
        <v>1017</v>
      </c>
      <c r="D377" s="1" t="s">
        <v>15</v>
      </c>
      <c r="E377" s="1" t="s">
        <v>16</v>
      </c>
      <c r="F377" s="1" t="s">
        <v>21</v>
      </c>
      <c r="G377" s="1" t="s">
        <v>2798</v>
      </c>
      <c r="H377" s="1" t="s">
        <v>0</v>
      </c>
      <c r="I377" s="1" t="s">
        <v>17</v>
      </c>
      <c r="J377" s="1" t="s">
        <v>1074</v>
      </c>
      <c r="K377" s="1" t="s">
        <v>3118</v>
      </c>
      <c r="L377" s="1" t="s">
        <v>3525</v>
      </c>
      <c r="M377" s="1" t="s">
        <v>45</v>
      </c>
      <c r="N377" s="1" t="s">
        <v>3420</v>
      </c>
      <c r="O377" s="101">
        <v>6800</v>
      </c>
      <c r="P377" s="102"/>
    </row>
    <row r="378" spans="1:16" ht="21" x14ac:dyDescent="0.3">
      <c r="A378" s="9">
        <v>376</v>
      </c>
      <c r="B378" s="1" t="s">
        <v>2773</v>
      </c>
      <c r="C378" s="1" t="s">
        <v>1017</v>
      </c>
      <c r="D378" s="1" t="s">
        <v>15</v>
      </c>
      <c r="E378" s="1" t="s">
        <v>16</v>
      </c>
      <c r="F378" s="1" t="s">
        <v>21</v>
      </c>
      <c r="G378" s="1" t="s">
        <v>2798</v>
      </c>
      <c r="H378" s="1" t="s">
        <v>0</v>
      </c>
      <c r="I378" s="1" t="s">
        <v>17</v>
      </c>
      <c r="J378" s="1" t="s">
        <v>1074</v>
      </c>
      <c r="K378" s="1" t="s">
        <v>3118</v>
      </c>
      <c r="L378" s="1" t="s">
        <v>3526</v>
      </c>
      <c r="M378" s="1" t="s">
        <v>1029</v>
      </c>
      <c r="N378" s="1" t="s">
        <v>3527</v>
      </c>
      <c r="O378" s="101">
        <v>7480</v>
      </c>
      <c r="P378" s="102"/>
    </row>
    <row r="379" spans="1:16" ht="21" x14ac:dyDescent="0.3">
      <c r="A379" s="6">
        <v>377</v>
      </c>
      <c r="B379" s="1" t="s">
        <v>2773</v>
      </c>
      <c r="C379" s="1" t="s">
        <v>1017</v>
      </c>
      <c r="D379" s="1" t="s">
        <v>15</v>
      </c>
      <c r="E379" s="1" t="s">
        <v>16</v>
      </c>
      <c r="F379" s="1" t="s">
        <v>21</v>
      </c>
      <c r="G379" s="1" t="s">
        <v>2798</v>
      </c>
      <c r="H379" s="1" t="s">
        <v>0</v>
      </c>
      <c r="I379" s="1" t="s">
        <v>17</v>
      </c>
      <c r="J379" s="1" t="s">
        <v>1074</v>
      </c>
      <c r="K379" s="1" t="s">
        <v>3118</v>
      </c>
      <c r="L379" s="1" t="s">
        <v>3528</v>
      </c>
      <c r="M379" s="1" t="s">
        <v>1026</v>
      </c>
      <c r="N379" s="1" t="s">
        <v>3529</v>
      </c>
      <c r="O379" s="101">
        <v>6100</v>
      </c>
      <c r="P379" s="102"/>
    </row>
    <row r="380" spans="1:16" ht="21" x14ac:dyDescent="0.3">
      <c r="A380" s="6">
        <v>378</v>
      </c>
      <c r="B380" s="1" t="s">
        <v>2773</v>
      </c>
      <c r="C380" s="1" t="s">
        <v>1017</v>
      </c>
      <c r="D380" s="1" t="s">
        <v>15</v>
      </c>
      <c r="E380" s="1" t="s">
        <v>16</v>
      </c>
      <c r="F380" s="1" t="s">
        <v>21</v>
      </c>
      <c r="G380" s="1" t="s">
        <v>2798</v>
      </c>
      <c r="H380" s="1" t="s">
        <v>0</v>
      </c>
      <c r="I380" s="1" t="s">
        <v>17</v>
      </c>
      <c r="J380" s="1" t="s">
        <v>1074</v>
      </c>
      <c r="K380" s="1" t="s">
        <v>3118</v>
      </c>
      <c r="L380" s="1" t="s">
        <v>3530</v>
      </c>
      <c r="M380" s="1" t="s">
        <v>1034</v>
      </c>
      <c r="N380" s="1" t="s">
        <v>3531</v>
      </c>
      <c r="O380" s="101">
        <v>8450</v>
      </c>
      <c r="P380" s="102"/>
    </row>
    <row r="381" spans="1:16" ht="21" x14ac:dyDescent="0.3">
      <c r="A381" s="9">
        <v>379</v>
      </c>
      <c r="B381" s="1" t="s">
        <v>2773</v>
      </c>
      <c r="C381" s="1" t="s">
        <v>1017</v>
      </c>
      <c r="D381" s="1" t="s">
        <v>15</v>
      </c>
      <c r="E381" s="1" t="s">
        <v>16</v>
      </c>
      <c r="F381" s="1" t="s">
        <v>21</v>
      </c>
      <c r="G381" s="1" t="s">
        <v>2798</v>
      </c>
      <c r="H381" s="1" t="s">
        <v>0</v>
      </c>
      <c r="I381" s="1" t="s">
        <v>17</v>
      </c>
      <c r="J381" s="1" t="s">
        <v>3532</v>
      </c>
      <c r="K381" s="1" t="s">
        <v>3118</v>
      </c>
      <c r="L381" s="1" t="s">
        <v>3533</v>
      </c>
      <c r="M381" s="1" t="s">
        <v>1029</v>
      </c>
      <c r="N381" s="1" t="s">
        <v>3527</v>
      </c>
      <c r="O381" s="101">
        <v>8500</v>
      </c>
      <c r="P381" s="102"/>
    </row>
    <row r="382" spans="1:16" ht="21" x14ac:dyDescent="0.3">
      <c r="A382" s="6">
        <v>380</v>
      </c>
      <c r="B382" s="1" t="s">
        <v>2773</v>
      </c>
      <c r="C382" s="1" t="s">
        <v>1017</v>
      </c>
      <c r="D382" s="1" t="s">
        <v>15</v>
      </c>
      <c r="E382" s="1" t="s">
        <v>16</v>
      </c>
      <c r="F382" s="1" t="s">
        <v>21</v>
      </c>
      <c r="G382" s="1" t="s">
        <v>2798</v>
      </c>
      <c r="H382" s="1" t="s">
        <v>0</v>
      </c>
      <c r="I382" s="1" t="s">
        <v>17</v>
      </c>
      <c r="J382" s="1" t="s">
        <v>1093</v>
      </c>
      <c r="K382" s="1" t="s">
        <v>3118</v>
      </c>
      <c r="L382" s="1" t="s">
        <v>3534</v>
      </c>
      <c r="M382" s="1" t="s">
        <v>1029</v>
      </c>
      <c r="N382" s="1" t="s">
        <v>3527</v>
      </c>
      <c r="O382" s="101">
        <v>8500</v>
      </c>
      <c r="P382" s="102"/>
    </row>
    <row r="383" spans="1:16" ht="21" x14ac:dyDescent="0.3">
      <c r="A383" s="6">
        <v>381</v>
      </c>
      <c r="B383" s="1" t="s">
        <v>2773</v>
      </c>
      <c r="C383" s="1" t="s">
        <v>1017</v>
      </c>
      <c r="D383" s="1" t="s">
        <v>15</v>
      </c>
      <c r="E383" s="1" t="s">
        <v>16</v>
      </c>
      <c r="F383" s="1" t="s">
        <v>21</v>
      </c>
      <c r="G383" s="1" t="s">
        <v>2798</v>
      </c>
      <c r="H383" s="1" t="s">
        <v>0</v>
      </c>
      <c r="I383" s="1" t="s">
        <v>17</v>
      </c>
      <c r="J383" s="1" t="s">
        <v>1093</v>
      </c>
      <c r="K383" s="1" t="s">
        <v>3118</v>
      </c>
      <c r="L383" s="1" t="s">
        <v>3535</v>
      </c>
      <c r="M383" s="1" t="s">
        <v>45</v>
      </c>
      <c r="N383" s="1" t="s">
        <v>3536</v>
      </c>
      <c r="O383" s="101">
        <v>7000</v>
      </c>
      <c r="P383" s="102"/>
    </row>
    <row r="384" spans="1:16" ht="21" x14ac:dyDescent="0.3">
      <c r="A384" s="9">
        <v>382</v>
      </c>
      <c r="B384" s="1" t="s">
        <v>2773</v>
      </c>
      <c r="C384" s="1" t="s">
        <v>1017</v>
      </c>
      <c r="D384" s="1" t="s">
        <v>15</v>
      </c>
      <c r="E384" s="1" t="s">
        <v>16</v>
      </c>
      <c r="F384" s="1" t="s">
        <v>21</v>
      </c>
      <c r="G384" s="1" t="s">
        <v>2798</v>
      </c>
      <c r="H384" s="1" t="s">
        <v>0</v>
      </c>
      <c r="I384" s="1" t="s">
        <v>17</v>
      </c>
      <c r="J384" s="1" t="s">
        <v>1093</v>
      </c>
      <c r="K384" s="1" t="s">
        <v>3118</v>
      </c>
      <c r="L384" s="1" t="s">
        <v>3537</v>
      </c>
      <c r="M384" s="1" t="s">
        <v>133</v>
      </c>
      <c r="N384" s="1" t="s">
        <v>3538</v>
      </c>
      <c r="O384" s="101">
        <v>9000</v>
      </c>
      <c r="P384" s="102"/>
    </row>
    <row r="385" spans="1:16" ht="21" x14ac:dyDescent="0.3">
      <c r="A385" s="6">
        <v>383</v>
      </c>
      <c r="B385" s="1" t="s">
        <v>2773</v>
      </c>
      <c r="C385" s="1" t="s">
        <v>1017</v>
      </c>
      <c r="D385" s="1" t="s">
        <v>15</v>
      </c>
      <c r="E385" s="1" t="s">
        <v>16</v>
      </c>
      <c r="F385" s="1" t="s">
        <v>21</v>
      </c>
      <c r="G385" s="1" t="s">
        <v>2798</v>
      </c>
      <c r="H385" s="1" t="s">
        <v>0</v>
      </c>
      <c r="I385" s="1" t="s">
        <v>17</v>
      </c>
      <c r="J385" s="1" t="s">
        <v>1093</v>
      </c>
      <c r="K385" s="1" t="s">
        <v>3118</v>
      </c>
      <c r="L385" s="1" t="s">
        <v>3539</v>
      </c>
      <c r="M385" s="1" t="s">
        <v>1047</v>
      </c>
      <c r="N385" s="1" t="s">
        <v>3540</v>
      </c>
      <c r="O385" s="101">
        <v>7800</v>
      </c>
      <c r="P385" s="102"/>
    </row>
    <row r="386" spans="1:16" ht="21" x14ac:dyDescent="0.3">
      <c r="A386" s="6">
        <v>384</v>
      </c>
      <c r="B386" s="1" t="s">
        <v>2773</v>
      </c>
      <c r="C386" s="1" t="s">
        <v>1017</v>
      </c>
      <c r="D386" s="1" t="s">
        <v>15</v>
      </c>
      <c r="E386" s="1" t="s">
        <v>16</v>
      </c>
      <c r="F386" s="1" t="s">
        <v>21</v>
      </c>
      <c r="G386" s="1" t="s">
        <v>2798</v>
      </c>
      <c r="H386" s="1" t="s">
        <v>0</v>
      </c>
      <c r="I386" s="1" t="s">
        <v>17</v>
      </c>
      <c r="J386" s="1" t="s">
        <v>1093</v>
      </c>
      <c r="K386" s="1" t="s">
        <v>3118</v>
      </c>
      <c r="L386" s="1" t="s">
        <v>3541</v>
      </c>
      <c r="M386" s="1" t="s">
        <v>1041</v>
      </c>
      <c r="N386" s="1" t="s">
        <v>3542</v>
      </c>
      <c r="O386" s="101">
        <v>7400</v>
      </c>
      <c r="P386" s="102"/>
    </row>
    <row r="387" spans="1:16" ht="21" x14ac:dyDescent="0.3">
      <c r="A387" s="9">
        <v>385</v>
      </c>
      <c r="B387" s="1" t="s">
        <v>2773</v>
      </c>
      <c r="C387" s="1" t="s">
        <v>1017</v>
      </c>
      <c r="D387" s="1" t="s">
        <v>15</v>
      </c>
      <c r="E387" s="1" t="s">
        <v>16</v>
      </c>
      <c r="F387" s="1" t="s">
        <v>21</v>
      </c>
      <c r="G387" s="1" t="s">
        <v>2798</v>
      </c>
      <c r="H387" s="1" t="s">
        <v>0</v>
      </c>
      <c r="I387" s="1" t="s">
        <v>17</v>
      </c>
      <c r="J387" s="1" t="s">
        <v>1135</v>
      </c>
      <c r="K387" s="1" t="s">
        <v>3118</v>
      </c>
      <c r="L387" s="1" t="s">
        <v>3543</v>
      </c>
      <c r="M387" s="1" t="s">
        <v>1137</v>
      </c>
      <c r="N387" s="1" t="s">
        <v>3544</v>
      </c>
      <c r="O387" s="101">
        <v>13000</v>
      </c>
      <c r="P387" s="102"/>
    </row>
    <row r="388" spans="1:16" ht="21" x14ac:dyDescent="0.3">
      <c r="A388" s="6">
        <v>386</v>
      </c>
      <c r="B388" s="1" t="s">
        <v>2773</v>
      </c>
      <c r="C388" s="1" t="s">
        <v>1017</v>
      </c>
      <c r="D388" s="1" t="s">
        <v>15</v>
      </c>
      <c r="E388" s="1" t="s">
        <v>16</v>
      </c>
      <c r="F388" s="1" t="s">
        <v>21</v>
      </c>
      <c r="G388" s="1" t="s">
        <v>2798</v>
      </c>
      <c r="H388" s="1" t="s">
        <v>0</v>
      </c>
      <c r="I388" s="1" t="s">
        <v>17</v>
      </c>
      <c r="J388" s="1" t="s">
        <v>1129</v>
      </c>
      <c r="K388" s="1" t="s">
        <v>3545</v>
      </c>
      <c r="L388" s="1" t="s">
        <v>3546</v>
      </c>
      <c r="M388" s="1" t="s">
        <v>3547</v>
      </c>
      <c r="N388" s="1" t="s">
        <v>3548</v>
      </c>
      <c r="O388" s="101">
        <v>9520</v>
      </c>
      <c r="P388" s="102"/>
    </row>
    <row r="389" spans="1:16" ht="21" x14ac:dyDescent="0.3">
      <c r="A389" s="6">
        <v>387</v>
      </c>
      <c r="B389" s="1" t="s">
        <v>2773</v>
      </c>
      <c r="C389" s="1" t="s">
        <v>1017</v>
      </c>
      <c r="D389" s="1" t="s">
        <v>15</v>
      </c>
      <c r="E389" s="1" t="s">
        <v>16</v>
      </c>
      <c r="F389" s="1" t="s">
        <v>21</v>
      </c>
      <c r="G389" s="1" t="s">
        <v>2798</v>
      </c>
      <c r="H389" s="1" t="s">
        <v>0</v>
      </c>
      <c r="I389" s="1" t="s">
        <v>17</v>
      </c>
      <c r="J389" s="1" t="s">
        <v>1132</v>
      </c>
      <c r="K389" s="1" t="s">
        <v>3545</v>
      </c>
      <c r="L389" s="1" t="s">
        <v>3549</v>
      </c>
      <c r="M389" s="1" t="s">
        <v>3547</v>
      </c>
      <c r="N389" s="1" t="s">
        <v>3550</v>
      </c>
      <c r="O389" s="101">
        <v>9180</v>
      </c>
      <c r="P389" s="102"/>
    </row>
    <row r="390" spans="1:16" ht="21" x14ac:dyDescent="0.3">
      <c r="A390" s="9">
        <v>388</v>
      </c>
      <c r="B390" s="1" t="s">
        <v>2773</v>
      </c>
      <c r="C390" s="1" t="s">
        <v>1017</v>
      </c>
      <c r="D390" s="1" t="s">
        <v>15</v>
      </c>
      <c r="E390" s="1" t="s">
        <v>16</v>
      </c>
      <c r="F390" s="1" t="s">
        <v>21</v>
      </c>
      <c r="G390" s="1" t="s">
        <v>2798</v>
      </c>
      <c r="H390" s="1" t="s">
        <v>0</v>
      </c>
      <c r="I390" s="1" t="s">
        <v>17</v>
      </c>
      <c r="J390" s="1" t="s">
        <v>2484</v>
      </c>
      <c r="K390" s="1" t="s">
        <v>3545</v>
      </c>
      <c r="L390" s="1" t="s">
        <v>3551</v>
      </c>
      <c r="M390" s="1" t="s">
        <v>3547</v>
      </c>
      <c r="N390" s="1" t="s">
        <v>3552</v>
      </c>
      <c r="O390" s="101">
        <v>7890</v>
      </c>
      <c r="P390" s="102"/>
    </row>
    <row r="391" spans="1:16" ht="21" x14ac:dyDescent="0.3">
      <c r="A391" s="6">
        <v>389</v>
      </c>
      <c r="B391" s="1" t="s">
        <v>2773</v>
      </c>
      <c r="C391" s="1" t="s">
        <v>1017</v>
      </c>
      <c r="D391" s="1" t="s">
        <v>15</v>
      </c>
      <c r="E391" s="1" t="s">
        <v>16</v>
      </c>
      <c r="F391" s="1" t="s">
        <v>21</v>
      </c>
      <c r="G391" s="1" t="s">
        <v>2798</v>
      </c>
      <c r="H391" s="1" t="s">
        <v>0</v>
      </c>
      <c r="I391" s="1" t="s">
        <v>17</v>
      </c>
      <c r="J391" s="1" t="s">
        <v>1154</v>
      </c>
      <c r="K391" s="1" t="s">
        <v>3545</v>
      </c>
      <c r="L391" s="1" t="s">
        <v>3553</v>
      </c>
      <c r="M391" s="1" t="s">
        <v>3547</v>
      </c>
      <c r="N391" s="1" t="s">
        <v>3554</v>
      </c>
      <c r="O391" s="101">
        <v>6320</v>
      </c>
      <c r="P391" s="102"/>
    </row>
    <row r="392" spans="1:16" ht="21" x14ac:dyDescent="0.3">
      <c r="A392" s="6">
        <v>390</v>
      </c>
      <c r="B392" s="1" t="s">
        <v>2773</v>
      </c>
      <c r="C392" s="1" t="s">
        <v>1017</v>
      </c>
      <c r="D392" s="1" t="s">
        <v>15</v>
      </c>
      <c r="E392" s="1" t="s">
        <v>16</v>
      </c>
      <c r="F392" s="1" t="s">
        <v>21</v>
      </c>
      <c r="G392" s="1" t="s">
        <v>2798</v>
      </c>
      <c r="H392" s="1" t="s">
        <v>0</v>
      </c>
      <c r="I392" s="1" t="s">
        <v>17</v>
      </c>
      <c r="J392" s="1" t="s">
        <v>1157</v>
      </c>
      <c r="K392" s="1" t="s">
        <v>3545</v>
      </c>
      <c r="L392" s="1" t="s">
        <v>3555</v>
      </c>
      <c r="M392" s="1" t="s">
        <v>3547</v>
      </c>
      <c r="N392" s="1" t="s">
        <v>3556</v>
      </c>
      <c r="O392" s="101">
        <v>5760</v>
      </c>
      <c r="P392" s="102"/>
    </row>
    <row r="393" spans="1:16" ht="21" x14ac:dyDescent="0.3">
      <c r="A393" s="9">
        <v>391</v>
      </c>
      <c r="B393" s="1" t="s">
        <v>2773</v>
      </c>
      <c r="C393" s="1" t="s">
        <v>1017</v>
      </c>
      <c r="D393" s="1" t="s">
        <v>15</v>
      </c>
      <c r="E393" s="1" t="s">
        <v>16</v>
      </c>
      <c r="F393" s="1" t="s">
        <v>21</v>
      </c>
      <c r="G393" s="1" t="s">
        <v>2798</v>
      </c>
      <c r="H393" s="1" t="s">
        <v>0</v>
      </c>
      <c r="I393" s="1" t="s">
        <v>17</v>
      </c>
      <c r="J393" s="1" t="s">
        <v>3557</v>
      </c>
      <c r="K393" s="1" t="s">
        <v>3545</v>
      </c>
      <c r="L393" s="1" t="s">
        <v>3558</v>
      </c>
      <c r="M393" s="1" t="s">
        <v>3547</v>
      </c>
      <c r="N393" s="1" t="s">
        <v>591</v>
      </c>
      <c r="O393" s="101">
        <v>8900</v>
      </c>
      <c r="P393" s="102"/>
    </row>
    <row r="394" spans="1:16" ht="21" x14ac:dyDescent="0.3">
      <c r="A394" s="6">
        <v>392</v>
      </c>
      <c r="B394" s="1" t="s">
        <v>2773</v>
      </c>
      <c r="C394" s="1" t="s">
        <v>1017</v>
      </c>
      <c r="D394" s="1" t="s">
        <v>15</v>
      </c>
      <c r="E394" s="1" t="s">
        <v>16</v>
      </c>
      <c r="F394" s="1" t="s">
        <v>21</v>
      </c>
      <c r="G394" s="1" t="s">
        <v>2798</v>
      </c>
      <c r="H394" s="1" t="s">
        <v>0</v>
      </c>
      <c r="I394" s="1" t="s">
        <v>17</v>
      </c>
      <c r="J394" s="1" t="s">
        <v>1160</v>
      </c>
      <c r="K394" s="1" t="s">
        <v>3545</v>
      </c>
      <c r="L394" s="1" t="s">
        <v>3559</v>
      </c>
      <c r="M394" s="1" t="s">
        <v>3547</v>
      </c>
      <c r="N394" s="1" t="s">
        <v>3560</v>
      </c>
      <c r="O394" s="101">
        <v>7280</v>
      </c>
      <c r="P394" s="102"/>
    </row>
    <row r="395" spans="1:16" ht="21" x14ac:dyDescent="0.3">
      <c r="A395" s="6">
        <v>393</v>
      </c>
      <c r="B395" s="1" t="s">
        <v>2773</v>
      </c>
      <c r="C395" s="1" t="s">
        <v>1017</v>
      </c>
      <c r="D395" s="1" t="s">
        <v>15</v>
      </c>
      <c r="E395" s="1" t="s">
        <v>16</v>
      </c>
      <c r="F395" s="1" t="s">
        <v>21</v>
      </c>
      <c r="G395" s="1" t="s">
        <v>2798</v>
      </c>
      <c r="H395" s="1" t="s">
        <v>0</v>
      </c>
      <c r="I395" s="1" t="s">
        <v>17</v>
      </c>
      <c r="J395" s="1" t="s">
        <v>1151</v>
      </c>
      <c r="K395" s="1" t="s">
        <v>3561</v>
      </c>
      <c r="L395" s="1" t="s">
        <v>3562</v>
      </c>
      <c r="M395" s="1" t="s">
        <v>1137</v>
      </c>
      <c r="N395" s="1" t="s">
        <v>3563</v>
      </c>
      <c r="O395" s="101">
        <v>12000</v>
      </c>
      <c r="P395" s="102"/>
    </row>
    <row r="396" spans="1:16" ht="21" x14ac:dyDescent="0.3">
      <c r="A396" s="9">
        <v>394</v>
      </c>
      <c r="B396" s="1" t="s">
        <v>2773</v>
      </c>
      <c r="C396" s="1" t="s">
        <v>1165</v>
      </c>
      <c r="D396" s="1" t="s">
        <v>15</v>
      </c>
      <c r="E396" s="1" t="s">
        <v>31</v>
      </c>
      <c r="F396" s="1" t="s">
        <v>21</v>
      </c>
      <c r="G396" s="1" t="s">
        <v>53</v>
      </c>
      <c r="H396" s="1" t="s">
        <v>0</v>
      </c>
      <c r="I396" s="1" t="s">
        <v>17</v>
      </c>
      <c r="J396" s="1" t="s">
        <v>1166</v>
      </c>
      <c r="K396" s="1" t="s">
        <v>3564</v>
      </c>
      <c r="L396" s="1" t="s">
        <v>3565</v>
      </c>
      <c r="M396" s="1" t="s">
        <v>3566</v>
      </c>
      <c r="N396" s="1" t="s">
        <v>3567</v>
      </c>
      <c r="O396" s="101">
        <v>5150</v>
      </c>
      <c r="P396" s="102"/>
    </row>
    <row r="397" spans="1:16" ht="21" x14ac:dyDescent="0.3">
      <c r="A397" s="6">
        <v>395</v>
      </c>
      <c r="B397" s="1" t="s">
        <v>2773</v>
      </c>
      <c r="C397" s="1" t="s">
        <v>1165</v>
      </c>
      <c r="D397" s="1" t="s">
        <v>510</v>
      </c>
      <c r="E397" s="1" t="s">
        <v>31</v>
      </c>
      <c r="F397" s="1" t="s">
        <v>21</v>
      </c>
      <c r="G397" s="1" t="s">
        <v>53</v>
      </c>
      <c r="H397" s="1" t="s">
        <v>0</v>
      </c>
      <c r="I397" s="1" t="s">
        <v>17</v>
      </c>
      <c r="J397" s="1" t="s">
        <v>1166</v>
      </c>
      <c r="K397" s="1" t="s">
        <v>3564</v>
      </c>
      <c r="L397" s="1" t="s">
        <v>3568</v>
      </c>
      <c r="M397" s="1" t="s">
        <v>3566</v>
      </c>
      <c r="N397" s="1" t="s">
        <v>3567</v>
      </c>
      <c r="O397" s="101">
        <v>4200</v>
      </c>
      <c r="P397" s="102"/>
    </row>
    <row r="398" spans="1:16" ht="21" x14ac:dyDescent="0.3">
      <c r="A398" s="6">
        <v>396</v>
      </c>
      <c r="B398" s="1" t="s">
        <v>2773</v>
      </c>
      <c r="C398" s="1" t="s">
        <v>1165</v>
      </c>
      <c r="D398" s="1" t="s">
        <v>15</v>
      </c>
      <c r="E398" s="1" t="s">
        <v>16</v>
      </c>
      <c r="F398" s="1" t="s">
        <v>21</v>
      </c>
      <c r="G398" s="1" t="s">
        <v>2798</v>
      </c>
      <c r="H398" s="1" t="s">
        <v>0</v>
      </c>
      <c r="I398" s="1" t="s">
        <v>17</v>
      </c>
      <c r="J398" s="1" t="s">
        <v>3569</v>
      </c>
      <c r="K398" s="1" t="s">
        <v>3570</v>
      </c>
      <c r="L398" s="1" t="s">
        <v>3571</v>
      </c>
      <c r="M398" s="1" t="s">
        <v>137</v>
      </c>
      <c r="N398" s="1" t="s">
        <v>3572</v>
      </c>
      <c r="O398" s="101">
        <v>10500</v>
      </c>
      <c r="P398" s="102"/>
    </row>
    <row r="399" spans="1:16" ht="21" x14ac:dyDescent="0.3">
      <c r="A399" s="9">
        <v>397</v>
      </c>
      <c r="B399" s="1" t="s">
        <v>2773</v>
      </c>
      <c r="C399" s="1" t="s">
        <v>1165</v>
      </c>
      <c r="D399" s="1" t="s">
        <v>15</v>
      </c>
      <c r="E399" s="1" t="s">
        <v>16</v>
      </c>
      <c r="F399" s="1" t="s">
        <v>21</v>
      </c>
      <c r="G399" s="1" t="s">
        <v>2798</v>
      </c>
      <c r="H399" s="1" t="s">
        <v>0</v>
      </c>
      <c r="I399" s="1" t="s">
        <v>17</v>
      </c>
      <c r="J399" s="1" t="s">
        <v>3569</v>
      </c>
      <c r="K399" s="1" t="s">
        <v>3570</v>
      </c>
      <c r="L399" s="1" t="s">
        <v>3573</v>
      </c>
      <c r="M399" s="1" t="s">
        <v>443</v>
      </c>
      <c r="N399" s="1" t="s">
        <v>3574</v>
      </c>
      <c r="O399" s="101">
        <v>10500</v>
      </c>
      <c r="P399" s="102"/>
    </row>
    <row r="400" spans="1:16" ht="21" x14ac:dyDescent="0.3">
      <c r="A400" s="6">
        <v>398</v>
      </c>
      <c r="B400" s="1" t="s">
        <v>2773</v>
      </c>
      <c r="C400" s="1" t="s">
        <v>1165</v>
      </c>
      <c r="D400" s="1" t="s">
        <v>15</v>
      </c>
      <c r="E400" s="1" t="s">
        <v>16</v>
      </c>
      <c r="F400" s="1" t="s">
        <v>21</v>
      </c>
      <c r="G400" s="1" t="s">
        <v>2798</v>
      </c>
      <c r="H400" s="1" t="s">
        <v>0</v>
      </c>
      <c r="I400" s="1" t="s">
        <v>17</v>
      </c>
      <c r="J400" s="1" t="s">
        <v>3569</v>
      </c>
      <c r="K400" s="1" t="s">
        <v>3570</v>
      </c>
      <c r="L400" s="1" t="s">
        <v>3575</v>
      </c>
      <c r="M400" s="1" t="s">
        <v>27</v>
      </c>
      <c r="N400" s="1" t="s">
        <v>3576</v>
      </c>
      <c r="O400" s="101">
        <v>11000</v>
      </c>
      <c r="P400" s="102"/>
    </row>
    <row r="401" spans="1:16" ht="21" x14ac:dyDescent="0.3">
      <c r="A401" s="6">
        <v>399</v>
      </c>
      <c r="B401" s="1" t="s">
        <v>2773</v>
      </c>
      <c r="C401" s="1" t="s">
        <v>1165</v>
      </c>
      <c r="D401" s="1" t="s">
        <v>15</v>
      </c>
      <c r="E401" s="1" t="s">
        <v>16</v>
      </c>
      <c r="F401" s="1" t="s">
        <v>21</v>
      </c>
      <c r="G401" s="1" t="s">
        <v>2798</v>
      </c>
      <c r="H401" s="1" t="s">
        <v>0</v>
      </c>
      <c r="I401" s="1" t="s">
        <v>17</v>
      </c>
      <c r="J401" s="1" t="s">
        <v>3569</v>
      </c>
      <c r="K401" s="1" t="s">
        <v>3570</v>
      </c>
      <c r="L401" s="1" t="s">
        <v>3577</v>
      </c>
      <c r="M401" s="1" t="s">
        <v>133</v>
      </c>
      <c r="N401" s="1" t="s">
        <v>3578</v>
      </c>
      <c r="O401" s="101">
        <v>10500</v>
      </c>
      <c r="P401" s="102"/>
    </row>
    <row r="402" spans="1:16" ht="21" x14ac:dyDescent="0.3">
      <c r="A402" s="9">
        <v>400</v>
      </c>
      <c r="B402" s="1" t="s">
        <v>2773</v>
      </c>
      <c r="C402" s="1" t="s">
        <v>1165</v>
      </c>
      <c r="D402" s="1" t="s">
        <v>15</v>
      </c>
      <c r="E402" s="1" t="s">
        <v>16</v>
      </c>
      <c r="F402" s="1" t="s">
        <v>21</v>
      </c>
      <c r="G402" s="1" t="s">
        <v>2798</v>
      </c>
      <c r="H402" s="1" t="s">
        <v>0</v>
      </c>
      <c r="I402" s="1" t="s">
        <v>17</v>
      </c>
      <c r="J402" s="1" t="s">
        <v>3569</v>
      </c>
      <c r="K402" s="1" t="s">
        <v>3570</v>
      </c>
      <c r="L402" s="1" t="s">
        <v>3579</v>
      </c>
      <c r="M402" s="1" t="s">
        <v>45</v>
      </c>
      <c r="N402" s="1" t="s">
        <v>3580</v>
      </c>
      <c r="O402" s="101">
        <v>9900</v>
      </c>
      <c r="P402" s="102"/>
    </row>
    <row r="403" spans="1:16" ht="21" x14ac:dyDescent="0.3">
      <c r="A403" s="6">
        <v>401</v>
      </c>
      <c r="B403" s="1" t="s">
        <v>2773</v>
      </c>
      <c r="C403" s="1" t="s">
        <v>1165</v>
      </c>
      <c r="D403" s="1" t="s">
        <v>15</v>
      </c>
      <c r="E403" s="1" t="s">
        <v>16</v>
      </c>
      <c r="F403" s="1" t="s">
        <v>21</v>
      </c>
      <c r="G403" s="1" t="s">
        <v>2798</v>
      </c>
      <c r="H403" s="1" t="s">
        <v>0</v>
      </c>
      <c r="I403" s="1" t="s">
        <v>17</v>
      </c>
      <c r="J403" s="1" t="s">
        <v>3569</v>
      </c>
      <c r="K403" s="1" t="s">
        <v>3570</v>
      </c>
      <c r="L403" s="1" t="s">
        <v>3581</v>
      </c>
      <c r="M403" s="1" t="s">
        <v>144</v>
      </c>
      <c r="N403" s="1" t="s">
        <v>3582</v>
      </c>
      <c r="O403" s="101">
        <v>10500</v>
      </c>
      <c r="P403" s="102"/>
    </row>
    <row r="404" spans="1:16" ht="21" x14ac:dyDescent="0.3">
      <c r="A404" s="6">
        <v>402</v>
      </c>
      <c r="B404" s="1" t="s">
        <v>2773</v>
      </c>
      <c r="C404" s="1" t="s">
        <v>1165</v>
      </c>
      <c r="D404" s="1" t="s">
        <v>15</v>
      </c>
      <c r="E404" s="1" t="s">
        <v>16</v>
      </c>
      <c r="F404" s="1" t="s">
        <v>21</v>
      </c>
      <c r="G404" s="1" t="s">
        <v>2798</v>
      </c>
      <c r="H404" s="1" t="s">
        <v>0</v>
      </c>
      <c r="I404" s="1" t="s">
        <v>17</v>
      </c>
      <c r="J404" s="1" t="s">
        <v>3569</v>
      </c>
      <c r="K404" s="1" t="s">
        <v>3570</v>
      </c>
      <c r="L404" s="1" t="s">
        <v>3583</v>
      </c>
      <c r="M404" s="1" t="s">
        <v>3500</v>
      </c>
      <c r="N404" s="1" t="s">
        <v>3584</v>
      </c>
      <c r="O404" s="101">
        <v>9700</v>
      </c>
      <c r="P404" s="102"/>
    </row>
    <row r="405" spans="1:16" ht="21" x14ac:dyDescent="0.3">
      <c r="A405" s="9">
        <v>403</v>
      </c>
      <c r="B405" s="1" t="s">
        <v>2773</v>
      </c>
      <c r="C405" s="1" t="s">
        <v>1165</v>
      </c>
      <c r="D405" s="1" t="s">
        <v>15</v>
      </c>
      <c r="E405" s="1" t="s">
        <v>16</v>
      </c>
      <c r="F405" s="1" t="s">
        <v>21</v>
      </c>
      <c r="G405" s="1" t="s">
        <v>2798</v>
      </c>
      <c r="H405" s="1" t="s">
        <v>0</v>
      </c>
      <c r="I405" s="1" t="s">
        <v>17</v>
      </c>
      <c r="J405" s="1" t="s">
        <v>3569</v>
      </c>
      <c r="K405" s="1" t="s">
        <v>3570</v>
      </c>
      <c r="L405" s="1" t="s">
        <v>3585</v>
      </c>
      <c r="M405" s="1" t="s">
        <v>1137</v>
      </c>
      <c r="N405" s="1" t="s">
        <v>3586</v>
      </c>
      <c r="O405" s="101">
        <v>10000</v>
      </c>
      <c r="P405" s="102"/>
    </row>
    <row r="406" spans="1:16" ht="21" x14ac:dyDescent="0.3">
      <c r="A406" s="6">
        <v>404</v>
      </c>
      <c r="B406" s="1" t="s">
        <v>2773</v>
      </c>
      <c r="C406" s="1" t="s">
        <v>1165</v>
      </c>
      <c r="D406" s="1" t="s">
        <v>15</v>
      </c>
      <c r="E406" s="1" t="s">
        <v>16</v>
      </c>
      <c r="F406" s="1" t="s">
        <v>21</v>
      </c>
      <c r="G406" s="1" t="s">
        <v>2798</v>
      </c>
      <c r="H406" s="1" t="s">
        <v>0</v>
      </c>
      <c r="I406" s="1" t="s">
        <v>17</v>
      </c>
      <c r="J406" s="1" t="s">
        <v>3569</v>
      </c>
      <c r="K406" s="1" t="s">
        <v>3570</v>
      </c>
      <c r="L406" s="1" t="s">
        <v>3587</v>
      </c>
      <c r="M406" s="1" t="s">
        <v>2811</v>
      </c>
      <c r="N406" s="1" t="s">
        <v>3588</v>
      </c>
      <c r="O406" s="101">
        <v>9800</v>
      </c>
      <c r="P406" s="102"/>
    </row>
    <row r="407" spans="1:16" ht="21" x14ac:dyDescent="0.3">
      <c r="A407" s="6">
        <v>405</v>
      </c>
      <c r="B407" s="1" t="s">
        <v>2773</v>
      </c>
      <c r="C407" s="1" t="s">
        <v>1165</v>
      </c>
      <c r="D407" s="1" t="s">
        <v>15</v>
      </c>
      <c r="E407" s="1" t="s">
        <v>16</v>
      </c>
      <c r="F407" s="1" t="s">
        <v>21</v>
      </c>
      <c r="G407" s="1" t="s">
        <v>2798</v>
      </c>
      <c r="H407" s="1" t="s">
        <v>0</v>
      </c>
      <c r="I407" s="1" t="s">
        <v>17</v>
      </c>
      <c r="J407" s="1" t="s">
        <v>3569</v>
      </c>
      <c r="K407" s="1" t="s">
        <v>3570</v>
      </c>
      <c r="L407" s="1" t="s">
        <v>3589</v>
      </c>
      <c r="M407" s="1" t="s">
        <v>370</v>
      </c>
      <c r="N407" s="1" t="s">
        <v>3590</v>
      </c>
      <c r="O407" s="101">
        <v>10000</v>
      </c>
      <c r="P407" s="102"/>
    </row>
    <row r="408" spans="1:16" ht="21" x14ac:dyDescent="0.3">
      <c r="A408" s="9">
        <v>406</v>
      </c>
      <c r="B408" s="1" t="s">
        <v>2773</v>
      </c>
      <c r="C408" s="1" t="s">
        <v>1165</v>
      </c>
      <c r="D408" s="1" t="s">
        <v>15</v>
      </c>
      <c r="E408" s="1" t="s">
        <v>16</v>
      </c>
      <c r="F408" s="1" t="s">
        <v>21</v>
      </c>
      <c r="G408" s="1" t="s">
        <v>2798</v>
      </c>
      <c r="H408" s="1" t="s">
        <v>0</v>
      </c>
      <c r="I408" s="1" t="s">
        <v>17</v>
      </c>
      <c r="J408" s="1" t="s">
        <v>3569</v>
      </c>
      <c r="K408" s="1" t="s">
        <v>3570</v>
      </c>
      <c r="L408" s="1" t="s">
        <v>3591</v>
      </c>
      <c r="M408" s="1" t="s">
        <v>3592</v>
      </c>
      <c r="N408" s="1" t="s">
        <v>3593</v>
      </c>
      <c r="O408" s="101">
        <v>9500</v>
      </c>
      <c r="P408" s="102"/>
    </row>
    <row r="409" spans="1:16" ht="21" x14ac:dyDescent="0.3">
      <c r="A409" s="6">
        <v>407</v>
      </c>
      <c r="B409" s="1" t="s">
        <v>2773</v>
      </c>
      <c r="C409" s="1" t="s">
        <v>1165</v>
      </c>
      <c r="D409" s="1" t="s">
        <v>15</v>
      </c>
      <c r="E409" s="1" t="s">
        <v>16</v>
      </c>
      <c r="F409" s="1" t="s">
        <v>21</v>
      </c>
      <c r="G409" s="1" t="s">
        <v>2798</v>
      </c>
      <c r="H409" s="1" t="s">
        <v>3569</v>
      </c>
      <c r="I409" s="1" t="s">
        <v>17</v>
      </c>
      <c r="J409" s="1" t="s">
        <v>3569</v>
      </c>
      <c r="K409" s="1" t="s">
        <v>3570</v>
      </c>
      <c r="L409" s="1" t="s">
        <v>3594</v>
      </c>
      <c r="M409" s="1" t="s">
        <v>3595</v>
      </c>
      <c r="N409" s="1" t="s">
        <v>3596</v>
      </c>
      <c r="O409" s="101">
        <v>10000</v>
      </c>
      <c r="P409" s="102"/>
    </row>
    <row r="410" spans="1:16" ht="21" x14ac:dyDescent="0.3">
      <c r="A410" s="6">
        <v>408</v>
      </c>
      <c r="B410" s="1" t="s">
        <v>2773</v>
      </c>
      <c r="C410" s="1" t="s">
        <v>1165</v>
      </c>
      <c r="D410" s="1" t="s">
        <v>15</v>
      </c>
      <c r="E410" s="1" t="s">
        <v>16</v>
      </c>
      <c r="F410" s="1" t="s">
        <v>21</v>
      </c>
      <c r="G410" s="1" t="s">
        <v>2798</v>
      </c>
      <c r="H410" s="1" t="s">
        <v>0</v>
      </c>
      <c r="I410" s="1" t="s">
        <v>17</v>
      </c>
      <c r="J410" s="1" t="s">
        <v>3597</v>
      </c>
      <c r="K410" s="1" t="s">
        <v>3570</v>
      </c>
      <c r="L410" s="1" t="s">
        <v>3598</v>
      </c>
      <c r="M410" s="1" t="s">
        <v>137</v>
      </c>
      <c r="N410" s="1" t="s">
        <v>3599</v>
      </c>
      <c r="O410" s="101">
        <v>11800</v>
      </c>
      <c r="P410" s="17" t="s">
        <v>7159</v>
      </c>
    </row>
    <row r="411" spans="1:16" ht="21" x14ac:dyDescent="0.3">
      <c r="A411" s="9">
        <v>409</v>
      </c>
      <c r="B411" s="1" t="s">
        <v>2773</v>
      </c>
      <c r="C411" s="1" t="s">
        <v>1165</v>
      </c>
      <c r="D411" s="1" t="s">
        <v>15</v>
      </c>
      <c r="E411" s="1" t="s">
        <v>16</v>
      </c>
      <c r="F411" s="1" t="s">
        <v>21</v>
      </c>
      <c r="G411" s="1" t="s">
        <v>2798</v>
      </c>
      <c r="H411" s="1" t="s">
        <v>0</v>
      </c>
      <c r="I411" s="1" t="s">
        <v>17</v>
      </c>
      <c r="J411" s="1" t="s">
        <v>3597</v>
      </c>
      <c r="K411" s="1" t="s">
        <v>3570</v>
      </c>
      <c r="L411" s="1" t="s">
        <v>3600</v>
      </c>
      <c r="M411" s="1" t="s">
        <v>27</v>
      </c>
      <c r="N411" s="1" t="s">
        <v>3601</v>
      </c>
      <c r="O411" s="101">
        <v>11000</v>
      </c>
      <c r="P411" s="17" t="s">
        <v>7159</v>
      </c>
    </row>
    <row r="412" spans="1:16" ht="21" x14ac:dyDescent="0.3">
      <c r="A412" s="6">
        <v>410</v>
      </c>
      <c r="B412" s="1" t="s">
        <v>2773</v>
      </c>
      <c r="C412" s="1" t="s">
        <v>1165</v>
      </c>
      <c r="D412" s="1" t="s">
        <v>15</v>
      </c>
      <c r="E412" s="1" t="s">
        <v>16</v>
      </c>
      <c r="F412" s="1" t="s">
        <v>21</v>
      </c>
      <c r="G412" s="1" t="s">
        <v>2798</v>
      </c>
      <c r="H412" s="1" t="s">
        <v>0</v>
      </c>
      <c r="I412" s="1" t="s">
        <v>17</v>
      </c>
      <c r="J412" s="1" t="s">
        <v>1207</v>
      </c>
      <c r="K412" s="1" t="s">
        <v>3570</v>
      </c>
      <c r="L412" s="1" t="s">
        <v>3602</v>
      </c>
      <c r="M412" s="1" t="s">
        <v>443</v>
      </c>
      <c r="N412" s="1" t="s">
        <v>3603</v>
      </c>
      <c r="O412" s="101">
        <v>10000</v>
      </c>
      <c r="P412" s="102"/>
    </row>
    <row r="413" spans="1:16" ht="21" x14ac:dyDescent="0.3">
      <c r="A413" s="6">
        <v>411</v>
      </c>
      <c r="B413" s="1" t="s">
        <v>2773</v>
      </c>
      <c r="C413" s="1" t="s">
        <v>1165</v>
      </c>
      <c r="D413" s="1" t="s">
        <v>15</v>
      </c>
      <c r="E413" s="1" t="s">
        <v>16</v>
      </c>
      <c r="F413" s="1" t="s">
        <v>21</v>
      </c>
      <c r="G413" s="1" t="s">
        <v>2798</v>
      </c>
      <c r="H413" s="1" t="s">
        <v>0</v>
      </c>
      <c r="I413" s="1" t="s">
        <v>17</v>
      </c>
      <c r="J413" s="1" t="s">
        <v>1207</v>
      </c>
      <c r="K413" s="1" t="s">
        <v>3570</v>
      </c>
      <c r="L413" s="1" t="s">
        <v>3604</v>
      </c>
      <c r="M413" s="1" t="s">
        <v>2811</v>
      </c>
      <c r="N413" s="1" t="s">
        <v>3605</v>
      </c>
      <c r="O413" s="101">
        <v>11000</v>
      </c>
      <c r="P413" s="102"/>
    </row>
    <row r="414" spans="1:16" ht="21" x14ac:dyDescent="0.3">
      <c r="A414" s="9">
        <v>412</v>
      </c>
      <c r="B414" s="1" t="s">
        <v>2773</v>
      </c>
      <c r="C414" s="1" t="s">
        <v>1165</v>
      </c>
      <c r="D414" s="1" t="s">
        <v>15</v>
      </c>
      <c r="E414" s="1" t="s">
        <v>16</v>
      </c>
      <c r="F414" s="1" t="s">
        <v>21</v>
      </c>
      <c r="G414" s="1" t="s">
        <v>2798</v>
      </c>
      <c r="H414" s="1" t="s">
        <v>0</v>
      </c>
      <c r="I414" s="1" t="s">
        <v>17</v>
      </c>
      <c r="J414" s="1" t="s">
        <v>1207</v>
      </c>
      <c r="K414" s="1" t="s">
        <v>3570</v>
      </c>
      <c r="L414" s="1" t="s">
        <v>3606</v>
      </c>
      <c r="M414" s="1" t="s">
        <v>27</v>
      </c>
      <c r="N414" s="1" t="s">
        <v>3607</v>
      </c>
      <c r="O414" s="101">
        <v>11000</v>
      </c>
      <c r="P414" s="102"/>
    </row>
    <row r="415" spans="1:16" ht="21" x14ac:dyDescent="0.3">
      <c r="A415" s="6">
        <v>413</v>
      </c>
      <c r="B415" s="1" t="s">
        <v>2773</v>
      </c>
      <c r="C415" s="1" t="s">
        <v>1165</v>
      </c>
      <c r="D415" s="1" t="s">
        <v>15</v>
      </c>
      <c r="E415" s="1" t="s">
        <v>16</v>
      </c>
      <c r="F415" s="1" t="s">
        <v>21</v>
      </c>
      <c r="G415" s="1" t="s">
        <v>2798</v>
      </c>
      <c r="H415" s="1" t="s">
        <v>0</v>
      </c>
      <c r="I415" s="1" t="s">
        <v>17</v>
      </c>
      <c r="J415" s="1" t="s">
        <v>1195</v>
      </c>
      <c r="K415" s="1" t="s">
        <v>2948</v>
      </c>
      <c r="L415" s="1" t="s">
        <v>3608</v>
      </c>
      <c r="M415" s="1" t="s">
        <v>3566</v>
      </c>
      <c r="N415" s="1" t="s">
        <v>3609</v>
      </c>
      <c r="O415" s="101">
        <v>7160</v>
      </c>
      <c r="P415" s="102"/>
    </row>
    <row r="416" spans="1:16" ht="21" x14ac:dyDescent="0.3">
      <c r="A416" s="6">
        <v>414</v>
      </c>
      <c r="B416" s="1" t="s">
        <v>2773</v>
      </c>
      <c r="C416" s="1" t="s">
        <v>1165</v>
      </c>
      <c r="D416" s="1" t="s">
        <v>15</v>
      </c>
      <c r="E416" s="1" t="s">
        <v>16</v>
      </c>
      <c r="F416" s="1" t="s">
        <v>21</v>
      </c>
      <c r="G416" s="1" t="s">
        <v>2798</v>
      </c>
      <c r="H416" s="1" t="s">
        <v>0</v>
      </c>
      <c r="I416" s="1" t="s">
        <v>17</v>
      </c>
      <c r="J416" s="1" t="s">
        <v>1198</v>
      </c>
      <c r="K416" s="1" t="s">
        <v>2948</v>
      </c>
      <c r="L416" s="1" t="s">
        <v>3610</v>
      </c>
      <c r="M416" s="1" t="s">
        <v>3566</v>
      </c>
      <c r="N416" s="1" t="s">
        <v>3611</v>
      </c>
      <c r="O416" s="101">
        <v>8170</v>
      </c>
      <c r="P416" s="102"/>
    </row>
    <row r="417" spans="1:16" ht="21" x14ac:dyDescent="0.3">
      <c r="A417" s="9">
        <v>415</v>
      </c>
      <c r="B417" s="1" t="s">
        <v>2773</v>
      </c>
      <c r="C417" s="1" t="s">
        <v>1165</v>
      </c>
      <c r="D417" s="1" t="s">
        <v>15</v>
      </c>
      <c r="E417" s="1" t="s">
        <v>16</v>
      </c>
      <c r="F417" s="1" t="s">
        <v>21</v>
      </c>
      <c r="G417" s="1" t="s">
        <v>2798</v>
      </c>
      <c r="H417" s="1" t="s">
        <v>0</v>
      </c>
      <c r="I417" s="1" t="s">
        <v>17</v>
      </c>
      <c r="J417" s="1" t="s">
        <v>3612</v>
      </c>
      <c r="K417" s="1" t="s">
        <v>3564</v>
      </c>
      <c r="L417" s="1" t="s">
        <v>3613</v>
      </c>
      <c r="M417" s="1" t="s">
        <v>3566</v>
      </c>
      <c r="N417" s="1" t="s">
        <v>3614</v>
      </c>
      <c r="O417" s="101">
        <v>6270</v>
      </c>
      <c r="P417" s="102"/>
    </row>
    <row r="418" spans="1:16" ht="21" x14ac:dyDescent="0.3">
      <c r="A418" s="6">
        <v>416</v>
      </c>
      <c r="B418" s="1" t="s">
        <v>2773</v>
      </c>
      <c r="C418" s="1" t="s">
        <v>1165</v>
      </c>
      <c r="D418" s="1" t="s">
        <v>15</v>
      </c>
      <c r="E418" s="1" t="s">
        <v>16</v>
      </c>
      <c r="F418" s="1" t="s">
        <v>21</v>
      </c>
      <c r="G418" s="1" t="s">
        <v>2798</v>
      </c>
      <c r="H418" s="1" t="s">
        <v>0</v>
      </c>
      <c r="I418" s="1" t="s">
        <v>17</v>
      </c>
      <c r="J418" s="1" t="s">
        <v>3615</v>
      </c>
      <c r="K418" s="1" t="s">
        <v>3564</v>
      </c>
      <c r="L418" s="1" t="s">
        <v>3616</v>
      </c>
      <c r="M418" s="1" t="s">
        <v>3566</v>
      </c>
      <c r="N418" s="1" t="s">
        <v>3617</v>
      </c>
      <c r="O418" s="101">
        <v>6110</v>
      </c>
      <c r="P418" s="102"/>
    </row>
    <row r="419" spans="1:16" ht="21" x14ac:dyDescent="0.3">
      <c r="A419" s="6">
        <v>417</v>
      </c>
      <c r="B419" s="1" t="s">
        <v>2773</v>
      </c>
      <c r="C419" s="1" t="s">
        <v>1165</v>
      </c>
      <c r="D419" s="1" t="s">
        <v>15</v>
      </c>
      <c r="E419" s="1" t="s">
        <v>16</v>
      </c>
      <c r="F419" s="1" t="s">
        <v>21</v>
      </c>
      <c r="G419" s="1" t="s">
        <v>2798</v>
      </c>
      <c r="H419" s="1" t="s">
        <v>0</v>
      </c>
      <c r="I419" s="1" t="s">
        <v>17</v>
      </c>
      <c r="J419" s="1" t="s">
        <v>3618</v>
      </c>
      <c r="K419" s="1" t="s">
        <v>3564</v>
      </c>
      <c r="L419" s="1" t="s">
        <v>3619</v>
      </c>
      <c r="M419" s="1" t="s">
        <v>3566</v>
      </c>
      <c r="N419" s="1" t="s">
        <v>3620</v>
      </c>
      <c r="O419" s="101">
        <v>6330</v>
      </c>
      <c r="P419" s="102"/>
    </row>
    <row r="420" spans="1:16" ht="21" x14ac:dyDescent="0.3">
      <c r="A420" s="9">
        <v>418</v>
      </c>
      <c r="B420" s="1" t="s">
        <v>2773</v>
      </c>
      <c r="C420" s="1" t="s">
        <v>1165</v>
      </c>
      <c r="D420" s="1" t="s">
        <v>15</v>
      </c>
      <c r="E420" s="1" t="s">
        <v>16</v>
      </c>
      <c r="F420" s="1" t="s">
        <v>21</v>
      </c>
      <c r="G420" s="1" t="s">
        <v>2798</v>
      </c>
      <c r="H420" s="1" t="s">
        <v>0</v>
      </c>
      <c r="I420" s="1" t="s">
        <v>17</v>
      </c>
      <c r="J420" s="1" t="s">
        <v>3621</v>
      </c>
      <c r="K420" s="1" t="s">
        <v>3564</v>
      </c>
      <c r="L420" s="1" t="s">
        <v>3622</v>
      </c>
      <c r="M420" s="1" t="s">
        <v>3566</v>
      </c>
      <c r="N420" s="1" t="s">
        <v>3623</v>
      </c>
      <c r="O420" s="101">
        <v>6500</v>
      </c>
      <c r="P420" s="17" t="s">
        <v>7160</v>
      </c>
    </row>
    <row r="421" spans="1:16" ht="21" x14ac:dyDescent="0.3">
      <c r="A421" s="6">
        <v>419</v>
      </c>
      <c r="B421" s="1" t="s">
        <v>2773</v>
      </c>
      <c r="C421" s="1" t="s">
        <v>1165</v>
      </c>
      <c r="D421" s="1" t="s">
        <v>15</v>
      </c>
      <c r="E421" s="1" t="s">
        <v>16</v>
      </c>
      <c r="F421" s="1" t="s">
        <v>21</v>
      </c>
      <c r="G421" s="1" t="s">
        <v>2798</v>
      </c>
      <c r="H421" s="1" t="s">
        <v>0</v>
      </c>
      <c r="I421" s="1" t="s">
        <v>17</v>
      </c>
      <c r="J421" s="1" t="s">
        <v>3624</v>
      </c>
      <c r="K421" s="1" t="s">
        <v>3564</v>
      </c>
      <c r="L421" s="1" t="s">
        <v>3625</v>
      </c>
      <c r="M421" s="1" t="s">
        <v>3566</v>
      </c>
      <c r="N421" s="1" t="s">
        <v>3623</v>
      </c>
      <c r="O421" s="101">
        <v>6670</v>
      </c>
      <c r="P421" s="17" t="s">
        <v>7160</v>
      </c>
    </row>
    <row r="422" spans="1:16" ht="21" x14ac:dyDescent="0.3">
      <c r="A422" s="6">
        <v>420</v>
      </c>
      <c r="B422" s="1" t="s">
        <v>2773</v>
      </c>
      <c r="C422" s="1" t="s">
        <v>1165</v>
      </c>
      <c r="D422" s="1" t="s">
        <v>15</v>
      </c>
      <c r="E422" s="1" t="s">
        <v>16</v>
      </c>
      <c r="F422" s="1" t="s">
        <v>21</v>
      </c>
      <c r="G422" s="1" t="s">
        <v>2798</v>
      </c>
      <c r="H422" s="1" t="s">
        <v>0</v>
      </c>
      <c r="I422" s="1" t="s">
        <v>17</v>
      </c>
      <c r="J422" s="1" t="s">
        <v>3626</v>
      </c>
      <c r="K422" s="1" t="s">
        <v>3564</v>
      </c>
      <c r="L422" s="1" t="s">
        <v>3627</v>
      </c>
      <c r="M422" s="1" t="s">
        <v>3566</v>
      </c>
      <c r="N422" s="1" t="s">
        <v>3628</v>
      </c>
      <c r="O422" s="101">
        <v>5480</v>
      </c>
      <c r="P422" s="17" t="s">
        <v>7160</v>
      </c>
    </row>
    <row r="423" spans="1:16" ht="21" x14ac:dyDescent="0.3">
      <c r="A423" s="9">
        <v>421</v>
      </c>
      <c r="B423" s="1" t="s">
        <v>2773</v>
      </c>
      <c r="C423" s="1" t="s">
        <v>1165</v>
      </c>
      <c r="D423" s="1" t="s">
        <v>15</v>
      </c>
      <c r="E423" s="1" t="s">
        <v>16</v>
      </c>
      <c r="F423" s="1" t="s">
        <v>21</v>
      </c>
      <c r="G423" s="1" t="s">
        <v>2798</v>
      </c>
      <c r="H423" s="1" t="s">
        <v>0</v>
      </c>
      <c r="I423" s="1" t="s">
        <v>17</v>
      </c>
      <c r="J423" s="1" t="s">
        <v>3629</v>
      </c>
      <c r="K423" s="1" t="s">
        <v>3564</v>
      </c>
      <c r="L423" s="1" t="s">
        <v>3630</v>
      </c>
      <c r="M423" s="1" t="s">
        <v>3566</v>
      </c>
      <c r="N423" s="1" t="s">
        <v>3628</v>
      </c>
      <c r="O423" s="101">
        <v>5820</v>
      </c>
      <c r="P423" s="17" t="s">
        <v>7160</v>
      </c>
    </row>
    <row r="424" spans="1:16" ht="21" x14ac:dyDescent="0.3">
      <c r="A424" s="6">
        <v>422</v>
      </c>
      <c r="B424" s="1" t="s">
        <v>2773</v>
      </c>
      <c r="C424" s="1" t="s">
        <v>1165</v>
      </c>
      <c r="D424" s="1" t="s">
        <v>15</v>
      </c>
      <c r="E424" s="1" t="s">
        <v>16</v>
      </c>
      <c r="F424" s="1" t="s">
        <v>21</v>
      </c>
      <c r="G424" s="1" t="s">
        <v>2798</v>
      </c>
      <c r="H424" s="1" t="s">
        <v>0</v>
      </c>
      <c r="I424" s="1" t="s">
        <v>17</v>
      </c>
      <c r="J424" s="1" t="s">
        <v>1216</v>
      </c>
      <c r="K424" s="1" t="s">
        <v>3564</v>
      </c>
      <c r="L424" s="1" t="s">
        <v>3631</v>
      </c>
      <c r="M424" s="1" t="s">
        <v>3566</v>
      </c>
      <c r="N424" s="1" t="s">
        <v>3632</v>
      </c>
      <c r="O424" s="101">
        <v>5760</v>
      </c>
      <c r="P424" s="102"/>
    </row>
    <row r="425" spans="1:16" ht="21" x14ac:dyDescent="0.3">
      <c r="A425" s="6">
        <v>423</v>
      </c>
      <c r="B425" s="1" t="s">
        <v>2773</v>
      </c>
      <c r="C425" s="1" t="s">
        <v>1165</v>
      </c>
      <c r="D425" s="1" t="s">
        <v>15</v>
      </c>
      <c r="E425" s="1" t="s">
        <v>16</v>
      </c>
      <c r="F425" s="1" t="s">
        <v>21</v>
      </c>
      <c r="G425" s="1" t="s">
        <v>2798</v>
      </c>
      <c r="H425" s="1" t="s">
        <v>0</v>
      </c>
      <c r="I425" s="1" t="s">
        <v>17</v>
      </c>
      <c r="J425" s="1" t="s">
        <v>3633</v>
      </c>
      <c r="K425" s="1" t="s">
        <v>3634</v>
      </c>
      <c r="L425" s="1" t="s">
        <v>3635</v>
      </c>
      <c r="M425" s="1" t="s">
        <v>709</v>
      </c>
      <c r="N425" s="1" t="s">
        <v>3636</v>
      </c>
      <c r="O425" s="101">
        <v>15000</v>
      </c>
      <c r="P425" s="102"/>
    </row>
    <row r="426" spans="1:16" ht="21" x14ac:dyDescent="0.3">
      <c r="A426" s="9">
        <v>424</v>
      </c>
      <c r="B426" s="1" t="s">
        <v>2773</v>
      </c>
      <c r="C426" s="1" t="s">
        <v>1165</v>
      </c>
      <c r="D426" s="1" t="s">
        <v>15</v>
      </c>
      <c r="E426" s="1" t="s">
        <v>16</v>
      </c>
      <c r="F426" s="1" t="s">
        <v>21</v>
      </c>
      <c r="G426" s="1" t="s">
        <v>2798</v>
      </c>
      <c r="H426" s="1" t="s">
        <v>0</v>
      </c>
      <c r="I426" s="1" t="s">
        <v>17</v>
      </c>
      <c r="J426" s="1" t="s">
        <v>3637</v>
      </c>
      <c r="K426" s="1" t="s">
        <v>3634</v>
      </c>
      <c r="L426" s="1" t="s">
        <v>3638</v>
      </c>
      <c r="M426" s="1" t="s">
        <v>709</v>
      </c>
      <c r="N426" s="1" t="s">
        <v>3639</v>
      </c>
      <c r="O426" s="101">
        <v>15000</v>
      </c>
      <c r="P426" s="102"/>
    </row>
    <row r="427" spans="1:16" ht="21" x14ac:dyDescent="0.3">
      <c r="A427" s="6">
        <v>425</v>
      </c>
      <c r="B427" s="1" t="s">
        <v>2773</v>
      </c>
      <c r="C427" s="1" t="s">
        <v>1165</v>
      </c>
      <c r="D427" s="1" t="s">
        <v>15</v>
      </c>
      <c r="E427" s="1" t="s">
        <v>16</v>
      </c>
      <c r="F427" s="1" t="s">
        <v>21</v>
      </c>
      <c r="G427" s="1" t="s">
        <v>2798</v>
      </c>
      <c r="H427" s="1" t="s">
        <v>0</v>
      </c>
      <c r="I427" s="1" t="s">
        <v>17</v>
      </c>
      <c r="J427" s="1" t="s">
        <v>3640</v>
      </c>
      <c r="K427" s="1" t="s">
        <v>3634</v>
      </c>
      <c r="L427" s="1" t="s">
        <v>3641</v>
      </c>
      <c r="M427" s="1" t="s">
        <v>709</v>
      </c>
      <c r="N427" s="1" t="s">
        <v>3642</v>
      </c>
      <c r="O427" s="101">
        <v>15000</v>
      </c>
      <c r="P427" s="102"/>
    </row>
    <row r="428" spans="1:16" ht="21" x14ac:dyDescent="0.3">
      <c r="A428" s="6">
        <v>426</v>
      </c>
      <c r="B428" s="1" t="s">
        <v>2773</v>
      </c>
      <c r="C428" s="1" t="s">
        <v>1165</v>
      </c>
      <c r="D428" s="1" t="s">
        <v>15</v>
      </c>
      <c r="E428" s="1" t="s">
        <v>16</v>
      </c>
      <c r="F428" s="1" t="s">
        <v>21</v>
      </c>
      <c r="G428" s="1" t="s">
        <v>2798</v>
      </c>
      <c r="H428" s="1" t="s">
        <v>0</v>
      </c>
      <c r="I428" s="1" t="s">
        <v>17</v>
      </c>
      <c r="J428" s="1" t="s">
        <v>3643</v>
      </c>
      <c r="K428" s="1" t="s">
        <v>3634</v>
      </c>
      <c r="L428" s="1" t="s">
        <v>3644</v>
      </c>
      <c r="M428" s="1" t="s">
        <v>709</v>
      </c>
      <c r="N428" s="1" t="s">
        <v>3645</v>
      </c>
      <c r="O428" s="101">
        <v>15000</v>
      </c>
      <c r="P428" s="102"/>
    </row>
    <row r="429" spans="1:16" ht="21" x14ac:dyDescent="0.3">
      <c r="A429" s="9">
        <v>427</v>
      </c>
      <c r="B429" s="1" t="s">
        <v>2773</v>
      </c>
      <c r="C429" s="1" t="s">
        <v>1165</v>
      </c>
      <c r="D429" s="1" t="s">
        <v>15</v>
      </c>
      <c r="E429" s="1" t="s">
        <v>16</v>
      </c>
      <c r="F429" s="1" t="s">
        <v>21</v>
      </c>
      <c r="G429" s="1" t="s">
        <v>2798</v>
      </c>
      <c r="H429" s="1" t="s">
        <v>0</v>
      </c>
      <c r="I429" s="1" t="s">
        <v>17</v>
      </c>
      <c r="J429" s="1" t="s">
        <v>3646</v>
      </c>
      <c r="K429" s="1" t="s">
        <v>3634</v>
      </c>
      <c r="L429" s="1" t="s">
        <v>3647</v>
      </c>
      <c r="M429" s="1" t="s">
        <v>709</v>
      </c>
      <c r="N429" s="1" t="s">
        <v>3648</v>
      </c>
      <c r="O429" s="101">
        <v>15000</v>
      </c>
      <c r="P429" s="102"/>
    </row>
    <row r="430" spans="1:16" ht="21" x14ac:dyDescent="0.3">
      <c r="A430" s="6">
        <v>428</v>
      </c>
      <c r="B430" s="1" t="s">
        <v>2773</v>
      </c>
      <c r="C430" s="1" t="s">
        <v>1165</v>
      </c>
      <c r="D430" s="1" t="s">
        <v>15</v>
      </c>
      <c r="E430" s="1" t="s">
        <v>16</v>
      </c>
      <c r="F430" s="1" t="s">
        <v>21</v>
      </c>
      <c r="G430" s="1" t="s">
        <v>2798</v>
      </c>
      <c r="H430" s="1" t="s">
        <v>0</v>
      </c>
      <c r="I430" s="1" t="s">
        <v>17</v>
      </c>
      <c r="J430" s="1" t="s">
        <v>3597</v>
      </c>
      <c r="K430" s="1" t="s">
        <v>3649</v>
      </c>
      <c r="L430" s="1" t="s">
        <v>3650</v>
      </c>
      <c r="M430" s="1" t="s">
        <v>714</v>
      </c>
      <c r="N430" s="1" t="s">
        <v>3651</v>
      </c>
      <c r="O430" s="101">
        <v>12000</v>
      </c>
      <c r="P430" s="17" t="s">
        <v>7159</v>
      </c>
    </row>
    <row r="431" spans="1:16" ht="21" x14ac:dyDescent="0.3">
      <c r="A431" s="6">
        <v>429</v>
      </c>
      <c r="B431" s="1" t="s">
        <v>2773</v>
      </c>
      <c r="C431" s="1" t="s">
        <v>1165</v>
      </c>
      <c r="D431" s="1" t="s">
        <v>15</v>
      </c>
      <c r="E431" s="1" t="s">
        <v>16</v>
      </c>
      <c r="F431" s="1" t="s">
        <v>21</v>
      </c>
      <c r="G431" s="1" t="s">
        <v>2798</v>
      </c>
      <c r="H431" s="1" t="s">
        <v>0</v>
      </c>
      <c r="I431" s="1" t="s">
        <v>17</v>
      </c>
      <c r="J431" s="1" t="s">
        <v>1207</v>
      </c>
      <c r="K431" s="1" t="s">
        <v>3649</v>
      </c>
      <c r="L431" s="1" t="s">
        <v>3652</v>
      </c>
      <c r="M431" s="1" t="s">
        <v>717</v>
      </c>
      <c r="N431" s="1" t="s">
        <v>3653</v>
      </c>
      <c r="O431" s="101">
        <v>10900</v>
      </c>
      <c r="P431" s="102"/>
    </row>
    <row r="432" spans="1:16" ht="21" x14ac:dyDescent="0.3">
      <c r="A432" s="9">
        <v>430</v>
      </c>
      <c r="B432" s="1" t="s">
        <v>2773</v>
      </c>
      <c r="C432" s="1" t="s">
        <v>1165</v>
      </c>
      <c r="D432" s="1" t="s">
        <v>15</v>
      </c>
      <c r="E432" s="1" t="s">
        <v>16</v>
      </c>
      <c r="F432" s="1" t="s">
        <v>21</v>
      </c>
      <c r="G432" s="1" t="s">
        <v>2798</v>
      </c>
      <c r="H432" s="1" t="s">
        <v>0</v>
      </c>
      <c r="I432" s="1" t="s">
        <v>17</v>
      </c>
      <c r="J432" s="1" t="s">
        <v>3597</v>
      </c>
      <c r="K432" s="1" t="s">
        <v>3649</v>
      </c>
      <c r="L432" s="1" t="s">
        <v>3654</v>
      </c>
      <c r="M432" s="1" t="s">
        <v>717</v>
      </c>
      <c r="N432" s="1" t="s">
        <v>3655</v>
      </c>
      <c r="O432" s="101">
        <v>10900</v>
      </c>
      <c r="P432" s="17" t="s">
        <v>7159</v>
      </c>
    </row>
    <row r="433" spans="1:16" ht="21" x14ac:dyDescent="0.3">
      <c r="A433" s="6">
        <v>431</v>
      </c>
      <c r="B433" s="1" t="s">
        <v>2773</v>
      </c>
      <c r="C433" s="1" t="s">
        <v>1238</v>
      </c>
      <c r="D433" s="1" t="s">
        <v>15</v>
      </c>
      <c r="E433" s="1" t="s">
        <v>16</v>
      </c>
      <c r="F433" s="1" t="s">
        <v>21</v>
      </c>
      <c r="G433" s="1" t="s">
        <v>2026</v>
      </c>
      <c r="H433" s="1" t="s">
        <v>3656</v>
      </c>
      <c r="I433" s="1" t="s">
        <v>17</v>
      </c>
      <c r="J433" s="1" t="s">
        <v>3656</v>
      </c>
      <c r="K433" s="1" t="s">
        <v>3118</v>
      </c>
      <c r="L433" s="1" t="s">
        <v>3657</v>
      </c>
      <c r="M433" s="1" t="s">
        <v>147</v>
      </c>
      <c r="N433" s="1" t="s">
        <v>3658</v>
      </c>
      <c r="O433" s="101">
        <v>9900</v>
      </c>
      <c r="P433" s="102"/>
    </row>
    <row r="434" spans="1:16" ht="21" x14ac:dyDescent="0.3">
      <c r="A434" s="6">
        <v>432</v>
      </c>
      <c r="B434" s="1" t="s">
        <v>2773</v>
      </c>
      <c r="C434" s="1" t="s">
        <v>1238</v>
      </c>
      <c r="D434" s="1" t="s">
        <v>15</v>
      </c>
      <c r="E434" s="1" t="s">
        <v>16</v>
      </c>
      <c r="F434" s="1" t="s">
        <v>21</v>
      </c>
      <c r="G434" s="1" t="s">
        <v>2026</v>
      </c>
      <c r="H434" s="1" t="s">
        <v>3659</v>
      </c>
      <c r="I434" s="1" t="s">
        <v>17</v>
      </c>
      <c r="J434" s="1" t="s">
        <v>3659</v>
      </c>
      <c r="K434" s="1" t="s">
        <v>3660</v>
      </c>
      <c r="L434" s="1" t="s">
        <v>3661</v>
      </c>
      <c r="M434" s="1" t="s">
        <v>3662</v>
      </c>
      <c r="N434" s="1" t="s">
        <v>3663</v>
      </c>
      <c r="O434" s="101">
        <v>5600</v>
      </c>
      <c r="P434" s="102"/>
    </row>
    <row r="435" spans="1:16" ht="21" x14ac:dyDescent="0.3">
      <c r="A435" s="9">
        <v>433</v>
      </c>
      <c r="B435" s="1" t="s">
        <v>2773</v>
      </c>
      <c r="C435" s="1" t="s">
        <v>1238</v>
      </c>
      <c r="D435" s="1" t="s">
        <v>15</v>
      </c>
      <c r="E435" s="1" t="s">
        <v>16</v>
      </c>
      <c r="F435" s="1" t="s">
        <v>21</v>
      </c>
      <c r="G435" s="1" t="s">
        <v>2026</v>
      </c>
      <c r="H435" s="1" t="s">
        <v>3664</v>
      </c>
      <c r="I435" s="1" t="s">
        <v>17</v>
      </c>
      <c r="J435" s="1" t="s">
        <v>3664</v>
      </c>
      <c r="K435" s="1" t="s">
        <v>3660</v>
      </c>
      <c r="L435" s="1" t="s">
        <v>3665</v>
      </c>
      <c r="M435" s="1" t="s">
        <v>3662</v>
      </c>
      <c r="N435" s="1" t="s">
        <v>3666</v>
      </c>
      <c r="O435" s="101">
        <v>6880</v>
      </c>
      <c r="P435" s="102"/>
    </row>
    <row r="436" spans="1:16" ht="21" x14ac:dyDescent="0.3">
      <c r="A436" s="6">
        <v>434</v>
      </c>
      <c r="B436" s="1" t="s">
        <v>2773</v>
      </c>
      <c r="C436" s="1" t="s">
        <v>1238</v>
      </c>
      <c r="D436" s="1" t="s">
        <v>15</v>
      </c>
      <c r="E436" s="1" t="s">
        <v>16</v>
      </c>
      <c r="F436" s="1" t="s">
        <v>21</v>
      </c>
      <c r="G436" s="1" t="s">
        <v>2026</v>
      </c>
      <c r="H436" s="1" t="s">
        <v>3667</v>
      </c>
      <c r="I436" s="1" t="s">
        <v>17</v>
      </c>
      <c r="J436" s="1" t="s">
        <v>3667</v>
      </c>
      <c r="K436" s="1" t="s">
        <v>3660</v>
      </c>
      <c r="L436" s="1" t="s">
        <v>3668</v>
      </c>
      <c r="M436" s="1" t="s">
        <v>3662</v>
      </c>
      <c r="N436" s="1" t="s">
        <v>3669</v>
      </c>
      <c r="O436" s="101">
        <v>5430</v>
      </c>
      <c r="P436" s="102"/>
    </row>
    <row r="437" spans="1:16" ht="21" x14ac:dyDescent="0.3">
      <c r="A437" s="6">
        <v>435</v>
      </c>
      <c r="B437" s="1" t="s">
        <v>2773</v>
      </c>
      <c r="C437" s="1" t="s">
        <v>1238</v>
      </c>
      <c r="D437" s="1" t="s">
        <v>15</v>
      </c>
      <c r="E437" s="1" t="s">
        <v>16</v>
      </c>
      <c r="F437" s="1" t="s">
        <v>21</v>
      </c>
      <c r="G437" s="1" t="s">
        <v>2026</v>
      </c>
      <c r="H437" s="1" t="s">
        <v>3670</v>
      </c>
      <c r="I437" s="1" t="s">
        <v>17</v>
      </c>
      <c r="J437" s="1" t="s">
        <v>1307</v>
      </c>
      <c r="K437" s="1" t="s">
        <v>3660</v>
      </c>
      <c r="L437" s="1" t="s">
        <v>3671</v>
      </c>
      <c r="M437" s="1" t="s">
        <v>3662</v>
      </c>
      <c r="N437" s="1" t="s">
        <v>3672</v>
      </c>
      <c r="O437" s="101">
        <v>7280</v>
      </c>
      <c r="P437" s="102"/>
    </row>
    <row r="438" spans="1:16" ht="21" x14ac:dyDescent="0.3">
      <c r="A438" s="9">
        <v>436</v>
      </c>
      <c r="B438" s="1" t="s">
        <v>2773</v>
      </c>
      <c r="C438" s="1" t="s">
        <v>1238</v>
      </c>
      <c r="D438" s="1" t="s">
        <v>15</v>
      </c>
      <c r="E438" s="1" t="s">
        <v>16</v>
      </c>
      <c r="F438" s="1" t="s">
        <v>21</v>
      </c>
      <c r="G438" s="1" t="s">
        <v>2026</v>
      </c>
      <c r="H438" s="1" t="s">
        <v>3673</v>
      </c>
      <c r="I438" s="1" t="s">
        <v>17</v>
      </c>
      <c r="J438" s="1" t="s">
        <v>1310</v>
      </c>
      <c r="K438" s="1" t="s">
        <v>3660</v>
      </c>
      <c r="L438" s="1" t="s">
        <v>3674</v>
      </c>
      <c r="M438" s="1" t="s">
        <v>3662</v>
      </c>
      <c r="N438" s="1" t="s">
        <v>3675</v>
      </c>
      <c r="O438" s="101">
        <v>7890</v>
      </c>
      <c r="P438" s="102"/>
    </row>
    <row r="439" spans="1:16" ht="21" x14ac:dyDescent="0.3">
      <c r="A439" s="6">
        <v>437</v>
      </c>
      <c r="B439" s="1" t="s">
        <v>2773</v>
      </c>
      <c r="C439" s="1" t="s">
        <v>1238</v>
      </c>
      <c r="D439" s="1" t="s">
        <v>15</v>
      </c>
      <c r="E439" s="1" t="s">
        <v>16</v>
      </c>
      <c r="F439" s="1" t="s">
        <v>21</v>
      </c>
      <c r="G439" s="1" t="s">
        <v>2026</v>
      </c>
      <c r="H439" s="1" t="s">
        <v>3676</v>
      </c>
      <c r="I439" s="1" t="s">
        <v>17</v>
      </c>
      <c r="J439" s="1" t="s">
        <v>3677</v>
      </c>
      <c r="K439" s="1" t="s">
        <v>3660</v>
      </c>
      <c r="L439" s="1" t="s">
        <v>3678</v>
      </c>
      <c r="M439" s="1" t="s">
        <v>3662</v>
      </c>
      <c r="N439" s="1" t="s">
        <v>3679</v>
      </c>
      <c r="O439" s="101">
        <v>6550</v>
      </c>
      <c r="P439" s="102"/>
    </row>
    <row r="440" spans="1:16" ht="21" x14ac:dyDescent="0.3">
      <c r="A440" s="6">
        <v>438</v>
      </c>
      <c r="B440" s="1" t="s">
        <v>2773</v>
      </c>
      <c r="C440" s="1" t="s">
        <v>1238</v>
      </c>
      <c r="D440" s="1" t="s">
        <v>15</v>
      </c>
      <c r="E440" s="1" t="s">
        <v>16</v>
      </c>
      <c r="F440" s="1" t="s">
        <v>21</v>
      </c>
      <c r="G440" s="1" t="s">
        <v>2026</v>
      </c>
      <c r="H440" s="1" t="s">
        <v>3680</v>
      </c>
      <c r="I440" s="1" t="s">
        <v>17</v>
      </c>
      <c r="J440" s="1" t="s">
        <v>3681</v>
      </c>
      <c r="K440" s="1" t="s">
        <v>3660</v>
      </c>
      <c r="L440" s="1" t="s">
        <v>3682</v>
      </c>
      <c r="M440" s="1" t="s">
        <v>3662</v>
      </c>
      <c r="N440" s="1" t="s">
        <v>3683</v>
      </c>
      <c r="O440" s="101">
        <v>6660</v>
      </c>
      <c r="P440" s="102"/>
    </row>
    <row r="441" spans="1:16" ht="21" x14ac:dyDescent="0.3">
      <c r="A441" s="9">
        <v>439</v>
      </c>
      <c r="B441" s="1" t="s">
        <v>2773</v>
      </c>
      <c r="C441" s="1" t="s">
        <v>1238</v>
      </c>
      <c r="D441" s="1" t="s">
        <v>15</v>
      </c>
      <c r="E441" s="1" t="s">
        <v>16</v>
      </c>
      <c r="F441" s="1" t="s">
        <v>21</v>
      </c>
      <c r="G441" s="1" t="s">
        <v>2026</v>
      </c>
      <c r="H441" s="1" t="s">
        <v>3684</v>
      </c>
      <c r="I441" s="1" t="s">
        <v>17</v>
      </c>
      <c r="J441" s="1" t="s">
        <v>3685</v>
      </c>
      <c r="K441" s="1" t="s">
        <v>3660</v>
      </c>
      <c r="L441" s="1" t="s">
        <v>3686</v>
      </c>
      <c r="M441" s="1" t="s">
        <v>3662</v>
      </c>
      <c r="N441" s="1" t="s">
        <v>3687</v>
      </c>
      <c r="O441" s="101">
        <v>6600</v>
      </c>
      <c r="P441" s="17" t="s">
        <v>7159</v>
      </c>
    </row>
    <row r="442" spans="1:16" ht="21" x14ac:dyDescent="0.3">
      <c r="A442" s="6">
        <v>440</v>
      </c>
      <c r="B442" s="1" t="s">
        <v>2773</v>
      </c>
      <c r="C442" s="1" t="s">
        <v>1238</v>
      </c>
      <c r="D442" s="1" t="s">
        <v>15</v>
      </c>
      <c r="E442" s="1" t="s">
        <v>16</v>
      </c>
      <c r="F442" s="1" t="s">
        <v>21</v>
      </c>
      <c r="G442" s="1" t="s">
        <v>2026</v>
      </c>
      <c r="H442" s="1" t="s">
        <v>3688</v>
      </c>
      <c r="I442" s="1" t="s">
        <v>17</v>
      </c>
      <c r="J442" s="1" t="s">
        <v>3689</v>
      </c>
      <c r="K442" s="1" t="s">
        <v>3660</v>
      </c>
      <c r="L442" s="1" t="s">
        <v>3690</v>
      </c>
      <c r="M442" s="1" t="s">
        <v>3662</v>
      </c>
      <c r="N442" s="1" t="s">
        <v>3691</v>
      </c>
      <c r="O442" s="101">
        <v>6380</v>
      </c>
      <c r="P442" s="17" t="s">
        <v>7159</v>
      </c>
    </row>
    <row r="443" spans="1:16" ht="21" x14ac:dyDescent="0.3">
      <c r="A443" s="6">
        <v>441</v>
      </c>
      <c r="B443" s="1" t="s">
        <v>2773</v>
      </c>
      <c r="C443" s="1" t="s">
        <v>1238</v>
      </c>
      <c r="D443" s="1" t="s">
        <v>15</v>
      </c>
      <c r="E443" s="1" t="s">
        <v>16</v>
      </c>
      <c r="F443" s="1" t="s">
        <v>21</v>
      </c>
      <c r="G443" s="1" t="s">
        <v>2026</v>
      </c>
      <c r="H443" s="1" t="s">
        <v>3664</v>
      </c>
      <c r="I443" s="1" t="s">
        <v>17</v>
      </c>
      <c r="J443" s="1" t="s">
        <v>3664</v>
      </c>
      <c r="K443" s="1" t="s">
        <v>3692</v>
      </c>
      <c r="L443" s="1" t="s">
        <v>3693</v>
      </c>
      <c r="M443" s="1" t="s">
        <v>623</v>
      </c>
      <c r="N443" s="1" t="s">
        <v>3694</v>
      </c>
      <c r="O443" s="101">
        <v>9700</v>
      </c>
      <c r="P443" s="102"/>
    </row>
    <row r="444" spans="1:16" ht="21" x14ac:dyDescent="0.3">
      <c r="A444" s="9">
        <v>442</v>
      </c>
      <c r="B444" s="1" t="s">
        <v>2773</v>
      </c>
      <c r="C444" s="1" t="s">
        <v>1316</v>
      </c>
      <c r="D444" s="1" t="s">
        <v>15</v>
      </c>
      <c r="E444" s="1" t="s">
        <v>31</v>
      </c>
      <c r="F444" s="1" t="s">
        <v>21</v>
      </c>
      <c r="G444" s="1" t="s">
        <v>53</v>
      </c>
      <c r="H444" s="1" t="s">
        <v>0</v>
      </c>
      <c r="I444" s="1" t="s">
        <v>17</v>
      </c>
      <c r="J444" s="1" t="s">
        <v>1358</v>
      </c>
      <c r="K444" s="1" t="s">
        <v>3118</v>
      </c>
      <c r="L444" s="1" t="s">
        <v>3695</v>
      </c>
      <c r="M444" s="1" t="s">
        <v>3696</v>
      </c>
      <c r="N444" s="1" t="s">
        <v>3697</v>
      </c>
      <c r="O444" s="101">
        <v>7800</v>
      </c>
      <c r="P444" s="102"/>
    </row>
    <row r="445" spans="1:16" ht="21" x14ac:dyDescent="0.3">
      <c r="A445" s="6">
        <v>443</v>
      </c>
      <c r="B445" s="1" t="s">
        <v>2773</v>
      </c>
      <c r="C445" s="1" t="s">
        <v>1316</v>
      </c>
      <c r="D445" s="1" t="s">
        <v>15</v>
      </c>
      <c r="E445" s="1" t="s">
        <v>31</v>
      </c>
      <c r="F445" s="1" t="s">
        <v>21</v>
      </c>
      <c r="G445" s="1" t="s">
        <v>53</v>
      </c>
      <c r="H445" s="1" t="s">
        <v>0</v>
      </c>
      <c r="I445" s="1" t="s">
        <v>17</v>
      </c>
      <c r="J445" s="1" t="s">
        <v>1358</v>
      </c>
      <c r="K445" s="1" t="s">
        <v>3118</v>
      </c>
      <c r="L445" s="1" t="s">
        <v>3698</v>
      </c>
      <c r="M445" s="1" t="s">
        <v>2578</v>
      </c>
      <c r="N445" s="1" t="s">
        <v>3699</v>
      </c>
      <c r="O445" s="101">
        <v>6400</v>
      </c>
      <c r="P445" s="102"/>
    </row>
    <row r="446" spans="1:16" ht="21" x14ac:dyDescent="0.3">
      <c r="A446" s="6">
        <v>444</v>
      </c>
      <c r="B446" s="1" t="s">
        <v>2773</v>
      </c>
      <c r="C446" s="1" t="s">
        <v>1316</v>
      </c>
      <c r="D446" s="1" t="s">
        <v>15</v>
      </c>
      <c r="E446" s="1" t="s">
        <v>31</v>
      </c>
      <c r="F446" s="1" t="s">
        <v>21</v>
      </c>
      <c r="G446" s="1" t="s">
        <v>53</v>
      </c>
      <c r="H446" s="1" t="s">
        <v>0</v>
      </c>
      <c r="I446" s="1" t="s">
        <v>17</v>
      </c>
      <c r="J446" s="1" t="s">
        <v>1358</v>
      </c>
      <c r="K446" s="1" t="s">
        <v>3118</v>
      </c>
      <c r="L446" s="1" t="s">
        <v>3700</v>
      </c>
      <c r="M446" s="1" t="s">
        <v>635</v>
      </c>
      <c r="N446" s="1" t="s">
        <v>3701</v>
      </c>
      <c r="O446" s="101">
        <v>6400</v>
      </c>
      <c r="P446" s="102"/>
    </row>
    <row r="447" spans="1:16" ht="21" x14ac:dyDescent="0.3">
      <c r="A447" s="9">
        <v>445</v>
      </c>
      <c r="B447" s="1" t="s">
        <v>2773</v>
      </c>
      <c r="C447" s="1" t="s">
        <v>1316</v>
      </c>
      <c r="D447" s="1" t="s">
        <v>15</v>
      </c>
      <c r="E447" s="1" t="s">
        <v>31</v>
      </c>
      <c r="F447" s="1" t="s">
        <v>21</v>
      </c>
      <c r="G447" s="1" t="s">
        <v>53</v>
      </c>
      <c r="H447" s="1" t="s">
        <v>0</v>
      </c>
      <c r="I447" s="1" t="s">
        <v>17</v>
      </c>
      <c r="J447" s="1" t="s">
        <v>1358</v>
      </c>
      <c r="K447" s="1" t="s">
        <v>3118</v>
      </c>
      <c r="L447" s="1" t="s">
        <v>3702</v>
      </c>
      <c r="M447" s="1" t="s">
        <v>521</v>
      </c>
      <c r="N447" s="1" t="s">
        <v>3703</v>
      </c>
      <c r="O447" s="101">
        <v>5800</v>
      </c>
      <c r="P447" s="102"/>
    </row>
    <row r="448" spans="1:16" ht="21" x14ac:dyDescent="0.3">
      <c r="A448" s="6">
        <v>446</v>
      </c>
      <c r="B448" s="1" t="s">
        <v>2773</v>
      </c>
      <c r="C448" s="1" t="s">
        <v>1316</v>
      </c>
      <c r="D448" s="1" t="s">
        <v>15</v>
      </c>
      <c r="E448" s="1" t="s">
        <v>31</v>
      </c>
      <c r="F448" s="1" t="s">
        <v>21</v>
      </c>
      <c r="G448" s="1" t="s">
        <v>53</v>
      </c>
      <c r="H448" s="1" t="s">
        <v>0</v>
      </c>
      <c r="I448" s="1" t="s">
        <v>17</v>
      </c>
      <c r="J448" s="1" t="s">
        <v>1358</v>
      </c>
      <c r="K448" s="1" t="s">
        <v>3118</v>
      </c>
      <c r="L448" s="1" t="s">
        <v>3704</v>
      </c>
      <c r="M448" s="1" t="s">
        <v>426</v>
      </c>
      <c r="N448" s="1" t="s">
        <v>3705</v>
      </c>
      <c r="O448" s="101">
        <v>7480</v>
      </c>
      <c r="P448" s="102"/>
    </row>
    <row r="449" spans="1:16" ht="21" x14ac:dyDescent="0.3">
      <c r="A449" s="6">
        <v>447</v>
      </c>
      <c r="B449" s="1" t="s">
        <v>2773</v>
      </c>
      <c r="C449" s="1" t="s">
        <v>1316</v>
      </c>
      <c r="D449" s="1" t="s">
        <v>15</v>
      </c>
      <c r="E449" s="1" t="s">
        <v>31</v>
      </c>
      <c r="F449" s="1" t="s">
        <v>21</v>
      </c>
      <c r="G449" s="1" t="s">
        <v>53</v>
      </c>
      <c r="H449" s="1" t="s">
        <v>0</v>
      </c>
      <c r="I449" s="1" t="s">
        <v>17</v>
      </c>
      <c r="J449" s="1" t="s">
        <v>1358</v>
      </c>
      <c r="K449" s="1" t="s">
        <v>3118</v>
      </c>
      <c r="L449" s="1" t="s">
        <v>3706</v>
      </c>
      <c r="M449" s="1" t="s">
        <v>644</v>
      </c>
      <c r="N449" s="1" t="s">
        <v>3707</v>
      </c>
      <c r="O449" s="101">
        <v>6400</v>
      </c>
      <c r="P449" s="102"/>
    </row>
    <row r="450" spans="1:16" ht="21" x14ac:dyDescent="0.3">
      <c r="A450" s="9">
        <v>448</v>
      </c>
      <c r="B450" s="1" t="s">
        <v>2773</v>
      </c>
      <c r="C450" s="1" t="s">
        <v>1316</v>
      </c>
      <c r="D450" s="1" t="s">
        <v>15</v>
      </c>
      <c r="E450" s="1" t="s">
        <v>31</v>
      </c>
      <c r="F450" s="1" t="s">
        <v>21</v>
      </c>
      <c r="G450" s="1" t="s">
        <v>53</v>
      </c>
      <c r="H450" s="1" t="s">
        <v>0</v>
      </c>
      <c r="I450" s="1" t="s">
        <v>17</v>
      </c>
      <c r="J450" s="1" t="s">
        <v>1358</v>
      </c>
      <c r="K450" s="1" t="s">
        <v>3118</v>
      </c>
      <c r="L450" s="1" t="s">
        <v>3708</v>
      </c>
      <c r="M450" s="1" t="s">
        <v>515</v>
      </c>
      <c r="N450" s="1" t="s">
        <v>3709</v>
      </c>
      <c r="O450" s="101">
        <v>6380</v>
      </c>
      <c r="P450" s="102"/>
    </row>
    <row r="451" spans="1:16" ht="21" x14ac:dyDescent="0.3">
      <c r="A451" s="6">
        <v>449</v>
      </c>
      <c r="B451" s="1" t="s">
        <v>2773</v>
      </c>
      <c r="C451" s="1" t="s">
        <v>1316</v>
      </c>
      <c r="D451" s="1" t="s">
        <v>15</v>
      </c>
      <c r="E451" s="1" t="s">
        <v>31</v>
      </c>
      <c r="F451" s="1" t="s">
        <v>21</v>
      </c>
      <c r="G451" s="1" t="s">
        <v>53</v>
      </c>
      <c r="H451" s="1" t="s">
        <v>0</v>
      </c>
      <c r="I451" s="1" t="s">
        <v>17</v>
      </c>
      <c r="J451" s="1" t="s">
        <v>1358</v>
      </c>
      <c r="K451" s="1" t="s">
        <v>3118</v>
      </c>
      <c r="L451" s="1" t="s">
        <v>3710</v>
      </c>
      <c r="M451" s="1" t="s">
        <v>1273</v>
      </c>
      <c r="N451" s="1" t="s">
        <v>3711</v>
      </c>
      <c r="O451" s="101">
        <v>7800</v>
      </c>
      <c r="P451" s="102"/>
    </row>
    <row r="452" spans="1:16" ht="21" x14ac:dyDescent="0.3">
      <c r="A452" s="6">
        <v>450</v>
      </c>
      <c r="B452" s="1" t="s">
        <v>2773</v>
      </c>
      <c r="C452" s="1" t="s">
        <v>1316</v>
      </c>
      <c r="D452" s="1" t="s">
        <v>15</v>
      </c>
      <c r="E452" s="1" t="s">
        <v>31</v>
      </c>
      <c r="F452" s="1" t="s">
        <v>21</v>
      </c>
      <c r="G452" s="1" t="s">
        <v>53</v>
      </c>
      <c r="H452" s="1" t="s">
        <v>0</v>
      </c>
      <c r="I452" s="1" t="s">
        <v>17</v>
      </c>
      <c r="J452" s="1" t="s">
        <v>1358</v>
      </c>
      <c r="K452" s="1" t="s">
        <v>3118</v>
      </c>
      <c r="L452" s="1" t="s">
        <v>3712</v>
      </c>
      <c r="M452" s="1" t="s">
        <v>1429</v>
      </c>
      <c r="N452" s="1" t="s">
        <v>3713</v>
      </c>
      <c r="O452" s="101">
        <v>6700</v>
      </c>
      <c r="P452" s="102"/>
    </row>
    <row r="453" spans="1:16" ht="21" x14ac:dyDescent="0.3">
      <c r="A453" s="9">
        <v>451</v>
      </c>
      <c r="B453" s="1" t="s">
        <v>2773</v>
      </c>
      <c r="C453" s="1" t="s">
        <v>1316</v>
      </c>
      <c r="D453" s="1" t="s">
        <v>15</v>
      </c>
      <c r="E453" s="1" t="s">
        <v>31</v>
      </c>
      <c r="F453" s="1" t="s">
        <v>21</v>
      </c>
      <c r="G453" s="1" t="s">
        <v>53</v>
      </c>
      <c r="H453" s="1" t="s">
        <v>0</v>
      </c>
      <c r="I453" s="1" t="s">
        <v>17</v>
      </c>
      <c r="J453" s="1" t="s">
        <v>1358</v>
      </c>
      <c r="K453" s="1" t="s">
        <v>3118</v>
      </c>
      <c r="L453" s="1" t="s">
        <v>3714</v>
      </c>
      <c r="M453" s="1" t="s">
        <v>2629</v>
      </c>
      <c r="N453" s="1" t="s">
        <v>3715</v>
      </c>
      <c r="O453" s="101">
        <v>6480</v>
      </c>
      <c r="P453" s="102"/>
    </row>
    <row r="454" spans="1:16" ht="21" x14ac:dyDescent="0.3">
      <c r="A454" s="6">
        <v>452</v>
      </c>
      <c r="B454" s="1" t="s">
        <v>2773</v>
      </c>
      <c r="C454" s="1" t="s">
        <v>1316</v>
      </c>
      <c r="D454" s="1" t="s">
        <v>15</v>
      </c>
      <c r="E454" s="1" t="s">
        <v>31</v>
      </c>
      <c r="F454" s="1" t="s">
        <v>21</v>
      </c>
      <c r="G454" s="1" t="s">
        <v>53</v>
      </c>
      <c r="H454" s="1" t="s">
        <v>0</v>
      </c>
      <c r="I454" s="1" t="s">
        <v>17</v>
      </c>
      <c r="J454" s="1" t="s">
        <v>1358</v>
      </c>
      <c r="K454" s="1" t="s">
        <v>3118</v>
      </c>
      <c r="L454" s="1" t="s">
        <v>3716</v>
      </c>
      <c r="M454" s="1" t="s">
        <v>629</v>
      </c>
      <c r="N454" s="1" t="s">
        <v>3717</v>
      </c>
      <c r="O454" s="101">
        <v>6400</v>
      </c>
      <c r="P454" s="102"/>
    </row>
    <row r="455" spans="1:16" ht="21" x14ac:dyDescent="0.3">
      <c r="A455" s="6">
        <v>453</v>
      </c>
      <c r="B455" s="1" t="s">
        <v>2773</v>
      </c>
      <c r="C455" s="1" t="s">
        <v>1316</v>
      </c>
      <c r="D455" s="1" t="s">
        <v>15</v>
      </c>
      <c r="E455" s="1" t="s">
        <v>31</v>
      </c>
      <c r="F455" s="1" t="s">
        <v>21</v>
      </c>
      <c r="G455" s="1" t="s">
        <v>53</v>
      </c>
      <c r="H455" s="1" t="s">
        <v>0</v>
      </c>
      <c r="I455" s="1" t="s">
        <v>17</v>
      </c>
      <c r="J455" s="1" t="s">
        <v>1358</v>
      </c>
      <c r="K455" s="1" t="s">
        <v>3118</v>
      </c>
      <c r="L455" s="1" t="s">
        <v>3718</v>
      </c>
      <c r="M455" s="1" t="s">
        <v>790</v>
      </c>
      <c r="N455" s="1" t="s">
        <v>3719</v>
      </c>
      <c r="O455" s="101">
        <v>6400</v>
      </c>
      <c r="P455" s="102"/>
    </row>
    <row r="456" spans="1:16" ht="21" x14ac:dyDescent="0.3">
      <c r="A456" s="9">
        <v>454</v>
      </c>
      <c r="B456" s="1" t="s">
        <v>2773</v>
      </c>
      <c r="C456" s="1" t="s">
        <v>1316</v>
      </c>
      <c r="D456" s="1" t="s">
        <v>15</v>
      </c>
      <c r="E456" s="1" t="s">
        <v>31</v>
      </c>
      <c r="F456" s="1" t="s">
        <v>21</v>
      </c>
      <c r="G456" s="1" t="s">
        <v>53</v>
      </c>
      <c r="H456" s="1" t="s">
        <v>0</v>
      </c>
      <c r="I456" s="1" t="s">
        <v>17</v>
      </c>
      <c r="J456" s="1" t="s">
        <v>1358</v>
      </c>
      <c r="K456" s="1" t="s">
        <v>3118</v>
      </c>
      <c r="L456" s="1" t="s">
        <v>3720</v>
      </c>
      <c r="M456" s="1" t="s">
        <v>1378</v>
      </c>
      <c r="N456" s="1" t="s">
        <v>3721</v>
      </c>
      <c r="O456" s="101">
        <v>6400</v>
      </c>
      <c r="P456" s="102"/>
    </row>
    <row r="457" spans="1:16" ht="21" x14ac:dyDescent="0.3">
      <c r="A457" s="6">
        <v>455</v>
      </c>
      <c r="B457" s="1" t="s">
        <v>2773</v>
      </c>
      <c r="C457" s="1" t="s">
        <v>1316</v>
      </c>
      <c r="D457" s="1" t="s">
        <v>15</v>
      </c>
      <c r="E457" s="1" t="s">
        <v>31</v>
      </c>
      <c r="F457" s="1" t="s">
        <v>21</v>
      </c>
      <c r="G457" s="1" t="s">
        <v>53</v>
      </c>
      <c r="H457" s="1" t="s">
        <v>0</v>
      </c>
      <c r="I457" s="1" t="s">
        <v>17</v>
      </c>
      <c r="J457" s="1" t="s">
        <v>1358</v>
      </c>
      <c r="K457" s="1" t="s">
        <v>3118</v>
      </c>
      <c r="L457" s="1" t="s">
        <v>3722</v>
      </c>
      <c r="M457" s="1" t="s">
        <v>2811</v>
      </c>
      <c r="N457" s="1" t="s">
        <v>3723</v>
      </c>
      <c r="O457" s="101">
        <v>6400</v>
      </c>
      <c r="P457" s="102"/>
    </row>
    <row r="458" spans="1:16" ht="21" x14ac:dyDescent="0.3">
      <c r="A458" s="6">
        <v>456</v>
      </c>
      <c r="B458" s="1" t="s">
        <v>2773</v>
      </c>
      <c r="C458" s="1" t="s">
        <v>1316</v>
      </c>
      <c r="D458" s="1" t="s">
        <v>15</v>
      </c>
      <c r="E458" s="1" t="s">
        <v>31</v>
      </c>
      <c r="F458" s="1" t="s">
        <v>21</v>
      </c>
      <c r="G458" s="1" t="s">
        <v>53</v>
      </c>
      <c r="H458" s="1" t="s">
        <v>0</v>
      </c>
      <c r="I458" s="1" t="s">
        <v>17</v>
      </c>
      <c r="J458" s="1" t="s">
        <v>1395</v>
      </c>
      <c r="K458" s="1" t="s">
        <v>3118</v>
      </c>
      <c r="L458" s="1" t="s">
        <v>3724</v>
      </c>
      <c r="M458" s="1" t="s">
        <v>3696</v>
      </c>
      <c r="N458" s="1" t="s">
        <v>3697</v>
      </c>
      <c r="O458" s="101">
        <v>7800</v>
      </c>
      <c r="P458" s="102"/>
    </row>
    <row r="459" spans="1:16" ht="21" x14ac:dyDescent="0.3">
      <c r="A459" s="9">
        <v>457</v>
      </c>
      <c r="B459" s="1" t="s">
        <v>2773</v>
      </c>
      <c r="C459" s="1" t="s">
        <v>1316</v>
      </c>
      <c r="D459" s="1" t="s">
        <v>15</v>
      </c>
      <c r="E459" s="1" t="s">
        <v>31</v>
      </c>
      <c r="F459" s="1" t="s">
        <v>21</v>
      </c>
      <c r="G459" s="1" t="s">
        <v>53</v>
      </c>
      <c r="H459" s="1" t="s">
        <v>0</v>
      </c>
      <c r="I459" s="1" t="s">
        <v>17</v>
      </c>
      <c r="J459" s="1" t="s">
        <v>1395</v>
      </c>
      <c r="K459" s="1" t="s">
        <v>3118</v>
      </c>
      <c r="L459" s="1" t="s">
        <v>3725</v>
      </c>
      <c r="M459" s="1" t="s">
        <v>2578</v>
      </c>
      <c r="N459" s="1" t="s">
        <v>3699</v>
      </c>
      <c r="O459" s="101">
        <v>5400</v>
      </c>
      <c r="P459" s="102"/>
    </row>
    <row r="460" spans="1:16" ht="21" x14ac:dyDescent="0.3">
      <c r="A460" s="6">
        <v>458</v>
      </c>
      <c r="B460" s="1" t="s">
        <v>2773</v>
      </c>
      <c r="C460" s="1" t="s">
        <v>1316</v>
      </c>
      <c r="D460" s="1" t="s">
        <v>15</v>
      </c>
      <c r="E460" s="1" t="s">
        <v>31</v>
      </c>
      <c r="F460" s="1" t="s">
        <v>21</v>
      </c>
      <c r="G460" s="1" t="s">
        <v>53</v>
      </c>
      <c r="H460" s="1" t="s">
        <v>0</v>
      </c>
      <c r="I460" s="1" t="s">
        <v>17</v>
      </c>
      <c r="J460" s="1" t="s">
        <v>1395</v>
      </c>
      <c r="K460" s="1" t="s">
        <v>3118</v>
      </c>
      <c r="L460" s="1" t="s">
        <v>3726</v>
      </c>
      <c r="M460" s="1" t="s">
        <v>635</v>
      </c>
      <c r="N460" s="1" t="s">
        <v>3701</v>
      </c>
      <c r="O460" s="101">
        <v>6400</v>
      </c>
      <c r="P460" s="102"/>
    </row>
    <row r="461" spans="1:16" ht="21" x14ac:dyDescent="0.3">
      <c r="A461" s="6">
        <v>459</v>
      </c>
      <c r="B461" s="1" t="s">
        <v>2773</v>
      </c>
      <c r="C461" s="1" t="s">
        <v>1316</v>
      </c>
      <c r="D461" s="1" t="s">
        <v>15</v>
      </c>
      <c r="E461" s="1" t="s">
        <v>31</v>
      </c>
      <c r="F461" s="1" t="s">
        <v>21</v>
      </c>
      <c r="G461" s="1" t="s">
        <v>53</v>
      </c>
      <c r="H461" s="1" t="s">
        <v>0</v>
      </c>
      <c r="I461" s="1" t="s">
        <v>17</v>
      </c>
      <c r="J461" s="1" t="s">
        <v>1395</v>
      </c>
      <c r="K461" s="1" t="s">
        <v>3118</v>
      </c>
      <c r="L461" s="1" t="s">
        <v>3727</v>
      </c>
      <c r="M461" s="1" t="s">
        <v>521</v>
      </c>
      <c r="N461" s="1" t="s">
        <v>3703</v>
      </c>
      <c r="O461" s="101">
        <v>7400</v>
      </c>
      <c r="P461" s="102"/>
    </row>
    <row r="462" spans="1:16" ht="21" x14ac:dyDescent="0.3">
      <c r="A462" s="9">
        <v>460</v>
      </c>
      <c r="B462" s="1" t="s">
        <v>2773</v>
      </c>
      <c r="C462" s="1" t="s">
        <v>1316</v>
      </c>
      <c r="D462" s="1" t="s">
        <v>15</v>
      </c>
      <c r="E462" s="1" t="s">
        <v>31</v>
      </c>
      <c r="F462" s="1" t="s">
        <v>21</v>
      </c>
      <c r="G462" s="1" t="s">
        <v>53</v>
      </c>
      <c r="H462" s="1" t="s">
        <v>0</v>
      </c>
      <c r="I462" s="1" t="s">
        <v>17</v>
      </c>
      <c r="J462" s="1" t="s">
        <v>1395</v>
      </c>
      <c r="K462" s="1" t="s">
        <v>3118</v>
      </c>
      <c r="L462" s="1" t="s">
        <v>3728</v>
      </c>
      <c r="M462" s="1" t="s">
        <v>426</v>
      </c>
      <c r="N462" s="1" t="s">
        <v>3705</v>
      </c>
      <c r="O462" s="101">
        <v>6800</v>
      </c>
      <c r="P462" s="102"/>
    </row>
    <row r="463" spans="1:16" ht="21" x14ac:dyDescent="0.3">
      <c r="A463" s="6">
        <v>461</v>
      </c>
      <c r="B463" s="1" t="s">
        <v>2773</v>
      </c>
      <c r="C463" s="1" t="s">
        <v>1316</v>
      </c>
      <c r="D463" s="1" t="s">
        <v>15</v>
      </c>
      <c r="E463" s="1" t="s">
        <v>31</v>
      </c>
      <c r="F463" s="1" t="s">
        <v>21</v>
      </c>
      <c r="G463" s="1" t="s">
        <v>53</v>
      </c>
      <c r="H463" s="1" t="s">
        <v>0</v>
      </c>
      <c r="I463" s="1" t="s">
        <v>17</v>
      </c>
      <c r="J463" s="1" t="s">
        <v>1395</v>
      </c>
      <c r="K463" s="1" t="s">
        <v>3118</v>
      </c>
      <c r="L463" s="1" t="s">
        <v>3729</v>
      </c>
      <c r="M463" s="1" t="s">
        <v>644</v>
      </c>
      <c r="N463" s="1" t="s">
        <v>3707</v>
      </c>
      <c r="O463" s="101">
        <v>6400</v>
      </c>
      <c r="P463" s="102"/>
    </row>
    <row r="464" spans="1:16" ht="21" x14ac:dyDescent="0.3">
      <c r="A464" s="6">
        <v>462</v>
      </c>
      <c r="B464" s="1" t="s">
        <v>2773</v>
      </c>
      <c r="C464" s="1" t="s">
        <v>1316</v>
      </c>
      <c r="D464" s="1" t="s">
        <v>15</v>
      </c>
      <c r="E464" s="1" t="s">
        <v>31</v>
      </c>
      <c r="F464" s="1" t="s">
        <v>21</v>
      </c>
      <c r="G464" s="1" t="s">
        <v>53</v>
      </c>
      <c r="H464" s="1" t="s">
        <v>0</v>
      </c>
      <c r="I464" s="1" t="s">
        <v>17</v>
      </c>
      <c r="J464" s="1" t="s">
        <v>1395</v>
      </c>
      <c r="K464" s="1" t="s">
        <v>3118</v>
      </c>
      <c r="L464" s="1" t="s">
        <v>3730</v>
      </c>
      <c r="M464" s="1" t="s">
        <v>515</v>
      </c>
      <c r="N464" s="1" t="s">
        <v>3709</v>
      </c>
      <c r="O464" s="101">
        <v>6380</v>
      </c>
      <c r="P464" s="102"/>
    </row>
    <row r="465" spans="1:16" ht="21" x14ac:dyDescent="0.3">
      <c r="A465" s="9">
        <v>463</v>
      </c>
      <c r="B465" s="1" t="s">
        <v>2773</v>
      </c>
      <c r="C465" s="1" t="s">
        <v>1316</v>
      </c>
      <c r="D465" s="1" t="s">
        <v>15</v>
      </c>
      <c r="E465" s="1" t="s">
        <v>31</v>
      </c>
      <c r="F465" s="1" t="s">
        <v>21</v>
      </c>
      <c r="G465" s="1" t="s">
        <v>53</v>
      </c>
      <c r="H465" s="1" t="s">
        <v>0</v>
      </c>
      <c r="I465" s="1" t="s">
        <v>17</v>
      </c>
      <c r="J465" s="1" t="s">
        <v>1395</v>
      </c>
      <c r="K465" s="1" t="s">
        <v>3118</v>
      </c>
      <c r="L465" s="1" t="s">
        <v>3731</v>
      </c>
      <c r="M465" s="1" t="s">
        <v>1273</v>
      </c>
      <c r="N465" s="1" t="s">
        <v>3711</v>
      </c>
      <c r="O465" s="101">
        <v>7800</v>
      </c>
      <c r="P465" s="102"/>
    </row>
    <row r="466" spans="1:16" ht="21" x14ac:dyDescent="0.3">
      <c r="A466" s="6">
        <v>464</v>
      </c>
      <c r="B466" s="1" t="s">
        <v>2773</v>
      </c>
      <c r="C466" s="1" t="s">
        <v>1316</v>
      </c>
      <c r="D466" s="1" t="s">
        <v>15</v>
      </c>
      <c r="E466" s="1" t="s">
        <v>31</v>
      </c>
      <c r="F466" s="1" t="s">
        <v>21</v>
      </c>
      <c r="G466" s="1" t="s">
        <v>53</v>
      </c>
      <c r="H466" s="1" t="s">
        <v>0</v>
      </c>
      <c r="I466" s="1" t="s">
        <v>17</v>
      </c>
      <c r="J466" s="1" t="s">
        <v>1395</v>
      </c>
      <c r="K466" s="1" t="s">
        <v>3118</v>
      </c>
      <c r="L466" s="1" t="s">
        <v>3732</v>
      </c>
      <c r="M466" s="1" t="s">
        <v>1429</v>
      </c>
      <c r="N466" s="1" t="s">
        <v>3713</v>
      </c>
      <c r="O466" s="101">
        <v>6700</v>
      </c>
      <c r="P466" s="102"/>
    </row>
    <row r="467" spans="1:16" ht="21" x14ac:dyDescent="0.3">
      <c r="A467" s="6">
        <v>465</v>
      </c>
      <c r="B467" s="1" t="s">
        <v>2773</v>
      </c>
      <c r="C467" s="1" t="s">
        <v>1316</v>
      </c>
      <c r="D467" s="1" t="s">
        <v>15</v>
      </c>
      <c r="E467" s="1" t="s">
        <v>31</v>
      </c>
      <c r="F467" s="1" t="s">
        <v>21</v>
      </c>
      <c r="G467" s="1" t="s">
        <v>53</v>
      </c>
      <c r="H467" s="1" t="s">
        <v>0</v>
      </c>
      <c r="I467" s="1" t="s">
        <v>17</v>
      </c>
      <c r="J467" s="1" t="s">
        <v>1395</v>
      </c>
      <c r="K467" s="1" t="s">
        <v>3118</v>
      </c>
      <c r="L467" s="1" t="s">
        <v>3733</v>
      </c>
      <c r="M467" s="1" t="s">
        <v>2629</v>
      </c>
      <c r="N467" s="1" t="s">
        <v>3715</v>
      </c>
      <c r="O467" s="101">
        <v>6480</v>
      </c>
      <c r="P467" s="102"/>
    </row>
    <row r="468" spans="1:16" ht="21" x14ac:dyDescent="0.3">
      <c r="A468" s="9">
        <v>466</v>
      </c>
      <c r="B468" s="1" t="s">
        <v>2773</v>
      </c>
      <c r="C468" s="1" t="s">
        <v>1316</v>
      </c>
      <c r="D468" s="1" t="s">
        <v>15</v>
      </c>
      <c r="E468" s="1" t="s">
        <v>31</v>
      </c>
      <c r="F468" s="1" t="s">
        <v>21</v>
      </c>
      <c r="G468" s="1" t="s">
        <v>53</v>
      </c>
      <c r="H468" s="1" t="s">
        <v>0</v>
      </c>
      <c r="I468" s="1" t="s">
        <v>17</v>
      </c>
      <c r="J468" s="1" t="s">
        <v>1395</v>
      </c>
      <c r="K468" s="1" t="s">
        <v>3118</v>
      </c>
      <c r="L468" s="1" t="s">
        <v>3734</v>
      </c>
      <c r="M468" s="1" t="s">
        <v>629</v>
      </c>
      <c r="N468" s="1" t="s">
        <v>3717</v>
      </c>
      <c r="O468" s="101">
        <v>6400</v>
      </c>
      <c r="P468" s="102"/>
    </row>
    <row r="469" spans="1:16" ht="21" x14ac:dyDescent="0.3">
      <c r="A469" s="6">
        <v>467</v>
      </c>
      <c r="B469" s="1" t="s">
        <v>2773</v>
      </c>
      <c r="C469" s="1" t="s">
        <v>1316</v>
      </c>
      <c r="D469" s="1" t="s">
        <v>15</v>
      </c>
      <c r="E469" s="1" t="s">
        <v>31</v>
      </c>
      <c r="F469" s="1" t="s">
        <v>21</v>
      </c>
      <c r="G469" s="1" t="s">
        <v>53</v>
      </c>
      <c r="H469" s="1" t="s">
        <v>0</v>
      </c>
      <c r="I469" s="1" t="s">
        <v>17</v>
      </c>
      <c r="J469" s="1" t="s">
        <v>1395</v>
      </c>
      <c r="K469" s="1" t="s">
        <v>3118</v>
      </c>
      <c r="L469" s="1" t="s">
        <v>3735</v>
      </c>
      <c r="M469" s="1" t="s">
        <v>790</v>
      </c>
      <c r="N469" s="1" t="s">
        <v>3719</v>
      </c>
      <c r="O469" s="101">
        <v>6900</v>
      </c>
      <c r="P469" s="102"/>
    </row>
    <row r="470" spans="1:16" ht="21" x14ac:dyDescent="0.3">
      <c r="A470" s="6">
        <v>468</v>
      </c>
      <c r="B470" s="1" t="s">
        <v>2773</v>
      </c>
      <c r="C470" s="1" t="s">
        <v>1316</v>
      </c>
      <c r="D470" s="1" t="s">
        <v>15</v>
      </c>
      <c r="E470" s="1" t="s">
        <v>31</v>
      </c>
      <c r="F470" s="1" t="s">
        <v>21</v>
      </c>
      <c r="G470" s="1" t="s">
        <v>53</v>
      </c>
      <c r="H470" s="1" t="s">
        <v>0</v>
      </c>
      <c r="I470" s="1" t="s">
        <v>17</v>
      </c>
      <c r="J470" s="1" t="s">
        <v>1395</v>
      </c>
      <c r="K470" s="1" t="s">
        <v>3118</v>
      </c>
      <c r="L470" s="1" t="s">
        <v>3736</v>
      </c>
      <c r="M470" s="1" t="s">
        <v>1378</v>
      </c>
      <c r="N470" s="1" t="s">
        <v>3721</v>
      </c>
      <c r="O470" s="101">
        <v>6400</v>
      </c>
      <c r="P470" s="102"/>
    </row>
    <row r="471" spans="1:16" ht="21" x14ac:dyDescent="0.3">
      <c r="A471" s="9">
        <v>469</v>
      </c>
      <c r="B471" s="1" t="s">
        <v>2773</v>
      </c>
      <c r="C471" s="1" t="s">
        <v>1316</v>
      </c>
      <c r="D471" s="1" t="s">
        <v>15</v>
      </c>
      <c r="E471" s="1" t="s">
        <v>31</v>
      </c>
      <c r="F471" s="1" t="s">
        <v>21</v>
      </c>
      <c r="G471" s="1" t="s">
        <v>53</v>
      </c>
      <c r="H471" s="1" t="s">
        <v>0</v>
      </c>
      <c r="I471" s="1" t="s">
        <v>17</v>
      </c>
      <c r="J471" s="1" t="s">
        <v>1395</v>
      </c>
      <c r="K471" s="1" t="s">
        <v>3118</v>
      </c>
      <c r="L471" s="1" t="s">
        <v>3737</v>
      </c>
      <c r="M471" s="1" t="s">
        <v>2811</v>
      </c>
      <c r="N471" s="1" t="s">
        <v>3723</v>
      </c>
      <c r="O471" s="101">
        <v>6400</v>
      </c>
      <c r="P471" s="102"/>
    </row>
    <row r="472" spans="1:16" ht="21" x14ac:dyDescent="0.3">
      <c r="A472" s="6">
        <v>470</v>
      </c>
      <c r="B472" s="1" t="s">
        <v>2773</v>
      </c>
      <c r="C472" s="1" t="s">
        <v>1316</v>
      </c>
      <c r="D472" s="1" t="s">
        <v>15</v>
      </c>
      <c r="E472" s="1" t="s">
        <v>31</v>
      </c>
      <c r="F472" s="1" t="s">
        <v>21</v>
      </c>
      <c r="G472" s="1" t="s">
        <v>53</v>
      </c>
      <c r="H472" s="1" t="s">
        <v>0</v>
      </c>
      <c r="I472" s="1" t="s">
        <v>17</v>
      </c>
      <c r="J472" s="1" t="s">
        <v>3738</v>
      </c>
      <c r="K472" s="1" t="s">
        <v>3118</v>
      </c>
      <c r="L472" s="1" t="s">
        <v>3739</v>
      </c>
      <c r="M472" s="1" t="s">
        <v>3740</v>
      </c>
      <c r="N472" s="1" t="s">
        <v>3741</v>
      </c>
      <c r="O472" s="101">
        <v>8500</v>
      </c>
      <c r="P472" s="102"/>
    </row>
    <row r="473" spans="1:16" ht="21" x14ac:dyDescent="0.3">
      <c r="A473" s="6">
        <v>471</v>
      </c>
      <c r="B473" s="1" t="s">
        <v>2773</v>
      </c>
      <c r="C473" s="1" t="s">
        <v>1316</v>
      </c>
      <c r="D473" s="1" t="s">
        <v>15</v>
      </c>
      <c r="E473" s="1" t="s">
        <v>31</v>
      </c>
      <c r="F473" s="1" t="s">
        <v>21</v>
      </c>
      <c r="G473" s="1" t="s">
        <v>53</v>
      </c>
      <c r="H473" s="1" t="s">
        <v>0</v>
      </c>
      <c r="I473" s="1" t="s">
        <v>17</v>
      </c>
      <c r="J473" s="1" t="s">
        <v>3738</v>
      </c>
      <c r="K473" s="1" t="s">
        <v>3118</v>
      </c>
      <c r="L473" s="1" t="s">
        <v>3742</v>
      </c>
      <c r="M473" s="1" t="s">
        <v>635</v>
      </c>
      <c r="N473" s="1" t="s">
        <v>3743</v>
      </c>
      <c r="O473" s="101">
        <v>8000</v>
      </c>
      <c r="P473" s="102"/>
    </row>
    <row r="474" spans="1:16" ht="21" x14ac:dyDescent="0.3">
      <c r="A474" s="9">
        <v>472</v>
      </c>
      <c r="B474" s="1" t="s">
        <v>2773</v>
      </c>
      <c r="C474" s="1" t="s">
        <v>1316</v>
      </c>
      <c r="D474" s="1" t="s">
        <v>15</v>
      </c>
      <c r="E474" s="1" t="s">
        <v>31</v>
      </c>
      <c r="F474" s="1" t="s">
        <v>21</v>
      </c>
      <c r="G474" s="1" t="s">
        <v>53</v>
      </c>
      <c r="H474" s="1" t="s">
        <v>0</v>
      </c>
      <c r="I474" s="1" t="s">
        <v>17</v>
      </c>
      <c r="J474" s="1" t="s">
        <v>3738</v>
      </c>
      <c r="K474" s="1" t="s">
        <v>3118</v>
      </c>
      <c r="L474" s="1" t="s">
        <v>3744</v>
      </c>
      <c r="M474" s="1" t="s">
        <v>644</v>
      </c>
      <c r="N474" s="1" t="s">
        <v>3745</v>
      </c>
      <c r="O474" s="101">
        <v>8200</v>
      </c>
      <c r="P474" s="102"/>
    </row>
    <row r="475" spans="1:16" ht="21" x14ac:dyDescent="0.3">
      <c r="A475" s="6">
        <v>473</v>
      </c>
      <c r="B475" s="1" t="s">
        <v>2773</v>
      </c>
      <c r="C475" s="1" t="s">
        <v>1316</v>
      </c>
      <c r="D475" s="1" t="s">
        <v>15</v>
      </c>
      <c r="E475" s="1" t="s">
        <v>31</v>
      </c>
      <c r="F475" s="1" t="s">
        <v>21</v>
      </c>
      <c r="G475" s="1" t="s">
        <v>53</v>
      </c>
      <c r="H475" s="1" t="s">
        <v>0</v>
      </c>
      <c r="I475" s="1" t="s">
        <v>17</v>
      </c>
      <c r="J475" s="1" t="s">
        <v>3738</v>
      </c>
      <c r="K475" s="1" t="s">
        <v>3118</v>
      </c>
      <c r="L475" s="1" t="s">
        <v>3746</v>
      </c>
      <c r="M475" s="1" t="s">
        <v>629</v>
      </c>
      <c r="N475" s="1" t="s">
        <v>3747</v>
      </c>
      <c r="O475" s="101">
        <v>9500</v>
      </c>
      <c r="P475" s="102"/>
    </row>
    <row r="476" spans="1:16" ht="21" x14ac:dyDescent="0.3">
      <c r="A476" s="6">
        <v>474</v>
      </c>
      <c r="B476" s="1" t="s">
        <v>2773</v>
      </c>
      <c r="C476" s="1" t="s">
        <v>1316</v>
      </c>
      <c r="D476" s="1" t="s">
        <v>15</v>
      </c>
      <c r="E476" s="1" t="s">
        <v>31</v>
      </c>
      <c r="F476" s="1" t="s">
        <v>21</v>
      </c>
      <c r="G476" s="1" t="s">
        <v>53</v>
      </c>
      <c r="H476" s="1" t="s">
        <v>0</v>
      </c>
      <c r="I476" s="1" t="s">
        <v>17</v>
      </c>
      <c r="J476" s="1" t="s">
        <v>3738</v>
      </c>
      <c r="K476" s="1" t="s">
        <v>3118</v>
      </c>
      <c r="L476" s="1" t="s">
        <v>3748</v>
      </c>
      <c r="M476" s="1" t="s">
        <v>3749</v>
      </c>
      <c r="N476" s="1" t="s">
        <v>3750</v>
      </c>
      <c r="O476" s="101">
        <v>8900</v>
      </c>
      <c r="P476" s="102"/>
    </row>
    <row r="477" spans="1:16" ht="21" x14ac:dyDescent="0.3">
      <c r="A477" s="9">
        <v>475</v>
      </c>
      <c r="B477" s="1" t="s">
        <v>2773</v>
      </c>
      <c r="C477" s="1" t="s">
        <v>1316</v>
      </c>
      <c r="D477" s="1" t="s">
        <v>15</v>
      </c>
      <c r="E477" s="1" t="s">
        <v>31</v>
      </c>
      <c r="F477" s="1" t="s">
        <v>21</v>
      </c>
      <c r="G477" s="1" t="s">
        <v>53</v>
      </c>
      <c r="H477" s="1" t="s">
        <v>0</v>
      </c>
      <c r="I477" s="1" t="s">
        <v>17</v>
      </c>
      <c r="J477" s="1" t="s">
        <v>3738</v>
      </c>
      <c r="K477" s="1" t="s">
        <v>3118</v>
      </c>
      <c r="L477" s="1" t="s">
        <v>3751</v>
      </c>
      <c r="M477" s="1" t="s">
        <v>3208</v>
      </c>
      <c r="N477" s="1" t="s">
        <v>3752</v>
      </c>
      <c r="O477" s="101">
        <v>9500</v>
      </c>
      <c r="P477" s="102"/>
    </row>
    <row r="478" spans="1:16" ht="21" x14ac:dyDescent="0.3">
      <c r="A478" s="6">
        <v>476</v>
      </c>
      <c r="B478" s="1" t="s">
        <v>2773</v>
      </c>
      <c r="C478" s="1" t="s">
        <v>1316</v>
      </c>
      <c r="D478" s="1" t="s">
        <v>510</v>
      </c>
      <c r="E478" s="1" t="s">
        <v>31</v>
      </c>
      <c r="F478" s="1" t="s">
        <v>21</v>
      </c>
      <c r="G478" s="1" t="s">
        <v>53</v>
      </c>
      <c r="H478" s="1" t="s">
        <v>0</v>
      </c>
      <c r="I478" s="1" t="s">
        <v>17</v>
      </c>
      <c r="J478" s="1" t="s">
        <v>1358</v>
      </c>
      <c r="K478" s="1" t="s">
        <v>3118</v>
      </c>
      <c r="L478" s="1" t="s">
        <v>3753</v>
      </c>
      <c r="M478" s="1" t="s">
        <v>3696</v>
      </c>
      <c r="N478" s="1" t="s">
        <v>3697</v>
      </c>
      <c r="O478" s="101">
        <v>46000</v>
      </c>
      <c r="P478" s="102"/>
    </row>
    <row r="479" spans="1:16" ht="21" x14ac:dyDescent="0.3">
      <c r="A479" s="6">
        <v>477</v>
      </c>
      <c r="B479" s="1" t="s">
        <v>2773</v>
      </c>
      <c r="C479" s="1" t="s">
        <v>1316</v>
      </c>
      <c r="D479" s="1" t="s">
        <v>510</v>
      </c>
      <c r="E479" s="1" t="s">
        <v>31</v>
      </c>
      <c r="F479" s="1" t="s">
        <v>21</v>
      </c>
      <c r="G479" s="1" t="s">
        <v>53</v>
      </c>
      <c r="H479" s="1" t="s">
        <v>0</v>
      </c>
      <c r="I479" s="1" t="s">
        <v>17</v>
      </c>
      <c r="J479" s="1" t="s">
        <v>1358</v>
      </c>
      <c r="K479" s="1" t="s">
        <v>3118</v>
      </c>
      <c r="L479" s="1" t="s">
        <v>3754</v>
      </c>
      <c r="M479" s="1" t="s">
        <v>2578</v>
      </c>
      <c r="N479" s="1" t="s">
        <v>3699</v>
      </c>
      <c r="O479" s="101">
        <v>46000</v>
      </c>
      <c r="P479" s="102"/>
    </row>
    <row r="480" spans="1:16" ht="21" x14ac:dyDescent="0.3">
      <c r="A480" s="9">
        <v>478</v>
      </c>
      <c r="B480" s="1" t="s">
        <v>2773</v>
      </c>
      <c r="C480" s="1" t="s">
        <v>1316</v>
      </c>
      <c r="D480" s="1" t="s">
        <v>510</v>
      </c>
      <c r="E480" s="1" t="s">
        <v>31</v>
      </c>
      <c r="F480" s="1" t="s">
        <v>21</v>
      </c>
      <c r="G480" s="1" t="s">
        <v>53</v>
      </c>
      <c r="H480" s="1" t="s">
        <v>0</v>
      </c>
      <c r="I480" s="1" t="s">
        <v>17</v>
      </c>
      <c r="J480" s="1" t="s">
        <v>1358</v>
      </c>
      <c r="K480" s="1" t="s">
        <v>3118</v>
      </c>
      <c r="L480" s="1" t="s">
        <v>3755</v>
      </c>
      <c r="M480" s="1" t="s">
        <v>635</v>
      </c>
      <c r="N480" s="1" t="s">
        <v>3701</v>
      </c>
      <c r="O480" s="101">
        <v>45000</v>
      </c>
      <c r="P480" s="102"/>
    </row>
    <row r="481" spans="1:16" ht="21" x14ac:dyDescent="0.3">
      <c r="A481" s="6">
        <v>479</v>
      </c>
      <c r="B481" s="1" t="s">
        <v>2773</v>
      </c>
      <c r="C481" s="1" t="s">
        <v>1316</v>
      </c>
      <c r="D481" s="1" t="s">
        <v>510</v>
      </c>
      <c r="E481" s="1" t="s">
        <v>31</v>
      </c>
      <c r="F481" s="1" t="s">
        <v>21</v>
      </c>
      <c r="G481" s="1" t="s">
        <v>53</v>
      </c>
      <c r="H481" s="1" t="s">
        <v>0</v>
      </c>
      <c r="I481" s="1" t="s">
        <v>17</v>
      </c>
      <c r="J481" s="1" t="s">
        <v>1358</v>
      </c>
      <c r="K481" s="1" t="s">
        <v>3118</v>
      </c>
      <c r="L481" s="1" t="s">
        <v>3756</v>
      </c>
      <c r="M481" s="1" t="s">
        <v>521</v>
      </c>
      <c r="N481" s="1" t="s">
        <v>3703</v>
      </c>
      <c r="O481" s="101">
        <v>30000</v>
      </c>
      <c r="P481" s="102"/>
    </row>
    <row r="482" spans="1:16" ht="21" x14ac:dyDescent="0.3">
      <c r="A482" s="6">
        <v>480</v>
      </c>
      <c r="B482" s="1" t="s">
        <v>2773</v>
      </c>
      <c r="C482" s="1" t="s">
        <v>1316</v>
      </c>
      <c r="D482" s="1" t="s">
        <v>510</v>
      </c>
      <c r="E482" s="1" t="s">
        <v>31</v>
      </c>
      <c r="F482" s="1" t="s">
        <v>21</v>
      </c>
      <c r="G482" s="1" t="s">
        <v>53</v>
      </c>
      <c r="H482" s="1" t="s">
        <v>0</v>
      </c>
      <c r="I482" s="1" t="s">
        <v>17</v>
      </c>
      <c r="J482" s="1" t="s">
        <v>1358</v>
      </c>
      <c r="K482" s="1" t="s">
        <v>3118</v>
      </c>
      <c r="L482" s="1" t="s">
        <v>3757</v>
      </c>
      <c r="M482" s="1" t="s">
        <v>426</v>
      </c>
      <c r="N482" s="1" t="s">
        <v>3705</v>
      </c>
      <c r="O482" s="101">
        <v>28000</v>
      </c>
      <c r="P482" s="102"/>
    </row>
    <row r="483" spans="1:16" ht="21" x14ac:dyDescent="0.3">
      <c r="A483" s="9">
        <v>481</v>
      </c>
      <c r="B483" s="1" t="s">
        <v>2773</v>
      </c>
      <c r="C483" s="1" t="s">
        <v>1316</v>
      </c>
      <c r="D483" s="1" t="s">
        <v>510</v>
      </c>
      <c r="E483" s="1" t="s">
        <v>31</v>
      </c>
      <c r="F483" s="1" t="s">
        <v>21</v>
      </c>
      <c r="G483" s="1" t="s">
        <v>53</v>
      </c>
      <c r="H483" s="1" t="s">
        <v>0</v>
      </c>
      <c r="I483" s="1" t="s">
        <v>17</v>
      </c>
      <c r="J483" s="1" t="s">
        <v>1358</v>
      </c>
      <c r="K483" s="1" t="s">
        <v>3118</v>
      </c>
      <c r="L483" s="1" t="s">
        <v>3758</v>
      </c>
      <c r="M483" s="1" t="s">
        <v>644</v>
      </c>
      <c r="N483" s="1" t="s">
        <v>3707</v>
      </c>
      <c r="O483" s="101">
        <v>46000</v>
      </c>
      <c r="P483" s="102"/>
    </row>
    <row r="484" spans="1:16" ht="21" x14ac:dyDescent="0.3">
      <c r="A484" s="6">
        <v>482</v>
      </c>
      <c r="B484" s="1" t="s">
        <v>2773</v>
      </c>
      <c r="C484" s="1" t="s">
        <v>1316</v>
      </c>
      <c r="D484" s="1" t="s">
        <v>510</v>
      </c>
      <c r="E484" s="1" t="s">
        <v>31</v>
      </c>
      <c r="F484" s="1" t="s">
        <v>21</v>
      </c>
      <c r="G484" s="1" t="s">
        <v>53</v>
      </c>
      <c r="H484" s="1" t="s">
        <v>0</v>
      </c>
      <c r="I484" s="1" t="s">
        <v>17</v>
      </c>
      <c r="J484" s="1" t="s">
        <v>1358</v>
      </c>
      <c r="K484" s="1" t="s">
        <v>3118</v>
      </c>
      <c r="L484" s="1" t="s">
        <v>3759</v>
      </c>
      <c r="M484" s="1" t="s">
        <v>515</v>
      </c>
      <c r="N484" s="1" t="s">
        <v>3709</v>
      </c>
      <c r="O484" s="101">
        <v>36000</v>
      </c>
      <c r="P484" s="102"/>
    </row>
    <row r="485" spans="1:16" ht="21" x14ac:dyDescent="0.3">
      <c r="A485" s="6">
        <v>483</v>
      </c>
      <c r="B485" s="1" t="s">
        <v>2773</v>
      </c>
      <c r="C485" s="1" t="s">
        <v>1316</v>
      </c>
      <c r="D485" s="1" t="s">
        <v>510</v>
      </c>
      <c r="E485" s="1" t="s">
        <v>31</v>
      </c>
      <c r="F485" s="1" t="s">
        <v>21</v>
      </c>
      <c r="G485" s="1" t="s">
        <v>53</v>
      </c>
      <c r="H485" s="1" t="s">
        <v>0</v>
      </c>
      <c r="I485" s="1" t="s">
        <v>17</v>
      </c>
      <c r="J485" s="1" t="s">
        <v>1358</v>
      </c>
      <c r="K485" s="1" t="s">
        <v>3118</v>
      </c>
      <c r="L485" s="1" t="s">
        <v>3760</v>
      </c>
      <c r="M485" s="1" t="s">
        <v>1273</v>
      </c>
      <c r="N485" s="1" t="s">
        <v>3711</v>
      </c>
      <c r="O485" s="101">
        <v>46000</v>
      </c>
      <c r="P485" s="102"/>
    </row>
    <row r="486" spans="1:16" ht="21" x14ac:dyDescent="0.3">
      <c r="A486" s="9">
        <v>484</v>
      </c>
      <c r="B486" s="1" t="s">
        <v>2773</v>
      </c>
      <c r="C486" s="1" t="s">
        <v>1316</v>
      </c>
      <c r="D486" s="1" t="s">
        <v>510</v>
      </c>
      <c r="E486" s="1" t="s">
        <v>31</v>
      </c>
      <c r="F486" s="1" t="s">
        <v>21</v>
      </c>
      <c r="G486" s="1" t="s">
        <v>53</v>
      </c>
      <c r="H486" s="1" t="s">
        <v>0</v>
      </c>
      <c r="I486" s="1" t="s">
        <v>17</v>
      </c>
      <c r="J486" s="1" t="s">
        <v>1358</v>
      </c>
      <c r="K486" s="1" t="s">
        <v>3118</v>
      </c>
      <c r="L486" s="1" t="s">
        <v>3761</v>
      </c>
      <c r="M486" s="1" t="s">
        <v>1429</v>
      </c>
      <c r="N486" s="1" t="s">
        <v>3713</v>
      </c>
      <c r="O486" s="101">
        <v>36400</v>
      </c>
      <c r="P486" s="102"/>
    </row>
    <row r="487" spans="1:16" ht="21" x14ac:dyDescent="0.3">
      <c r="A487" s="6">
        <v>485</v>
      </c>
      <c r="B487" s="1" t="s">
        <v>2773</v>
      </c>
      <c r="C487" s="1" t="s">
        <v>1316</v>
      </c>
      <c r="D487" s="1" t="s">
        <v>510</v>
      </c>
      <c r="E487" s="1" t="s">
        <v>31</v>
      </c>
      <c r="F487" s="1" t="s">
        <v>21</v>
      </c>
      <c r="G487" s="1" t="s">
        <v>53</v>
      </c>
      <c r="H487" s="1" t="s">
        <v>0</v>
      </c>
      <c r="I487" s="1" t="s">
        <v>17</v>
      </c>
      <c r="J487" s="1" t="s">
        <v>1358</v>
      </c>
      <c r="K487" s="1" t="s">
        <v>3118</v>
      </c>
      <c r="L487" s="1" t="s">
        <v>3762</v>
      </c>
      <c r="M487" s="1" t="s">
        <v>2629</v>
      </c>
      <c r="N487" s="1" t="s">
        <v>3715</v>
      </c>
      <c r="O487" s="101">
        <v>46000</v>
      </c>
      <c r="P487" s="102"/>
    </row>
    <row r="488" spans="1:16" ht="21" x14ac:dyDescent="0.3">
      <c r="A488" s="6">
        <v>486</v>
      </c>
      <c r="B488" s="1" t="s">
        <v>2773</v>
      </c>
      <c r="C488" s="1" t="s">
        <v>1316</v>
      </c>
      <c r="D488" s="1" t="s">
        <v>510</v>
      </c>
      <c r="E488" s="1" t="s">
        <v>31</v>
      </c>
      <c r="F488" s="1" t="s">
        <v>21</v>
      </c>
      <c r="G488" s="1" t="s">
        <v>53</v>
      </c>
      <c r="H488" s="1" t="s">
        <v>0</v>
      </c>
      <c r="I488" s="1" t="s">
        <v>17</v>
      </c>
      <c r="J488" s="1" t="s">
        <v>1358</v>
      </c>
      <c r="K488" s="1" t="s">
        <v>3118</v>
      </c>
      <c r="L488" s="1" t="s">
        <v>3763</v>
      </c>
      <c r="M488" s="1" t="s">
        <v>629</v>
      </c>
      <c r="N488" s="1" t="s">
        <v>3717</v>
      </c>
      <c r="O488" s="101">
        <v>40800</v>
      </c>
      <c r="P488" s="102"/>
    </row>
    <row r="489" spans="1:16" ht="21" x14ac:dyDescent="0.3">
      <c r="A489" s="9">
        <v>487</v>
      </c>
      <c r="B489" s="1" t="s">
        <v>2773</v>
      </c>
      <c r="C489" s="1" t="s">
        <v>1316</v>
      </c>
      <c r="D489" s="1" t="s">
        <v>510</v>
      </c>
      <c r="E489" s="1" t="s">
        <v>31</v>
      </c>
      <c r="F489" s="1" t="s">
        <v>21</v>
      </c>
      <c r="G489" s="1" t="s">
        <v>53</v>
      </c>
      <c r="H489" s="1" t="s">
        <v>0</v>
      </c>
      <c r="I489" s="1" t="s">
        <v>17</v>
      </c>
      <c r="J489" s="1" t="s">
        <v>1358</v>
      </c>
      <c r="K489" s="1" t="s">
        <v>3118</v>
      </c>
      <c r="L489" s="1" t="s">
        <v>3764</v>
      </c>
      <c r="M489" s="1" t="s">
        <v>790</v>
      </c>
      <c r="N489" s="1" t="s">
        <v>3719</v>
      </c>
      <c r="O489" s="101">
        <v>46000</v>
      </c>
      <c r="P489" s="102"/>
    </row>
    <row r="490" spans="1:16" ht="21" x14ac:dyDescent="0.3">
      <c r="A490" s="6">
        <v>488</v>
      </c>
      <c r="B490" s="1" t="s">
        <v>2773</v>
      </c>
      <c r="C490" s="1" t="s">
        <v>1316</v>
      </c>
      <c r="D490" s="1" t="s">
        <v>510</v>
      </c>
      <c r="E490" s="1" t="s">
        <v>31</v>
      </c>
      <c r="F490" s="1" t="s">
        <v>21</v>
      </c>
      <c r="G490" s="1" t="s">
        <v>53</v>
      </c>
      <c r="H490" s="1" t="s">
        <v>0</v>
      </c>
      <c r="I490" s="1" t="s">
        <v>17</v>
      </c>
      <c r="J490" s="1" t="s">
        <v>1358</v>
      </c>
      <c r="K490" s="1" t="s">
        <v>3118</v>
      </c>
      <c r="L490" s="1" t="s">
        <v>3765</v>
      </c>
      <c r="M490" s="1" t="s">
        <v>1378</v>
      </c>
      <c r="N490" s="1" t="s">
        <v>3721</v>
      </c>
      <c r="O490" s="101">
        <v>45000</v>
      </c>
      <c r="P490" s="102"/>
    </row>
    <row r="491" spans="1:16" ht="21" x14ac:dyDescent="0.3">
      <c r="A491" s="6">
        <v>489</v>
      </c>
      <c r="B491" s="1" t="s">
        <v>2773</v>
      </c>
      <c r="C491" s="1" t="s">
        <v>1316</v>
      </c>
      <c r="D491" s="1" t="s">
        <v>510</v>
      </c>
      <c r="E491" s="1" t="s">
        <v>31</v>
      </c>
      <c r="F491" s="1" t="s">
        <v>21</v>
      </c>
      <c r="G491" s="1" t="s">
        <v>53</v>
      </c>
      <c r="H491" s="1" t="s">
        <v>0</v>
      </c>
      <c r="I491" s="1" t="s">
        <v>17</v>
      </c>
      <c r="J491" s="1" t="s">
        <v>1358</v>
      </c>
      <c r="K491" s="1" t="s">
        <v>3118</v>
      </c>
      <c r="L491" s="1" t="s">
        <v>3766</v>
      </c>
      <c r="M491" s="1" t="s">
        <v>2811</v>
      </c>
      <c r="N491" s="1" t="s">
        <v>3723</v>
      </c>
      <c r="O491" s="101">
        <v>46000</v>
      </c>
      <c r="P491" s="102"/>
    </row>
    <row r="492" spans="1:16" ht="21" x14ac:dyDescent="0.3">
      <c r="A492" s="9">
        <v>490</v>
      </c>
      <c r="B492" s="1" t="s">
        <v>2773</v>
      </c>
      <c r="C492" s="1" t="s">
        <v>1316</v>
      </c>
      <c r="D492" s="1" t="s">
        <v>510</v>
      </c>
      <c r="E492" s="1" t="s">
        <v>31</v>
      </c>
      <c r="F492" s="1" t="s">
        <v>21</v>
      </c>
      <c r="G492" s="1" t="s">
        <v>53</v>
      </c>
      <c r="H492" s="1" t="s">
        <v>0</v>
      </c>
      <c r="I492" s="1" t="s">
        <v>17</v>
      </c>
      <c r="J492" s="1" t="s">
        <v>1395</v>
      </c>
      <c r="K492" s="1" t="s">
        <v>3118</v>
      </c>
      <c r="L492" s="1" t="s">
        <v>3767</v>
      </c>
      <c r="M492" s="1" t="s">
        <v>3696</v>
      </c>
      <c r="N492" s="1" t="s">
        <v>3697</v>
      </c>
      <c r="O492" s="101">
        <v>45000</v>
      </c>
      <c r="P492" s="102"/>
    </row>
    <row r="493" spans="1:16" ht="21" x14ac:dyDescent="0.3">
      <c r="A493" s="6">
        <v>491</v>
      </c>
      <c r="B493" s="1" t="s">
        <v>2773</v>
      </c>
      <c r="C493" s="1" t="s">
        <v>1316</v>
      </c>
      <c r="D493" s="1" t="s">
        <v>510</v>
      </c>
      <c r="E493" s="1" t="s">
        <v>31</v>
      </c>
      <c r="F493" s="1" t="s">
        <v>21</v>
      </c>
      <c r="G493" s="1" t="s">
        <v>53</v>
      </c>
      <c r="H493" s="1" t="s">
        <v>0</v>
      </c>
      <c r="I493" s="1" t="s">
        <v>17</v>
      </c>
      <c r="J493" s="1" t="s">
        <v>1395</v>
      </c>
      <c r="K493" s="1" t="s">
        <v>3118</v>
      </c>
      <c r="L493" s="1" t="s">
        <v>3768</v>
      </c>
      <c r="M493" s="1" t="s">
        <v>2578</v>
      </c>
      <c r="N493" s="1" t="s">
        <v>3699</v>
      </c>
      <c r="O493" s="101">
        <v>35000</v>
      </c>
      <c r="P493" s="102"/>
    </row>
    <row r="494" spans="1:16" ht="21" x14ac:dyDescent="0.3">
      <c r="A494" s="6">
        <v>492</v>
      </c>
      <c r="B494" s="1" t="s">
        <v>2773</v>
      </c>
      <c r="C494" s="1" t="s">
        <v>1316</v>
      </c>
      <c r="D494" s="1" t="s">
        <v>510</v>
      </c>
      <c r="E494" s="1" t="s">
        <v>31</v>
      </c>
      <c r="F494" s="1" t="s">
        <v>21</v>
      </c>
      <c r="G494" s="1" t="s">
        <v>53</v>
      </c>
      <c r="H494" s="1" t="s">
        <v>0</v>
      </c>
      <c r="I494" s="1" t="s">
        <v>17</v>
      </c>
      <c r="J494" s="1" t="s">
        <v>1395</v>
      </c>
      <c r="K494" s="1" t="s">
        <v>3118</v>
      </c>
      <c r="L494" s="1" t="s">
        <v>3769</v>
      </c>
      <c r="M494" s="1" t="s">
        <v>635</v>
      </c>
      <c r="N494" s="1" t="s">
        <v>3701</v>
      </c>
      <c r="O494" s="101">
        <v>45000</v>
      </c>
      <c r="P494" s="102"/>
    </row>
    <row r="495" spans="1:16" ht="21" x14ac:dyDescent="0.3">
      <c r="A495" s="9">
        <v>493</v>
      </c>
      <c r="B495" s="1" t="s">
        <v>2773</v>
      </c>
      <c r="C495" s="1" t="s">
        <v>1316</v>
      </c>
      <c r="D495" s="1" t="s">
        <v>510</v>
      </c>
      <c r="E495" s="1" t="s">
        <v>31</v>
      </c>
      <c r="F495" s="1" t="s">
        <v>21</v>
      </c>
      <c r="G495" s="1" t="s">
        <v>53</v>
      </c>
      <c r="H495" s="1" t="s">
        <v>0</v>
      </c>
      <c r="I495" s="1" t="s">
        <v>17</v>
      </c>
      <c r="J495" s="1" t="s">
        <v>1395</v>
      </c>
      <c r="K495" s="1" t="s">
        <v>3118</v>
      </c>
      <c r="L495" s="1" t="s">
        <v>3770</v>
      </c>
      <c r="M495" s="1" t="s">
        <v>521</v>
      </c>
      <c r="N495" s="1" t="s">
        <v>3703</v>
      </c>
      <c r="O495" s="101">
        <v>35000</v>
      </c>
      <c r="P495" s="102"/>
    </row>
    <row r="496" spans="1:16" ht="21" x14ac:dyDescent="0.3">
      <c r="A496" s="6">
        <v>494</v>
      </c>
      <c r="B496" s="1" t="s">
        <v>2773</v>
      </c>
      <c r="C496" s="1" t="s">
        <v>1316</v>
      </c>
      <c r="D496" s="1" t="s">
        <v>510</v>
      </c>
      <c r="E496" s="1" t="s">
        <v>31</v>
      </c>
      <c r="F496" s="1" t="s">
        <v>21</v>
      </c>
      <c r="G496" s="1" t="s">
        <v>53</v>
      </c>
      <c r="H496" s="1" t="s">
        <v>0</v>
      </c>
      <c r="I496" s="1" t="s">
        <v>17</v>
      </c>
      <c r="J496" s="1" t="s">
        <v>1395</v>
      </c>
      <c r="K496" s="1" t="s">
        <v>3118</v>
      </c>
      <c r="L496" s="1" t="s">
        <v>3771</v>
      </c>
      <c r="M496" s="1" t="s">
        <v>426</v>
      </c>
      <c r="N496" s="1" t="s">
        <v>3705</v>
      </c>
      <c r="O496" s="101">
        <v>28000</v>
      </c>
      <c r="P496" s="102"/>
    </row>
    <row r="497" spans="1:16" ht="21" x14ac:dyDescent="0.3">
      <c r="A497" s="6">
        <v>495</v>
      </c>
      <c r="B497" s="1" t="s">
        <v>2773</v>
      </c>
      <c r="C497" s="1" t="s">
        <v>1316</v>
      </c>
      <c r="D497" s="1" t="s">
        <v>510</v>
      </c>
      <c r="E497" s="1" t="s">
        <v>31</v>
      </c>
      <c r="F497" s="1" t="s">
        <v>21</v>
      </c>
      <c r="G497" s="1" t="s">
        <v>53</v>
      </c>
      <c r="H497" s="1" t="s">
        <v>0</v>
      </c>
      <c r="I497" s="1" t="s">
        <v>17</v>
      </c>
      <c r="J497" s="1" t="s">
        <v>1395</v>
      </c>
      <c r="K497" s="1" t="s">
        <v>3118</v>
      </c>
      <c r="L497" s="1" t="s">
        <v>3772</v>
      </c>
      <c r="M497" s="1" t="s">
        <v>644</v>
      </c>
      <c r="N497" s="1" t="s">
        <v>3707</v>
      </c>
      <c r="O497" s="101">
        <v>46000</v>
      </c>
      <c r="P497" s="102"/>
    </row>
    <row r="498" spans="1:16" ht="21" x14ac:dyDescent="0.3">
      <c r="A498" s="9">
        <v>496</v>
      </c>
      <c r="B498" s="1" t="s">
        <v>2773</v>
      </c>
      <c r="C498" s="1" t="s">
        <v>1316</v>
      </c>
      <c r="D498" s="1" t="s">
        <v>510</v>
      </c>
      <c r="E498" s="1" t="s">
        <v>31</v>
      </c>
      <c r="F498" s="1" t="s">
        <v>21</v>
      </c>
      <c r="G498" s="1" t="s">
        <v>53</v>
      </c>
      <c r="H498" s="1" t="s">
        <v>0</v>
      </c>
      <c r="I498" s="1" t="s">
        <v>17</v>
      </c>
      <c r="J498" s="1" t="s">
        <v>1395</v>
      </c>
      <c r="K498" s="1" t="s">
        <v>3118</v>
      </c>
      <c r="L498" s="1" t="s">
        <v>3773</v>
      </c>
      <c r="M498" s="1" t="s">
        <v>515</v>
      </c>
      <c r="N498" s="1" t="s">
        <v>3709</v>
      </c>
      <c r="O498" s="101">
        <v>34400</v>
      </c>
      <c r="P498" s="102"/>
    </row>
    <row r="499" spans="1:16" ht="21" x14ac:dyDescent="0.3">
      <c r="A499" s="6">
        <v>497</v>
      </c>
      <c r="B499" s="1" t="s">
        <v>2773</v>
      </c>
      <c r="C499" s="1" t="s">
        <v>1316</v>
      </c>
      <c r="D499" s="1" t="s">
        <v>510</v>
      </c>
      <c r="E499" s="1" t="s">
        <v>31</v>
      </c>
      <c r="F499" s="1" t="s">
        <v>21</v>
      </c>
      <c r="G499" s="1" t="s">
        <v>53</v>
      </c>
      <c r="H499" s="1" t="s">
        <v>0</v>
      </c>
      <c r="I499" s="1" t="s">
        <v>17</v>
      </c>
      <c r="J499" s="1" t="s">
        <v>1395</v>
      </c>
      <c r="K499" s="1" t="s">
        <v>3118</v>
      </c>
      <c r="L499" s="1" t="s">
        <v>3774</v>
      </c>
      <c r="M499" s="1" t="s">
        <v>1273</v>
      </c>
      <c r="N499" s="1" t="s">
        <v>3711</v>
      </c>
      <c r="O499" s="101">
        <v>46000</v>
      </c>
      <c r="P499" s="102"/>
    </row>
    <row r="500" spans="1:16" ht="21" x14ac:dyDescent="0.3">
      <c r="A500" s="6">
        <v>498</v>
      </c>
      <c r="B500" s="1" t="s">
        <v>2773</v>
      </c>
      <c r="C500" s="1" t="s">
        <v>1316</v>
      </c>
      <c r="D500" s="1" t="s">
        <v>510</v>
      </c>
      <c r="E500" s="1" t="s">
        <v>31</v>
      </c>
      <c r="F500" s="1" t="s">
        <v>21</v>
      </c>
      <c r="G500" s="1" t="s">
        <v>53</v>
      </c>
      <c r="H500" s="1" t="s">
        <v>0</v>
      </c>
      <c r="I500" s="1" t="s">
        <v>17</v>
      </c>
      <c r="J500" s="1" t="s">
        <v>1395</v>
      </c>
      <c r="K500" s="1" t="s">
        <v>3118</v>
      </c>
      <c r="L500" s="1" t="s">
        <v>3775</v>
      </c>
      <c r="M500" s="1" t="s">
        <v>1429</v>
      </c>
      <c r="N500" s="1" t="s">
        <v>3713</v>
      </c>
      <c r="O500" s="101">
        <v>36400</v>
      </c>
      <c r="P500" s="102"/>
    </row>
    <row r="501" spans="1:16" ht="21" x14ac:dyDescent="0.3">
      <c r="A501" s="9">
        <v>499</v>
      </c>
      <c r="B501" s="1" t="s">
        <v>2773</v>
      </c>
      <c r="C501" s="1" t="s">
        <v>1316</v>
      </c>
      <c r="D501" s="1" t="s">
        <v>510</v>
      </c>
      <c r="E501" s="1" t="s">
        <v>31</v>
      </c>
      <c r="F501" s="1" t="s">
        <v>21</v>
      </c>
      <c r="G501" s="1" t="s">
        <v>53</v>
      </c>
      <c r="H501" s="1" t="s">
        <v>0</v>
      </c>
      <c r="I501" s="1" t="s">
        <v>17</v>
      </c>
      <c r="J501" s="1" t="s">
        <v>1395</v>
      </c>
      <c r="K501" s="1" t="s">
        <v>3118</v>
      </c>
      <c r="L501" s="1" t="s">
        <v>3776</v>
      </c>
      <c r="M501" s="1" t="s">
        <v>2629</v>
      </c>
      <c r="N501" s="1" t="s">
        <v>3715</v>
      </c>
      <c r="O501" s="101">
        <v>46000</v>
      </c>
      <c r="P501" s="102"/>
    </row>
    <row r="502" spans="1:16" ht="21" x14ac:dyDescent="0.3">
      <c r="A502" s="6">
        <v>500</v>
      </c>
      <c r="B502" s="1" t="s">
        <v>2773</v>
      </c>
      <c r="C502" s="1" t="s">
        <v>1316</v>
      </c>
      <c r="D502" s="1" t="s">
        <v>510</v>
      </c>
      <c r="E502" s="1" t="s">
        <v>31</v>
      </c>
      <c r="F502" s="1" t="s">
        <v>21</v>
      </c>
      <c r="G502" s="1" t="s">
        <v>53</v>
      </c>
      <c r="H502" s="1" t="s">
        <v>0</v>
      </c>
      <c r="I502" s="1" t="s">
        <v>17</v>
      </c>
      <c r="J502" s="1" t="s">
        <v>1395</v>
      </c>
      <c r="K502" s="1" t="s">
        <v>3118</v>
      </c>
      <c r="L502" s="1" t="s">
        <v>3777</v>
      </c>
      <c r="M502" s="1" t="s">
        <v>629</v>
      </c>
      <c r="N502" s="1" t="s">
        <v>3717</v>
      </c>
      <c r="O502" s="101">
        <v>40800</v>
      </c>
      <c r="P502" s="102"/>
    </row>
    <row r="503" spans="1:16" ht="21" x14ac:dyDescent="0.3">
      <c r="A503" s="6">
        <v>501</v>
      </c>
      <c r="B503" s="1" t="s">
        <v>2773</v>
      </c>
      <c r="C503" s="1" t="s">
        <v>1316</v>
      </c>
      <c r="D503" s="1" t="s">
        <v>510</v>
      </c>
      <c r="E503" s="1" t="s">
        <v>31</v>
      </c>
      <c r="F503" s="1" t="s">
        <v>21</v>
      </c>
      <c r="G503" s="1" t="s">
        <v>53</v>
      </c>
      <c r="H503" s="1" t="s">
        <v>0</v>
      </c>
      <c r="I503" s="1" t="s">
        <v>17</v>
      </c>
      <c r="J503" s="1" t="s">
        <v>1395</v>
      </c>
      <c r="K503" s="1" t="s">
        <v>3118</v>
      </c>
      <c r="L503" s="1" t="s">
        <v>3778</v>
      </c>
      <c r="M503" s="1" t="s">
        <v>790</v>
      </c>
      <c r="N503" s="1" t="s">
        <v>3719</v>
      </c>
      <c r="O503" s="101">
        <v>46000</v>
      </c>
      <c r="P503" s="102"/>
    </row>
    <row r="504" spans="1:16" ht="21" x14ac:dyDescent="0.3">
      <c r="A504" s="9">
        <v>502</v>
      </c>
      <c r="B504" s="1" t="s">
        <v>2773</v>
      </c>
      <c r="C504" s="1" t="s">
        <v>1316</v>
      </c>
      <c r="D504" s="1" t="s">
        <v>510</v>
      </c>
      <c r="E504" s="1" t="s">
        <v>31</v>
      </c>
      <c r="F504" s="1" t="s">
        <v>21</v>
      </c>
      <c r="G504" s="1" t="s">
        <v>53</v>
      </c>
      <c r="H504" s="1" t="s">
        <v>0</v>
      </c>
      <c r="I504" s="1" t="s">
        <v>17</v>
      </c>
      <c r="J504" s="1" t="s">
        <v>1395</v>
      </c>
      <c r="K504" s="1" t="s">
        <v>3118</v>
      </c>
      <c r="L504" s="1" t="s">
        <v>3779</v>
      </c>
      <c r="M504" s="1" t="s">
        <v>1378</v>
      </c>
      <c r="N504" s="1" t="s">
        <v>3721</v>
      </c>
      <c r="O504" s="101">
        <v>42000</v>
      </c>
      <c r="P504" s="102"/>
    </row>
    <row r="505" spans="1:16" ht="21" x14ac:dyDescent="0.3">
      <c r="A505" s="6">
        <v>503</v>
      </c>
      <c r="B505" s="1" t="s">
        <v>2773</v>
      </c>
      <c r="C505" s="1" t="s">
        <v>1316</v>
      </c>
      <c r="D505" s="1" t="s">
        <v>510</v>
      </c>
      <c r="E505" s="1" t="s">
        <v>31</v>
      </c>
      <c r="F505" s="1" t="s">
        <v>21</v>
      </c>
      <c r="G505" s="1" t="s">
        <v>53</v>
      </c>
      <c r="H505" s="1" t="s">
        <v>0</v>
      </c>
      <c r="I505" s="1" t="s">
        <v>17</v>
      </c>
      <c r="J505" s="1" t="s">
        <v>1395</v>
      </c>
      <c r="K505" s="1" t="s">
        <v>3118</v>
      </c>
      <c r="L505" s="1" t="s">
        <v>3780</v>
      </c>
      <c r="M505" s="1" t="s">
        <v>2811</v>
      </c>
      <c r="N505" s="1" t="s">
        <v>3723</v>
      </c>
      <c r="O505" s="101">
        <v>46000</v>
      </c>
      <c r="P505" s="102"/>
    </row>
    <row r="506" spans="1:16" ht="21" x14ac:dyDescent="0.3">
      <c r="A506" s="6">
        <v>504</v>
      </c>
      <c r="B506" s="1" t="s">
        <v>2773</v>
      </c>
      <c r="C506" s="1" t="s">
        <v>1316</v>
      </c>
      <c r="D506" s="1" t="s">
        <v>510</v>
      </c>
      <c r="E506" s="1" t="s">
        <v>31</v>
      </c>
      <c r="F506" s="1" t="s">
        <v>21</v>
      </c>
      <c r="G506" s="1" t="s">
        <v>53</v>
      </c>
      <c r="H506" s="1" t="s">
        <v>0</v>
      </c>
      <c r="I506" s="1" t="s">
        <v>17</v>
      </c>
      <c r="J506" s="1" t="s">
        <v>3738</v>
      </c>
      <c r="K506" s="1" t="s">
        <v>3118</v>
      </c>
      <c r="L506" s="1" t="s">
        <v>3781</v>
      </c>
      <c r="M506" s="1" t="s">
        <v>3740</v>
      </c>
      <c r="N506" s="1" t="s">
        <v>3741</v>
      </c>
      <c r="O506" s="101">
        <v>40000</v>
      </c>
      <c r="P506" s="102"/>
    </row>
    <row r="507" spans="1:16" ht="21" x14ac:dyDescent="0.3">
      <c r="A507" s="9">
        <v>505</v>
      </c>
      <c r="B507" s="1" t="s">
        <v>2773</v>
      </c>
      <c r="C507" s="1" t="s">
        <v>1316</v>
      </c>
      <c r="D507" s="1" t="s">
        <v>510</v>
      </c>
      <c r="E507" s="1" t="s">
        <v>31</v>
      </c>
      <c r="F507" s="1" t="s">
        <v>21</v>
      </c>
      <c r="G507" s="1" t="s">
        <v>53</v>
      </c>
      <c r="H507" s="1" t="s">
        <v>0</v>
      </c>
      <c r="I507" s="1" t="s">
        <v>17</v>
      </c>
      <c r="J507" s="1" t="s">
        <v>3738</v>
      </c>
      <c r="K507" s="1" t="s">
        <v>3118</v>
      </c>
      <c r="L507" s="1" t="s">
        <v>3782</v>
      </c>
      <c r="M507" s="1" t="s">
        <v>635</v>
      </c>
      <c r="N507" s="1" t="s">
        <v>3743</v>
      </c>
      <c r="O507" s="101">
        <v>52000</v>
      </c>
      <c r="P507" s="102"/>
    </row>
    <row r="508" spans="1:16" ht="21" x14ac:dyDescent="0.3">
      <c r="A508" s="6">
        <v>506</v>
      </c>
      <c r="B508" s="1" t="s">
        <v>2773</v>
      </c>
      <c r="C508" s="1" t="s">
        <v>1316</v>
      </c>
      <c r="D508" s="1" t="s">
        <v>510</v>
      </c>
      <c r="E508" s="1" t="s">
        <v>31</v>
      </c>
      <c r="F508" s="1" t="s">
        <v>21</v>
      </c>
      <c r="G508" s="1" t="s">
        <v>53</v>
      </c>
      <c r="H508" s="1" t="s">
        <v>0</v>
      </c>
      <c r="I508" s="1" t="s">
        <v>17</v>
      </c>
      <c r="J508" s="1" t="s">
        <v>3738</v>
      </c>
      <c r="K508" s="1" t="s">
        <v>3118</v>
      </c>
      <c r="L508" s="1" t="s">
        <v>3783</v>
      </c>
      <c r="M508" s="1" t="s">
        <v>644</v>
      </c>
      <c r="N508" s="1" t="s">
        <v>3745</v>
      </c>
      <c r="O508" s="101">
        <v>48000</v>
      </c>
      <c r="P508" s="102"/>
    </row>
    <row r="509" spans="1:16" ht="21" x14ac:dyDescent="0.3">
      <c r="A509" s="6">
        <v>507</v>
      </c>
      <c r="B509" s="1" t="s">
        <v>2773</v>
      </c>
      <c r="C509" s="1" t="s">
        <v>1316</v>
      </c>
      <c r="D509" s="1" t="s">
        <v>510</v>
      </c>
      <c r="E509" s="1" t="s">
        <v>31</v>
      </c>
      <c r="F509" s="1" t="s">
        <v>21</v>
      </c>
      <c r="G509" s="1" t="s">
        <v>53</v>
      </c>
      <c r="H509" s="1" t="s">
        <v>0</v>
      </c>
      <c r="I509" s="1" t="s">
        <v>17</v>
      </c>
      <c r="J509" s="1" t="s">
        <v>3738</v>
      </c>
      <c r="K509" s="1" t="s">
        <v>3118</v>
      </c>
      <c r="L509" s="1" t="s">
        <v>3784</v>
      </c>
      <c r="M509" s="1" t="s">
        <v>629</v>
      </c>
      <c r="N509" s="1" t="s">
        <v>3747</v>
      </c>
      <c r="O509" s="101">
        <v>55790</v>
      </c>
      <c r="P509" s="102"/>
    </row>
    <row r="510" spans="1:16" ht="21" x14ac:dyDescent="0.3">
      <c r="A510" s="9">
        <v>508</v>
      </c>
      <c r="B510" s="1" t="s">
        <v>2773</v>
      </c>
      <c r="C510" s="1" t="s">
        <v>1316</v>
      </c>
      <c r="D510" s="1" t="s">
        <v>510</v>
      </c>
      <c r="E510" s="1" t="s">
        <v>31</v>
      </c>
      <c r="F510" s="1" t="s">
        <v>21</v>
      </c>
      <c r="G510" s="1" t="s">
        <v>53</v>
      </c>
      <c r="H510" s="1" t="s">
        <v>0</v>
      </c>
      <c r="I510" s="1" t="s">
        <v>17</v>
      </c>
      <c r="J510" s="1" t="s">
        <v>3738</v>
      </c>
      <c r="K510" s="1" t="s">
        <v>3118</v>
      </c>
      <c r="L510" s="1" t="s">
        <v>3785</v>
      </c>
      <c r="M510" s="1" t="s">
        <v>3749</v>
      </c>
      <c r="N510" s="1" t="s">
        <v>3750</v>
      </c>
      <c r="O510" s="101">
        <v>30000</v>
      </c>
      <c r="P510" s="102"/>
    </row>
    <row r="511" spans="1:16" ht="21" x14ac:dyDescent="0.3">
      <c r="A511" s="6">
        <v>509</v>
      </c>
      <c r="B511" s="1" t="s">
        <v>2773</v>
      </c>
      <c r="C511" s="1" t="s">
        <v>1316</v>
      </c>
      <c r="D511" s="1" t="s">
        <v>510</v>
      </c>
      <c r="E511" s="1" t="s">
        <v>31</v>
      </c>
      <c r="F511" s="1" t="s">
        <v>21</v>
      </c>
      <c r="G511" s="1" t="s">
        <v>53</v>
      </c>
      <c r="H511" s="1" t="s">
        <v>0</v>
      </c>
      <c r="I511" s="1" t="s">
        <v>17</v>
      </c>
      <c r="J511" s="1" t="s">
        <v>3738</v>
      </c>
      <c r="K511" s="1" t="s">
        <v>3118</v>
      </c>
      <c r="L511" s="1" t="s">
        <v>3786</v>
      </c>
      <c r="M511" s="1" t="s">
        <v>3208</v>
      </c>
      <c r="N511" s="1" t="s">
        <v>3752</v>
      </c>
      <c r="O511" s="101">
        <v>25000</v>
      </c>
      <c r="P511" s="102"/>
    </row>
    <row r="512" spans="1:16" ht="21" x14ac:dyDescent="0.3">
      <c r="A512" s="6">
        <v>510</v>
      </c>
      <c r="B512" s="1" t="s">
        <v>2773</v>
      </c>
      <c r="C512" s="1" t="s">
        <v>1316</v>
      </c>
      <c r="D512" s="1" t="s">
        <v>15</v>
      </c>
      <c r="E512" s="1" t="s">
        <v>16</v>
      </c>
      <c r="F512" s="1" t="s">
        <v>21</v>
      </c>
      <c r="G512" s="1" t="s">
        <v>2798</v>
      </c>
      <c r="H512" s="1" t="s">
        <v>0</v>
      </c>
      <c r="I512" s="1" t="s">
        <v>17</v>
      </c>
      <c r="J512" s="1" t="s">
        <v>3787</v>
      </c>
      <c r="K512" s="1" t="s">
        <v>3118</v>
      </c>
      <c r="L512" s="1" t="s">
        <v>3788</v>
      </c>
      <c r="M512" s="1" t="s">
        <v>3740</v>
      </c>
      <c r="N512" s="1" t="s">
        <v>3789</v>
      </c>
      <c r="O512" s="101">
        <v>9500</v>
      </c>
      <c r="P512" s="102"/>
    </row>
    <row r="513" spans="1:16" ht="21" x14ac:dyDescent="0.3">
      <c r="A513" s="9">
        <v>511</v>
      </c>
      <c r="B513" s="1" t="s">
        <v>2773</v>
      </c>
      <c r="C513" s="1" t="s">
        <v>1316</v>
      </c>
      <c r="D513" s="1" t="s">
        <v>15</v>
      </c>
      <c r="E513" s="1" t="s">
        <v>16</v>
      </c>
      <c r="F513" s="1" t="s">
        <v>21</v>
      </c>
      <c r="G513" s="1" t="s">
        <v>2798</v>
      </c>
      <c r="H513" s="1" t="s">
        <v>0</v>
      </c>
      <c r="I513" s="1" t="s">
        <v>17</v>
      </c>
      <c r="J513" s="1" t="s">
        <v>3787</v>
      </c>
      <c r="K513" s="1" t="s">
        <v>3118</v>
      </c>
      <c r="L513" s="1" t="s">
        <v>3790</v>
      </c>
      <c r="M513" s="1" t="s">
        <v>1429</v>
      </c>
      <c r="N513" s="1" t="s">
        <v>3791</v>
      </c>
      <c r="O513" s="101">
        <v>10900</v>
      </c>
      <c r="P513" s="102"/>
    </row>
    <row r="514" spans="1:16" ht="21" x14ac:dyDescent="0.3">
      <c r="A514" s="6">
        <v>512</v>
      </c>
      <c r="B514" s="1" t="s">
        <v>2773</v>
      </c>
      <c r="C514" s="1" t="s">
        <v>1316</v>
      </c>
      <c r="D514" s="1" t="s">
        <v>15</v>
      </c>
      <c r="E514" s="1" t="s">
        <v>16</v>
      </c>
      <c r="F514" s="1" t="s">
        <v>21</v>
      </c>
      <c r="G514" s="1" t="s">
        <v>2798</v>
      </c>
      <c r="H514" s="1" t="s">
        <v>0</v>
      </c>
      <c r="I514" s="1" t="s">
        <v>17</v>
      </c>
      <c r="J514" s="1" t="s">
        <v>3787</v>
      </c>
      <c r="K514" s="1" t="s">
        <v>3118</v>
      </c>
      <c r="L514" s="1" t="s">
        <v>3792</v>
      </c>
      <c r="M514" s="1" t="s">
        <v>423</v>
      </c>
      <c r="N514" s="1" t="s">
        <v>3793</v>
      </c>
      <c r="O514" s="101">
        <v>9600</v>
      </c>
      <c r="P514" s="102"/>
    </row>
    <row r="515" spans="1:16" ht="21" x14ac:dyDescent="0.3">
      <c r="A515" s="6">
        <v>513</v>
      </c>
      <c r="B515" s="1" t="s">
        <v>2773</v>
      </c>
      <c r="C515" s="1" t="s">
        <v>1316</v>
      </c>
      <c r="D515" s="1" t="s">
        <v>15</v>
      </c>
      <c r="E515" s="1" t="s">
        <v>16</v>
      </c>
      <c r="F515" s="1" t="s">
        <v>21</v>
      </c>
      <c r="G515" s="1" t="s">
        <v>2798</v>
      </c>
      <c r="H515" s="1" t="s">
        <v>0</v>
      </c>
      <c r="I515" s="1" t="s">
        <v>17</v>
      </c>
      <c r="J515" s="1" t="s">
        <v>3794</v>
      </c>
      <c r="K515" s="1" t="s">
        <v>3118</v>
      </c>
      <c r="L515" s="1" t="s">
        <v>3795</v>
      </c>
      <c r="M515" s="1" t="s">
        <v>3740</v>
      </c>
      <c r="N515" s="1" t="s">
        <v>3796</v>
      </c>
      <c r="O515" s="101">
        <v>10000</v>
      </c>
      <c r="P515" s="102"/>
    </row>
    <row r="516" spans="1:16" ht="21" x14ac:dyDescent="0.3">
      <c r="A516" s="9">
        <v>514</v>
      </c>
      <c r="B516" s="1" t="s">
        <v>2773</v>
      </c>
      <c r="C516" s="1" t="s">
        <v>1316</v>
      </c>
      <c r="D516" s="1" t="s">
        <v>15</v>
      </c>
      <c r="E516" s="1" t="s">
        <v>16</v>
      </c>
      <c r="F516" s="1" t="s">
        <v>21</v>
      </c>
      <c r="G516" s="1" t="s">
        <v>2798</v>
      </c>
      <c r="H516" s="1" t="s">
        <v>0</v>
      </c>
      <c r="I516" s="1" t="s">
        <v>17</v>
      </c>
      <c r="J516" s="1" t="s">
        <v>3797</v>
      </c>
      <c r="K516" s="1" t="s">
        <v>3118</v>
      </c>
      <c r="L516" s="1" t="s">
        <v>3798</v>
      </c>
      <c r="M516" s="1" t="s">
        <v>3740</v>
      </c>
      <c r="N516" s="1" t="s">
        <v>3796</v>
      </c>
      <c r="O516" s="101">
        <v>10000</v>
      </c>
      <c r="P516" s="102"/>
    </row>
    <row r="517" spans="1:16" ht="21" x14ac:dyDescent="0.3">
      <c r="A517" s="6">
        <v>515</v>
      </c>
      <c r="B517" s="1" t="s">
        <v>2773</v>
      </c>
      <c r="C517" s="1" t="s">
        <v>1316</v>
      </c>
      <c r="D517" s="1" t="s">
        <v>15</v>
      </c>
      <c r="E517" s="1" t="s">
        <v>16</v>
      </c>
      <c r="F517" s="1" t="s">
        <v>21</v>
      </c>
      <c r="G517" s="1" t="s">
        <v>2798</v>
      </c>
      <c r="H517" s="1" t="s">
        <v>0</v>
      </c>
      <c r="I517" s="1" t="s">
        <v>17</v>
      </c>
      <c r="J517" s="1" t="s">
        <v>3797</v>
      </c>
      <c r="K517" s="1" t="s">
        <v>3118</v>
      </c>
      <c r="L517" s="1" t="s">
        <v>3799</v>
      </c>
      <c r="M517" s="1" t="s">
        <v>1429</v>
      </c>
      <c r="N517" s="1" t="s">
        <v>3791</v>
      </c>
      <c r="O517" s="101">
        <v>10900</v>
      </c>
      <c r="P517" s="102"/>
    </row>
    <row r="518" spans="1:16" ht="21" x14ac:dyDescent="0.3">
      <c r="A518" s="6">
        <v>516</v>
      </c>
      <c r="B518" s="1" t="s">
        <v>2773</v>
      </c>
      <c r="C518" s="1" t="s">
        <v>1316</v>
      </c>
      <c r="D518" s="1" t="s">
        <v>15</v>
      </c>
      <c r="E518" s="1" t="s">
        <v>16</v>
      </c>
      <c r="F518" s="1" t="s">
        <v>21</v>
      </c>
      <c r="G518" s="1" t="s">
        <v>2798</v>
      </c>
      <c r="H518" s="1" t="s">
        <v>0</v>
      </c>
      <c r="I518" s="1" t="s">
        <v>17</v>
      </c>
      <c r="J518" s="1" t="s">
        <v>1476</v>
      </c>
      <c r="K518" s="1" t="s">
        <v>3118</v>
      </c>
      <c r="L518" s="1" t="s">
        <v>3800</v>
      </c>
      <c r="M518" s="1" t="s">
        <v>3696</v>
      </c>
      <c r="N518" s="1" t="s">
        <v>3697</v>
      </c>
      <c r="O518" s="101">
        <v>8000</v>
      </c>
      <c r="P518" s="102"/>
    </row>
    <row r="519" spans="1:16" ht="21" x14ac:dyDescent="0.3">
      <c r="A519" s="9">
        <v>517</v>
      </c>
      <c r="B519" s="1" t="s">
        <v>2773</v>
      </c>
      <c r="C519" s="1" t="s">
        <v>1316</v>
      </c>
      <c r="D519" s="1" t="s">
        <v>15</v>
      </c>
      <c r="E519" s="1" t="s">
        <v>16</v>
      </c>
      <c r="F519" s="1" t="s">
        <v>21</v>
      </c>
      <c r="G519" s="1" t="s">
        <v>2798</v>
      </c>
      <c r="H519" s="1" t="s">
        <v>0</v>
      </c>
      <c r="I519" s="1" t="s">
        <v>17</v>
      </c>
      <c r="J519" s="1" t="s">
        <v>1476</v>
      </c>
      <c r="K519" s="1" t="s">
        <v>3118</v>
      </c>
      <c r="L519" s="1" t="s">
        <v>3801</v>
      </c>
      <c r="M519" s="1" t="s">
        <v>2578</v>
      </c>
      <c r="N519" s="1" t="s">
        <v>3699</v>
      </c>
      <c r="O519" s="101">
        <v>7400</v>
      </c>
      <c r="P519" s="102"/>
    </row>
    <row r="520" spans="1:16" ht="21" x14ac:dyDescent="0.3">
      <c r="A520" s="6">
        <v>518</v>
      </c>
      <c r="B520" s="1" t="s">
        <v>2773</v>
      </c>
      <c r="C520" s="1" t="s">
        <v>1316</v>
      </c>
      <c r="D520" s="1" t="s">
        <v>15</v>
      </c>
      <c r="E520" s="1" t="s">
        <v>16</v>
      </c>
      <c r="F520" s="1" t="s">
        <v>21</v>
      </c>
      <c r="G520" s="1" t="s">
        <v>2798</v>
      </c>
      <c r="H520" s="1" t="s">
        <v>0</v>
      </c>
      <c r="I520" s="1" t="s">
        <v>17</v>
      </c>
      <c r="J520" s="1" t="s">
        <v>1476</v>
      </c>
      <c r="K520" s="1" t="s">
        <v>3118</v>
      </c>
      <c r="L520" s="1" t="s">
        <v>3802</v>
      </c>
      <c r="M520" s="1" t="s">
        <v>644</v>
      </c>
      <c r="N520" s="1" t="s">
        <v>3803</v>
      </c>
      <c r="O520" s="101">
        <v>7900</v>
      </c>
      <c r="P520" s="102"/>
    </row>
    <row r="521" spans="1:16" ht="21" x14ac:dyDescent="0.3">
      <c r="A521" s="6">
        <v>519</v>
      </c>
      <c r="B521" s="1" t="s">
        <v>2773</v>
      </c>
      <c r="C521" s="1" t="s">
        <v>1316</v>
      </c>
      <c r="D521" s="1" t="s">
        <v>15</v>
      </c>
      <c r="E521" s="1" t="s">
        <v>16</v>
      </c>
      <c r="F521" s="1" t="s">
        <v>21</v>
      </c>
      <c r="G521" s="1" t="s">
        <v>2798</v>
      </c>
      <c r="H521" s="1" t="s">
        <v>0</v>
      </c>
      <c r="I521" s="1" t="s">
        <v>17</v>
      </c>
      <c r="J521" s="1" t="s">
        <v>1476</v>
      </c>
      <c r="K521" s="1" t="s">
        <v>3118</v>
      </c>
      <c r="L521" s="1" t="s">
        <v>3804</v>
      </c>
      <c r="M521" s="1" t="s">
        <v>515</v>
      </c>
      <c r="N521" s="1" t="s">
        <v>3805</v>
      </c>
      <c r="O521" s="101">
        <v>7150</v>
      </c>
      <c r="P521" s="102"/>
    </row>
    <row r="522" spans="1:16" ht="21" x14ac:dyDescent="0.3">
      <c r="A522" s="9">
        <v>520</v>
      </c>
      <c r="B522" s="1" t="s">
        <v>2773</v>
      </c>
      <c r="C522" s="1" t="s">
        <v>1316</v>
      </c>
      <c r="D522" s="1" t="s">
        <v>15</v>
      </c>
      <c r="E522" s="1" t="s">
        <v>16</v>
      </c>
      <c r="F522" s="1" t="s">
        <v>21</v>
      </c>
      <c r="G522" s="1" t="s">
        <v>2798</v>
      </c>
      <c r="H522" s="1" t="s">
        <v>0</v>
      </c>
      <c r="I522" s="1" t="s">
        <v>17</v>
      </c>
      <c r="J522" s="1" t="s">
        <v>1476</v>
      </c>
      <c r="K522" s="1" t="s">
        <v>3118</v>
      </c>
      <c r="L522" s="1" t="s">
        <v>3806</v>
      </c>
      <c r="M522" s="1" t="s">
        <v>1429</v>
      </c>
      <c r="N522" s="1" t="s">
        <v>3713</v>
      </c>
      <c r="O522" s="101">
        <v>7900</v>
      </c>
      <c r="P522" s="102"/>
    </row>
    <row r="523" spans="1:16" ht="21" x14ac:dyDescent="0.3">
      <c r="A523" s="6">
        <v>521</v>
      </c>
      <c r="B523" s="1" t="s">
        <v>2773</v>
      </c>
      <c r="C523" s="1" t="s">
        <v>1316</v>
      </c>
      <c r="D523" s="1" t="s">
        <v>15</v>
      </c>
      <c r="E523" s="1" t="s">
        <v>16</v>
      </c>
      <c r="F523" s="1" t="s">
        <v>21</v>
      </c>
      <c r="G523" s="1" t="s">
        <v>2798</v>
      </c>
      <c r="H523" s="1" t="s">
        <v>0</v>
      </c>
      <c r="I523" s="1" t="s">
        <v>17</v>
      </c>
      <c r="J523" s="1" t="s">
        <v>1476</v>
      </c>
      <c r="K523" s="1" t="s">
        <v>3118</v>
      </c>
      <c r="L523" s="1" t="s">
        <v>3807</v>
      </c>
      <c r="M523" s="1" t="s">
        <v>2629</v>
      </c>
      <c r="N523" s="1" t="s">
        <v>3808</v>
      </c>
      <c r="O523" s="101">
        <v>7440</v>
      </c>
      <c r="P523" s="102"/>
    </row>
    <row r="524" spans="1:16" ht="21" x14ac:dyDescent="0.3">
      <c r="A524" s="6">
        <v>522</v>
      </c>
      <c r="B524" s="1" t="s">
        <v>2773</v>
      </c>
      <c r="C524" s="1" t="s">
        <v>1316</v>
      </c>
      <c r="D524" s="1" t="s">
        <v>15</v>
      </c>
      <c r="E524" s="1" t="s">
        <v>16</v>
      </c>
      <c r="F524" s="1" t="s">
        <v>21</v>
      </c>
      <c r="G524" s="1" t="s">
        <v>2798</v>
      </c>
      <c r="H524" s="1" t="s">
        <v>0</v>
      </c>
      <c r="I524" s="1" t="s">
        <v>17</v>
      </c>
      <c r="J524" s="1" t="s">
        <v>1476</v>
      </c>
      <c r="K524" s="1" t="s">
        <v>3118</v>
      </c>
      <c r="L524" s="1" t="s">
        <v>3809</v>
      </c>
      <c r="M524" s="1" t="s">
        <v>629</v>
      </c>
      <c r="N524" s="1" t="s">
        <v>3810</v>
      </c>
      <c r="O524" s="101">
        <v>7300</v>
      </c>
      <c r="P524" s="102"/>
    </row>
    <row r="525" spans="1:16" ht="21" x14ac:dyDescent="0.3">
      <c r="A525" s="9">
        <v>523</v>
      </c>
      <c r="B525" s="1" t="s">
        <v>2773</v>
      </c>
      <c r="C525" s="1" t="s">
        <v>1316</v>
      </c>
      <c r="D525" s="1" t="s">
        <v>15</v>
      </c>
      <c r="E525" s="1" t="s">
        <v>16</v>
      </c>
      <c r="F525" s="1" t="s">
        <v>21</v>
      </c>
      <c r="G525" s="1" t="s">
        <v>2798</v>
      </c>
      <c r="H525" s="1" t="s">
        <v>0</v>
      </c>
      <c r="I525" s="1" t="s">
        <v>17</v>
      </c>
      <c r="J525" s="1" t="s">
        <v>1476</v>
      </c>
      <c r="K525" s="1" t="s">
        <v>3118</v>
      </c>
      <c r="L525" s="1" t="s">
        <v>3811</v>
      </c>
      <c r="M525" s="1" t="s">
        <v>790</v>
      </c>
      <c r="N525" s="1" t="s">
        <v>3719</v>
      </c>
      <c r="O525" s="101">
        <v>7500</v>
      </c>
      <c r="P525" s="102"/>
    </row>
    <row r="526" spans="1:16" ht="21" x14ac:dyDescent="0.3">
      <c r="A526" s="6">
        <v>524</v>
      </c>
      <c r="B526" s="1" t="s">
        <v>2773</v>
      </c>
      <c r="C526" s="1" t="s">
        <v>1316</v>
      </c>
      <c r="D526" s="1" t="s">
        <v>15</v>
      </c>
      <c r="E526" s="1" t="s">
        <v>16</v>
      </c>
      <c r="F526" s="1" t="s">
        <v>21</v>
      </c>
      <c r="G526" s="1" t="s">
        <v>2798</v>
      </c>
      <c r="H526" s="1" t="s">
        <v>0</v>
      </c>
      <c r="I526" s="1" t="s">
        <v>17</v>
      </c>
      <c r="J526" s="1" t="s">
        <v>1476</v>
      </c>
      <c r="K526" s="1" t="s">
        <v>3118</v>
      </c>
      <c r="L526" s="1" t="s">
        <v>3812</v>
      </c>
      <c r="M526" s="1" t="s">
        <v>1378</v>
      </c>
      <c r="N526" s="1" t="s">
        <v>3813</v>
      </c>
      <c r="O526" s="101">
        <v>7500</v>
      </c>
      <c r="P526" s="102"/>
    </row>
    <row r="527" spans="1:16" ht="21" x14ac:dyDescent="0.3">
      <c r="A527" s="6">
        <v>525</v>
      </c>
      <c r="B527" s="1" t="s">
        <v>2773</v>
      </c>
      <c r="C527" s="1" t="s">
        <v>1316</v>
      </c>
      <c r="D527" s="1" t="s">
        <v>15</v>
      </c>
      <c r="E527" s="1" t="s">
        <v>16</v>
      </c>
      <c r="F527" s="1" t="s">
        <v>21</v>
      </c>
      <c r="G527" s="1" t="s">
        <v>2798</v>
      </c>
      <c r="H527" s="1" t="s">
        <v>0</v>
      </c>
      <c r="I527" s="1" t="s">
        <v>17</v>
      </c>
      <c r="J527" s="1" t="s">
        <v>1476</v>
      </c>
      <c r="K527" s="1" t="s">
        <v>3118</v>
      </c>
      <c r="L527" s="1" t="s">
        <v>3814</v>
      </c>
      <c r="M527" s="1" t="s">
        <v>2811</v>
      </c>
      <c r="N527" s="1" t="s">
        <v>3815</v>
      </c>
      <c r="O527" s="101">
        <v>7500</v>
      </c>
      <c r="P527" s="102"/>
    </row>
    <row r="528" spans="1:16" ht="21" x14ac:dyDescent="0.3">
      <c r="A528" s="9">
        <v>526</v>
      </c>
      <c r="B528" s="1" t="s">
        <v>2773</v>
      </c>
      <c r="C528" s="1" t="s">
        <v>1316</v>
      </c>
      <c r="D528" s="1" t="s">
        <v>15</v>
      </c>
      <c r="E528" s="1" t="s">
        <v>16</v>
      </c>
      <c r="F528" s="1" t="s">
        <v>21</v>
      </c>
      <c r="G528" s="1" t="s">
        <v>2798</v>
      </c>
      <c r="H528" s="1" t="s">
        <v>0</v>
      </c>
      <c r="I528" s="1" t="s">
        <v>17</v>
      </c>
      <c r="J528" s="1" t="s">
        <v>3816</v>
      </c>
      <c r="K528" s="1" t="s">
        <v>3118</v>
      </c>
      <c r="L528" s="1" t="s">
        <v>3817</v>
      </c>
      <c r="M528" s="1" t="s">
        <v>1429</v>
      </c>
      <c r="N528" s="1" t="s">
        <v>3713</v>
      </c>
      <c r="O528" s="101">
        <v>7900</v>
      </c>
      <c r="P528" s="102"/>
    </row>
    <row r="529" spans="1:16" ht="21" x14ac:dyDescent="0.3">
      <c r="A529" s="6">
        <v>527</v>
      </c>
      <c r="B529" s="1" t="s">
        <v>2773</v>
      </c>
      <c r="C529" s="1" t="s">
        <v>1316</v>
      </c>
      <c r="D529" s="1" t="s">
        <v>15</v>
      </c>
      <c r="E529" s="1" t="s">
        <v>16</v>
      </c>
      <c r="F529" s="1" t="s">
        <v>21</v>
      </c>
      <c r="G529" s="1" t="s">
        <v>2798</v>
      </c>
      <c r="H529" s="1" t="s">
        <v>0</v>
      </c>
      <c r="I529" s="1" t="s">
        <v>17</v>
      </c>
      <c r="J529" s="1" t="s">
        <v>3816</v>
      </c>
      <c r="K529" s="1" t="s">
        <v>3118</v>
      </c>
      <c r="L529" s="1" t="s">
        <v>3818</v>
      </c>
      <c r="M529" s="1" t="s">
        <v>629</v>
      </c>
      <c r="N529" s="1" t="s">
        <v>3819</v>
      </c>
      <c r="O529" s="101">
        <v>7300</v>
      </c>
      <c r="P529" s="102"/>
    </row>
    <row r="530" spans="1:16" ht="21" x14ac:dyDescent="0.3">
      <c r="A530" s="6">
        <v>528</v>
      </c>
      <c r="B530" s="1" t="s">
        <v>2773</v>
      </c>
      <c r="C530" s="1" t="s">
        <v>1316</v>
      </c>
      <c r="D530" s="1" t="s">
        <v>15</v>
      </c>
      <c r="E530" s="1" t="s">
        <v>16</v>
      </c>
      <c r="F530" s="1" t="s">
        <v>21</v>
      </c>
      <c r="G530" s="1" t="s">
        <v>2798</v>
      </c>
      <c r="H530" s="1" t="s">
        <v>0</v>
      </c>
      <c r="I530" s="1" t="s">
        <v>17</v>
      </c>
      <c r="J530" s="1" t="s">
        <v>3816</v>
      </c>
      <c r="K530" s="1" t="s">
        <v>3118</v>
      </c>
      <c r="L530" s="1" t="s">
        <v>3820</v>
      </c>
      <c r="M530" s="1" t="s">
        <v>790</v>
      </c>
      <c r="N530" s="1" t="s">
        <v>3719</v>
      </c>
      <c r="O530" s="101">
        <v>7800</v>
      </c>
      <c r="P530" s="102"/>
    </row>
    <row r="531" spans="1:16" ht="21" x14ac:dyDescent="0.3">
      <c r="A531" s="9">
        <v>529</v>
      </c>
      <c r="B531" s="1" t="s">
        <v>2773</v>
      </c>
      <c r="C531" s="1" t="s">
        <v>1316</v>
      </c>
      <c r="D531" s="1" t="s">
        <v>15</v>
      </c>
      <c r="E531" s="1" t="s">
        <v>16</v>
      </c>
      <c r="F531" s="1" t="s">
        <v>21</v>
      </c>
      <c r="G531" s="1" t="s">
        <v>2798</v>
      </c>
      <c r="H531" s="1" t="s">
        <v>0</v>
      </c>
      <c r="I531" s="1" t="s">
        <v>17</v>
      </c>
      <c r="J531" s="1" t="s">
        <v>3816</v>
      </c>
      <c r="K531" s="1" t="s">
        <v>3118</v>
      </c>
      <c r="L531" s="1" t="s">
        <v>3821</v>
      </c>
      <c r="M531" s="1" t="s">
        <v>1378</v>
      </c>
      <c r="N531" s="1" t="s">
        <v>3822</v>
      </c>
      <c r="O531" s="101">
        <v>7500</v>
      </c>
      <c r="P531" s="102"/>
    </row>
    <row r="532" spans="1:16" ht="21" x14ac:dyDescent="0.3">
      <c r="A532" s="6">
        <v>530</v>
      </c>
      <c r="B532" s="1" t="s">
        <v>2773</v>
      </c>
      <c r="C532" s="1" t="s">
        <v>1316</v>
      </c>
      <c r="D532" s="1" t="s">
        <v>15</v>
      </c>
      <c r="E532" s="1" t="s">
        <v>16</v>
      </c>
      <c r="F532" s="1" t="s">
        <v>21</v>
      </c>
      <c r="G532" s="1" t="s">
        <v>2798</v>
      </c>
      <c r="H532" s="1" t="s">
        <v>0</v>
      </c>
      <c r="I532" s="1" t="s">
        <v>17</v>
      </c>
      <c r="J532" s="1" t="s">
        <v>3816</v>
      </c>
      <c r="K532" s="1" t="s">
        <v>3118</v>
      </c>
      <c r="L532" s="1" t="s">
        <v>3823</v>
      </c>
      <c r="M532" s="1" t="s">
        <v>2811</v>
      </c>
      <c r="N532" s="1" t="s">
        <v>3815</v>
      </c>
      <c r="O532" s="101">
        <v>7500</v>
      </c>
      <c r="P532" s="102"/>
    </row>
    <row r="533" spans="1:16" ht="21" x14ac:dyDescent="0.3">
      <c r="A533" s="6">
        <v>531</v>
      </c>
      <c r="B533" s="1" t="s">
        <v>2773</v>
      </c>
      <c r="C533" s="1" t="s">
        <v>1316</v>
      </c>
      <c r="D533" s="1" t="s">
        <v>15</v>
      </c>
      <c r="E533" s="1" t="s">
        <v>16</v>
      </c>
      <c r="F533" s="1" t="s">
        <v>21</v>
      </c>
      <c r="G533" s="1" t="s">
        <v>2798</v>
      </c>
      <c r="H533" s="1" t="s">
        <v>0</v>
      </c>
      <c r="I533" s="1" t="s">
        <v>17</v>
      </c>
      <c r="J533" s="1" t="s">
        <v>3824</v>
      </c>
      <c r="K533" s="1" t="s">
        <v>3118</v>
      </c>
      <c r="L533" s="1" t="s">
        <v>3825</v>
      </c>
      <c r="M533" s="1" t="s">
        <v>629</v>
      </c>
      <c r="N533" s="1" t="s">
        <v>3819</v>
      </c>
      <c r="O533" s="101">
        <v>7600</v>
      </c>
      <c r="P533" s="102"/>
    </row>
    <row r="534" spans="1:16" ht="21" x14ac:dyDescent="0.3">
      <c r="A534" s="9">
        <v>532</v>
      </c>
      <c r="B534" s="1" t="s">
        <v>2773</v>
      </c>
      <c r="C534" s="1" t="s">
        <v>1316</v>
      </c>
      <c r="D534" s="1" t="s">
        <v>15</v>
      </c>
      <c r="E534" s="1" t="s">
        <v>16</v>
      </c>
      <c r="F534" s="1" t="s">
        <v>21</v>
      </c>
      <c r="G534" s="1" t="s">
        <v>2798</v>
      </c>
      <c r="H534" s="1" t="s">
        <v>0</v>
      </c>
      <c r="I534" s="1" t="s">
        <v>17</v>
      </c>
      <c r="J534" s="1" t="s">
        <v>3824</v>
      </c>
      <c r="K534" s="1" t="s">
        <v>3118</v>
      </c>
      <c r="L534" s="1" t="s">
        <v>3826</v>
      </c>
      <c r="M534" s="1" t="s">
        <v>1378</v>
      </c>
      <c r="N534" s="1" t="s">
        <v>3827</v>
      </c>
      <c r="O534" s="101">
        <v>8000</v>
      </c>
      <c r="P534" s="102"/>
    </row>
    <row r="535" spans="1:16" ht="21" x14ac:dyDescent="0.3">
      <c r="A535" s="6">
        <v>533</v>
      </c>
      <c r="B535" s="1" t="s">
        <v>2773</v>
      </c>
      <c r="C535" s="1" t="s">
        <v>1316</v>
      </c>
      <c r="D535" s="1" t="s">
        <v>15</v>
      </c>
      <c r="E535" s="1" t="s">
        <v>16</v>
      </c>
      <c r="F535" s="1" t="s">
        <v>21</v>
      </c>
      <c r="G535" s="1" t="s">
        <v>2798</v>
      </c>
      <c r="H535" s="1" t="s">
        <v>0</v>
      </c>
      <c r="I535" s="1" t="s">
        <v>17</v>
      </c>
      <c r="J535" s="1" t="s">
        <v>3824</v>
      </c>
      <c r="K535" s="1" t="s">
        <v>3118</v>
      </c>
      <c r="L535" s="1" t="s">
        <v>3828</v>
      </c>
      <c r="M535" s="1" t="s">
        <v>2811</v>
      </c>
      <c r="N535" s="1" t="s">
        <v>3815</v>
      </c>
      <c r="O535" s="101">
        <v>7500</v>
      </c>
      <c r="P535" s="102"/>
    </row>
    <row r="536" spans="1:16" ht="21" x14ac:dyDescent="0.3">
      <c r="A536" s="6">
        <v>534</v>
      </c>
      <c r="B536" s="1" t="s">
        <v>2773</v>
      </c>
      <c r="C536" s="1" t="s">
        <v>1316</v>
      </c>
      <c r="D536" s="1" t="s">
        <v>15</v>
      </c>
      <c r="E536" s="1" t="s">
        <v>16</v>
      </c>
      <c r="F536" s="1" t="s">
        <v>21</v>
      </c>
      <c r="G536" s="1" t="s">
        <v>2798</v>
      </c>
      <c r="H536" s="1" t="s">
        <v>0</v>
      </c>
      <c r="I536" s="1" t="s">
        <v>17</v>
      </c>
      <c r="J536" s="1" t="s">
        <v>3829</v>
      </c>
      <c r="K536" s="1" t="s">
        <v>3118</v>
      </c>
      <c r="L536" s="1" t="s">
        <v>3830</v>
      </c>
      <c r="M536" s="1" t="s">
        <v>3740</v>
      </c>
      <c r="N536" s="1" t="s">
        <v>3741</v>
      </c>
      <c r="O536" s="101">
        <v>8500</v>
      </c>
      <c r="P536" s="102"/>
    </row>
    <row r="537" spans="1:16" ht="21" x14ac:dyDescent="0.3">
      <c r="A537" s="9">
        <v>535</v>
      </c>
      <c r="B537" s="1" t="s">
        <v>2773</v>
      </c>
      <c r="C537" s="1" t="s">
        <v>1316</v>
      </c>
      <c r="D537" s="1" t="s">
        <v>15</v>
      </c>
      <c r="E537" s="1" t="s">
        <v>16</v>
      </c>
      <c r="F537" s="1" t="s">
        <v>21</v>
      </c>
      <c r="G537" s="1" t="s">
        <v>2798</v>
      </c>
      <c r="H537" s="1" t="s">
        <v>0</v>
      </c>
      <c r="I537" s="1" t="s">
        <v>17</v>
      </c>
      <c r="J537" s="1" t="s">
        <v>3829</v>
      </c>
      <c r="K537" s="1" t="s">
        <v>3118</v>
      </c>
      <c r="L537" s="1" t="s">
        <v>3831</v>
      </c>
      <c r="M537" s="1" t="s">
        <v>635</v>
      </c>
      <c r="N537" s="1" t="s">
        <v>3832</v>
      </c>
      <c r="O537" s="101">
        <v>8800</v>
      </c>
      <c r="P537" s="102"/>
    </row>
    <row r="538" spans="1:16" ht="21" x14ac:dyDescent="0.3">
      <c r="A538" s="6">
        <v>536</v>
      </c>
      <c r="B538" s="1" t="s">
        <v>2773</v>
      </c>
      <c r="C538" s="1" t="s">
        <v>1316</v>
      </c>
      <c r="D538" s="1" t="s">
        <v>15</v>
      </c>
      <c r="E538" s="1" t="s">
        <v>16</v>
      </c>
      <c r="F538" s="1" t="s">
        <v>21</v>
      </c>
      <c r="G538" s="1" t="s">
        <v>2798</v>
      </c>
      <c r="H538" s="1" t="s">
        <v>0</v>
      </c>
      <c r="I538" s="1" t="s">
        <v>17</v>
      </c>
      <c r="J538" s="1" t="s">
        <v>3829</v>
      </c>
      <c r="K538" s="1" t="s">
        <v>3118</v>
      </c>
      <c r="L538" s="1" t="s">
        <v>3833</v>
      </c>
      <c r="M538" s="1" t="s">
        <v>644</v>
      </c>
      <c r="N538" s="1" t="s">
        <v>3745</v>
      </c>
      <c r="O538" s="101">
        <v>9700</v>
      </c>
      <c r="P538" s="102"/>
    </row>
    <row r="539" spans="1:16" ht="21" x14ac:dyDescent="0.3">
      <c r="A539" s="6">
        <v>537</v>
      </c>
      <c r="B539" s="1" t="s">
        <v>2773</v>
      </c>
      <c r="C539" s="1" t="s">
        <v>1316</v>
      </c>
      <c r="D539" s="1" t="s">
        <v>15</v>
      </c>
      <c r="E539" s="1" t="s">
        <v>16</v>
      </c>
      <c r="F539" s="1" t="s">
        <v>21</v>
      </c>
      <c r="G539" s="1" t="s">
        <v>2798</v>
      </c>
      <c r="H539" s="1" t="s">
        <v>0</v>
      </c>
      <c r="I539" s="1" t="s">
        <v>17</v>
      </c>
      <c r="J539" s="1" t="s">
        <v>3829</v>
      </c>
      <c r="K539" s="1" t="s">
        <v>3118</v>
      </c>
      <c r="L539" s="1" t="s">
        <v>3834</v>
      </c>
      <c r="M539" s="1" t="s">
        <v>3398</v>
      </c>
      <c r="N539" s="1" t="s">
        <v>3835</v>
      </c>
      <c r="O539" s="101">
        <v>9920</v>
      </c>
      <c r="P539" s="102"/>
    </row>
    <row r="540" spans="1:16" ht="21" x14ac:dyDescent="0.3">
      <c r="A540" s="9">
        <v>538</v>
      </c>
      <c r="B540" s="1" t="s">
        <v>2773</v>
      </c>
      <c r="C540" s="1" t="s">
        <v>1316</v>
      </c>
      <c r="D540" s="1" t="s">
        <v>15</v>
      </c>
      <c r="E540" s="1" t="s">
        <v>16</v>
      </c>
      <c r="F540" s="1" t="s">
        <v>21</v>
      </c>
      <c r="G540" s="1" t="s">
        <v>2798</v>
      </c>
      <c r="H540" s="1" t="s">
        <v>0</v>
      </c>
      <c r="I540" s="1" t="s">
        <v>17</v>
      </c>
      <c r="J540" s="1" t="s">
        <v>3829</v>
      </c>
      <c r="K540" s="1" t="s">
        <v>3118</v>
      </c>
      <c r="L540" s="1" t="s">
        <v>3836</v>
      </c>
      <c r="M540" s="1" t="s">
        <v>629</v>
      </c>
      <c r="N540" s="1" t="s">
        <v>3837</v>
      </c>
      <c r="O540" s="101">
        <v>9920</v>
      </c>
      <c r="P540" s="102"/>
    </row>
    <row r="541" spans="1:16" ht="21" x14ac:dyDescent="0.3">
      <c r="A541" s="6">
        <v>539</v>
      </c>
      <c r="B541" s="1" t="s">
        <v>2773</v>
      </c>
      <c r="C541" s="1" t="s">
        <v>1316</v>
      </c>
      <c r="D541" s="1" t="s">
        <v>15</v>
      </c>
      <c r="E541" s="1" t="s">
        <v>16</v>
      </c>
      <c r="F541" s="1" t="s">
        <v>21</v>
      </c>
      <c r="G541" s="1" t="s">
        <v>2798</v>
      </c>
      <c r="H541" s="1" t="s">
        <v>0</v>
      </c>
      <c r="I541" s="1" t="s">
        <v>17</v>
      </c>
      <c r="J541" s="1" t="s">
        <v>3829</v>
      </c>
      <c r="K541" s="1" t="s">
        <v>3118</v>
      </c>
      <c r="L541" s="1" t="s">
        <v>3838</v>
      </c>
      <c r="M541" s="1" t="s">
        <v>2590</v>
      </c>
      <c r="N541" s="1" t="s">
        <v>3839</v>
      </c>
      <c r="O541" s="101">
        <v>8850</v>
      </c>
      <c r="P541" s="102"/>
    </row>
    <row r="542" spans="1:16" ht="21" x14ac:dyDescent="0.3">
      <c r="A542" s="6">
        <v>540</v>
      </c>
      <c r="B542" s="1" t="s">
        <v>2773</v>
      </c>
      <c r="C542" s="1" t="s">
        <v>1316</v>
      </c>
      <c r="D542" s="1" t="s">
        <v>15</v>
      </c>
      <c r="E542" s="1" t="s">
        <v>16</v>
      </c>
      <c r="F542" s="1" t="s">
        <v>21</v>
      </c>
      <c r="G542" s="1" t="s">
        <v>2798</v>
      </c>
      <c r="H542" s="1" t="s">
        <v>0</v>
      </c>
      <c r="I542" s="1" t="s">
        <v>17</v>
      </c>
      <c r="J542" s="1" t="s">
        <v>3829</v>
      </c>
      <c r="K542" s="1" t="s">
        <v>3118</v>
      </c>
      <c r="L542" s="1" t="s">
        <v>3840</v>
      </c>
      <c r="M542" s="1" t="s">
        <v>3749</v>
      </c>
      <c r="N542" s="1" t="s">
        <v>3750</v>
      </c>
      <c r="O542" s="101">
        <v>8900</v>
      </c>
      <c r="P542" s="102"/>
    </row>
    <row r="543" spans="1:16" ht="21" x14ac:dyDescent="0.3">
      <c r="A543" s="9">
        <v>541</v>
      </c>
      <c r="B543" s="1" t="s">
        <v>2773</v>
      </c>
      <c r="C543" s="1" t="s">
        <v>1316</v>
      </c>
      <c r="D543" s="1" t="s">
        <v>15</v>
      </c>
      <c r="E543" s="1" t="s">
        <v>16</v>
      </c>
      <c r="F543" s="1" t="s">
        <v>21</v>
      </c>
      <c r="G543" s="1" t="s">
        <v>2798</v>
      </c>
      <c r="H543" s="1" t="s">
        <v>0</v>
      </c>
      <c r="I543" s="1" t="s">
        <v>17</v>
      </c>
      <c r="J543" s="1" t="s">
        <v>3829</v>
      </c>
      <c r="K543" s="1" t="s">
        <v>3118</v>
      </c>
      <c r="L543" s="1" t="s">
        <v>3841</v>
      </c>
      <c r="M543" s="1" t="s">
        <v>3208</v>
      </c>
      <c r="N543" s="1" t="s">
        <v>3752</v>
      </c>
      <c r="O543" s="101">
        <v>9700</v>
      </c>
      <c r="P543" s="102"/>
    </row>
    <row r="544" spans="1:16" ht="21" x14ac:dyDescent="0.3">
      <c r="A544" s="6">
        <v>542</v>
      </c>
      <c r="B544" s="1" t="s">
        <v>2773</v>
      </c>
      <c r="C544" s="1" t="s">
        <v>1316</v>
      </c>
      <c r="D544" s="1" t="s">
        <v>15</v>
      </c>
      <c r="E544" s="1" t="s">
        <v>16</v>
      </c>
      <c r="F544" s="1" t="s">
        <v>21</v>
      </c>
      <c r="G544" s="1" t="s">
        <v>2798</v>
      </c>
      <c r="H544" s="1" t="s">
        <v>0</v>
      </c>
      <c r="I544" s="1" t="s">
        <v>17</v>
      </c>
      <c r="J544" s="1" t="s">
        <v>3842</v>
      </c>
      <c r="K544" s="1" t="s">
        <v>3118</v>
      </c>
      <c r="L544" s="1" t="s">
        <v>3843</v>
      </c>
      <c r="M544" s="1" t="s">
        <v>3740</v>
      </c>
      <c r="N544" s="1" t="s">
        <v>3741</v>
      </c>
      <c r="O544" s="101">
        <v>8500</v>
      </c>
      <c r="P544" s="102"/>
    </row>
    <row r="545" spans="1:16" ht="21" x14ac:dyDescent="0.3">
      <c r="A545" s="6">
        <v>543</v>
      </c>
      <c r="B545" s="1" t="s">
        <v>2773</v>
      </c>
      <c r="C545" s="1" t="s">
        <v>1316</v>
      </c>
      <c r="D545" s="1" t="s">
        <v>15</v>
      </c>
      <c r="E545" s="1" t="s">
        <v>16</v>
      </c>
      <c r="F545" s="1" t="s">
        <v>21</v>
      </c>
      <c r="G545" s="1" t="s">
        <v>2798</v>
      </c>
      <c r="H545" s="1" t="s">
        <v>0</v>
      </c>
      <c r="I545" s="1" t="s">
        <v>17</v>
      </c>
      <c r="J545" s="1" t="s">
        <v>3842</v>
      </c>
      <c r="K545" s="1" t="s">
        <v>3118</v>
      </c>
      <c r="L545" s="1" t="s">
        <v>3844</v>
      </c>
      <c r="M545" s="1" t="s">
        <v>635</v>
      </c>
      <c r="N545" s="1" t="s">
        <v>3832</v>
      </c>
      <c r="O545" s="101">
        <v>8800</v>
      </c>
      <c r="P545" s="102"/>
    </row>
    <row r="546" spans="1:16" ht="21" x14ac:dyDescent="0.3">
      <c r="A546" s="9">
        <v>544</v>
      </c>
      <c r="B546" s="1" t="s">
        <v>2773</v>
      </c>
      <c r="C546" s="1" t="s">
        <v>1316</v>
      </c>
      <c r="D546" s="1" t="s">
        <v>15</v>
      </c>
      <c r="E546" s="1" t="s">
        <v>16</v>
      </c>
      <c r="F546" s="1" t="s">
        <v>21</v>
      </c>
      <c r="G546" s="1" t="s">
        <v>2798</v>
      </c>
      <c r="H546" s="1" t="s">
        <v>0</v>
      </c>
      <c r="I546" s="1" t="s">
        <v>17</v>
      </c>
      <c r="J546" s="1" t="s">
        <v>3842</v>
      </c>
      <c r="K546" s="1" t="s">
        <v>3118</v>
      </c>
      <c r="L546" s="1" t="s">
        <v>3845</v>
      </c>
      <c r="M546" s="1" t="s">
        <v>644</v>
      </c>
      <c r="N546" s="1" t="s">
        <v>3745</v>
      </c>
      <c r="O546" s="101">
        <v>9920</v>
      </c>
      <c r="P546" s="102"/>
    </row>
    <row r="547" spans="1:16" ht="21" x14ac:dyDescent="0.3">
      <c r="A547" s="6">
        <v>545</v>
      </c>
      <c r="B547" s="1" t="s">
        <v>2773</v>
      </c>
      <c r="C547" s="1" t="s">
        <v>1316</v>
      </c>
      <c r="D547" s="1" t="s">
        <v>15</v>
      </c>
      <c r="E547" s="1" t="s">
        <v>16</v>
      </c>
      <c r="F547" s="1" t="s">
        <v>21</v>
      </c>
      <c r="G547" s="1" t="s">
        <v>2798</v>
      </c>
      <c r="H547" s="1" t="s">
        <v>0</v>
      </c>
      <c r="I547" s="1" t="s">
        <v>17</v>
      </c>
      <c r="J547" s="1" t="s">
        <v>3842</v>
      </c>
      <c r="K547" s="1" t="s">
        <v>3118</v>
      </c>
      <c r="L547" s="1" t="s">
        <v>3846</v>
      </c>
      <c r="M547" s="1" t="s">
        <v>629</v>
      </c>
      <c r="N547" s="1" t="s">
        <v>3837</v>
      </c>
      <c r="O547" s="101">
        <v>9900</v>
      </c>
      <c r="P547" s="102"/>
    </row>
    <row r="548" spans="1:16" ht="21" x14ac:dyDescent="0.3">
      <c r="A548" s="6">
        <v>546</v>
      </c>
      <c r="B548" s="1" t="s">
        <v>2773</v>
      </c>
      <c r="C548" s="1" t="s">
        <v>1316</v>
      </c>
      <c r="D548" s="1" t="s">
        <v>15</v>
      </c>
      <c r="E548" s="1" t="s">
        <v>16</v>
      </c>
      <c r="F548" s="1" t="s">
        <v>21</v>
      </c>
      <c r="G548" s="1" t="s">
        <v>2798</v>
      </c>
      <c r="H548" s="1" t="s">
        <v>0</v>
      </c>
      <c r="I548" s="1" t="s">
        <v>17</v>
      </c>
      <c r="J548" s="1" t="s">
        <v>3842</v>
      </c>
      <c r="K548" s="1" t="s">
        <v>3118</v>
      </c>
      <c r="L548" s="1" t="s">
        <v>3847</v>
      </c>
      <c r="M548" s="1" t="s">
        <v>3749</v>
      </c>
      <c r="N548" s="1" t="s">
        <v>3750</v>
      </c>
      <c r="O548" s="101">
        <v>8900</v>
      </c>
      <c r="P548" s="102"/>
    </row>
    <row r="549" spans="1:16" ht="21" x14ac:dyDescent="0.3">
      <c r="A549" s="9">
        <v>547</v>
      </c>
      <c r="B549" s="1" t="s">
        <v>2773</v>
      </c>
      <c r="C549" s="1" t="s">
        <v>1316</v>
      </c>
      <c r="D549" s="1" t="s">
        <v>15</v>
      </c>
      <c r="E549" s="1" t="s">
        <v>16</v>
      </c>
      <c r="F549" s="1" t="s">
        <v>21</v>
      </c>
      <c r="G549" s="1" t="s">
        <v>2798</v>
      </c>
      <c r="H549" s="1" t="s">
        <v>0</v>
      </c>
      <c r="I549" s="1" t="s">
        <v>17</v>
      </c>
      <c r="J549" s="1" t="s">
        <v>3848</v>
      </c>
      <c r="K549" s="1" t="s">
        <v>3118</v>
      </c>
      <c r="L549" s="1" t="s">
        <v>3849</v>
      </c>
      <c r="M549" s="1" t="s">
        <v>102</v>
      </c>
      <c r="N549" s="1" t="s">
        <v>3850</v>
      </c>
      <c r="O549" s="101">
        <v>12000</v>
      </c>
      <c r="P549" s="102"/>
    </row>
    <row r="550" spans="1:16" ht="21" x14ac:dyDescent="0.3">
      <c r="A550" s="6">
        <v>548</v>
      </c>
      <c r="B550" s="1" t="s">
        <v>2773</v>
      </c>
      <c r="C550" s="1" t="s">
        <v>1316</v>
      </c>
      <c r="D550" s="1" t="s">
        <v>15</v>
      </c>
      <c r="E550" s="1" t="s">
        <v>16</v>
      </c>
      <c r="F550" s="1" t="s">
        <v>21</v>
      </c>
      <c r="G550" s="1" t="s">
        <v>2798</v>
      </c>
      <c r="H550" s="1" t="s">
        <v>0</v>
      </c>
      <c r="I550" s="1" t="s">
        <v>17</v>
      </c>
      <c r="J550" s="1" t="s">
        <v>3848</v>
      </c>
      <c r="K550" s="1" t="s">
        <v>3118</v>
      </c>
      <c r="L550" s="1" t="s">
        <v>3851</v>
      </c>
      <c r="M550" s="1" t="s">
        <v>2868</v>
      </c>
      <c r="N550" s="1" t="s">
        <v>3852</v>
      </c>
      <c r="O550" s="101">
        <v>9500</v>
      </c>
      <c r="P550" s="102"/>
    </row>
    <row r="551" spans="1:16" ht="21" x14ac:dyDescent="0.3">
      <c r="A551" s="6">
        <v>549</v>
      </c>
      <c r="B551" s="1" t="s">
        <v>2773</v>
      </c>
      <c r="C551" s="1" t="s">
        <v>1316</v>
      </c>
      <c r="D551" s="1" t="s">
        <v>15</v>
      </c>
      <c r="E551" s="1" t="s">
        <v>16</v>
      </c>
      <c r="F551" s="1" t="s">
        <v>21</v>
      </c>
      <c r="G551" s="1" t="s">
        <v>2798</v>
      </c>
      <c r="H551" s="1" t="s">
        <v>0</v>
      </c>
      <c r="I551" s="1" t="s">
        <v>17</v>
      </c>
      <c r="J551" s="1" t="s">
        <v>1556</v>
      </c>
      <c r="K551" s="1" t="s">
        <v>3118</v>
      </c>
      <c r="L551" s="1" t="s">
        <v>3853</v>
      </c>
      <c r="M551" s="1" t="s">
        <v>102</v>
      </c>
      <c r="N551" s="1" t="s">
        <v>3850</v>
      </c>
      <c r="O551" s="101">
        <v>12000</v>
      </c>
      <c r="P551" s="102"/>
    </row>
    <row r="552" spans="1:16" ht="21" x14ac:dyDescent="0.3">
      <c r="A552" s="9">
        <v>550</v>
      </c>
      <c r="B552" s="1" t="s">
        <v>2773</v>
      </c>
      <c r="C552" s="1" t="s">
        <v>1316</v>
      </c>
      <c r="D552" s="1" t="s">
        <v>15</v>
      </c>
      <c r="E552" s="1" t="s">
        <v>16</v>
      </c>
      <c r="F552" s="1" t="s">
        <v>21</v>
      </c>
      <c r="G552" s="1" t="s">
        <v>2798</v>
      </c>
      <c r="H552" s="1" t="s">
        <v>0</v>
      </c>
      <c r="I552" s="1" t="s">
        <v>17</v>
      </c>
      <c r="J552" s="1" t="s">
        <v>1556</v>
      </c>
      <c r="K552" s="1" t="s">
        <v>3118</v>
      </c>
      <c r="L552" s="1" t="s">
        <v>3854</v>
      </c>
      <c r="M552" s="1" t="s">
        <v>2868</v>
      </c>
      <c r="N552" s="1" t="s">
        <v>3855</v>
      </c>
      <c r="O552" s="101">
        <v>8500</v>
      </c>
      <c r="P552" s="102"/>
    </row>
    <row r="553" spans="1:16" ht="21" x14ac:dyDescent="0.3">
      <c r="A553" s="6">
        <v>551</v>
      </c>
      <c r="B553" s="1" t="s">
        <v>2773</v>
      </c>
      <c r="C553" s="1" t="s">
        <v>1316</v>
      </c>
      <c r="D553" s="1" t="s">
        <v>15</v>
      </c>
      <c r="E553" s="1" t="s">
        <v>16</v>
      </c>
      <c r="F553" s="1" t="s">
        <v>21</v>
      </c>
      <c r="G553" s="1" t="s">
        <v>2798</v>
      </c>
      <c r="H553" s="1" t="s">
        <v>0</v>
      </c>
      <c r="I553" s="1" t="s">
        <v>17</v>
      </c>
      <c r="J553" s="1" t="s">
        <v>3856</v>
      </c>
      <c r="K553" s="1" t="s">
        <v>3118</v>
      </c>
      <c r="L553" s="1" t="s">
        <v>3857</v>
      </c>
      <c r="M553" s="1" t="s">
        <v>102</v>
      </c>
      <c r="N553" s="1" t="s">
        <v>3858</v>
      </c>
      <c r="O553" s="101">
        <v>12000</v>
      </c>
      <c r="P553" s="102"/>
    </row>
    <row r="554" spans="1:16" ht="21" x14ac:dyDescent="0.3">
      <c r="A554" s="6">
        <v>552</v>
      </c>
      <c r="B554" s="1" t="s">
        <v>2773</v>
      </c>
      <c r="C554" s="1" t="s">
        <v>1316</v>
      </c>
      <c r="D554" s="1" t="s">
        <v>15</v>
      </c>
      <c r="E554" s="1" t="s">
        <v>16</v>
      </c>
      <c r="F554" s="1" t="s">
        <v>21</v>
      </c>
      <c r="G554" s="1" t="s">
        <v>2798</v>
      </c>
      <c r="H554" s="1" t="s">
        <v>0</v>
      </c>
      <c r="I554" s="1" t="s">
        <v>17</v>
      </c>
      <c r="J554" s="1" t="s">
        <v>1544</v>
      </c>
      <c r="K554" s="1" t="s">
        <v>3118</v>
      </c>
      <c r="L554" s="1" t="s">
        <v>3859</v>
      </c>
      <c r="M554" s="1" t="s">
        <v>102</v>
      </c>
      <c r="N554" s="1" t="s">
        <v>3860</v>
      </c>
      <c r="O554" s="101">
        <v>12000</v>
      </c>
      <c r="P554" s="102"/>
    </row>
    <row r="555" spans="1:16" ht="21" x14ac:dyDescent="0.3">
      <c r="A555" s="9">
        <v>553</v>
      </c>
      <c r="B555" s="1" t="s">
        <v>2773</v>
      </c>
      <c r="C555" s="1" t="s">
        <v>1316</v>
      </c>
      <c r="D555" s="1" t="s">
        <v>15</v>
      </c>
      <c r="E555" s="1" t="s">
        <v>16</v>
      </c>
      <c r="F555" s="1" t="s">
        <v>21</v>
      </c>
      <c r="G555" s="1" t="s">
        <v>2798</v>
      </c>
      <c r="H555" s="1" t="s">
        <v>0</v>
      </c>
      <c r="I555" s="1" t="s">
        <v>17</v>
      </c>
      <c r="J555" s="1" t="s">
        <v>3861</v>
      </c>
      <c r="K555" s="1" t="s">
        <v>3118</v>
      </c>
      <c r="L555" s="1" t="s">
        <v>3862</v>
      </c>
      <c r="M555" s="1" t="s">
        <v>3740</v>
      </c>
      <c r="N555" s="1" t="s">
        <v>3863</v>
      </c>
      <c r="O555" s="101">
        <v>10000</v>
      </c>
      <c r="P555" s="102"/>
    </row>
    <row r="556" spans="1:16" ht="21" x14ac:dyDescent="0.3">
      <c r="A556" s="6">
        <v>554</v>
      </c>
      <c r="B556" s="1" t="s">
        <v>2773</v>
      </c>
      <c r="C556" s="1" t="s">
        <v>1316</v>
      </c>
      <c r="D556" s="1" t="s">
        <v>15</v>
      </c>
      <c r="E556" s="1" t="s">
        <v>16</v>
      </c>
      <c r="F556" s="1" t="s">
        <v>21</v>
      </c>
      <c r="G556" s="1" t="s">
        <v>2798</v>
      </c>
      <c r="H556" s="1" t="s">
        <v>0</v>
      </c>
      <c r="I556" s="1" t="s">
        <v>17</v>
      </c>
      <c r="J556" s="1" t="s">
        <v>3861</v>
      </c>
      <c r="K556" s="1" t="s">
        <v>3118</v>
      </c>
      <c r="L556" s="1" t="s">
        <v>3864</v>
      </c>
      <c r="M556" s="1" t="s">
        <v>1429</v>
      </c>
      <c r="N556" s="1" t="s">
        <v>3865</v>
      </c>
      <c r="O556" s="101">
        <v>11310</v>
      </c>
      <c r="P556" s="102"/>
    </row>
    <row r="557" spans="1:16" ht="21" x14ac:dyDescent="0.3">
      <c r="A557" s="6">
        <v>555</v>
      </c>
      <c r="B557" s="1" t="s">
        <v>2773</v>
      </c>
      <c r="C557" s="1" t="s">
        <v>1316</v>
      </c>
      <c r="D557" s="1" t="s">
        <v>15</v>
      </c>
      <c r="E557" s="1" t="s">
        <v>16</v>
      </c>
      <c r="F557" s="1" t="s">
        <v>21</v>
      </c>
      <c r="G557" s="1" t="s">
        <v>2798</v>
      </c>
      <c r="H557" s="1" t="s">
        <v>0</v>
      </c>
      <c r="I557" s="1" t="s">
        <v>17</v>
      </c>
      <c r="J557" s="1" t="s">
        <v>3861</v>
      </c>
      <c r="K557" s="1" t="s">
        <v>3118</v>
      </c>
      <c r="L557" s="1" t="s">
        <v>3866</v>
      </c>
      <c r="M557" s="1" t="s">
        <v>423</v>
      </c>
      <c r="N557" s="1" t="s">
        <v>3793</v>
      </c>
      <c r="O557" s="101">
        <v>10400</v>
      </c>
      <c r="P557" s="102"/>
    </row>
    <row r="558" spans="1:16" ht="21" x14ac:dyDescent="0.3">
      <c r="A558" s="9">
        <v>556</v>
      </c>
      <c r="B558" s="1" t="s">
        <v>2773</v>
      </c>
      <c r="C558" s="1" t="s">
        <v>1316</v>
      </c>
      <c r="D558" s="1" t="s">
        <v>15</v>
      </c>
      <c r="E558" s="1" t="s">
        <v>16</v>
      </c>
      <c r="F558" s="1" t="s">
        <v>21</v>
      </c>
      <c r="G558" s="1" t="s">
        <v>2798</v>
      </c>
      <c r="H558" s="1" t="s">
        <v>0</v>
      </c>
      <c r="I558" s="1" t="s">
        <v>17</v>
      </c>
      <c r="J558" s="1" t="s">
        <v>3867</v>
      </c>
      <c r="K558" s="1" t="s">
        <v>3118</v>
      </c>
      <c r="L558" s="1" t="s">
        <v>3868</v>
      </c>
      <c r="M558" s="1" t="s">
        <v>3740</v>
      </c>
      <c r="N558" s="1" t="s">
        <v>3863</v>
      </c>
      <c r="O558" s="101">
        <v>10000</v>
      </c>
      <c r="P558" s="102"/>
    </row>
    <row r="559" spans="1:16" ht="21" x14ac:dyDescent="0.3">
      <c r="A559" s="6">
        <v>557</v>
      </c>
      <c r="B559" s="1" t="s">
        <v>2773</v>
      </c>
      <c r="C559" s="1" t="s">
        <v>1316</v>
      </c>
      <c r="D559" s="1" t="s">
        <v>15</v>
      </c>
      <c r="E559" s="1" t="s">
        <v>16</v>
      </c>
      <c r="F559" s="1" t="s">
        <v>21</v>
      </c>
      <c r="G559" s="1" t="s">
        <v>2798</v>
      </c>
      <c r="H559" s="1" t="s">
        <v>0</v>
      </c>
      <c r="I559" s="1" t="s">
        <v>17</v>
      </c>
      <c r="J559" s="1" t="s">
        <v>3867</v>
      </c>
      <c r="K559" s="1" t="s">
        <v>3118</v>
      </c>
      <c r="L559" s="1" t="s">
        <v>3869</v>
      </c>
      <c r="M559" s="1" t="s">
        <v>1429</v>
      </c>
      <c r="N559" s="1" t="s">
        <v>3865</v>
      </c>
      <c r="O559" s="101">
        <v>11310</v>
      </c>
      <c r="P559" s="102"/>
    </row>
    <row r="560" spans="1:16" ht="21" x14ac:dyDescent="0.3">
      <c r="A560" s="6">
        <v>558</v>
      </c>
      <c r="B560" s="1" t="s">
        <v>2773</v>
      </c>
      <c r="C560" s="1" t="s">
        <v>1316</v>
      </c>
      <c r="D560" s="1" t="s">
        <v>15</v>
      </c>
      <c r="E560" s="1" t="s">
        <v>16</v>
      </c>
      <c r="F560" s="1" t="s">
        <v>21</v>
      </c>
      <c r="G560" s="1" t="s">
        <v>2798</v>
      </c>
      <c r="H560" s="1" t="s">
        <v>0</v>
      </c>
      <c r="I560" s="1" t="s">
        <v>17</v>
      </c>
      <c r="J560" s="1" t="s">
        <v>3867</v>
      </c>
      <c r="K560" s="1" t="s">
        <v>3118</v>
      </c>
      <c r="L560" s="1" t="s">
        <v>3870</v>
      </c>
      <c r="M560" s="1" t="s">
        <v>423</v>
      </c>
      <c r="N560" s="1" t="s">
        <v>3793</v>
      </c>
      <c r="O560" s="101">
        <v>10400</v>
      </c>
      <c r="P560" s="102"/>
    </row>
    <row r="561" spans="1:16" ht="21" x14ac:dyDescent="0.3">
      <c r="A561" s="9">
        <v>559</v>
      </c>
      <c r="B561" s="1" t="s">
        <v>2773</v>
      </c>
      <c r="C561" s="1" t="s">
        <v>1316</v>
      </c>
      <c r="D561" s="1" t="s">
        <v>15</v>
      </c>
      <c r="E561" s="1" t="s">
        <v>16</v>
      </c>
      <c r="F561" s="1" t="s">
        <v>21</v>
      </c>
      <c r="G561" s="1" t="s">
        <v>2798</v>
      </c>
      <c r="H561" s="1" t="s">
        <v>0</v>
      </c>
      <c r="I561" s="1" t="s">
        <v>17</v>
      </c>
      <c r="J561" s="1" t="s">
        <v>3871</v>
      </c>
      <c r="K561" s="1" t="s">
        <v>3118</v>
      </c>
      <c r="L561" s="1" t="s">
        <v>3872</v>
      </c>
      <c r="M561" s="1" t="s">
        <v>3740</v>
      </c>
      <c r="N561" s="1" t="s">
        <v>3863</v>
      </c>
      <c r="O561" s="101">
        <v>11480</v>
      </c>
      <c r="P561" s="102"/>
    </row>
    <row r="562" spans="1:16" ht="21" x14ac:dyDescent="0.3">
      <c r="A562" s="6">
        <v>560</v>
      </c>
      <c r="B562" s="1" t="s">
        <v>2773</v>
      </c>
      <c r="C562" s="1" t="s">
        <v>1316</v>
      </c>
      <c r="D562" s="1" t="s">
        <v>15</v>
      </c>
      <c r="E562" s="1" t="s">
        <v>16</v>
      </c>
      <c r="F562" s="1" t="s">
        <v>21</v>
      </c>
      <c r="G562" s="1" t="s">
        <v>2798</v>
      </c>
      <c r="H562" s="1" t="s">
        <v>0</v>
      </c>
      <c r="I562" s="1" t="s">
        <v>17</v>
      </c>
      <c r="J562" s="1" t="s">
        <v>3873</v>
      </c>
      <c r="K562" s="1" t="s">
        <v>3118</v>
      </c>
      <c r="L562" s="1" t="s">
        <v>3874</v>
      </c>
      <c r="M562" s="1" t="s">
        <v>3740</v>
      </c>
      <c r="N562" s="1" t="s">
        <v>3863</v>
      </c>
      <c r="O562" s="101">
        <v>11480</v>
      </c>
      <c r="P562" s="102"/>
    </row>
    <row r="563" spans="1:16" ht="21" x14ac:dyDescent="0.3">
      <c r="A563" s="6">
        <v>561</v>
      </c>
      <c r="B563" s="1" t="s">
        <v>2773</v>
      </c>
      <c r="C563" s="1" t="s">
        <v>1316</v>
      </c>
      <c r="D563" s="1" t="s">
        <v>15</v>
      </c>
      <c r="E563" s="1" t="s">
        <v>16</v>
      </c>
      <c r="F563" s="1" t="s">
        <v>21</v>
      </c>
      <c r="G563" s="1" t="s">
        <v>2798</v>
      </c>
      <c r="H563" s="1" t="s">
        <v>0</v>
      </c>
      <c r="I563" s="1" t="s">
        <v>17</v>
      </c>
      <c r="J563" s="1" t="s">
        <v>3875</v>
      </c>
      <c r="K563" s="1" t="s">
        <v>3118</v>
      </c>
      <c r="L563" s="1" t="s">
        <v>3876</v>
      </c>
      <c r="M563" s="1" t="s">
        <v>480</v>
      </c>
      <c r="N563" s="1" t="s">
        <v>3877</v>
      </c>
      <c r="O563" s="101">
        <v>11740</v>
      </c>
      <c r="P563" s="102"/>
    </row>
    <row r="564" spans="1:16" ht="21" x14ac:dyDescent="0.3">
      <c r="A564" s="9">
        <v>562</v>
      </c>
      <c r="B564" s="1" t="s">
        <v>2773</v>
      </c>
      <c r="C564" s="1" t="s">
        <v>1316</v>
      </c>
      <c r="D564" s="1" t="s">
        <v>15</v>
      </c>
      <c r="E564" s="1" t="s">
        <v>16</v>
      </c>
      <c r="F564" s="1" t="s">
        <v>21</v>
      </c>
      <c r="G564" s="1" t="s">
        <v>2798</v>
      </c>
      <c r="H564" s="1" t="s">
        <v>0</v>
      </c>
      <c r="I564" s="1" t="s">
        <v>17</v>
      </c>
      <c r="J564" s="1" t="s">
        <v>3878</v>
      </c>
      <c r="K564" s="1" t="s">
        <v>3118</v>
      </c>
      <c r="L564" s="1" t="s">
        <v>3879</v>
      </c>
      <c r="M564" s="1" t="s">
        <v>370</v>
      </c>
      <c r="N564" s="1" t="s">
        <v>3880</v>
      </c>
      <c r="O564" s="101">
        <v>10000</v>
      </c>
      <c r="P564" s="102"/>
    </row>
    <row r="565" spans="1:16" ht="21" x14ac:dyDescent="0.3">
      <c r="A565" s="6">
        <v>563</v>
      </c>
      <c r="B565" s="1" t="s">
        <v>2773</v>
      </c>
      <c r="C565" s="1" t="s">
        <v>1316</v>
      </c>
      <c r="D565" s="1" t="s">
        <v>15</v>
      </c>
      <c r="E565" s="1" t="s">
        <v>16</v>
      </c>
      <c r="F565" s="1" t="s">
        <v>21</v>
      </c>
      <c r="G565" s="1" t="s">
        <v>2798</v>
      </c>
      <c r="H565" s="1" t="s">
        <v>0</v>
      </c>
      <c r="I565" s="1" t="s">
        <v>17</v>
      </c>
      <c r="J565" s="1" t="s">
        <v>3878</v>
      </c>
      <c r="K565" s="1" t="s">
        <v>3118</v>
      </c>
      <c r="L565" s="1" t="s">
        <v>3881</v>
      </c>
      <c r="M565" s="1" t="s">
        <v>717</v>
      </c>
      <c r="N565" s="1" t="s">
        <v>3882</v>
      </c>
      <c r="O565" s="101">
        <v>10800</v>
      </c>
      <c r="P565" s="102"/>
    </row>
    <row r="566" spans="1:16" ht="21" x14ac:dyDescent="0.3">
      <c r="A566" s="6">
        <v>564</v>
      </c>
      <c r="B566" s="1" t="s">
        <v>2773</v>
      </c>
      <c r="C566" s="1" t="s">
        <v>1316</v>
      </c>
      <c r="D566" s="1" t="s">
        <v>15</v>
      </c>
      <c r="E566" s="1" t="s">
        <v>16</v>
      </c>
      <c r="F566" s="1" t="s">
        <v>21</v>
      </c>
      <c r="G566" s="1" t="s">
        <v>2798</v>
      </c>
      <c r="H566" s="1" t="s">
        <v>0</v>
      </c>
      <c r="I566" s="1" t="s">
        <v>17</v>
      </c>
      <c r="J566" s="1" t="s">
        <v>3878</v>
      </c>
      <c r="K566" s="1" t="s">
        <v>3118</v>
      </c>
      <c r="L566" s="1" t="s">
        <v>3883</v>
      </c>
      <c r="M566" s="1" t="s">
        <v>2811</v>
      </c>
      <c r="N566" s="1" t="s">
        <v>3884</v>
      </c>
      <c r="O566" s="101">
        <v>9000</v>
      </c>
      <c r="P566" s="102"/>
    </row>
    <row r="567" spans="1:16" ht="21" x14ac:dyDescent="0.3">
      <c r="A567" s="9">
        <v>565</v>
      </c>
      <c r="B567" s="1" t="s">
        <v>2773</v>
      </c>
      <c r="C567" s="1" t="s">
        <v>1316</v>
      </c>
      <c r="D567" s="1" t="s">
        <v>15</v>
      </c>
      <c r="E567" s="1" t="s">
        <v>16</v>
      </c>
      <c r="F567" s="1" t="s">
        <v>21</v>
      </c>
      <c r="G567" s="1" t="s">
        <v>2798</v>
      </c>
      <c r="H567" s="1" t="s">
        <v>0</v>
      </c>
      <c r="I567" s="1" t="s">
        <v>17</v>
      </c>
      <c r="J567" s="1" t="s">
        <v>3878</v>
      </c>
      <c r="K567" s="1" t="s">
        <v>3118</v>
      </c>
      <c r="L567" s="1" t="s">
        <v>3885</v>
      </c>
      <c r="M567" s="1" t="s">
        <v>443</v>
      </c>
      <c r="N567" s="1" t="s">
        <v>3886</v>
      </c>
      <c r="O567" s="101">
        <v>10000</v>
      </c>
      <c r="P567" s="102"/>
    </row>
    <row r="568" spans="1:16" ht="21" x14ac:dyDescent="0.3">
      <c r="A568" s="6">
        <v>566</v>
      </c>
      <c r="B568" s="1" t="s">
        <v>2773</v>
      </c>
      <c r="C568" s="1" t="s">
        <v>1316</v>
      </c>
      <c r="D568" s="1" t="s">
        <v>15</v>
      </c>
      <c r="E568" s="1" t="s">
        <v>16</v>
      </c>
      <c r="F568" s="1" t="s">
        <v>21</v>
      </c>
      <c r="G568" s="1" t="s">
        <v>2798</v>
      </c>
      <c r="H568" s="1" t="s">
        <v>0</v>
      </c>
      <c r="I568" s="1" t="s">
        <v>17</v>
      </c>
      <c r="J568" s="1" t="s">
        <v>3878</v>
      </c>
      <c r="K568" s="1" t="s">
        <v>3118</v>
      </c>
      <c r="L568" s="1" t="s">
        <v>3887</v>
      </c>
      <c r="M568" s="1" t="s">
        <v>480</v>
      </c>
      <c r="N568" s="1" t="s">
        <v>3888</v>
      </c>
      <c r="O568" s="101">
        <v>11740</v>
      </c>
      <c r="P568" s="102"/>
    </row>
    <row r="569" spans="1:16" ht="21" x14ac:dyDescent="0.3">
      <c r="A569" s="6">
        <v>567</v>
      </c>
      <c r="B569" s="1" t="s">
        <v>2773</v>
      </c>
      <c r="C569" s="1" t="s">
        <v>1316</v>
      </c>
      <c r="D569" s="1" t="s">
        <v>15</v>
      </c>
      <c r="E569" s="1" t="s">
        <v>16</v>
      </c>
      <c r="F569" s="1" t="s">
        <v>21</v>
      </c>
      <c r="G569" s="1" t="s">
        <v>2798</v>
      </c>
      <c r="H569" s="1" t="s">
        <v>0</v>
      </c>
      <c r="I569" s="1" t="s">
        <v>17</v>
      </c>
      <c r="J569" s="1" t="s">
        <v>3878</v>
      </c>
      <c r="K569" s="1" t="s">
        <v>3118</v>
      </c>
      <c r="L569" s="1" t="s">
        <v>3889</v>
      </c>
      <c r="M569" s="1" t="s">
        <v>709</v>
      </c>
      <c r="N569" s="1" t="s">
        <v>3877</v>
      </c>
      <c r="O569" s="101">
        <v>11000</v>
      </c>
      <c r="P569" s="102"/>
    </row>
    <row r="570" spans="1:16" ht="21" x14ac:dyDescent="0.3">
      <c r="A570" s="9">
        <v>568</v>
      </c>
      <c r="B570" s="1" t="s">
        <v>2773</v>
      </c>
      <c r="C570" s="1" t="s">
        <v>1316</v>
      </c>
      <c r="D570" s="1" t="s">
        <v>15</v>
      </c>
      <c r="E570" s="1" t="s">
        <v>16</v>
      </c>
      <c r="F570" s="1" t="s">
        <v>21</v>
      </c>
      <c r="G570" s="1" t="s">
        <v>2798</v>
      </c>
      <c r="H570" s="1" t="s">
        <v>1602</v>
      </c>
      <c r="I570" s="1" t="s">
        <v>17</v>
      </c>
      <c r="J570" s="1" t="s">
        <v>1602</v>
      </c>
      <c r="K570" s="1" t="s">
        <v>3118</v>
      </c>
      <c r="L570" s="1" t="s">
        <v>3890</v>
      </c>
      <c r="M570" s="1" t="s">
        <v>1177</v>
      </c>
      <c r="N570" s="1" t="s">
        <v>3891</v>
      </c>
      <c r="O570" s="101">
        <v>11700</v>
      </c>
      <c r="P570" s="102"/>
    </row>
    <row r="571" spans="1:16" ht="21" x14ac:dyDescent="0.3">
      <c r="A571" s="6">
        <v>569</v>
      </c>
      <c r="B571" s="1" t="s">
        <v>2773</v>
      </c>
      <c r="C571" s="1" t="s">
        <v>1316</v>
      </c>
      <c r="D571" s="1" t="s">
        <v>15</v>
      </c>
      <c r="E571" s="1" t="s">
        <v>16</v>
      </c>
      <c r="F571" s="1" t="s">
        <v>21</v>
      </c>
      <c r="G571" s="1" t="s">
        <v>2798</v>
      </c>
      <c r="H571" s="1" t="s">
        <v>0</v>
      </c>
      <c r="I571" s="1" t="s">
        <v>17</v>
      </c>
      <c r="J571" s="1" t="s">
        <v>3892</v>
      </c>
      <c r="K571" s="1" t="s">
        <v>3118</v>
      </c>
      <c r="L571" s="1" t="s">
        <v>3893</v>
      </c>
      <c r="M571" s="1" t="s">
        <v>2811</v>
      </c>
      <c r="N571" s="1" t="s">
        <v>3894</v>
      </c>
      <c r="O571" s="101">
        <v>9000</v>
      </c>
      <c r="P571" s="102"/>
    </row>
    <row r="572" spans="1:16" ht="21" x14ac:dyDescent="0.3">
      <c r="A572" s="6">
        <v>570</v>
      </c>
      <c r="B572" s="1" t="s">
        <v>2773</v>
      </c>
      <c r="C572" s="1" t="s">
        <v>1316</v>
      </c>
      <c r="D572" s="1" t="s">
        <v>15</v>
      </c>
      <c r="E572" s="1" t="s">
        <v>16</v>
      </c>
      <c r="F572" s="1" t="s">
        <v>21</v>
      </c>
      <c r="G572" s="1" t="s">
        <v>2798</v>
      </c>
      <c r="H572" s="1" t="s">
        <v>0</v>
      </c>
      <c r="I572" s="1" t="s">
        <v>17</v>
      </c>
      <c r="J572" s="1" t="s">
        <v>3892</v>
      </c>
      <c r="K572" s="1" t="s">
        <v>3118</v>
      </c>
      <c r="L572" s="1" t="s">
        <v>3895</v>
      </c>
      <c r="M572" s="1" t="s">
        <v>443</v>
      </c>
      <c r="N572" s="1" t="s">
        <v>3896</v>
      </c>
      <c r="O572" s="101">
        <v>10000</v>
      </c>
      <c r="P572" s="102"/>
    </row>
    <row r="573" spans="1:16" ht="21" x14ac:dyDescent="0.3">
      <c r="A573" s="9">
        <v>571</v>
      </c>
      <c r="B573" s="1" t="s">
        <v>2773</v>
      </c>
      <c r="C573" s="1" t="s">
        <v>1316</v>
      </c>
      <c r="D573" s="1" t="s">
        <v>15</v>
      </c>
      <c r="E573" s="1" t="s">
        <v>16</v>
      </c>
      <c r="F573" s="1" t="s">
        <v>21</v>
      </c>
      <c r="G573" s="1" t="s">
        <v>2798</v>
      </c>
      <c r="H573" s="1" t="s">
        <v>0</v>
      </c>
      <c r="I573" s="1" t="s">
        <v>17</v>
      </c>
      <c r="J573" s="1" t="s">
        <v>3892</v>
      </c>
      <c r="K573" s="1" t="s">
        <v>3118</v>
      </c>
      <c r="L573" s="1" t="s">
        <v>3897</v>
      </c>
      <c r="M573" s="1" t="s">
        <v>709</v>
      </c>
      <c r="N573" s="1" t="s">
        <v>3898</v>
      </c>
      <c r="O573" s="101">
        <v>11000</v>
      </c>
      <c r="P573" s="102"/>
    </row>
    <row r="574" spans="1:16" ht="21" x14ac:dyDescent="0.3">
      <c r="A574" s="6">
        <v>572</v>
      </c>
      <c r="B574" s="1" t="s">
        <v>2773</v>
      </c>
      <c r="C574" s="1" t="s">
        <v>1316</v>
      </c>
      <c r="D574" s="1" t="s">
        <v>15</v>
      </c>
      <c r="E574" s="1" t="s">
        <v>16</v>
      </c>
      <c r="F574" s="1" t="s">
        <v>21</v>
      </c>
      <c r="G574" s="1" t="s">
        <v>2798</v>
      </c>
      <c r="H574" s="1" t="s">
        <v>0</v>
      </c>
      <c r="I574" s="1" t="s">
        <v>17</v>
      </c>
      <c r="J574" s="1" t="s">
        <v>3899</v>
      </c>
      <c r="K574" s="1" t="s">
        <v>3118</v>
      </c>
      <c r="L574" s="1" t="s">
        <v>3900</v>
      </c>
      <c r="M574" s="1" t="s">
        <v>2811</v>
      </c>
      <c r="N574" s="1" t="s">
        <v>3901</v>
      </c>
      <c r="O574" s="101">
        <v>9000</v>
      </c>
      <c r="P574" s="102"/>
    </row>
    <row r="575" spans="1:16" ht="21" x14ac:dyDescent="0.3">
      <c r="A575" s="6">
        <v>573</v>
      </c>
      <c r="B575" s="1" t="s">
        <v>2773</v>
      </c>
      <c r="C575" s="1" t="s">
        <v>1316</v>
      </c>
      <c r="D575" s="1" t="s">
        <v>15</v>
      </c>
      <c r="E575" s="1" t="s">
        <v>16</v>
      </c>
      <c r="F575" s="1" t="s">
        <v>21</v>
      </c>
      <c r="G575" s="1" t="s">
        <v>2798</v>
      </c>
      <c r="H575" s="1" t="s">
        <v>0</v>
      </c>
      <c r="I575" s="1" t="s">
        <v>17</v>
      </c>
      <c r="J575" s="1" t="s">
        <v>3899</v>
      </c>
      <c r="K575" s="1" t="s">
        <v>3118</v>
      </c>
      <c r="L575" s="1" t="s">
        <v>3902</v>
      </c>
      <c r="M575" s="1" t="s">
        <v>443</v>
      </c>
      <c r="N575" s="1" t="s">
        <v>3903</v>
      </c>
      <c r="O575" s="101">
        <v>10000</v>
      </c>
      <c r="P575" s="102"/>
    </row>
    <row r="576" spans="1:16" ht="21" x14ac:dyDescent="0.3">
      <c r="A576" s="9">
        <v>574</v>
      </c>
      <c r="B576" s="1" t="s">
        <v>2773</v>
      </c>
      <c r="C576" s="1" t="s">
        <v>1316</v>
      </c>
      <c r="D576" s="1" t="s">
        <v>15</v>
      </c>
      <c r="E576" s="1" t="s">
        <v>16</v>
      </c>
      <c r="F576" s="1" t="s">
        <v>21</v>
      </c>
      <c r="G576" s="1" t="s">
        <v>2798</v>
      </c>
      <c r="H576" s="1" t="s">
        <v>0</v>
      </c>
      <c r="I576" s="1" t="s">
        <v>17</v>
      </c>
      <c r="J576" s="1" t="s">
        <v>3899</v>
      </c>
      <c r="K576" s="1" t="s">
        <v>3118</v>
      </c>
      <c r="L576" s="1" t="s">
        <v>3904</v>
      </c>
      <c r="M576" s="1" t="s">
        <v>709</v>
      </c>
      <c r="N576" s="1" t="s">
        <v>3905</v>
      </c>
      <c r="O576" s="101">
        <v>11000</v>
      </c>
      <c r="P576" s="102"/>
    </row>
    <row r="577" spans="1:16" ht="21" x14ac:dyDescent="0.3">
      <c r="A577" s="6">
        <v>575</v>
      </c>
      <c r="B577" s="1" t="s">
        <v>2773</v>
      </c>
      <c r="C577" s="1" t="s">
        <v>1316</v>
      </c>
      <c r="D577" s="1" t="s">
        <v>15</v>
      </c>
      <c r="E577" s="1" t="s">
        <v>16</v>
      </c>
      <c r="F577" s="1" t="s">
        <v>21</v>
      </c>
      <c r="G577" s="1" t="s">
        <v>2798</v>
      </c>
      <c r="H577" s="1" t="s">
        <v>0</v>
      </c>
      <c r="I577" s="1" t="s">
        <v>17</v>
      </c>
      <c r="J577" s="1" t="s">
        <v>3906</v>
      </c>
      <c r="K577" s="1" t="s">
        <v>3118</v>
      </c>
      <c r="L577" s="1" t="s">
        <v>3907</v>
      </c>
      <c r="M577" s="1" t="s">
        <v>443</v>
      </c>
      <c r="N577" s="1" t="s">
        <v>3908</v>
      </c>
      <c r="O577" s="101">
        <v>10000</v>
      </c>
      <c r="P577" s="102"/>
    </row>
    <row r="578" spans="1:16" ht="21" x14ac:dyDescent="0.3">
      <c r="A578" s="6">
        <v>576</v>
      </c>
      <c r="B578" s="1" t="s">
        <v>2773</v>
      </c>
      <c r="C578" s="1" t="s">
        <v>1316</v>
      </c>
      <c r="D578" s="1" t="s">
        <v>15</v>
      </c>
      <c r="E578" s="1" t="s">
        <v>16</v>
      </c>
      <c r="F578" s="1" t="s">
        <v>21</v>
      </c>
      <c r="G578" s="1" t="s">
        <v>2798</v>
      </c>
      <c r="H578" s="1" t="s">
        <v>0</v>
      </c>
      <c r="I578" s="1" t="s">
        <v>17</v>
      </c>
      <c r="J578" s="1" t="s">
        <v>3909</v>
      </c>
      <c r="K578" s="1" t="s">
        <v>3118</v>
      </c>
      <c r="L578" s="1" t="s">
        <v>3910</v>
      </c>
      <c r="M578" s="1" t="s">
        <v>717</v>
      </c>
      <c r="N578" s="1" t="s">
        <v>3911</v>
      </c>
      <c r="O578" s="101">
        <v>10800</v>
      </c>
      <c r="P578" s="102"/>
    </row>
    <row r="579" spans="1:16" ht="21" x14ac:dyDescent="0.3">
      <c r="A579" s="9">
        <v>577</v>
      </c>
      <c r="B579" s="1" t="s">
        <v>2773</v>
      </c>
      <c r="C579" s="1" t="s">
        <v>1316</v>
      </c>
      <c r="D579" s="1" t="s">
        <v>15</v>
      </c>
      <c r="E579" s="1" t="s">
        <v>16</v>
      </c>
      <c r="F579" s="1" t="s">
        <v>21</v>
      </c>
      <c r="G579" s="1" t="s">
        <v>2798</v>
      </c>
      <c r="H579" s="1" t="s">
        <v>0</v>
      </c>
      <c r="I579" s="1" t="s">
        <v>17</v>
      </c>
      <c r="J579" s="1" t="s">
        <v>3909</v>
      </c>
      <c r="K579" s="1" t="s">
        <v>3118</v>
      </c>
      <c r="L579" s="1" t="s">
        <v>3912</v>
      </c>
      <c r="M579" s="1" t="s">
        <v>2811</v>
      </c>
      <c r="N579" s="1" t="s">
        <v>3913</v>
      </c>
      <c r="O579" s="101">
        <v>9000</v>
      </c>
      <c r="P579" s="102"/>
    </row>
    <row r="580" spans="1:16" ht="21" x14ac:dyDescent="0.3">
      <c r="A580" s="6">
        <v>578</v>
      </c>
      <c r="B580" s="1" t="s">
        <v>2773</v>
      </c>
      <c r="C580" s="1" t="s">
        <v>1316</v>
      </c>
      <c r="D580" s="1" t="s">
        <v>15</v>
      </c>
      <c r="E580" s="1" t="s">
        <v>16</v>
      </c>
      <c r="F580" s="1" t="s">
        <v>21</v>
      </c>
      <c r="G580" s="1" t="s">
        <v>2798</v>
      </c>
      <c r="H580" s="1" t="s">
        <v>0</v>
      </c>
      <c r="I580" s="1" t="s">
        <v>17</v>
      </c>
      <c r="J580" s="1" t="s">
        <v>3909</v>
      </c>
      <c r="K580" s="1" t="s">
        <v>3118</v>
      </c>
      <c r="L580" s="1" t="s">
        <v>3914</v>
      </c>
      <c r="M580" s="1" t="s">
        <v>480</v>
      </c>
      <c r="N580" s="1" t="s">
        <v>3915</v>
      </c>
      <c r="O580" s="101">
        <v>11740</v>
      </c>
      <c r="P580" s="102"/>
    </row>
    <row r="581" spans="1:16" ht="21" x14ac:dyDescent="0.3">
      <c r="A581" s="6">
        <v>579</v>
      </c>
      <c r="B581" s="1" t="s">
        <v>2773</v>
      </c>
      <c r="C581" s="1" t="s">
        <v>1316</v>
      </c>
      <c r="D581" s="1" t="s">
        <v>15</v>
      </c>
      <c r="E581" s="1" t="s">
        <v>16</v>
      </c>
      <c r="F581" s="1" t="s">
        <v>21</v>
      </c>
      <c r="G581" s="1" t="s">
        <v>2798</v>
      </c>
      <c r="H581" s="1" t="s">
        <v>0</v>
      </c>
      <c r="I581" s="1" t="s">
        <v>17</v>
      </c>
      <c r="J581" s="1" t="s">
        <v>3916</v>
      </c>
      <c r="K581" s="1" t="s">
        <v>3118</v>
      </c>
      <c r="L581" s="1" t="s">
        <v>3917</v>
      </c>
      <c r="M581" s="1" t="s">
        <v>2811</v>
      </c>
      <c r="N581" s="1" t="s">
        <v>3918</v>
      </c>
      <c r="O581" s="101">
        <v>9000</v>
      </c>
      <c r="P581" s="102"/>
    </row>
    <row r="582" spans="1:16" ht="21" x14ac:dyDescent="0.3">
      <c r="A582" s="9">
        <v>580</v>
      </c>
      <c r="B582" s="1" t="s">
        <v>2773</v>
      </c>
      <c r="C582" s="1" t="s">
        <v>1316</v>
      </c>
      <c r="D582" s="1" t="s">
        <v>15</v>
      </c>
      <c r="E582" s="1" t="s">
        <v>16</v>
      </c>
      <c r="F582" s="1" t="s">
        <v>21</v>
      </c>
      <c r="G582" s="1" t="s">
        <v>2798</v>
      </c>
      <c r="H582" s="1" t="s">
        <v>0</v>
      </c>
      <c r="I582" s="1" t="s">
        <v>17</v>
      </c>
      <c r="J582" s="1" t="s">
        <v>3916</v>
      </c>
      <c r="K582" s="1" t="s">
        <v>3118</v>
      </c>
      <c r="L582" s="1" t="s">
        <v>3919</v>
      </c>
      <c r="M582" s="1" t="s">
        <v>443</v>
      </c>
      <c r="N582" s="1" t="s">
        <v>3920</v>
      </c>
      <c r="O582" s="101">
        <v>10000</v>
      </c>
      <c r="P582" s="102"/>
    </row>
    <row r="583" spans="1:16" ht="21" x14ac:dyDescent="0.3">
      <c r="A583" s="6">
        <v>581</v>
      </c>
      <c r="B583" s="1" t="s">
        <v>2773</v>
      </c>
      <c r="C583" s="1" t="s">
        <v>1316</v>
      </c>
      <c r="D583" s="1" t="s">
        <v>15</v>
      </c>
      <c r="E583" s="1" t="s">
        <v>16</v>
      </c>
      <c r="F583" s="1" t="s">
        <v>21</v>
      </c>
      <c r="G583" s="1" t="s">
        <v>2798</v>
      </c>
      <c r="H583" s="1" t="s">
        <v>0</v>
      </c>
      <c r="I583" s="1" t="s">
        <v>17</v>
      </c>
      <c r="J583" s="1" t="s">
        <v>3916</v>
      </c>
      <c r="K583" s="1" t="s">
        <v>3118</v>
      </c>
      <c r="L583" s="1" t="s">
        <v>3921</v>
      </c>
      <c r="M583" s="1" t="s">
        <v>709</v>
      </c>
      <c r="N583" s="1" t="s">
        <v>3922</v>
      </c>
      <c r="O583" s="101">
        <v>11000</v>
      </c>
      <c r="P583" s="102"/>
    </row>
    <row r="584" spans="1:16" ht="21" x14ac:dyDescent="0.3">
      <c r="A584" s="6">
        <v>582</v>
      </c>
      <c r="B584" s="1" t="s">
        <v>2773</v>
      </c>
      <c r="C584" s="1" t="s">
        <v>1316</v>
      </c>
      <c r="D584" s="1" t="s">
        <v>15</v>
      </c>
      <c r="E584" s="1" t="s">
        <v>16</v>
      </c>
      <c r="F584" s="1" t="s">
        <v>21</v>
      </c>
      <c r="G584" s="1" t="s">
        <v>2798</v>
      </c>
      <c r="H584" s="1" t="s">
        <v>0</v>
      </c>
      <c r="I584" s="1" t="s">
        <v>17</v>
      </c>
      <c r="J584" s="1" t="s">
        <v>3923</v>
      </c>
      <c r="K584" s="1" t="s">
        <v>3118</v>
      </c>
      <c r="L584" s="1" t="s">
        <v>3924</v>
      </c>
      <c r="M584" s="1" t="s">
        <v>443</v>
      </c>
      <c r="N584" s="1" t="s">
        <v>3920</v>
      </c>
      <c r="O584" s="101">
        <v>10000</v>
      </c>
      <c r="P584" s="102"/>
    </row>
    <row r="585" spans="1:16" ht="21" x14ac:dyDescent="0.3">
      <c r="A585" s="9">
        <v>583</v>
      </c>
      <c r="B585" s="1" t="s">
        <v>2773</v>
      </c>
      <c r="C585" s="1" t="s">
        <v>1316</v>
      </c>
      <c r="D585" s="1" t="s">
        <v>15</v>
      </c>
      <c r="E585" s="1" t="s">
        <v>16</v>
      </c>
      <c r="F585" s="1" t="s">
        <v>21</v>
      </c>
      <c r="G585" s="1" t="s">
        <v>2798</v>
      </c>
      <c r="H585" s="1" t="s">
        <v>0</v>
      </c>
      <c r="I585" s="1" t="s">
        <v>17</v>
      </c>
      <c r="J585" s="1" t="s">
        <v>3925</v>
      </c>
      <c r="K585" s="1" t="s">
        <v>3118</v>
      </c>
      <c r="L585" s="1" t="s">
        <v>3926</v>
      </c>
      <c r="M585" s="1" t="s">
        <v>786</v>
      </c>
      <c r="N585" s="1" t="s">
        <v>3927</v>
      </c>
      <c r="O585" s="101">
        <v>9800</v>
      </c>
      <c r="P585" s="102"/>
    </row>
    <row r="586" spans="1:16" ht="21" x14ac:dyDescent="0.3">
      <c r="A586" s="6">
        <v>584</v>
      </c>
      <c r="B586" s="1" t="s">
        <v>2773</v>
      </c>
      <c r="C586" s="1" t="s">
        <v>1316</v>
      </c>
      <c r="D586" s="1" t="s">
        <v>15</v>
      </c>
      <c r="E586" s="1" t="s">
        <v>16</v>
      </c>
      <c r="F586" s="1" t="s">
        <v>21</v>
      </c>
      <c r="G586" s="1" t="s">
        <v>2798</v>
      </c>
      <c r="H586" s="1" t="s">
        <v>0</v>
      </c>
      <c r="I586" s="1" t="s">
        <v>17</v>
      </c>
      <c r="J586" s="1" t="s">
        <v>3928</v>
      </c>
      <c r="K586" s="1" t="s">
        <v>3929</v>
      </c>
      <c r="L586" s="1" t="s">
        <v>3930</v>
      </c>
      <c r="M586" s="1" t="s">
        <v>3931</v>
      </c>
      <c r="N586" s="1" t="s">
        <v>3932</v>
      </c>
      <c r="O586" s="101">
        <v>6040</v>
      </c>
      <c r="P586" s="102"/>
    </row>
    <row r="587" spans="1:16" ht="21" x14ac:dyDescent="0.3">
      <c r="A587" s="6">
        <v>585</v>
      </c>
      <c r="B587" s="1" t="s">
        <v>2773</v>
      </c>
      <c r="C587" s="1" t="s">
        <v>1316</v>
      </c>
      <c r="D587" s="1" t="s">
        <v>15</v>
      </c>
      <c r="E587" s="1" t="s">
        <v>16</v>
      </c>
      <c r="F587" s="1" t="s">
        <v>21</v>
      </c>
      <c r="G587" s="1" t="s">
        <v>2798</v>
      </c>
      <c r="H587" s="1" t="s">
        <v>0</v>
      </c>
      <c r="I587" s="1" t="s">
        <v>17</v>
      </c>
      <c r="J587" s="1" t="s">
        <v>1541</v>
      </c>
      <c r="K587" s="1" t="s">
        <v>3933</v>
      </c>
      <c r="L587" s="1" t="s">
        <v>3934</v>
      </c>
      <c r="M587" s="1" t="s">
        <v>3931</v>
      </c>
      <c r="N587" s="1" t="s">
        <v>3935</v>
      </c>
      <c r="O587" s="101">
        <v>6660</v>
      </c>
      <c r="P587" s="102"/>
    </row>
    <row r="588" spans="1:16" ht="21" x14ac:dyDescent="0.3">
      <c r="A588" s="9">
        <v>586</v>
      </c>
      <c r="B588" s="1" t="s">
        <v>2773</v>
      </c>
      <c r="C588" s="1" t="s">
        <v>1316</v>
      </c>
      <c r="D588" s="1" t="s">
        <v>15</v>
      </c>
      <c r="E588" s="1" t="s">
        <v>16</v>
      </c>
      <c r="F588" s="1" t="s">
        <v>21</v>
      </c>
      <c r="G588" s="1" t="s">
        <v>2798</v>
      </c>
      <c r="H588" s="1" t="s">
        <v>0</v>
      </c>
      <c r="I588" s="1" t="s">
        <v>17</v>
      </c>
      <c r="J588" s="1" t="s">
        <v>1537</v>
      </c>
      <c r="K588" s="1" t="s">
        <v>3933</v>
      </c>
      <c r="L588" s="1" t="s">
        <v>3936</v>
      </c>
      <c r="M588" s="1" t="s">
        <v>3931</v>
      </c>
      <c r="N588" s="1" t="s">
        <v>3937</v>
      </c>
      <c r="O588" s="101">
        <v>6440</v>
      </c>
      <c r="P588" s="102"/>
    </row>
    <row r="589" spans="1:16" ht="21" x14ac:dyDescent="0.3">
      <c r="A589" s="6">
        <v>587</v>
      </c>
      <c r="B589" s="1" t="s">
        <v>2773</v>
      </c>
      <c r="C589" s="1" t="s">
        <v>1316</v>
      </c>
      <c r="D589" s="1" t="s">
        <v>15</v>
      </c>
      <c r="E589" s="1" t="s">
        <v>16</v>
      </c>
      <c r="F589" s="1" t="s">
        <v>21</v>
      </c>
      <c r="G589" s="1" t="s">
        <v>2798</v>
      </c>
      <c r="H589" s="1" t="s">
        <v>0</v>
      </c>
      <c r="I589" s="1" t="s">
        <v>17</v>
      </c>
      <c r="J589" s="1" t="s">
        <v>1550</v>
      </c>
      <c r="K589" s="1" t="s">
        <v>3929</v>
      </c>
      <c r="L589" s="1" t="s">
        <v>3938</v>
      </c>
      <c r="M589" s="1" t="s">
        <v>3931</v>
      </c>
      <c r="N589" s="1" t="s">
        <v>3939</v>
      </c>
      <c r="O589" s="101">
        <v>4200</v>
      </c>
      <c r="P589" s="102"/>
    </row>
    <row r="590" spans="1:16" ht="21" x14ac:dyDescent="0.3">
      <c r="A590" s="6">
        <v>588</v>
      </c>
      <c r="B590" s="1" t="s">
        <v>2773</v>
      </c>
      <c r="C590" s="1" t="s">
        <v>1316</v>
      </c>
      <c r="D590" s="1" t="s">
        <v>15</v>
      </c>
      <c r="E590" s="1" t="s">
        <v>16</v>
      </c>
      <c r="F590" s="1" t="s">
        <v>21</v>
      </c>
      <c r="G590" s="1" t="s">
        <v>2798</v>
      </c>
      <c r="H590" s="1" t="s">
        <v>0</v>
      </c>
      <c r="I590" s="1" t="s">
        <v>17</v>
      </c>
      <c r="J590" s="1" t="s">
        <v>1547</v>
      </c>
      <c r="K590" s="1" t="s">
        <v>3929</v>
      </c>
      <c r="L590" s="1" t="s">
        <v>3940</v>
      </c>
      <c r="M590" s="1" t="s">
        <v>3931</v>
      </c>
      <c r="N590" s="1" t="s">
        <v>3941</v>
      </c>
      <c r="O590" s="101">
        <v>3970</v>
      </c>
      <c r="P590" s="102"/>
    </row>
    <row r="591" spans="1:16" ht="21" x14ac:dyDescent="0.3">
      <c r="A591" s="9">
        <v>589</v>
      </c>
      <c r="B591" s="1" t="s">
        <v>2773</v>
      </c>
      <c r="C591" s="1" t="s">
        <v>1316</v>
      </c>
      <c r="D591" s="1" t="s">
        <v>15</v>
      </c>
      <c r="E591" s="1" t="s">
        <v>16</v>
      </c>
      <c r="F591" s="1" t="s">
        <v>21</v>
      </c>
      <c r="G591" s="1" t="s">
        <v>2798</v>
      </c>
      <c r="H591" s="1" t="s">
        <v>0</v>
      </c>
      <c r="I591" s="1" t="s">
        <v>17</v>
      </c>
      <c r="J591" s="1" t="s">
        <v>1544</v>
      </c>
      <c r="K591" s="1" t="s">
        <v>3929</v>
      </c>
      <c r="L591" s="1" t="s">
        <v>3942</v>
      </c>
      <c r="M591" s="1" t="s">
        <v>3931</v>
      </c>
      <c r="N591" s="1" t="s">
        <v>3943</v>
      </c>
      <c r="O591" s="101">
        <v>4030</v>
      </c>
      <c r="P591" s="102"/>
    </row>
    <row r="592" spans="1:16" ht="21" x14ac:dyDescent="0.3">
      <c r="A592" s="6">
        <v>590</v>
      </c>
      <c r="B592" s="1" t="s">
        <v>2773</v>
      </c>
      <c r="C592" s="1" t="s">
        <v>1316</v>
      </c>
      <c r="D592" s="1" t="s">
        <v>15</v>
      </c>
      <c r="E592" s="1" t="s">
        <v>16</v>
      </c>
      <c r="F592" s="1" t="s">
        <v>21</v>
      </c>
      <c r="G592" s="1" t="s">
        <v>2798</v>
      </c>
      <c r="H592" s="1" t="s">
        <v>0</v>
      </c>
      <c r="I592" s="1" t="s">
        <v>17</v>
      </c>
      <c r="J592" s="1" t="s">
        <v>3944</v>
      </c>
      <c r="K592" s="1" t="s">
        <v>3929</v>
      </c>
      <c r="L592" s="1" t="s">
        <v>3945</v>
      </c>
      <c r="M592" s="1" t="s">
        <v>3931</v>
      </c>
      <c r="N592" s="1" t="s">
        <v>3946</v>
      </c>
      <c r="O592" s="101">
        <v>7840</v>
      </c>
      <c r="P592" s="102"/>
    </row>
    <row r="593" spans="1:16" ht="21" x14ac:dyDescent="0.3">
      <c r="A593" s="6">
        <v>591</v>
      </c>
      <c r="B593" s="1" t="s">
        <v>2773</v>
      </c>
      <c r="C593" s="1" t="s">
        <v>1316</v>
      </c>
      <c r="D593" s="1" t="s">
        <v>15</v>
      </c>
      <c r="E593" s="1" t="s">
        <v>16</v>
      </c>
      <c r="F593" s="1" t="s">
        <v>21</v>
      </c>
      <c r="G593" s="1" t="s">
        <v>2798</v>
      </c>
      <c r="H593" s="1" t="s">
        <v>0</v>
      </c>
      <c r="I593" s="1" t="s">
        <v>17</v>
      </c>
      <c r="J593" s="1" t="s">
        <v>3947</v>
      </c>
      <c r="K593" s="1" t="s">
        <v>3929</v>
      </c>
      <c r="L593" s="1" t="s">
        <v>3948</v>
      </c>
      <c r="M593" s="1" t="s">
        <v>3931</v>
      </c>
      <c r="N593" s="1" t="s">
        <v>3949</v>
      </c>
      <c r="O593" s="101">
        <v>7890</v>
      </c>
      <c r="P593" s="102"/>
    </row>
    <row r="594" spans="1:16" ht="21" x14ac:dyDescent="0.3">
      <c r="A594" s="9">
        <v>592</v>
      </c>
      <c r="B594" s="1" t="s">
        <v>2773</v>
      </c>
      <c r="C594" s="1" t="s">
        <v>1316</v>
      </c>
      <c r="D594" s="1" t="s">
        <v>15</v>
      </c>
      <c r="E594" s="1" t="s">
        <v>16</v>
      </c>
      <c r="F594" s="1" t="s">
        <v>21</v>
      </c>
      <c r="G594" s="1" t="s">
        <v>2798</v>
      </c>
      <c r="H594" s="1" t="s">
        <v>0</v>
      </c>
      <c r="I594" s="1" t="s">
        <v>17</v>
      </c>
      <c r="J594" s="1" t="s">
        <v>3950</v>
      </c>
      <c r="K594" s="1" t="s">
        <v>3929</v>
      </c>
      <c r="L594" s="1" t="s">
        <v>3951</v>
      </c>
      <c r="M594" s="1" t="s">
        <v>3931</v>
      </c>
      <c r="N594" s="1" t="s">
        <v>3952</v>
      </c>
      <c r="O594" s="101">
        <v>8010</v>
      </c>
      <c r="P594" s="17" t="s">
        <v>7160</v>
      </c>
    </row>
    <row r="595" spans="1:16" ht="21" x14ac:dyDescent="0.3">
      <c r="A595" s="6">
        <v>593</v>
      </c>
      <c r="B595" s="1" t="s">
        <v>2773</v>
      </c>
      <c r="C595" s="1" t="s">
        <v>1316</v>
      </c>
      <c r="D595" s="1" t="s">
        <v>15</v>
      </c>
      <c r="E595" s="1" t="s">
        <v>16</v>
      </c>
      <c r="F595" s="1" t="s">
        <v>21</v>
      </c>
      <c r="G595" s="1" t="s">
        <v>2798</v>
      </c>
      <c r="H595" s="1" t="s">
        <v>0</v>
      </c>
      <c r="I595" s="1" t="s">
        <v>17</v>
      </c>
      <c r="J595" s="1" t="s">
        <v>3953</v>
      </c>
      <c r="K595" s="1" t="s">
        <v>3929</v>
      </c>
      <c r="L595" s="1" t="s">
        <v>3954</v>
      </c>
      <c r="M595" s="1" t="s">
        <v>3931</v>
      </c>
      <c r="N595" s="1" t="s">
        <v>3952</v>
      </c>
      <c r="O595" s="101">
        <v>7790</v>
      </c>
      <c r="P595" s="17" t="s">
        <v>7160</v>
      </c>
    </row>
    <row r="596" spans="1:16" ht="21" x14ac:dyDescent="0.3">
      <c r="A596" s="6">
        <v>594</v>
      </c>
      <c r="B596" s="1" t="s">
        <v>2773</v>
      </c>
      <c r="C596" s="1" t="s">
        <v>1316</v>
      </c>
      <c r="D596" s="1" t="s">
        <v>15</v>
      </c>
      <c r="E596" s="1" t="s">
        <v>16</v>
      </c>
      <c r="F596" s="1" t="s">
        <v>21</v>
      </c>
      <c r="G596" s="1" t="s">
        <v>2798</v>
      </c>
      <c r="H596" s="1" t="s">
        <v>0</v>
      </c>
      <c r="I596" s="1" t="s">
        <v>17</v>
      </c>
      <c r="J596" s="1" t="s">
        <v>3955</v>
      </c>
      <c r="K596" s="1" t="s">
        <v>3929</v>
      </c>
      <c r="L596" s="1" t="s">
        <v>3956</v>
      </c>
      <c r="M596" s="1" t="s">
        <v>3931</v>
      </c>
      <c r="N596" s="1" t="s">
        <v>3957</v>
      </c>
      <c r="O596" s="101">
        <v>6040</v>
      </c>
      <c r="P596" s="17" t="s">
        <v>7160</v>
      </c>
    </row>
    <row r="597" spans="1:16" ht="21" x14ac:dyDescent="0.3">
      <c r="A597" s="9">
        <v>595</v>
      </c>
      <c r="B597" s="1" t="s">
        <v>2773</v>
      </c>
      <c r="C597" s="1" t="s">
        <v>1316</v>
      </c>
      <c r="D597" s="1" t="s">
        <v>15</v>
      </c>
      <c r="E597" s="1" t="s">
        <v>16</v>
      </c>
      <c r="F597" s="1" t="s">
        <v>21</v>
      </c>
      <c r="G597" s="1" t="s">
        <v>2798</v>
      </c>
      <c r="H597" s="1" t="s">
        <v>0</v>
      </c>
      <c r="I597" s="1" t="s">
        <v>17</v>
      </c>
      <c r="J597" s="1" t="s">
        <v>3958</v>
      </c>
      <c r="K597" s="1" t="s">
        <v>3929</v>
      </c>
      <c r="L597" s="1" t="s">
        <v>3959</v>
      </c>
      <c r="M597" s="1" t="s">
        <v>3931</v>
      </c>
      <c r="N597" s="1" t="s">
        <v>3957</v>
      </c>
      <c r="O597" s="101">
        <v>6210</v>
      </c>
      <c r="P597" s="17" t="s">
        <v>7160</v>
      </c>
    </row>
    <row r="598" spans="1:16" ht="21" x14ac:dyDescent="0.3">
      <c r="A598" s="6">
        <v>596</v>
      </c>
      <c r="B598" s="1" t="s">
        <v>2773</v>
      </c>
      <c r="C598" s="1" t="s">
        <v>1316</v>
      </c>
      <c r="D598" s="1" t="s">
        <v>15</v>
      </c>
      <c r="E598" s="1" t="s">
        <v>16</v>
      </c>
      <c r="F598" s="1" t="s">
        <v>21</v>
      </c>
      <c r="G598" s="1" t="s">
        <v>2798</v>
      </c>
      <c r="H598" s="1" t="s">
        <v>0</v>
      </c>
      <c r="I598" s="1" t="s">
        <v>17</v>
      </c>
      <c r="J598" s="1" t="s">
        <v>3960</v>
      </c>
      <c r="K598" s="1" t="s">
        <v>3933</v>
      </c>
      <c r="L598" s="1" t="s">
        <v>3961</v>
      </c>
      <c r="M598" s="1" t="s">
        <v>3931</v>
      </c>
      <c r="N598" s="1" t="s">
        <v>3962</v>
      </c>
      <c r="O598" s="101">
        <v>7340</v>
      </c>
      <c r="P598" s="17" t="s">
        <v>7160</v>
      </c>
    </row>
    <row r="599" spans="1:16" ht="21" x14ac:dyDescent="0.3">
      <c r="A599" s="6">
        <v>597</v>
      </c>
      <c r="B599" s="1" t="s">
        <v>2773</v>
      </c>
      <c r="C599" s="1" t="s">
        <v>1316</v>
      </c>
      <c r="D599" s="1" t="s">
        <v>15</v>
      </c>
      <c r="E599" s="1" t="s">
        <v>16</v>
      </c>
      <c r="F599" s="1" t="s">
        <v>21</v>
      </c>
      <c r="G599" s="1" t="s">
        <v>2798</v>
      </c>
      <c r="H599" s="1" t="s">
        <v>0</v>
      </c>
      <c r="I599" s="1" t="s">
        <v>17</v>
      </c>
      <c r="J599" s="1" t="s">
        <v>3963</v>
      </c>
      <c r="K599" s="1" t="s">
        <v>3933</v>
      </c>
      <c r="L599" s="1" t="s">
        <v>3964</v>
      </c>
      <c r="M599" s="1" t="s">
        <v>3931</v>
      </c>
      <c r="N599" s="1" t="s">
        <v>3962</v>
      </c>
      <c r="O599" s="101">
        <v>7450</v>
      </c>
      <c r="P599" s="17" t="s">
        <v>7160</v>
      </c>
    </row>
    <row r="600" spans="1:16" ht="21" x14ac:dyDescent="0.3">
      <c r="A600" s="9">
        <v>598</v>
      </c>
      <c r="B600" s="1" t="s">
        <v>2773</v>
      </c>
      <c r="C600" s="1" t="s">
        <v>1316</v>
      </c>
      <c r="D600" s="1" t="s">
        <v>15</v>
      </c>
      <c r="E600" s="1" t="s">
        <v>16</v>
      </c>
      <c r="F600" s="1" t="s">
        <v>21</v>
      </c>
      <c r="G600" s="1" t="s">
        <v>2798</v>
      </c>
      <c r="H600" s="1" t="s">
        <v>0</v>
      </c>
      <c r="I600" s="1" t="s">
        <v>17</v>
      </c>
      <c r="J600" s="1" t="s">
        <v>1530</v>
      </c>
      <c r="K600" s="1" t="s">
        <v>3933</v>
      </c>
      <c r="L600" s="1" t="s">
        <v>3965</v>
      </c>
      <c r="M600" s="1" t="s">
        <v>3931</v>
      </c>
      <c r="N600" s="1" t="s">
        <v>3966</v>
      </c>
      <c r="O600" s="101">
        <v>6040</v>
      </c>
      <c r="P600" s="17"/>
    </row>
    <row r="601" spans="1:16" ht="21" x14ac:dyDescent="0.3">
      <c r="A601" s="6">
        <v>599</v>
      </c>
      <c r="B601" s="1" t="s">
        <v>2773</v>
      </c>
      <c r="C601" s="1" t="s">
        <v>1316</v>
      </c>
      <c r="D601" s="1" t="s">
        <v>15</v>
      </c>
      <c r="E601" s="1" t="s">
        <v>16</v>
      </c>
      <c r="F601" s="1" t="s">
        <v>21</v>
      </c>
      <c r="G601" s="1" t="s">
        <v>2798</v>
      </c>
      <c r="H601" s="1" t="s">
        <v>0</v>
      </c>
      <c r="I601" s="1" t="s">
        <v>17</v>
      </c>
      <c r="J601" s="1" t="s">
        <v>3967</v>
      </c>
      <c r="K601" s="1" t="s">
        <v>3968</v>
      </c>
      <c r="L601" s="1" t="s">
        <v>3969</v>
      </c>
      <c r="M601" s="1" t="s">
        <v>3931</v>
      </c>
      <c r="N601" s="1" t="s">
        <v>3970</v>
      </c>
      <c r="O601" s="101">
        <v>5320</v>
      </c>
      <c r="P601" s="17" t="s">
        <v>7160</v>
      </c>
    </row>
    <row r="602" spans="1:16" ht="21" x14ac:dyDescent="0.3">
      <c r="A602" s="6">
        <v>600</v>
      </c>
      <c r="B602" s="1" t="s">
        <v>2773</v>
      </c>
      <c r="C602" s="1" t="s">
        <v>1316</v>
      </c>
      <c r="D602" s="1" t="s">
        <v>15</v>
      </c>
      <c r="E602" s="1" t="s">
        <v>16</v>
      </c>
      <c r="F602" s="1" t="s">
        <v>21</v>
      </c>
      <c r="G602" s="1" t="s">
        <v>2798</v>
      </c>
      <c r="H602" s="1" t="s">
        <v>0</v>
      </c>
      <c r="I602" s="1" t="s">
        <v>17</v>
      </c>
      <c r="J602" s="1" t="s">
        <v>3971</v>
      </c>
      <c r="K602" s="1" t="s">
        <v>3968</v>
      </c>
      <c r="L602" s="1" t="s">
        <v>3972</v>
      </c>
      <c r="M602" s="1" t="s">
        <v>3931</v>
      </c>
      <c r="N602" s="1" t="s">
        <v>3970</v>
      </c>
      <c r="O602" s="101">
        <v>5260</v>
      </c>
      <c r="P602" s="17" t="s">
        <v>7160</v>
      </c>
    </row>
    <row r="603" spans="1:16" ht="21" x14ac:dyDescent="0.3">
      <c r="A603" s="9">
        <v>601</v>
      </c>
      <c r="B603" s="1" t="s">
        <v>2773</v>
      </c>
      <c r="C603" s="1" t="s">
        <v>1316</v>
      </c>
      <c r="D603" s="1" t="s">
        <v>15</v>
      </c>
      <c r="E603" s="1" t="s">
        <v>16</v>
      </c>
      <c r="F603" s="1" t="s">
        <v>21</v>
      </c>
      <c r="G603" s="1" t="s">
        <v>2798</v>
      </c>
      <c r="H603" s="1" t="s">
        <v>0</v>
      </c>
      <c r="I603" s="1" t="s">
        <v>17</v>
      </c>
      <c r="J603" s="1" t="s">
        <v>1624</v>
      </c>
      <c r="K603" s="1" t="s">
        <v>3933</v>
      </c>
      <c r="L603" s="1" t="s">
        <v>3973</v>
      </c>
      <c r="M603" s="1" t="s">
        <v>3931</v>
      </c>
      <c r="N603" s="1" t="s">
        <v>3974</v>
      </c>
      <c r="O603" s="101">
        <v>6100</v>
      </c>
      <c r="P603" s="102"/>
    </row>
    <row r="604" spans="1:16" ht="21" x14ac:dyDescent="0.3">
      <c r="A604" s="6">
        <v>602</v>
      </c>
      <c r="B604" s="1" t="s">
        <v>2773</v>
      </c>
      <c r="C604" s="1" t="s">
        <v>1316</v>
      </c>
      <c r="D604" s="1" t="s">
        <v>15</v>
      </c>
      <c r="E604" s="1" t="s">
        <v>16</v>
      </c>
      <c r="F604" s="1" t="s">
        <v>21</v>
      </c>
      <c r="G604" s="1" t="s">
        <v>2798</v>
      </c>
      <c r="H604" s="1" t="s">
        <v>0</v>
      </c>
      <c r="I604" s="1" t="s">
        <v>17</v>
      </c>
      <c r="J604" s="1" t="s">
        <v>1579</v>
      </c>
      <c r="K604" s="1" t="s">
        <v>3933</v>
      </c>
      <c r="L604" s="1" t="s">
        <v>3975</v>
      </c>
      <c r="M604" s="1" t="s">
        <v>3931</v>
      </c>
      <c r="N604" s="1" t="s">
        <v>3976</v>
      </c>
      <c r="O604" s="101">
        <v>8280</v>
      </c>
      <c r="P604" s="102"/>
    </row>
    <row r="605" spans="1:16" ht="21" x14ac:dyDescent="0.3">
      <c r="A605" s="6">
        <v>603</v>
      </c>
      <c r="B605" s="1" t="s">
        <v>2773</v>
      </c>
      <c r="C605" s="1" t="s">
        <v>1316</v>
      </c>
      <c r="D605" s="1" t="s">
        <v>15</v>
      </c>
      <c r="E605" s="1" t="s">
        <v>16</v>
      </c>
      <c r="F605" s="1" t="s">
        <v>21</v>
      </c>
      <c r="G605" s="1" t="s">
        <v>2798</v>
      </c>
      <c r="H605" s="1" t="s">
        <v>0</v>
      </c>
      <c r="I605" s="1" t="s">
        <v>17</v>
      </c>
      <c r="J605" s="1" t="s">
        <v>1645</v>
      </c>
      <c r="K605" s="1" t="s">
        <v>3929</v>
      </c>
      <c r="L605" s="1" t="s">
        <v>3977</v>
      </c>
      <c r="M605" s="1" t="s">
        <v>3931</v>
      </c>
      <c r="N605" s="1" t="s">
        <v>3978</v>
      </c>
      <c r="O605" s="101">
        <v>7720</v>
      </c>
      <c r="P605" s="102"/>
    </row>
    <row r="606" spans="1:16" ht="21" x14ac:dyDescent="0.3">
      <c r="A606" s="9">
        <v>604</v>
      </c>
      <c r="B606" s="1" t="s">
        <v>2773</v>
      </c>
      <c r="C606" s="1" t="s">
        <v>1316</v>
      </c>
      <c r="D606" s="1" t="s">
        <v>15</v>
      </c>
      <c r="E606" s="1" t="s">
        <v>16</v>
      </c>
      <c r="F606" s="1" t="s">
        <v>21</v>
      </c>
      <c r="G606" s="1" t="s">
        <v>2798</v>
      </c>
      <c r="H606" s="1" t="s">
        <v>0</v>
      </c>
      <c r="I606" s="1" t="s">
        <v>17</v>
      </c>
      <c r="J606" s="1" t="s">
        <v>1639</v>
      </c>
      <c r="K606" s="1" t="s">
        <v>3929</v>
      </c>
      <c r="L606" s="1" t="s">
        <v>3979</v>
      </c>
      <c r="M606" s="1" t="s">
        <v>3931</v>
      </c>
      <c r="N606" s="1" t="s">
        <v>3980</v>
      </c>
      <c r="O606" s="101">
        <v>8230</v>
      </c>
      <c r="P606" s="102"/>
    </row>
    <row r="607" spans="1:16" ht="21" x14ac:dyDescent="0.3">
      <c r="A607" s="6">
        <v>605</v>
      </c>
      <c r="B607" s="1" t="s">
        <v>2773</v>
      </c>
      <c r="C607" s="1" t="s">
        <v>1316</v>
      </c>
      <c r="D607" s="1" t="s">
        <v>15</v>
      </c>
      <c r="E607" s="1" t="s">
        <v>16</v>
      </c>
      <c r="F607" s="1" t="s">
        <v>21</v>
      </c>
      <c r="G607" s="1" t="s">
        <v>2798</v>
      </c>
      <c r="H607" s="1" t="s">
        <v>0</v>
      </c>
      <c r="I607" s="1" t="s">
        <v>17</v>
      </c>
      <c r="J607" s="1" t="s">
        <v>1651</v>
      </c>
      <c r="K607" s="1" t="s">
        <v>3929</v>
      </c>
      <c r="L607" s="1" t="s">
        <v>3981</v>
      </c>
      <c r="M607" s="1" t="s">
        <v>3931</v>
      </c>
      <c r="N607" s="1" t="s">
        <v>3982</v>
      </c>
      <c r="O607" s="101">
        <v>7220</v>
      </c>
      <c r="P607" s="102"/>
    </row>
    <row r="608" spans="1:16" ht="21" x14ac:dyDescent="0.3">
      <c r="A608" s="6">
        <v>606</v>
      </c>
      <c r="B608" s="1" t="s">
        <v>2773</v>
      </c>
      <c r="C608" s="1" t="s">
        <v>1316</v>
      </c>
      <c r="D608" s="1" t="s">
        <v>15</v>
      </c>
      <c r="E608" s="1" t="s">
        <v>16</v>
      </c>
      <c r="F608" s="1" t="s">
        <v>21</v>
      </c>
      <c r="G608" s="1" t="s">
        <v>2798</v>
      </c>
      <c r="H608" s="1" t="s">
        <v>0</v>
      </c>
      <c r="I608" s="1" t="s">
        <v>17</v>
      </c>
      <c r="J608" s="1" t="s">
        <v>1660</v>
      </c>
      <c r="K608" s="1" t="s">
        <v>3929</v>
      </c>
      <c r="L608" s="1" t="s">
        <v>3983</v>
      </c>
      <c r="M608" s="1" t="s">
        <v>3931</v>
      </c>
      <c r="N608" s="1" t="s">
        <v>3984</v>
      </c>
      <c r="O608" s="101">
        <v>8000</v>
      </c>
      <c r="P608" s="102"/>
    </row>
    <row r="609" spans="1:16" ht="21" x14ac:dyDescent="0.3">
      <c r="A609" s="9">
        <v>607</v>
      </c>
      <c r="B609" s="1" t="s">
        <v>2773</v>
      </c>
      <c r="C609" s="1" t="s">
        <v>1316</v>
      </c>
      <c r="D609" s="1" t="s">
        <v>15</v>
      </c>
      <c r="E609" s="1" t="s">
        <v>16</v>
      </c>
      <c r="F609" s="1" t="s">
        <v>21</v>
      </c>
      <c r="G609" s="1" t="s">
        <v>2798</v>
      </c>
      <c r="H609" s="1" t="s">
        <v>0</v>
      </c>
      <c r="I609" s="1" t="s">
        <v>17</v>
      </c>
      <c r="J609" s="1" t="s">
        <v>1663</v>
      </c>
      <c r="K609" s="1" t="s">
        <v>3929</v>
      </c>
      <c r="L609" s="1" t="s">
        <v>3985</v>
      </c>
      <c r="M609" s="1" t="s">
        <v>3931</v>
      </c>
      <c r="N609" s="1" t="s">
        <v>3986</v>
      </c>
      <c r="O609" s="101">
        <v>7890</v>
      </c>
      <c r="P609" s="102"/>
    </row>
    <row r="610" spans="1:16" ht="21" x14ac:dyDescent="0.3">
      <c r="A610" s="6">
        <v>608</v>
      </c>
      <c r="B610" s="1" t="s">
        <v>2773</v>
      </c>
      <c r="C610" s="1" t="s">
        <v>1316</v>
      </c>
      <c r="D610" s="1" t="s">
        <v>15</v>
      </c>
      <c r="E610" s="1" t="s">
        <v>16</v>
      </c>
      <c r="F610" s="1" t="s">
        <v>21</v>
      </c>
      <c r="G610" s="1" t="s">
        <v>2798</v>
      </c>
      <c r="H610" s="1" t="s">
        <v>0</v>
      </c>
      <c r="I610" s="1" t="s">
        <v>17</v>
      </c>
      <c r="J610" s="1" t="s">
        <v>1665</v>
      </c>
      <c r="K610" s="1" t="s">
        <v>3929</v>
      </c>
      <c r="L610" s="1" t="s">
        <v>3987</v>
      </c>
      <c r="M610" s="1" t="s">
        <v>3931</v>
      </c>
      <c r="N610" s="1" t="s">
        <v>3988</v>
      </c>
      <c r="O610" s="101">
        <v>7500</v>
      </c>
      <c r="P610" s="102"/>
    </row>
    <row r="611" spans="1:16" ht="21" x14ac:dyDescent="0.3">
      <c r="A611" s="6">
        <v>609</v>
      </c>
      <c r="B611" s="1" t="s">
        <v>2773</v>
      </c>
      <c r="C611" s="1" t="s">
        <v>1316</v>
      </c>
      <c r="D611" s="1" t="s">
        <v>15</v>
      </c>
      <c r="E611" s="1" t="s">
        <v>16</v>
      </c>
      <c r="F611" s="1" t="s">
        <v>21</v>
      </c>
      <c r="G611" s="1" t="s">
        <v>2798</v>
      </c>
      <c r="H611" s="1" t="s">
        <v>0</v>
      </c>
      <c r="I611" s="1" t="s">
        <v>17</v>
      </c>
      <c r="J611" s="1" t="s">
        <v>1671</v>
      </c>
      <c r="K611" s="1" t="s">
        <v>3929</v>
      </c>
      <c r="L611" s="1" t="s">
        <v>3989</v>
      </c>
      <c r="M611" s="1" t="s">
        <v>3931</v>
      </c>
      <c r="N611" s="1" t="s">
        <v>3990</v>
      </c>
      <c r="O611" s="101">
        <v>7440</v>
      </c>
      <c r="P611" s="102"/>
    </row>
    <row r="612" spans="1:16" ht="21" x14ac:dyDescent="0.3">
      <c r="A612" s="9">
        <v>610</v>
      </c>
      <c r="B612" s="1" t="s">
        <v>2773</v>
      </c>
      <c r="C612" s="1" t="s">
        <v>1316</v>
      </c>
      <c r="D612" s="1" t="s">
        <v>15</v>
      </c>
      <c r="E612" s="1" t="s">
        <v>16</v>
      </c>
      <c r="F612" s="1" t="s">
        <v>21</v>
      </c>
      <c r="G612" s="1" t="s">
        <v>2798</v>
      </c>
      <c r="H612" s="1" t="s">
        <v>0</v>
      </c>
      <c r="I612" s="1" t="s">
        <v>17</v>
      </c>
      <c r="J612" s="1" t="s">
        <v>1674</v>
      </c>
      <c r="K612" s="1" t="s">
        <v>3929</v>
      </c>
      <c r="L612" s="1" t="s">
        <v>3991</v>
      </c>
      <c r="M612" s="1" t="s">
        <v>3931</v>
      </c>
      <c r="N612" s="1" t="s">
        <v>3992</v>
      </c>
      <c r="O612" s="101">
        <v>6830</v>
      </c>
      <c r="P612" s="102"/>
    </row>
    <row r="613" spans="1:16" ht="21" x14ac:dyDescent="0.3">
      <c r="A613" s="6">
        <v>611</v>
      </c>
      <c r="B613" s="1" t="s">
        <v>2773</v>
      </c>
      <c r="C613" s="1" t="s">
        <v>1316</v>
      </c>
      <c r="D613" s="1" t="s">
        <v>15</v>
      </c>
      <c r="E613" s="1" t="s">
        <v>16</v>
      </c>
      <c r="F613" s="1" t="s">
        <v>21</v>
      </c>
      <c r="G613" s="1" t="s">
        <v>2798</v>
      </c>
      <c r="H613" s="1" t="s">
        <v>0</v>
      </c>
      <c r="I613" s="1" t="s">
        <v>17</v>
      </c>
      <c r="J613" s="1" t="s">
        <v>1677</v>
      </c>
      <c r="K613" s="1" t="s">
        <v>3929</v>
      </c>
      <c r="L613" s="1" t="s">
        <v>3993</v>
      </c>
      <c r="M613" s="1" t="s">
        <v>3931</v>
      </c>
      <c r="N613" s="1" t="s">
        <v>3992</v>
      </c>
      <c r="O613" s="101">
        <v>7160</v>
      </c>
      <c r="P613" s="102"/>
    </row>
    <row r="614" spans="1:16" ht="21" x14ac:dyDescent="0.3">
      <c r="A614" s="6">
        <v>612</v>
      </c>
      <c r="B614" s="1" t="s">
        <v>2773</v>
      </c>
      <c r="C614" s="1" t="s">
        <v>1316</v>
      </c>
      <c r="D614" s="1" t="s">
        <v>15</v>
      </c>
      <c r="E614" s="1" t="s">
        <v>16</v>
      </c>
      <c r="F614" s="1" t="s">
        <v>21</v>
      </c>
      <c r="G614" s="1" t="s">
        <v>2798</v>
      </c>
      <c r="H614" s="1" t="s">
        <v>0</v>
      </c>
      <c r="I614" s="1" t="s">
        <v>17</v>
      </c>
      <c r="J614" s="1" t="s">
        <v>1654</v>
      </c>
      <c r="K614" s="1" t="s">
        <v>3933</v>
      </c>
      <c r="L614" s="1" t="s">
        <v>3994</v>
      </c>
      <c r="M614" s="1" t="s">
        <v>3931</v>
      </c>
      <c r="N614" s="1" t="s">
        <v>3995</v>
      </c>
      <c r="O614" s="101">
        <v>7840</v>
      </c>
      <c r="P614" s="102"/>
    </row>
    <row r="615" spans="1:16" ht="21" x14ac:dyDescent="0.3">
      <c r="A615" s="9">
        <v>613</v>
      </c>
      <c r="B615" s="1" t="s">
        <v>2773</v>
      </c>
      <c r="C615" s="1" t="s">
        <v>1316</v>
      </c>
      <c r="D615" s="1" t="s">
        <v>15</v>
      </c>
      <c r="E615" s="1" t="s">
        <v>16</v>
      </c>
      <c r="F615" s="1" t="s">
        <v>21</v>
      </c>
      <c r="G615" s="1" t="s">
        <v>2798</v>
      </c>
      <c r="H615" s="1" t="s">
        <v>0</v>
      </c>
      <c r="I615" s="1" t="s">
        <v>17</v>
      </c>
      <c r="J615" s="1" t="s">
        <v>1657</v>
      </c>
      <c r="K615" s="1" t="s">
        <v>3933</v>
      </c>
      <c r="L615" s="1" t="s">
        <v>3996</v>
      </c>
      <c r="M615" s="1" t="s">
        <v>3931</v>
      </c>
      <c r="N615" s="1" t="s">
        <v>3997</v>
      </c>
      <c r="O615" s="101">
        <v>7610</v>
      </c>
      <c r="P615" s="102"/>
    </row>
    <row r="616" spans="1:16" ht="21" x14ac:dyDescent="0.3">
      <c r="A616" s="6">
        <v>614</v>
      </c>
      <c r="B616" s="1" t="s">
        <v>2773</v>
      </c>
      <c r="C616" s="1" t="s">
        <v>1316</v>
      </c>
      <c r="D616" s="1" t="s">
        <v>15</v>
      </c>
      <c r="E616" s="1" t="s">
        <v>16</v>
      </c>
      <c r="F616" s="1" t="s">
        <v>21</v>
      </c>
      <c r="G616" s="1" t="s">
        <v>2798</v>
      </c>
      <c r="H616" s="1" t="s">
        <v>0</v>
      </c>
      <c r="I616" s="1" t="s">
        <v>17</v>
      </c>
      <c r="J616" s="1" t="s">
        <v>3998</v>
      </c>
      <c r="K616" s="1" t="s">
        <v>3362</v>
      </c>
      <c r="L616" s="1" t="s">
        <v>3999</v>
      </c>
      <c r="M616" s="1" t="s">
        <v>3931</v>
      </c>
      <c r="N616" s="1" t="s">
        <v>4000</v>
      </c>
      <c r="O616" s="101">
        <v>6950</v>
      </c>
      <c r="P616" s="102"/>
    </row>
    <row r="617" spans="1:16" ht="21" x14ac:dyDescent="0.3">
      <c r="A617" s="6">
        <v>615</v>
      </c>
      <c r="B617" s="1" t="s">
        <v>2773</v>
      </c>
      <c r="C617" s="1" t="s">
        <v>1316</v>
      </c>
      <c r="D617" s="1" t="s">
        <v>15</v>
      </c>
      <c r="E617" s="1" t="s">
        <v>16</v>
      </c>
      <c r="F617" s="1" t="s">
        <v>21</v>
      </c>
      <c r="G617" s="1" t="s">
        <v>2798</v>
      </c>
      <c r="H617" s="1" t="s">
        <v>0</v>
      </c>
      <c r="I617" s="1" t="s">
        <v>17</v>
      </c>
      <c r="J617" s="1" t="s">
        <v>1564</v>
      </c>
      <c r="K617" s="1" t="s">
        <v>4001</v>
      </c>
      <c r="L617" s="1" t="s">
        <v>4002</v>
      </c>
      <c r="M617" s="1" t="s">
        <v>1137</v>
      </c>
      <c r="N617" s="1" t="s">
        <v>4003</v>
      </c>
      <c r="O617" s="101">
        <v>11000</v>
      </c>
      <c r="P617" s="102"/>
    </row>
    <row r="618" spans="1:16" ht="21" x14ac:dyDescent="0.3">
      <c r="A618" s="9">
        <v>616</v>
      </c>
      <c r="B618" s="1" t="s">
        <v>2773</v>
      </c>
      <c r="C618" s="1" t="s">
        <v>1316</v>
      </c>
      <c r="D618" s="1" t="s">
        <v>15</v>
      </c>
      <c r="E618" s="1" t="s">
        <v>16</v>
      </c>
      <c r="F618" s="1" t="s">
        <v>21</v>
      </c>
      <c r="G618" s="1" t="s">
        <v>2798</v>
      </c>
      <c r="H618" s="1" t="s">
        <v>0</v>
      </c>
      <c r="I618" s="1" t="s">
        <v>17</v>
      </c>
      <c r="J618" s="1" t="s">
        <v>1626</v>
      </c>
      <c r="K618" s="1" t="s">
        <v>4001</v>
      </c>
      <c r="L618" s="1" t="s">
        <v>4004</v>
      </c>
      <c r="M618" s="1" t="s">
        <v>144</v>
      </c>
      <c r="N618" s="1" t="s">
        <v>4005</v>
      </c>
      <c r="O618" s="101">
        <v>10900</v>
      </c>
      <c r="P618" s="102"/>
    </row>
    <row r="619" spans="1:16" ht="21" x14ac:dyDescent="0.3">
      <c r="A619" s="6">
        <v>617</v>
      </c>
      <c r="B619" s="1" t="s">
        <v>2773</v>
      </c>
      <c r="C619" s="1" t="s">
        <v>1316</v>
      </c>
      <c r="D619" s="1" t="s">
        <v>15</v>
      </c>
      <c r="E619" s="1" t="s">
        <v>16</v>
      </c>
      <c r="F619" s="1" t="s">
        <v>21</v>
      </c>
      <c r="G619" s="1" t="s">
        <v>2798</v>
      </c>
      <c r="H619" s="1" t="s">
        <v>0</v>
      </c>
      <c r="I619" s="1" t="s">
        <v>17</v>
      </c>
      <c r="J619" s="1" t="s">
        <v>1614</v>
      </c>
      <c r="K619" s="1" t="s">
        <v>4001</v>
      </c>
      <c r="L619" s="1" t="s">
        <v>4006</v>
      </c>
      <c r="M619" s="1" t="s">
        <v>144</v>
      </c>
      <c r="N619" s="1" t="s">
        <v>4007</v>
      </c>
      <c r="O619" s="101">
        <v>10900</v>
      </c>
      <c r="P619" s="102"/>
    </row>
    <row r="620" spans="1:16" ht="21" x14ac:dyDescent="0.3">
      <c r="A620" s="6">
        <v>618</v>
      </c>
      <c r="B620" s="1" t="s">
        <v>2773</v>
      </c>
      <c r="C620" s="1" t="s">
        <v>1316</v>
      </c>
      <c r="D620" s="1" t="s">
        <v>15</v>
      </c>
      <c r="E620" s="1" t="s">
        <v>16</v>
      </c>
      <c r="F620" s="1" t="s">
        <v>21</v>
      </c>
      <c r="G620" s="1" t="s">
        <v>194</v>
      </c>
      <c r="H620" s="1" t="s">
        <v>0</v>
      </c>
      <c r="I620" s="1" t="s">
        <v>17</v>
      </c>
      <c r="J620" s="1" t="s">
        <v>4008</v>
      </c>
      <c r="K620" s="1" t="s">
        <v>3382</v>
      </c>
      <c r="L620" s="1" t="s">
        <v>4009</v>
      </c>
      <c r="M620" s="1" t="s">
        <v>133</v>
      </c>
      <c r="N620" s="1" t="s">
        <v>4010</v>
      </c>
      <c r="O620" s="101">
        <v>10150</v>
      </c>
      <c r="P620" s="102"/>
    </row>
    <row r="621" spans="1:16" ht="21" x14ac:dyDescent="0.3">
      <c r="A621" s="9">
        <v>619</v>
      </c>
      <c r="B621" s="1" t="s">
        <v>2773</v>
      </c>
      <c r="C621" s="1" t="s">
        <v>1316</v>
      </c>
      <c r="D621" s="1" t="s">
        <v>15</v>
      </c>
      <c r="E621" s="1" t="s">
        <v>16</v>
      </c>
      <c r="F621" s="1" t="s">
        <v>21</v>
      </c>
      <c r="G621" s="1" t="s">
        <v>194</v>
      </c>
      <c r="H621" s="1" t="s">
        <v>0</v>
      </c>
      <c r="I621" s="1" t="s">
        <v>17</v>
      </c>
      <c r="J621" s="1" t="s">
        <v>4008</v>
      </c>
      <c r="K621" s="1" t="s">
        <v>3382</v>
      </c>
      <c r="L621" s="1" t="s">
        <v>4011</v>
      </c>
      <c r="M621" s="1" t="s">
        <v>1420</v>
      </c>
      <c r="N621" s="1" t="s">
        <v>4012</v>
      </c>
      <c r="O621" s="101">
        <v>10150</v>
      </c>
      <c r="P621" s="102"/>
    </row>
    <row r="622" spans="1:16" ht="21" x14ac:dyDescent="0.3">
      <c r="A622" s="6">
        <v>620</v>
      </c>
      <c r="B622" s="1" t="s">
        <v>2773</v>
      </c>
      <c r="C622" s="1" t="s">
        <v>1316</v>
      </c>
      <c r="D622" s="1" t="s">
        <v>15</v>
      </c>
      <c r="E622" s="1" t="s">
        <v>16</v>
      </c>
      <c r="F622" s="1" t="s">
        <v>21</v>
      </c>
      <c r="G622" s="1" t="s">
        <v>194</v>
      </c>
      <c r="H622" s="1" t="s">
        <v>0</v>
      </c>
      <c r="I622" s="1" t="s">
        <v>17</v>
      </c>
      <c r="J622" s="1" t="s">
        <v>4008</v>
      </c>
      <c r="K622" s="1" t="s">
        <v>3382</v>
      </c>
      <c r="L622" s="1" t="s">
        <v>4013</v>
      </c>
      <c r="M622" s="1" t="s">
        <v>96</v>
      </c>
      <c r="N622" s="1" t="s">
        <v>4014</v>
      </c>
      <c r="O622" s="101">
        <v>10000</v>
      </c>
      <c r="P622" s="102"/>
    </row>
    <row r="623" spans="1:16" ht="21" x14ac:dyDescent="0.3">
      <c r="A623" s="6">
        <v>621</v>
      </c>
      <c r="B623" s="1" t="s">
        <v>2773</v>
      </c>
      <c r="C623" s="1" t="s">
        <v>1316</v>
      </c>
      <c r="D623" s="1" t="s">
        <v>15</v>
      </c>
      <c r="E623" s="1" t="s">
        <v>16</v>
      </c>
      <c r="F623" s="1" t="s">
        <v>21</v>
      </c>
      <c r="G623" s="1" t="s">
        <v>194</v>
      </c>
      <c r="H623" s="1" t="s">
        <v>0</v>
      </c>
      <c r="I623" s="1" t="s">
        <v>17</v>
      </c>
      <c r="J623" s="1" t="s">
        <v>4008</v>
      </c>
      <c r="K623" s="1" t="s">
        <v>3382</v>
      </c>
      <c r="L623" s="1" t="s">
        <v>4015</v>
      </c>
      <c r="M623" s="1" t="s">
        <v>45</v>
      </c>
      <c r="N623" s="1" t="s">
        <v>4016</v>
      </c>
      <c r="O623" s="101">
        <v>10150</v>
      </c>
      <c r="P623" s="102"/>
    </row>
    <row r="624" spans="1:16" ht="21" x14ac:dyDescent="0.3">
      <c r="A624" s="9">
        <v>622</v>
      </c>
      <c r="B624" s="1" t="s">
        <v>2773</v>
      </c>
      <c r="C624" s="1" t="s">
        <v>1316</v>
      </c>
      <c r="D624" s="1" t="s">
        <v>15</v>
      </c>
      <c r="E624" s="1" t="s">
        <v>16</v>
      </c>
      <c r="F624" s="1" t="s">
        <v>21</v>
      </c>
      <c r="G624" s="1" t="s">
        <v>194</v>
      </c>
      <c r="H624" s="1" t="s">
        <v>0</v>
      </c>
      <c r="I624" s="1" t="s">
        <v>17</v>
      </c>
      <c r="J624" s="1" t="s">
        <v>4008</v>
      </c>
      <c r="K624" s="1" t="s">
        <v>3382</v>
      </c>
      <c r="L624" s="1" t="s">
        <v>4017</v>
      </c>
      <c r="M624" s="1" t="s">
        <v>1041</v>
      </c>
      <c r="N624" s="1" t="s">
        <v>4018</v>
      </c>
      <c r="O624" s="101">
        <v>10150</v>
      </c>
      <c r="P624" s="102"/>
    </row>
    <row r="625" spans="1:16" ht="21" x14ac:dyDescent="0.3">
      <c r="A625" s="6">
        <v>623</v>
      </c>
      <c r="B625" s="1" t="s">
        <v>2773</v>
      </c>
      <c r="C625" s="1" t="s">
        <v>1316</v>
      </c>
      <c r="D625" s="1" t="s">
        <v>15</v>
      </c>
      <c r="E625" s="1" t="s">
        <v>16</v>
      </c>
      <c r="F625" s="1" t="s">
        <v>21</v>
      </c>
      <c r="G625" s="1" t="s">
        <v>194</v>
      </c>
      <c r="H625" s="1" t="s">
        <v>0</v>
      </c>
      <c r="I625" s="1" t="s">
        <v>17</v>
      </c>
      <c r="J625" s="1" t="s">
        <v>2864</v>
      </c>
      <c r="K625" s="1" t="s">
        <v>4019</v>
      </c>
      <c r="L625" s="1" t="s">
        <v>4020</v>
      </c>
      <c r="M625" s="1" t="s">
        <v>141</v>
      </c>
      <c r="N625" s="1" t="s">
        <v>4021</v>
      </c>
      <c r="O625" s="101">
        <v>8000</v>
      </c>
      <c r="P625" s="102"/>
    </row>
    <row r="626" spans="1:16" ht="21" x14ac:dyDescent="0.3">
      <c r="A626" s="6">
        <v>624</v>
      </c>
      <c r="B626" s="1" t="s">
        <v>2773</v>
      </c>
      <c r="C626" s="1" t="s">
        <v>1316</v>
      </c>
      <c r="D626" s="1" t="s">
        <v>15</v>
      </c>
      <c r="E626" s="1" t="s">
        <v>16</v>
      </c>
      <c r="F626" s="1" t="s">
        <v>21</v>
      </c>
      <c r="G626" s="1" t="s">
        <v>2798</v>
      </c>
      <c r="H626" s="1" t="s">
        <v>0</v>
      </c>
      <c r="I626" s="1" t="s">
        <v>17</v>
      </c>
      <c r="J626" s="1" t="s">
        <v>3947</v>
      </c>
      <c r="K626" s="1" t="s">
        <v>4022</v>
      </c>
      <c r="L626" s="1" t="s">
        <v>4023</v>
      </c>
      <c r="M626" s="1" t="s">
        <v>4024</v>
      </c>
      <c r="N626" s="1" t="s">
        <v>4025</v>
      </c>
      <c r="O626" s="101">
        <v>10190</v>
      </c>
      <c r="P626" s="102"/>
    </row>
    <row r="627" spans="1:16" ht="21" x14ac:dyDescent="0.3">
      <c r="A627" s="9">
        <v>625</v>
      </c>
      <c r="B627" s="1" t="s">
        <v>2773</v>
      </c>
      <c r="C627" s="1" t="s">
        <v>1679</v>
      </c>
      <c r="D627" s="1" t="s">
        <v>15</v>
      </c>
      <c r="E627" s="1" t="s">
        <v>31</v>
      </c>
      <c r="F627" s="1" t="s">
        <v>21</v>
      </c>
      <c r="G627" s="1" t="s">
        <v>53</v>
      </c>
      <c r="H627" s="1" t="s">
        <v>1681</v>
      </c>
      <c r="I627" s="1" t="s">
        <v>17</v>
      </c>
      <c r="J627" s="1" t="s">
        <v>4026</v>
      </c>
      <c r="K627" s="1" t="s">
        <v>3038</v>
      </c>
      <c r="L627" s="1" t="s">
        <v>4027</v>
      </c>
      <c r="M627" s="1" t="s">
        <v>4028</v>
      </c>
      <c r="N627" s="1" t="s">
        <v>4029</v>
      </c>
      <c r="O627" s="101">
        <v>5490</v>
      </c>
      <c r="P627" s="102"/>
    </row>
    <row r="628" spans="1:16" ht="21" x14ac:dyDescent="0.3">
      <c r="A628" s="6">
        <v>626</v>
      </c>
      <c r="B628" s="1" t="s">
        <v>2773</v>
      </c>
      <c r="C628" s="1" t="s">
        <v>1679</v>
      </c>
      <c r="D628" s="1" t="s">
        <v>510</v>
      </c>
      <c r="E628" s="1" t="s">
        <v>31</v>
      </c>
      <c r="F628" s="1" t="s">
        <v>21</v>
      </c>
      <c r="G628" s="1" t="s">
        <v>53</v>
      </c>
      <c r="H628" s="1" t="s">
        <v>1681</v>
      </c>
      <c r="I628" s="1" t="s">
        <v>17</v>
      </c>
      <c r="J628" s="1" t="s">
        <v>4026</v>
      </c>
      <c r="K628" s="1" t="s">
        <v>3038</v>
      </c>
      <c r="L628" s="1" t="s">
        <v>4030</v>
      </c>
      <c r="M628" s="1" t="s">
        <v>4028</v>
      </c>
      <c r="N628" s="1" t="s">
        <v>4029</v>
      </c>
      <c r="O628" s="101">
        <v>6040</v>
      </c>
      <c r="P628" s="102"/>
    </row>
    <row r="629" spans="1:16" ht="21" x14ac:dyDescent="0.3">
      <c r="A629" s="6">
        <v>627</v>
      </c>
      <c r="B629" s="1" t="s">
        <v>2773</v>
      </c>
      <c r="C629" s="1" t="s">
        <v>1679</v>
      </c>
      <c r="D629" s="1" t="s">
        <v>15</v>
      </c>
      <c r="E629" s="1" t="s">
        <v>16</v>
      </c>
      <c r="F629" s="1" t="s">
        <v>21</v>
      </c>
      <c r="G629" s="1" t="s">
        <v>2798</v>
      </c>
      <c r="H629" s="1" t="s">
        <v>1705</v>
      </c>
      <c r="I629" s="1" t="s">
        <v>17</v>
      </c>
      <c r="J629" s="1" t="s">
        <v>4031</v>
      </c>
      <c r="K629" s="1" t="s">
        <v>3118</v>
      </c>
      <c r="L629" s="1" t="s">
        <v>4032</v>
      </c>
      <c r="M629" s="1" t="s">
        <v>1115</v>
      </c>
      <c r="N629" s="1" t="s">
        <v>1703</v>
      </c>
      <c r="O629" s="101">
        <v>10000</v>
      </c>
      <c r="P629" s="102"/>
    </row>
    <row r="630" spans="1:16" ht="21" x14ac:dyDescent="0.3">
      <c r="A630" s="9">
        <v>628</v>
      </c>
      <c r="B630" s="1" t="s">
        <v>2773</v>
      </c>
      <c r="C630" s="1" t="s">
        <v>1679</v>
      </c>
      <c r="D630" s="1" t="s">
        <v>15</v>
      </c>
      <c r="E630" s="1" t="s">
        <v>16</v>
      </c>
      <c r="F630" s="1" t="s">
        <v>21</v>
      </c>
      <c r="G630" s="1" t="s">
        <v>2798</v>
      </c>
      <c r="H630" s="1" t="s">
        <v>1705</v>
      </c>
      <c r="I630" s="1" t="s">
        <v>17</v>
      </c>
      <c r="J630" s="1" t="s">
        <v>4031</v>
      </c>
      <c r="K630" s="1" t="s">
        <v>3118</v>
      </c>
      <c r="L630" s="1" t="s">
        <v>4033</v>
      </c>
      <c r="M630" s="1" t="s">
        <v>1177</v>
      </c>
      <c r="N630" s="1" t="s">
        <v>4034</v>
      </c>
      <c r="O630" s="101">
        <v>10000</v>
      </c>
      <c r="P630" s="102"/>
    </row>
    <row r="631" spans="1:16" ht="21" x14ac:dyDescent="0.3">
      <c r="A631" s="6">
        <v>629</v>
      </c>
      <c r="B631" s="1" t="s">
        <v>2773</v>
      </c>
      <c r="C631" s="1" t="s">
        <v>1679</v>
      </c>
      <c r="D631" s="1" t="s">
        <v>15</v>
      </c>
      <c r="E631" s="1" t="s">
        <v>16</v>
      </c>
      <c r="F631" s="1" t="s">
        <v>21</v>
      </c>
      <c r="G631" s="1" t="s">
        <v>2798</v>
      </c>
      <c r="H631" s="1" t="s">
        <v>1701</v>
      </c>
      <c r="I631" s="1" t="s">
        <v>17</v>
      </c>
      <c r="J631" s="1" t="s">
        <v>4035</v>
      </c>
      <c r="K631" s="1" t="s">
        <v>3118</v>
      </c>
      <c r="L631" s="1" t="s">
        <v>4036</v>
      </c>
      <c r="M631" s="1" t="s">
        <v>1115</v>
      </c>
      <c r="N631" s="1" t="s">
        <v>1703</v>
      </c>
      <c r="O631" s="101">
        <v>10000</v>
      </c>
      <c r="P631" s="102"/>
    </row>
    <row r="632" spans="1:16" ht="21" x14ac:dyDescent="0.3">
      <c r="A632" s="6">
        <v>630</v>
      </c>
      <c r="B632" s="1" t="s">
        <v>2773</v>
      </c>
      <c r="C632" s="1" t="s">
        <v>1679</v>
      </c>
      <c r="D632" s="1" t="s">
        <v>15</v>
      </c>
      <c r="E632" s="1" t="s">
        <v>16</v>
      </c>
      <c r="F632" s="1" t="s">
        <v>21</v>
      </c>
      <c r="G632" s="1" t="s">
        <v>2798</v>
      </c>
      <c r="H632" s="1" t="s">
        <v>1713</v>
      </c>
      <c r="I632" s="1" t="s">
        <v>17</v>
      </c>
      <c r="J632" s="1" t="s">
        <v>4037</v>
      </c>
      <c r="K632" s="1" t="s">
        <v>3118</v>
      </c>
      <c r="L632" s="1" t="s">
        <v>4038</v>
      </c>
      <c r="M632" s="1" t="s">
        <v>709</v>
      </c>
      <c r="N632" s="1" t="s">
        <v>1717</v>
      </c>
      <c r="O632" s="101">
        <v>13800</v>
      </c>
      <c r="P632" s="102"/>
    </row>
    <row r="633" spans="1:16" ht="21" x14ac:dyDescent="0.3">
      <c r="A633" s="9">
        <v>631</v>
      </c>
      <c r="B633" s="1" t="s">
        <v>2773</v>
      </c>
      <c r="C633" s="1" t="s">
        <v>1679</v>
      </c>
      <c r="D633" s="1" t="s">
        <v>15</v>
      </c>
      <c r="E633" s="1" t="s">
        <v>16</v>
      </c>
      <c r="F633" s="1" t="s">
        <v>21</v>
      </c>
      <c r="G633" s="1" t="s">
        <v>2798</v>
      </c>
      <c r="H633" s="1" t="s">
        <v>1718</v>
      </c>
      <c r="I633" s="1" t="s">
        <v>17</v>
      </c>
      <c r="J633" s="1" t="s">
        <v>4039</v>
      </c>
      <c r="K633" s="1" t="s">
        <v>3118</v>
      </c>
      <c r="L633" s="1" t="s">
        <v>4040</v>
      </c>
      <c r="M633" s="1" t="s">
        <v>2811</v>
      </c>
      <c r="N633" s="1" t="s">
        <v>4041</v>
      </c>
      <c r="O633" s="101">
        <v>9800</v>
      </c>
      <c r="P633" s="102"/>
    </row>
    <row r="634" spans="1:16" ht="21" x14ac:dyDescent="0.3">
      <c r="A634" s="6">
        <v>632</v>
      </c>
      <c r="B634" s="1" t="s">
        <v>2773</v>
      </c>
      <c r="C634" s="1" t="s">
        <v>1679</v>
      </c>
      <c r="D634" s="1" t="s">
        <v>15</v>
      </c>
      <c r="E634" s="1" t="s">
        <v>16</v>
      </c>
      <c r="F634" s="1" t="s">
        <v>21</v>
      </c>
      <c r="G634" s="1" t="s">
        <v>2798</v>
      </c>
      <c r="H634" s="1" t="s">
        <v>1718</v>
      </c>
      <c r="I634" s="1" t="s">
        <v>17</v>
      </c>
      <c r="J634" s="1" t="s">
        <v>4039</v>
      </c>
      <c r="K634" s="1" t="s">
        <v>3118</v>
      </c>
      <c r="L634" s="1" t="s">
        <v>4042</v>
      </c>
      <c r="M634" s="1" t="s">
        <v>709</v>
      </c>
      <c r="N634" s="1" t="s">
        <v>1722</v>
      </c>
      <c r="O634" s="101">
        <v>11000</v>
      </c>
      <c r="P634" s="102"/>
    </row>
    <row r="635" spans="1:16" ht="21" x14ac:dyDescent="0.3">
      <c r="A635" s="6">
        <v>633</v>
      </c>
      <c r="B635" s="1" t="s">
        <v>2773</v>
      </c>
      <c r="C635" s="1" t="s">
        <v>1679</v>
      </c>
      <c r="D635" s="1" t="s">
        <v>15</v>
      </c>
      <c r="E635" s="1" t="s">
        <v>16</v>
      </c>
      <c r="F635" s="1" t="s">
        <v>21</v>
      </c>
      <c r="G635" s="1" t="s">
        <v>2798</v>
      </c>
      <c r="H635" s="1" t="s">
        <v>1718</v>
      </c>
      <c r="I635" s="1" t="s">
        <v>17</v>
      </c>
      <c r="J635" s="1" t="s">
        <v>4039</v>
      </c>
      <c r="K635" s="1" t="s">
        <v>3118</v>
      </c>
      <c r="L635" s="1" t="s">
        <v>4043</v>
      </c>
      <c r="M635" s="1" t="s">
        <v>144</v>
      </c>
      <c r="N635" s="1" t="s">
        <v>4044</v>
      </c>
      <c r="O635" s="101">
        <v>10500</v>
      </c>
      <c r="P635" s="102"/>
    </row>
    <row r="636" spans="1:16" ht="21" x14ac:dyDescent="0.3">
      <c r="A636" s="9">
        <v>634</v>
      </c>
      <c r="B636" s="1" t="s">
        <v>2773</v>
      </c>
      <c r="C636" s="1" t="s">
        <v>1679</v>
      </c>
      <c r="D636" s="1" t="s">
        <v>15</v>
      </c>
      <c r="E636" s="1" t="s">
        <v>16</v>
      </c>
      <c r="F636" s="1" t="s">
        <v>21</v>
      </c>
      <c r="G636" s="1" t="s">
        <v>2798</v>
      </c>
      <c r="H636" s="1" t="s">
        <v>1718</v>
      </c>
      <c r="I636" s="1" t="s">
        <v>17</v>
      </c>
      <c r="J636" s="1" t="s">
        <v>4039</v>
      </c>
      <c r="K636" s="1" t="s">
        <v>3118</v>
      </c>
      <c r="L636" s="1" t="s">
        <v>4045</v>
      </c>
      <c r="M636" s="1" t="s">
        <v>443</v>
      </c>
      <c r="N636" s="1" t="s">
        <v>4046</v>
      </c>
      <c r="O636" s="101">
        <v>10000</v>
      </c>
      <c r="P636" s="102"/>
    </row>
    <row r="637" spans="1:16" ht="21" x14ac:dyDescent="0.3">
      <c r="A637" s="6">
        <v>635</v>
      </c>
      <c r="B637" s="1" t="s">
        <v>2773</v>
      </c>
      <c r="C637" s="1" t="s">
        <v>1679</v>
      </c>
      <c r="D637" s="1" t="s">
        <v>15</v>
      </c>
      <c r="E637" s="1" t="s">
        <v>16</v>
      </c>
      <c r="F637" s="1" t="s">
        <v>21</v>
      </c>
      <c r="G637" s="1" t="s">
        <v>2798</v>
      </c>
      <c r="H637" s="1" t="s">
        <v>4047</v>
      </c>
      <c r="I637" s="1" t="s">
        <v>17</v>
      </c>
      <c r="J637" s="1" t="s">
        <v>4047</v>
      </c>
      <c r="K637" s="1" t="s">
        <v>3038</v>
      </c>
      <c r="L637" s="1" t="s">
        <v>4048</v>
      </c>
      <c r="M637" s="1" t="s">
        <v>4028</v>
      </c>
      <c r="N637" s="1" t="s">
        <v>4049</v>
      </c>
      <c r="O637" s="101">
        <v>6720</v>
      </c>
      <c r="P637" s="102"/>
    </row>
    <row r="638" spans="1:16" ht="21" x14ac:dyDescent="0.3">
      <c r="A638" s="6">
        <v>636</v>
      </c>
      <c r="B638" s="1" t="s">
        <v>2773</v>
      </c>
      <c r="C638" s="1" t="s">
        <v>1679</v>
      </c>
      <c r="D638" s="1" t="s">
        <v>15</v>
      </c>
      <c r="E638" s="1" t="s">
        <v>16</v>
      </c>
      <c r="F638" s="1" t="s">
        <v>21</v>
      </c>
      <c r="G638" s="1" t="s">
        <v>2798</v>
      </c>
      <c r="H638" s="1" t="s">
        <v>4050</v>
      </c>
      <c r="I638" s="1" t="s">
        <v>17</v>
      </c>
      <c r="J638" s="1" t="s">
        <v>4050</v>
      </c>
      <c r="K638" s="1" t="s">
        <v>3038</v>
      </c>
      <c r="L638" s="1" t="s">
        <v>4051</v>
      </c>
      <c r="M638" s="1" t="s">
        <v>4028</v>
      </c>
      <c r="N638" s="1" t="s">
        <v>4049</v>
      </c>
      <c r="O638" s="101">
        <v>6670</v>
      </c>
      <c r="P638" s="102"/>
    </row>
    <row r="639" spans="1:16" ht="21" x14ac:dyDescent="0.3">
      <c r="A639" s="9">
        <v>637</v>
      </c>
      <c r="B639" s="1" t="s">
        <v>2773</v>
      </c>
      <c r="C639" s="1" t="s">
        <v>1679</v>
      </c>
      <c r="D639" s="1" t="s">
        <v>15</v>
      </c>
      <c r="E639" s="1" t="s">
        <v>16</v>
      </c>
      <c r="F639" s="1" t="s">
        <v>21</v>
      </c>
      <c r="G639" s="1" t="s">
        <v>2798</v>
      </c>
      <c r="H639" s="1" t="s">
        <v>4052</v>
      </c>
      <c r="I639" s="1" t="s">
        <v>17</v>
      </c>
      <c r="J639" s="1" t="s">
        <v>4053</v>
      </c>
      <c r="K639" s="1" t="s">
        <v>3038</v>
      </c>
      <c r="L639" s="1" t="s">
        <v>4054</v>
      </c>
      <c r="M639" s="1" t="s">
        <v>4028</v>
      </c>
      <c r="N639" s="1" t="s">
        <v>4055</v>
      </c>
      <c r="O639" s="101">
        <v>8910</v>
      </c>
      <c r="P639" s="17" t="s">
        <v>7160</v>
      </c>
    </row>
    <row r="640" spans="1:16" ht="21" x14ac:dyDescent="0.3">
      <c r="A640" s="6">
        <v>638</v>
      </c>
      <c r="B640" s="1" t="s">
        <v>2773</v>
      </c>
      <c r="C640" s="1" t="s">
        <v>1679</v>
      </c>
      <c r="D640" s="1" t="s">
        <v>15</v>
      </c>
      <c r="E640" s="1" t="s">
        <v>16</v>
      </c>
      <c r="F640" s="1" t="s">
        <v>21</v>
      </c>
      <c r="G640" s="1" t="s">
        <v>2798</v>
      </c>
      <c r="H640" s="1" t="s">
        <v>1697</v>
      </c>
      <c r="I640" s="1" t="s">
        <v>17</v>
      </c>
      <c r="J640" s="1" t="s">
        <v>4056</v>
      </c>
      <c r="K640" s="1" t="s">
        <v>3038</v>
      </c>
      <c r="L640" s="1" t="s">
        <v>4057</v>
      </c>
      <c r="M640" s="1" t="s">
        <v>4028</v>
      </c>
      <c r="N640" s="1" t="s">
        <v>4058</v>
      </c>
      <c r="O640" s="101">
        <v>7280</v>
      </c>
      <c r="P640" s="102"/>
    </row>
    <row r="641" spans="1:16" ht="21" x14ac:dyDescent="0.3">
      <c r="A641" s="6">
        <v>639</v>
      </c>
      <c r="B641" s="1" t="s">
        <v>2773</v>
      </c>
      <c r="C641" s="1" t="s">
        <v>1679</v>
      </c>
      <c r="D641" s="1" t="s">
        <v>15</v>
      </c>
      <c r="E641" s="1" t="s">
        <v>16</v>
      </c>
      <c r="F641" s="1" t="s">
        <v>21</v>
      </c>
      <c r="G641" s="1" t="s">
        <v>2798</v>
      </c>
      <c r="H641" s="1" t="s">
        <v>1709</v>
      </c>
      <c r="I641" s="1" t="s">
        <v>17</v>
      </c>
      <c r="J641" s="1" t="s">
        <v>4059</v>
      </c>
      <c r="K641" s="1" t="s">
        <v>3038</v>
      </c>
      <c r="L641" s="1" t="s">
        <v>4060</v>
      </c>
      <c r="M641" s="1" t="s">
        <v>4028</v>
      </c>
      <c r="N641" s="1" t="s">
        <v>4061</v>
      </c>
      <c r="O641" s="101">
        <v>7950</v>
      </c>
      <c r="P641" s="102"/>
    </row>
    <row r="642" spans="1:16" ht="21" x14ac:dyDescent="0.3">
      <c r="A642" s="9">
        <v>640</v>
      </c>
      <c r="B642" s="1" t="s">
        <v>2773</v>
      </c>
      <c r="C642" s="1" t="s">
        <v>1679</v>
      </c>
      <c r="D642" s="1" t="s">
        <v>15</v>
      </c>
      <c r="E642" s="1" t="s">
        <v>16</v>
      </c>
      <c r="F642" s="1" t="s">
        <v>21</v>
      </c>
      <c r="G642" s="1" t="s">
        <v>2798</v>
      </c>
      <c r="H642" s="1" t="s">
        <v>4062</v>
      </c>
      <c r="I642" s="1" t="s">
        <v>17</v>
      </c>
      <c r="J642" s="1" t="s">
        <v>4063</v>
      </c>
      <c r="K642" s="1" t="s">
        <v>3038</v>
      </c>
      <c r="L642" s="1" t="s">
        <v>4064</v>
      </c>
      <c r="M642" s="1" t="s">
        <v>4028</v>
      </c>
      <c r="N642" s="1" t="s">
        <v>4065</v>
      </c>
      <c r="O642" s="101">
        <v>7110</v>
      </c>
      <c r="P642" s="102"/>
    </row>
    <row r="643" spans="1:16" ht="21" x14ac:dyDescent="0.3">
      <c r="A643" s="6">
        <v>641</v>
      </c>
      <c r="B643" s="1" t="s">
        <v>2773</v>
      </c>
      <c r="C643" s="1" t="s">
        <v>1679</v>
      </c>
      <c r="D643" s="1" t="s">
        <v>15</v>
      </c>
      <c r="E643" s="1" t="s">
        <v>16</v>
      </c>
      <c r="F643" s="1" t="s">
        <v>21</v>
      </c>
      <c r="G643" s="1" t="s">
        <v>2798</v>
      </c>
      <c r="H643" s="1" t="s">
        <v>1739</v>
      </c>
      <c r="I643" s="1" t="s">
        <v>17</v>
      </c>
      <c r="J643" s="1" t="s">
        <v>4066</v>
      </c>
      <c r="K643" s="1" t="s">
        <v>3038</v>
      </c>
      <c r="L643" s="1" t="s">
        <v>4067</v>
      </c>
      <c r="M643" s="1" t="s">
        <v>4028</v>
      </c>
      <c r="N643" s="1" t="s">
        <v>4068</v>
      </c>
      <c r="O643" s="101">
        <v>7110</v>
      </c>
      <c r="P643" s="102"/>
    </row>
    <row r="644" spans="1:16" ht="21" x14ac:dyDescent="0.3">
      <c r="A644" s="6">
        <v>642</v>
      </c>
      <c r="B644" s="1" t="s">
        <v>2773</v>
      </c>
      <c r="C644" s="1" t="s">
        <v>1679</v>
      </c>
      <c r="D644" s="1" t="s">
        <v>15</v>
      </c>
      <c r="E644" s="1" t="s">
        <v>16</v>
      </c>
      <c r="F644" s="1" t="s">
        <v>21</v>
      </c>
      <c r="G644" s="1" t="s">
        <v>2798</v>
      </c>
      <c r="H644" s="1" t="s">
        <v>1742</v>
      </c>
      <c r="I644" s="1" t="s">
        <v>17</v>
      </c>
      <c r="J644" s="1" t="s">
        <v>4069</v>
      </c>
      <c r="K644" s="1" t="s">
        <v>3038</v>
      </c>
      <c r="L644" s="1" t="s">
        <v>4070</v>
      </c>
      <c r="M644" s="1" t="s">
        <v>4028</v>
      </c>
      <c r="N644" s="1" t="s">
        <v>4071</v>
      </c>
      <c r="O644" s="101">
        <v>8060</v>
      </c>
      <c r="P644" s="102"/>
    </row>
    <row r="645" spans="1:16" ht="21" x14ac:dyDescent="0.3">
      <c r="A645" s="9">
        <v>643</v>
      </c>
      <c r="B645" s="1" t="s">
        <v>2773</v>
      </c>
      <c r="C645" s="1" t="s">
        <v>1679</v>
      </c>
      <c r="D645" s="1" t="s">
        <v>15</v>
      </c>
      <c r="E645" s="1" t="s">
        <v>16</v>
      </c>
      <c r="F645" s="1" t="s">
        <v>21</v>
      </c>
      <c r="G645" s="1" t="s">
        <v>2798</v>
      </c>
      <c r="H645" s="1" t="s">
        <v>1745</v>
      </c>
      <c r="I645" s="1" t="s">
        <v>17</v>
      </c>
      <c r="J645" s="1" t="s">
        <v>4072</v>
      </c>
      <c r="K645" s="1" t="s">
        <v>3038</v>
      </c>
      <c r="L645" s="1" t="s">
        <v>4073</v>
      </c>
      <c r="M645" s="1" t="s">
        <v>4028</v>
      </c>
      <c r="N645" s="1" t="s">
        <v>4074</v>
      </c>
      <c r="O645" s="101">
        <v>7670</v>
      </c>
      <c r="P645" s="102"/>
    </row>
    <row r="646" spans="1:16" ht="21" x14ac:dyDescent="0.3">
      <c r="A646" s="6">
        <v>644</v>
      </c>
      <c r="B646" s="1" t="s">
        <v>2773</v>
      </c>
      <c r="C646" s="1" t="s">
        <v>1679</v>
      </c>
      <c r="D646" s="1" t="s">
        <v>15</v>
      </c>
      <c r="E646" s="1" t="s">
        <v>16</v>
      </c>
      <c r="F646" s="1" t="s">
        <v>21</v>
      </c>
      <c r="G646" s="1" t="s">
        <v>2798</v>
      </c>
      <c r="H646" s="1" t="s">
        <v>1748</v>
      </c>
      <c r="I646" s="1" t="s">
        <v>17</v>
      </c>
      <c r="J646" s="1" t="s">
        <v>4075</v>
      </c>
      <c r="K646" s="1" t="s">
        <v>3038</v>
      </c>
      <c r="L646" s="1" t="s">
        <v>4076</v>
      </c>
      <c r="M646" s="1" t="s">
        <v>4028</v>
      </c>
      <c r="N646" s="1" t="s">
        <v>4077</v>
      </c>
      <c r="O646" s="101">
        <v>7890</v>
      </c>
      <c r="P646" s="102"/>
    </row>
    <row r="647" spans="1:16" ht="21" x14ac:dyDescent="0.3">
      <c r="A647" s="6">
        <v>645</v>
      </c>
      <c r="B647" s="1" t="s">
        <v>2773</v>
      </c>
      <c r="C647" s="1" t="s">
        <v>1679</v>
      </c>
      <c r="D647" s="1" t="s">
        <v>15</v>
      </c>
      <c r="E647" s="1" t="s">
        <v>16</v>
      </c>
      <c r="F647" s="1" t="s">
        <v>21</v>
      </c>
      <c r="G647" s="1" t="s">
        <v>2798</v>
      </c>
      <c r="H647" s="1" t="s">
        <v>1713</v>
      </c>
      <c r="I647" s="1" t="s">
        <v>17</v>
      </c>
      <c r="J647" s="1" t="s">
        <v>4037</v>
      </c>
      <c r="K647" s="1" t="s">
        <v>4078</v>
      </c>
      <c r="L647" s="1" t="s">
        <v>4079</v>
      </c>
      <c r="M647" s="1" t="s">
        <v>4080</v>
      </c>
      <c r="N647" s="1" t="s">
        <v>4081</v>
      </c>
      <c r="O647" s="101">
        <v>14500</v>
      </c>
      <c r="P647" s="102"/>
    </row>
    <row r="648" spans="1:16" ht="21" x14ac:dyDescent="0.3">
      <c r="A648" s="9">
        <v>646</v>
      </c>
      <c r="B648" s="1" t="s">
        <v>2773</v>
      </c>
      <c r="C648" s="1" t="s">
        <v>1759</v>
      </c>
      <c r="D648" s="1" t="s">
        <v>15</v>
      </c>
      <c r="E648" s="1" t="s">
        <v>31</v>
      </c>
      <c r="F648" s="1" t="s">
        <v>21</v>
      </c>
      <c r="G648" s="1" t="s">
        <v>53</v>
      </c>
      <c r="H648" s="1" t="s">
        <v>1760</v>
      </c>
      <c r="I648" s="1" t="s">
        <v>17</v>
      </c>
      <c r="J648" s="1" t="s">
        <v>1760</v>
      </c>
      <c r="K648" s="1" t="s">
        <v>3118</v>
      </c>
      <c r="L648" s="1" t="s">
        <v>4082</v>
      </c>
      <c r="M648" s="1" t="s">
        <v>635</v>
      </c>
      <c r="N648" s="1" t="s">
        <v>4083</v>
      </c>
      <c r="O648" s="101">
        <v>7600</v>
      </c>
      <c r="P648" s="102"/>
    </row>
    <row r="649" spans="1:16" ht="21" x14ac:dyDescent="0.3">
      <c r="A649" s="6">
        <v>647</v>
      </c>
      <c r="B649" s="1" t="s">
        <v>2773</v>
      </c>
      <c r="C649" s="1" t="s">
        <v>1759</v>
      </c>
      <c r="D649" s="1" t="s">
        <v>15</v>
      </c>
      <c r="E649" s="1" t="s">
        <v>31</v>
      </c>
      <c r="F649" s="1" t="s">
        <v>21</v>
      </c>
      <c r="G649" s="1" t="s">
        <v>53</v>
      </c>
      <c r="H649" s="1" t="s">
        <v>1760</v>
      </c>
      <c r="I649" s="1" t="s">
        <v>17</v>
      </c>
      <c r="J649" s="1" t="s">
        <v>1760</v>
      </c>
      <c r="K649" s="1" t="s">
        <v>3118</v>
      </c>
      <c r="L649" s="1" t="s">
        <v>4084</v>
      </c>
      <c r="M649" s="1" t="s">
        <v>4085</v>
      </c>
      <c r="N649" s="1" t="s">
        <v>4086</v>
      </c>
      <c r="O649" s="101">
        <v>7290</v>
      </c>
      <c r="P649" s="102"/>
    </row>
    <row r="650" spans="1:16" ht="21" x14ac:dyDescent="0.3">
      <c r="A650" s="6">
        <v>648</v>
      </c>
      <c r="B650" s="1" t="s">
        <v>2773</v>
      </c>
      <c r="C650" s="1" t="s">
        <v>1759</v>
      </c>
      <c r="D650" s="1" t="s">
        <v>15</v>
      </c>
      <c r="E650" s="1" t="s">
        <v>31</v>
      </c>
      <c r="F650" s="1" t="s">
        <v>21</v>
      </c>
      <c r="G650" s="1" t="s">
        <v>53</v>
      </c>
      <c r="H650" s="1" t="s">
        <v>1760</v>
      </c>
      <c r="I650" s="1" t="s">
        <v>17</v>
      </c>
      <c r="J650" s="1" t="s">
        <v>1760</v>
      </c>
      <c r="K650" s="1" t="s">
        <v>3118</v>
      </c>
      <c r="L650" s="1" t="s">
        <v>4087</v>
      </c>
      <c r="M650" s="1" t="s">
        <v>96</v>
      </c>
      <c r="N650" s="1" t="s">
        <v>4088</v>
      </c>
      <c r="O650" s="101">
        <v>6980</v>
      </c>
      <c r="P650" s="102"/>
    </row>
    <row r="651" spans="1:16" ht="21" x14ac:dyDescent="0.3">
      <c r="A651" s="9">
        <v>649</v>
      </c>
      <c r="B651" s="1" t="s">
        <v>2773</v>
      </c>
      <c r="C651" s="1" t="s">
        <v>1759</v>
      </c>
      <c r="D651" s="1" t="s">
        <v>15</v>
      </c>
      <c r="E651" s="1" t="s">
        <v>31</v>
      </c>
      <c r="F651" s="1" t="s">
        <v>21</v>
      </c>
      <c r="G651" s="1" t="s">
        <v>53</v>
      </c>
      <c r="H651" s="1" t="s">
        <v>1760</v>
      </c>
      <c r="I651" s="1" t="s">
        <v>17</v>
      </c>
      <c r="J651" s="1" t="s">
        <v>1760</v>
      </c>
      <c r="K651" s="1" t="s">
        <v>3118</v>
      </c>
      <c r="L651" s="1" t="s">
        <v>4089</v>
      </c>
      <c r="M651" s="1" t="s">
        <v>1041</v>
      </c>
      <c r="N651" s="1" t="s">
        <v>4090</v>
      </c>
      <c r="O651" s="101">
        <v>7500</v>
      </c>
      <c r="P651" s="102"/>
    </row>
    <row r="652" spans="1:16" ht="21" x14ac:dyDescent="0.3">
      <c r="A652" s="6">
        <v>650</v>
      </c>
      <c r="B652" s="1" t="s">
        <v>2773</v>
      </c>
      <c r="C652" s="1" t="s">
        <v>1759</v>
      </c>
      <c r="D652" s="1" t="s">
        <v>15</v>
      </c>
      <c r="E652" s="1" t="s">
        <v>31</v>
      </c>
      <c r="F652" s="1" t="s">
        <v>21</v>
      </c>
      <c r="G652" s="1" t="s">
        <v>53</v>
      </c>
      <c r="H652" s="1" t="s">
        <v>1760</v>
      </c>
      <c r="I652" s="1" t="s">
        <v>17</v>
      </c>
      <c r="J652" s="1" t="s">
        <v>1760</v>
      </c>
      <c r="K652" s="1" t="s">
        <v>3118</v>
      </c>
      <c r="L652" s="1" t="s">
        <v>4091</v>
      </c>
      <c r="M652" s="1" t="s">
        <v>4092</v>
      </c>
      <c r="N652" s="1" t="s">
        <v>4093</v>
      </c>
      <c r="O652" s="101">
        <v>8900</v>
      </c>
      <c r="P652" s="102"/>
    </row>
    <row r="653" spans="1:16" ht="21" x14ac:dyDescent="0.3">
      <c r="A653" s="6">
        <v>651</v>
      </c>
      <c r="B653" s="1" t="s">
        <v>2773</v>
      </c>
      <c r="C653" s="1" t="s">
        <v>1759</v>
      </c>
      <c r="D653" s="1" t="s">
        <v>15</v>
      </c>
      <c r="E653" s="1" t="s">
        <v>31</v>
      </c>
      <c r="F653" s="1" t="s">
        <v>21</v>
      </c>
      <c r="G653" s="1" t="s">
        <v>53</v>
      </c>
      <c r="H653" s="1" t="s">
        <v>1760</v>
      </c>
      <c r="I653" s="1" t="s">
        <v>17</v>
      </c>
      <c r="J653" s="1" t="s">
        <v>1760</v>
      </c>
      <c r="K653" s="1" t="s">
        <v>3118</v>
      </c>
      <c r="L653" s="1" t="s">
        <v>4094</v>
      </c>
      <c r="M653" s="1" t="s">
        <v>629</v>
      </c>
      <c r="N653" s="1" t="s">
        <v>4095</v>
      </c>
      <c r="O653" s="101">
        <v>7000</v>
      </c>
      <c r="P653" s="102"/>
    </row>
    <row r="654" spans="1:16" ht="21" x14ac:dyDescent="0.3">
      <c r="A654" s="9">
        <v>652</v>
      </c>
      <c r="B654" s="1" t="s">
        <v>2773</v>
      </c>
      <c r="C654" s="1" t="s">
        <v>1759</v>
      </c>
      <c r="D654" s="1" t="s">
        <v>15</v>
      </c>
      <c r="E654" s="1" t="s">
        <v>31</v>
      </c>
      <c r="F654" s="1" t="s">
        <v>21</v>
      </c>
      <c r="G654" s="1" t="s">
        <v>53</v>
      </c>
      <c r="H654" s="1" t="s">
        <v>1760</v>
      </c>
      <c r="I654" s="1" t="s">
        <v>17</v>
      </c>
      <c r="J654" s="1" t="s">
        <v>1760</v>
      </c>
      <c r="K654" s="1" t="s">
        <v>3118</v>
      </c>
      <c r="L654" s="1" t="s">
        <v>4096</v>
      </c>
      <c r="M654" s="1" t="s">
        <v>2629</v>
      </c>
      <c r="N654" s="1" t="s">
        <v>4097</v>
      </c>
      <c r="O654" s="101">
        <v>8360</v>
      </c>
      <c r="P654" s="102"/>
    </row>
    <row r="655" spans="1:16" ht="21" x14ac:dyDescent="0.3">
      <c r="A655" s="6">
        <v>653</v>
      </c>
      <c r="B655" s="1" t="s">
        <v>2773</v>
      </c>
      <c r="C655" s="1" t="s">
        <v>1759</v>
      </c>
      <c r="D655" s="1" t="s">
        <v>15</v>
      </c>
      <c r="E655" s="1" t="s">
        <v>31</v>
      </c>
      <c r="F655" s="1" t="s">
        <v>21</v>
      </c>
      <c r="G655" s="1" t="s">
        <v>53</v>
      </c>
      <c r="H655" s="1" t="s">
        <v>1760</v>
      </c>
      <c r="I655" s="1" t="s">
        <v>17</v>
      </c>
      <c r="J655" s="1" t="s">
        <v>1760</v>
      </c>
      <c r="K655" s="1" t="s">
        <v>3118</v>
      </c>
      <c r="L655" s="1" t="s">
        <v>4098</v>
      </c>
      <c r="M655" s="1" t="s">
        <v>1442</v>
      </c>
      <c r="N655" s="1" t="s">
        <v>4099</v>
      </c>
      <c r="O655" s="101">
        <v>8500</v>
      </c>
      <c r="P655" s="102"/>
    </row>
    <row r="656" spans="1:16" ht="21" x14ac:dyDescent="0.3">
      <c r="A656" s="6">
        <v>654</v>
      </c>
      <c r="B656" s="1" t="s">
        <v>2773</v>
      </c>
      <c r="C656" s="1" t="s">
        <v>1759</v>
      </c>
      <c r="D656" s="1" t="s">
        <v>15</v>
      </c>
      <c r="E656" s="1" t="s">
        <v>31</v>
      </c>
      <c r="F656" s="1" t="s">
        <v>21</v>
      </c>
      <c r="G656" s="1" t="s">
        <v>53</v>
      </c>
      <c r="H656" s="1" t="s">
        <v>1760</v>
      </c>
      <c r="I656" s="1" t="s">
        <v>17</v>
      </c>
      <c r="J656" s="1" t="s">
        <v>1760</v>
      </c>
      <c r="K656" s="1" t="s">
        <v>3118</v>
      </c>
      <c r="L656" s="1" t="s">
        <v>4100</v>
      </c>
      <c r="M656" s="1" t="s">
        <v>515</v>
      </c>
      <c r="N656" s="1" t="s">
        <v>4101</v>
      </c>
      <c r="O656" s="101">
        <v>7700</v>
      </c>
      <c r="P656" s="102"/>
    </row>
    <row r="657" spans="1:16" ht="21" x14ac:dyDescent="0.3">
      <c r="A657" s="9">
        <v>655</v>
      </c>
      <c r="B657" s="1" t="s">
        <v>2773</v>
      </c>
      <c r="C657" s="1" t="s">
        <v>1759</v>
      </c>
      <c r="D657" s="1" t="s">
        <v>15</v>
      </c>
      <c r="E657" s="1" t="s">
        <v>31</v>
      </c>
      <c r="F657" s="1" t="s">
        <v>21</v>
      </c>
      <c r="G657" s="1" t="s">
        <v>53</v>
      </c>
      <c r="H657" s="1" t="s">
        <v>1760</v>
      </c>
      <c r="I657" s="1" t="s">
        <v>17</v>
      </c>
      <c r="J657" s="1" t="s">
        <v>1760</v>
      </c>
      <c r="K657" s="1" t="s">
        <v>3118</v>
      </c>
      <c r="L657" s="1" t="s">
        <v>4102</v>
      </c>
      <c r="M657" s="1" t="s">
        <v>102</v>
      </c>
      <c r="N657" s="1" t="s">
        <v>4103</v>
      </c>
      <c r="O657" s="101">
        <v>8000</v>
      </c>
      <c r="P657" s="102"/>
    </row>
    <row r="658" spans="1:16" ht="21" x14ac:dyDescent="0.3">
      <c r="A658" s="6">
        <v>656</v>
      </c>
      <c r="B658" s="1" t="s">
        <v>2773</v>
      </c>
      <c r="C658" s="1" t="s">
        <v>1759</v>
      </c>
      <c r="D658" s="1" t="s">
        <v>15</v>
      </c>
      <c r="E658" s="1" t="s">
        <v>31</v>
      </c>
      <c r="F658" s="1" t="s">
        <v>21</v>
      </c>
      <c r="G658" s="1" t="s">
        <v>53</v>
      </c>
      <c r="H658" s="1" t="s">
        <v>1760</v>
      </c>
      <c r="I658" s="1" t="s">
        <v>17</v>
      </c>
      <c r="J658" s="1" t="s">
        <v>1760</v>
      </c>
      <c r="K658" s="1" t="s">
        <v>3118</v>
      </c>
      <c r="L658" s="1" t="s">
        <v>4104</v>
      </c>
      <c r="M658" s="1" t="s">
        <v>638</v>
      </c>
      <c r="N658" s="1" t="s">
        <v>4105</v>
      </c>
      <c r="O658" s="101">
        <v>8050</v>
      </c>
      <c r="P658" s="102"/>
    </row>
    <row r="659" spans="1:16" ht="21" x14ac:dyDescent="0.3">
      <c r="A659" s="6">
        <v>657</v>
      </c>
      <c r="B659" s="1" t="s">
        <v>2773</v>
      </c>
      <c r="C659" s="1" t="s">
        <v>1759</v>
      </c>
      <c r="D659" s="1" t="s">
        <v>15</v>
      </c>
      <c r="E659" s="1" t="s">
        <v>31</v>
      </c>
      <c r="F659" s="1" t="s">
        <v>21</v>
      </c>
      <c r="G659" s="1" t="s">
        <v>53</v>
      </c>
      <c r="H659" s="1" t="s">
        <v>1760</v>
      </c>
      <c r="I659" s="1" t="s">
        <v>17</v>
      </c>
      <c r="J659" s="1" t="s">
        <v>1760</v>
      </c>
      <c r="K659" s="1" t="s">
        <v>3118</v>
      </c>
      <c r="L659" s="1" t="s">
        <v>4106</v>
      </c>
      <c r="M659" s="1" t="s">
        <v>2776</v>
      </c>
      <c r="N659" s="1" t="s">
        <v>4107</v>
      </c>
      <c r="O659" s="101">
        <v>8500</v>
      </c>
      <c r="P659" s="102"/>
    </row>
    <row r="660" spans="1:16" ht="21" x14ac:dyDescent="0.3">
      <c r="A660" s="9">
        <v>658</v>
      </c>
      <c r="B660" s="1" t="s">
        <v>2773</v>
      </c>
      <c r="C660" s="1" t="s">
        <v>1759</v>
      </c>
      <c r="D660" s="1" t="s">
        <v>15</v>
      </c>
      <c r="E660" s="1" t="s">
        <v>31</v>
      </c>
      <c r="F660" s="1" t="s">
        <v>21</v>
      </c>
      <c r="G660" s="1" t="s">
        <v>53</v>
      </c>
      <c r="H660" s="1" t="s">
        <v>1760</v>
      </c>
      <c r="I660" s="1" t="s">
        <v>17</v>
      </c>
      <c r="J660" s="1" t="s">
        <v>1760</v>
      </c>
      <c r="K660" s="1" t="s">
        <v>3118</v>
      </c>
      <c r="L660" s="1" t="s">
        <v>4108</v>
      </c>
      <c r="M660" s="1" t="s">
        <v>2578</v>
      </c>
      <c r="N660" s="1" t="s">
        <v>4109</v>
      </c>
      <c r="O660" s="101">
        <v>8500</v>
      </c>
      <c r="P660" s="102"/>
    </row>
    <row r="661" spans="1:16" ht="21" x14ac:dyDescent="0.3">
      <c r="A661" s="6">
        <v>659</v>
      </c>
      <c r="B661" s="1" t="s">
        <v>2773</v>
      </c>
      <c r="C661" s="1" t="s">
        <v>1759</v>
      </c>
      <c r="D661" s="1" t="s">
        <v>15</v>
      </c>
      <c r="E661" s="1" t="s">
        <v>31</v>
      </c>
      <c r="F661" s="1" t="s">
        <v>21</v>
      </c>
      <c r="G661" s="1" t="s">
        <v>53</v>
      </c>
      <c r="H661" s="1" t="s">
        <v>1760</v>
      </c>
      <c r="I661" s="1" t="s">
        <v>17</v>
      </c>
      <c r="J661" s="1" t="s">
        <v>1760</v>
      </c>
      <c r="K661" s="1" t="s">
        <v>3118</v>
      </c>
      <c r="L661" s="1" t="s">
        <v>4110</v>
      </c>
      <c r="M661" s="1" t="s">
        <v>99</v>
      </c>
      <c r="N661" s="1" t="s">
        <v>4111</v>
      </c>
      <c r="O661" s="101">
        <v>8000</v>
      </c>
      <c r="P661" s="102"/>
    </row>
    <row r="662" spans="1:16" ht="21" x14ac:dyDescent="0.3">
      <c r="A662" s="6">
        <v>660</v>
      </c>
      <c r="B662" s="1" t="s">
        <v>2773</v>
      </c>
      <c r="C662" s="1" t="s">
        <v>1759</v>
      </c>
      <c r="D662" s="1" t="s">
        <v>15</v>
      </c>
      <c r="E662" s="1" t="s">
        <v>31</v>
      </c>
      <c r="F662" s="1" t="s">
        <v>21</v>
      </c>
      <c r="G662" s="1" t="s">
        <v>53</v>
      </c>
      <c r="H662" s="1" t="s">
        <v>1760</v>
      </c>
      <c r="I662" s="1" t="s">
        <v>17</v>
      </c>
      <c r="J662" s="1" t="s">
        <v>1760</v>
      </c>
      <c r="K662" s="1" t="s">
        <v>3118</v>
      </c>
      <c r="L662" s="1" t="s">
        <v>4112</v>
      </c>
      <c r="M662" s="1" t="s">
        <v>4113</v>
      </c>
      <c r="N662" s="1" t="s">
        <v>4114</v>
      </c>
      <c r="O662" s="101">
        <v>7290</v>
      </c>
      <c r="P662" s="102"/>
    </row>
    <row r="663" spans="1:16" ht="21" x14ac:dyDescent="0.3">
      <c r="A663" s="9">
        <v>661</v>
      </c>
      <c r="B663" s="1" t="s">
        <v>2773</v>
      </c>
      <c r="C663" s="1" t="s">
        <v>1759</v>
      </c>
      <c r="D663" s="1" t="s">
        <v>15</v>
      </c>
      <c r="E663" s="1" t="s">
        <v>31</v>
      </c>
      <c r="F663" s="1" t="s">
        <v>21</v>
      </c>
      <c r="G663" s="1" t="s">
        <v>53</v>
      </c>
      <c r="H663" s="1" t="s">
        <v>1760</v>
      </c>
      <c r="I663" s="1" t="s">
        <v>17</v>
      </c>
      <c r="J663" s="1" t="s">
        <v>1760</v>
      </c>
      <c r="K663" s="1" t="s">
        <v>3118</v>
      </c>
      <c r="L663" s="1" t="s">
        <v>4115</v>
      </c>
      <c r="M663" s="1" t="s">
        <v>2811</v>
      </c>
      <c r="N663" s="1" t="s">
        <v>4116</v>
      </c>
      <c r="O663" s="101">
        <v>7800</v>
      </c>
      <c r="P663" s="102"/>
    </row>
    <row r="664" spans="1:16" ht="21" x14ac:dyDescent="0.3">
      <c r="A664" s="6">
        <v>662</v>
      </c>
      <c r="B664" s="1" t="s">
        <v>2773</v>
      </c>
      <c r="C664" s="1" t="s">
        <v>1759</v>
      </c>
      <c r="D664" s="1" t="s">
        <v>15</v>
      </c>
      <c r="E664" s="1" t="s">
        <v>31</v>
      </c>
      <c r="F664" s="1" t="s">
        <v>21</v>
      </c>
      <c r="G664" s="1" t="s">
        <v>53</v>
      </c>
      <c r="H664" s="1" t="s">
        <v>1760</v>
      </c>
      <c r="I664" s="1" t="s">
        <v>17</v>
      </c>
      <c r="J664" s="1" t="s">
        <v>1760</v>
      </c>
      <c r="K664" s="1" t="s">
        <v>3118</v>
      </c>
      <c r="L664" s="1" t="s">
        <v>4117</v>
      </c>
      <c r="M664" s="1" t="s">
        <v>4118</v>
      </c>
      <c r="N664" s="1" t="s">
        <v>4119</v>
      </c>
      <c r="O664" s="101">
        <v>8500</v>
      </c>
      <c r="P664" s="102"/>
    </row>
    <row r="665" spans="1:16" ht="21" x14ac:dyDescent="0.3">
      <c r="A665" s="6">
        <v>663</v>
      </c>
      <c r="B665" s="1" t="s">
        <v>2773</v>
      </c>
      <c r="C665" s="1" t="s">
        <v>1759</v>
      </c>
      <c r="D665" s="1" t="s">
        <v>510</v>
      </c>
      <c r="E665" s="1" t="s">
        <v>31</v>
      </c>
      <c r="F665" s="1" t="s">
        <v>21</v>
      </c>
      <c r="G665" s="1" t="s">
        <v>53</v>
      </c>
      <c r="H665" s="1" t="s">
        <v>1760</v>
      </c>
      <c r="I665" s="1" t="s">
        <v>17</v>
      </c>
      <c r="J665" s="1" t="s">
        <v>1760</v>
      </c>
      <c r="K665" s="1" t="s">
        <v>3118</v>
      </c>
      <c r="L665" s="1" t="s">
        <v>4120</v>
      </c>
      <c r="M665" s="1" t="s">
        <v>635</v>
      </c>
      <c r="N665" s="1" t="s">
        <v>4083</v>
      </c>
      <c r="O665" s="101">
        <v>55000</v>
      </c>
      <c r="P665" s="102"/>
    </row>
    <row r="666" spans="1:16" ht="21" x14ac:dyDescent="0.3">
      <c r="A666" s="9">
        <v>664</v>
      </c>
      <c r="B666" s="1" t="s">
        <v>2773</v>
      </c>
      <c r="C666" s="1" t="s">
        <v>1759</v>
      </c>
      <c r="D666" s="1" t="s">
        <v>510</v>
      </c>
      <c r="E666" s="1" t="s">
        <v>31</v>
      </c>
      <c r="F666" s="1" t="s">
        <v>21</v>
      </c>
      <c r="G666" s="1" t="s">
        <v>53</v>
      </c>
      <c r="H666" s="1" t="s">
        <v>1760</v>
      </c>
      <c r="I666" s="1" t="s">
        <v>17</v>
      </c>
      <c r="J666" s="1" t="s">
        <v>1760</v>
      </c>
      <c r="K666" s="1" t="s">
        <v>3118</v>
      </c>
      <c r="L666" s="1" t="s">
        <v>4121</v>
      </c>
      <c r="M666" s="1" t="s">
        <v>4085</v>
      </c>
      <c r="N666" s="1" t="s">
        <v>4086</v>
      </c>
      <c r="O666" s="101">
        <v>50000</v>
      </c>
      <c r="P666" s="102"/>
    </row>
    <row r="667" spans="1:16" ht="21" x14ac:dyDescent="0.3">
      <c r="A667" s="6">
        <v>665</v>
      </c>
      <c r="B667" s="1" t="s">
        <v>2773</v>
      </c>
      <c r="C667" s="1" t="s">
        <v>1759</v>
      </c>
      <c r="D667" s="1" t="s">
        <v>510</v>
      </c>
      <c r="E667" s="1" t="s">
        <v>31</v>
      </c>
      <c r="F667" s="1" t="s">
        <v>21</v>
      </c>
      <c r="G667" s="1" t="s">
        <v>53</v>
      </c>
      <c r="H667" s="1" t="s">
        <v>1760</v>
      </c>
      <c r="I667" s="1" t="s">
        <v>17</v>
      </c>
      <c r="J667" s="1" t="s">
        <v>1760</v>
      </c>
      <c r="K667" s="1" t="s">
        <v>3118</v>
      </c>
      <c r="L667" s="1" t="s">
        <v>4122</v>
      </c>
      <c r="M667" s="1" t="s">
        <v>96</v>
      </c>
      <c r="N667" s="1" t="s">
        <v>4088</v>
      </c>
      <c r="O667" s="101">
        <v>53400</v>
      </c>
      <c r="P667" s="102"/>
    </row>
    <row r="668" spans="1:16" ht="21" x14ac:dyDescent="0.3">
      <c r="A668" s="6">
        <v>666</v>
      </c>
      <c r="B668" s="1" t="s">
        <v>2773</v>
      </c>
      <c r="C668" s="1" t="s">
        <v>1759</v>
      </c>
      <c r="D668" s="1" t="s">
        <v>510</v>
      </c>
      <c r="E668" s="1" t="s">
        <v>31</v>
      </c>
      <c r="F668" s="1" t="s">
        <v>21</v>
      </c>
      <c r="G668" s="1" t="s">
        <v>53</v>
      </c>
      <c r="H668" s="1" t="s">
        <v>1760</v>
      </c>
      <c r="I668" s="1" t="s">
        <v>17</v>
      </c>
      <c r="J668" s="1" t="s">
        <v>1760</v>
      </c>
      <c r="K668" s="1" t="s">
        <v>3118</v>
      </c>
      <c r="L668" s="1" t="s">
        <v>4123</v>
      </c>
      <c r="M668" s="1" t="s">
        <v>1041</v>
      </c>
      <c r="N668" s="1" t="s">
        <v>4090</v>
      </c>
      <c r="O668" s="101">
        <v>52800</v>
      </c>
      <c r="P668" s="102"/>
    </row>
    <row r="669" spans="1:16" ht="21" x14ac:dyDescent="0.3">
      <c r="A669" s="9">
        <v>667</v>
      </c>
      <c r="B669" s="1" t="s">
        <v>2773</v>
      </c>
      <c r="C669" s="1" t="s">
        <v>1759</v>
      </c>
      <c r="D669" s="1" t="s">
        <v>510</v>
      </c>
      <c r="E669" s="1" t="s">
        <v>31</v>
      </c>
      <c r="F669" s="1" t="s">
        <v>21</v>
      </c>
      <c r="G669" s="1" t="s">
        <v>53</v>
      </c>
      <c r="H669" s="1" t="s">
        <v>1760</v>
      </c>
      <c r="I669" s="1" t="s">
        <v>17</v>
      </c>
      <c r="J669" s="1" t="s">
        <v>1760</v>
      </c>
      <c r="K669" s="1" t="s">
        <v>3118</v>
      </c>
      <c r="L669" s="1" t="s">
        <v>4124</v>
      </c>
      <c r="M669" s="1" t="s">
        <v>4092</v>
      </c>
      <c r="N669" s="1" t="s">
        <v>4093</v>
      </c>
      <c r="O669" s="101">
        <v>54100</v>
      </c>
      <c r="P669" s="102"/>
    </row>
    <row r="670" spans="1:16" ht="21" x14ac:dyDescent="0.3">
      <c r="A670" s="6">
        <v>668</v>
      </c>
      <c r="B670" s="1" t="s">
        <v>2773</v>
      </c>
      <c r="C670" s="1" t="s">
        <v>1759</v>
      </c>
      <c r="D670" s="1" t="s">
        <v>510</v>
      </c>
      <c r="E670" s="1" t="s">
        <v>31</v>
      </c>
      <c r="F670" s="1" t="s">
        <v>21</v>
      </c>
      <c r="G670" s="1" t="s">
        <v>53</v>
      </c>
      <c r="H670" s="1" t="s">
        <v>1760</v>
      </c>
      <c r="I670" s="1" t="s">
        <v>17</v>
      </c>
      <c r="J670" s="1" t="s">
        <v>1760</v>
      </c>
      <c r="K670" s="1" t="s">
        <v>3118</v>
      </c>
      <c r="L670" s="1" t="s">
        <v>4125</v>
      </c>
      <c r="M670" s="1" t="s">
        <v>629</v>
      </c>
      <c r="N670" s="1" t="s">
        <v>4095</v>
      </c>
      <c r="O670" s="101">
        <v>59500</v>
      </c>
      <c r="P670" s="102"/>
    </row>
    <row r="671" spans="1:16" ht="21" x14ac:dyDescent="0.3">
      <c r="A671" s="6">
        <v>669</v>
      </c>
      <c r="B671" s="1" t="s">
        <v>2773</v>
      </c>
      <c r="C671" s="1" t="s">
        <v>1759</v>
      </c>
      <c r="D671" s="1" t="s">
        <v>510</v>
      </c>
      <c r="E671" s="1" t="s">
        <v>31</v>
      </c>
      <c r="F671" s="1" t="s">
        <v>21</v>
      </c>
      <c r="G671" s="1" t="s">
        <v>53</v>
      </c>
      <c r="H671" s="1" t="s">
        <v>1760</v>
      </c>
      <c r="I671" s="1" t="s">
        <v>17</v>
      </c>
      <c r="J671" s="1" t="s">
        <v>1760</v>
      </c>
      <c r="K671" s="1" t="s">
        <v>3118</v>
      </c>
      <c r="L671" s="1" t="s">
        <v>4126</v>
      </c>
      <c r="M671" s="1" t="s">
        <v>2629</v>
      </c>
      <c r="N671" s="1" t="s">
        <v>4097</v>
      </c>
      <c r="O671" s="101">
        <v>60000</v>
      </c>
      <c r="P671" s="102"/>
    </row>
    <row r="672" spans="1:16" ht="21" x14ac:dyDescent="0.3">
      <c r="A672" s="9">
        <v>670</v>
      </c>
      <c r="B672" s="1" t="s">
        <v>2773</v>
      </c>
      <c r="C672" s="1" t="s">
        <v>1759</v>
      </c>
      <c r="D672" s="1" t="s">
        <v>510</v>
      </c>
      <c r="E672" s="1" t="s">
        <v>31</v>
      </c>
      <c r="F672" s="1" t="s">
        <v>21</v>
      </c>
      <c r="G672" s="1" t="s">
        <v>53</v>
      </c>
      <c r="H672" s="1" t="s">
        <v>1760</v>
      </c>
      <c r="I672" s="1" t="s">
        <v>17</v>
      </c>
      <c r="J672" s="1" t="s">
        <v>1760</v>
      </c>
      <c r="K672" s="1" t="s">
        <v>3118</v>
      </c>
      <c r="L672" s="1" t="s">
        <v>4127</v>
      </c>
      <c r="M672" s="1" t="s">
        <v>1442</v>
      </c>
      <c r="N672" s="1" t="s">
        <v>4099</v>
      </c>
      <c r="O672" s="101">
        <v>50000</v>
      </c>
      <c r="P672" s="102"/>
    </row>
    <row r="673" spans="1:16" ht="21" x14ac:dyDescent="0.3">
      <c r="A673" s="6">
        <v>671</v>
      </c>
      <c r="B673" s="1" t="s">
        <v>2773</v>
      </c>
      <c r="C673" s="1" t="s">
        <v>1759</v>
      </c>
      <c r="D673" s="1" t="s">
        <v>510</v>
      </c>
      <c r="E673" s="1" t="s">
        <v>31</v>
      </c>
      <c r="F673" s="1" t="s">
        <v>21</v>
      </c>
      <c r="G673" s="1" t="s">
        <v>53</v>
      </c>
      <c r="H673" s="1" t="s">
        <v>1760</v>
      </c>
      <c r="I673" s="1" t="s">
        <v>17</v>
      </c>
      <c r="J673" s="1" t="s">
        <v>1760</v>
      </c>
      <c r="K673" s="1" t="s">
        <v>3118</v>
      </c>
      <c r="L673" s="1" t="s">
        <v>4128</v>
      </c>
      <c r="M673" s="1" t="s">
        <v>515</v>
      </c>
      <c r="N673" s="1" t="s">
        <v>4101</v>
      </c>
      <c r="O673" s="101">
        <v>55600</v>
      </c>
      <c r="P673" s="102"/>
    </row>
    <row r="674" spans="1:16" ht="21" x14ac:dyDescent="0.3">
      <c r="A674" s="6">
        <v>672</v>
      </c>
      <c r="B674" s="1" t="s">
        <v>2773</v>
      </c>
      <c r="C674" s="1" t="s">
        <v>1759</v>
      </c>
      <c r="D674" s="1" t="s">
        <v>510</v>
      </c>
      <c r="E674" s="1" t="s">
        <v>31</v>
      </c>
      <c r="F674" s="1" t="s">
        <v>21</v>
      </c>
      <c r="G674" s="1" t="s">
        <v>53</v>
      </c>
      <c r="H674" s="1" t="s">
        <v>1760</v>
      </c>
      <c r="I674" s="1" t="s">
        <v>17</v>
      </c>
      <c r="J674" s="1" t="s">
        <v>1760</v>
      </c>
      <c r="K674" s="1" t="s">
        <v>3118</v>
      </c>
      <c r="L674" s="1" t="s">
        <v>4129</v>
      </c>
      <c r="M674" s="1" t="s">
        <v>102</v>
      </c>
      <c r="N674" s="1" t="s">
        <v>4103</v>
      </c>
      <c r="O674" s="101">
        <v>57700</v>
      </c>
      <c r="P674" s="102"/>
    </row>
    <row r="675" spans="1:16" ht="21" x14ac:dyDescent="0.3">
      <c r="A675" s="9">
        <v>673</v>
      </c>
      <c r="B675" s="1" t="s">
        <v>2773</v>
      </c>
      <c r="C675" s="1" t="s">
        <v>1759</v>
      </c>
      <c r="D675" s="1" t="s">
        <v>510</v>
      </c>
      <c r="E675" s="1" t="s">
        <v>31</v>
      </c>
      <c r="F675" s="1" t="s">
        <v>21</v>
      </c>
      <c r="G675" s="1" t="s">
        <v>53</v>
      </c>
      <c r="H675" s="1" t="s">
        <v>1760</v>
      </c>
      <c r="I675" s="1" t="s">
        <v>17</v>
      </c>
      <c r="J675" s="1" t="s">
        <v>1760</v>
      </c>
      <c r="K675" s="1" t="s">
        <v>3118</v>
      </c>
      <c r="L675" s="1" t="s">
        <v>4130</v>
      </c>
      <c r="M675" s="1" t="s">
        <v>638</v>
      </c>
      <c r="N675" s="1" t="s">
        <v>4105</v>
      </c>
      <c r="O675" s="101">
        <v>50300</v>
      </c>
      <c r="P675" s="102"/>
    </row>
    <row r="676" spans="1:16" ht="21" x14ac:dyDescent="0.3">
      <c r="A676" s="6">
        <v>674</v>
      </c>
      <c r="B676" s="1" t="s">
        <v>2773</v>
      </c>
      <c r="C676" s="1" t="s">
        <v>1759</v>
      </c>
      <c r="D676" s="1" t="s">
        <v>510</v>
      </c>
      <c r="E676" s="1" t="s">
        <v>31</v>
      </c>
      <c r="F676" s="1" t="s">
        <v>21</v>
      </c>
      <c r="G676" s="1" t="s">
        <v>53</v>
      </c>
      <c r="H676" s="1" t="s">
        <v>1760</v>
      </c>
      <c r="I676" s="1" t="s">
        <v>17</v>
      </c>
      <c r="J676" s="1" t="s">
        <v>1760</v>
      </c>
      <c r="K676" s="1" t="s">
        <v>3118</v>
      </c>
      <c r="L676" s="1" t="s">
        <v>4131</v>
      </c>
      <c r="M676" s="1" t="s">
        <v>2776</v>
      </c>
      <c r="N676" s="1" t="s">
        <v>4107</v>
      </c>
      <c r="O676" s="101">
        <v>55000</v>
      </c>
      <c r="P676" s="102"/>
    </row>
    <row r="677" spans="1:16" ht="21" x14ac:dyDescent="0.3">
      <c r="A677" s="6">
        <v>675</v>
      </c>
      <c r="B677" s="1" t="s">
        <v>2773</v>
      </c>
      <c r="C677" s="1" t="s">
        <v>1759</v>
      </c>
      <c r="D677" s="1" t="s">
        <v>510</v>
      </c>
      <c r="E677" s="1" t="s">
        <v>31</v>
      </c>
      <c r="F677" s="1" t="s">
        <v>21</v>
      </c>
      <c r="G677" s="1" t="s">
        <v>53</v>
      </c>
      <c r="H677" s="1" t="s">
        <v>1760</v>
      </c>
      <c r="I677" s="1" t="s">
        <v>17</v>
      </c>
      <c r="J677" s="1" t="s">
        <v>1760</v>
      </c>
      <c r="K677" s="1" t="s">
        <v>3118</v>
      </c>
      <c r="L677" s="1" t="s">
        <v>4132</v>
      </c>
      <c r="M677" s="1" t="s">
        <v>2578</v>
      </c>
      <c r="N677" s="1" t="s">
        <v>4109</v>
      </c>
      <c r="O677" s="101">
        <v>55000</v>
      </c>
      <c r="P677" s="102"/>
    </row>
    <row r="678" spans="1:16" ht="21" x14ac:dyDescent="0.3">
      <c r="A678" s="9">
        <v>676</v>
      </c>
      <c r="B678" s="1" t="s">
        <v>2773</v>
      </c>
      <c r="C678" s="1" t="s">
        <v>1759</v>
      </c>
      <c r="D678" s="1" t="s">
        <v>510</v>
      </c>
      <c r="E678" s="1" t="s">
        <v>31</v>
      </c>
      <c r="F678" s="1" t="s">
        <v>21</v>
      </c>
      <c r="G678" s="1" t="s">
        <v>53</v>
      </c>
      <c r="H678" s="1" t="s">
        <v>1760</v>
      </c>
      <c r="I678" s="1" t="s">
        <v>17</v>
      </c>
      <c r="J678" s="1" t="s">
        <v>1760</v>
      </c>
      <c r="K678" s="1" t="s">
        <v>3118</v>
      </c>
      <c r="L678" s="1" t="s">
        <v>4133</v>
      </c>
      <c r="M678" s="1" t="s">
        <v>99</v>
      </c>
      <c r="N678" s="1" t="s">
        <v>4134</v>
      </c>
      <c r="O678" s="101">
        <v>55300</v>
      </c>
      <c r="P678" s="102"/>
    </row>
    <row r="679" spans="1:16" ht="21" x14ac:dyDescent="0.3">
      <c r="A679" s="6">
        <v>677</v>
      </c>
      <c r="B679" s="1" t="s">
        <v>2773</v>
      </c>
      <c r="C679" s="1" t="s">
        <v>1759</v>
      </c>
      <c r="D679" s="1" t="s">
        <v>510</v>
      </c>
      <c r="E679" s="1" t="s">
        <v>31</v>
      </c>
      <c r="F679" s="1" t="s">
        <v>21</v>
      </c>
      <c r="G679" s="1" t="s">
        <v>53</v>
      </c>
      <c r="H679" s="1" t="s">
        <v>1760</v>
      </c>
      <c r="I679" s="1" t="s">
        <v>17</v>
      </c>
      <c r="J679" s="1" t="s">
        <v>1760</v>
      </c>
      <c r="K679" s="1" t="s">
        <v>3118</v>
      </c>
      <c r="L679" s="1" t="s">
        <v>4135</v>
      </c>
      <c r="M679" s="1" t="s">
        <v>4113</v>
      </c>
      <c r="N679" s="1" t="s">
        <v>4114</v>
      </c>
      <c r="O679" s="101">
        <v>52800</v>
      </c>
      <c r="P679" s="102"/>
    </row>
    <row r="680" spans="1:16" ht="21" x14ac:dyDescent="0.3">
      <c r="A680" s="6">
        <v>678</v>
      </c>
      <c r="B680" s="1" t="s">
        <v>2773</v>
      </c>
      <c r="C680" s="1" t="s">
        <v>1759</v>
      </c>
      <c r="D680" s="1" t="s">
        <v>510</v>
      </c>
      <c r="E680" s="1" t="s">
        <v>31</v>
      </c>
      <c r="F680" s="1" t="s">
        <v>21</v>
      </c>
      <c r="G680" s="1" t="s">
        <v>53</v>
      </c>
      <c r="H680" s="1" t="s">
        <v>1760</v>
      </c>
      <c r="I680" s="1" t="s">
        <v>17</v>
      </c>
      <c r="J680" s="1" t="s">
        <v>1760</v>
      </c>
      <c r="K680" s="1" t="s">
        <v>3118</v>
      </c>
      <c r="L680" s="1" t="s">
        <v>4136</v>
      </c>
      <c r="M680" s="1" t="s">
        <v>2811</v>
      </c>
      <c r="N680" s="1" t="s">
        <v>4116</v>
      </c>
      <c r="O680" s="101">
        <v>50000</v>
      </c>
      <c r="P680" s="102"/>
    </row>
    <row r="681" spans="1:16" ht="21" x14ac:dyDescent="0.3">
      <c r="A681" s="9">
        <v>679</v>
      </c>
      <c r="B681" s="1" t="s">
        <v>2773</v>
      </c>
      <c r="C681" s="1" t="s">
        <v>1759</v>
      </c>
      <c r="D681" s="1" t="s">
        <v>510</v>
      </c>
      <c r="E681" s="1" t="s">
        <v>31</v>
      </c>
      <c r="F681" s="1" t="s">
        <v>21</v>
      </c>
      <c r="G681" s="1" t="s">
        <v>53</v>
      </c>
      <c r="H681" s="1" t="s">
        <v>1760</v>
      </c>
      <c r="I681" s="1" t="s">
        <v>17</v>
      </c>
      <c r="J681" s="1" t="s">
        <v>1760</v>
      </c>
      <c r="K681" s="1" t="s">
        <v>3118</v>
      </c>
      <c r="L681" s="1" t="s">
        <v>4137</v>
      </c>
      <c r="M681" s="1" t="s">
        <v>4118</v>
      </c>
      <c r="N681" s="1" t="s">
        <v>4119</v>
      </c>
      <c r="O681" s="101">
        <v>55000</v>
      </c>
      <c r="P681" s="102"/>
    </row>
    <row r="682" spans="1:16" ht="21" x14ac:dyDescent="0.3">
      <c r="A682" s="6">
        <v>680</v>
      </c>
      <c r="B682" s="1" t="s">
        <v>2773</v>
      </c>
      <c r="C682" s="1" t="s">
        <v>1759</v>
      </c>
      <c r="D682" s="1" t="s">
        <v>15</v>
      </c>
      <c r="E682" s="1" t="s">
        <v>16</v>
      </c>
      <c r="F682" s="1" t="s">
        <v>21</v>
      </c>
      <c r="G682" s="1" t="s">
        <v>2798</v>
      </c>
      <c r="H682" s="1" t="s">
        <v>4138</v>
      </c>
      <c r="I682" s="1" t="s">
        <v>17</v>
      </c>
      <c r="J682" s="1" t="s">
        <v>4138</v>
      </c>
      <c r="K682" s="1" t="s">
        <v>3118</v>
      </c>
      <c r="L682" s="1" t="s">
        <v>4139</v>
      </c>
      <c r="M682" s="1" t="s">
        <v>635</v>
      </c>
      <c r="N682" s="1" t="s">
        <v>4083</v>
      </c>
      <c r="O682" s="101">
        <v>7300</v>
      </c>
      <c r="P682" s="102"/>
    </row>
    <row r="683" spans="1:16" ht="21" x14ac:dyDescent="0.3">
      <c r="A683" s="6">
        <v>681</v>
      </c>
      <c r="B683" s="1" t="s">
        <v>2773</v>
      </c>
      <c r="C683" s="1" t="s">
        <v>1759</v>
      </c>
      <c r="D683" s="1" t="s">
        <v>15</v>
      </c>
      <c r="E683" s="1" t="s">
        <v>16</v>
      </c>
      <c r="F683" s="1" t="s">
        <v>21</v>
      </c>
      <c r="G683" s="1" t="s">
        <v>2798</v>
      </c>
      <c r="H683" s="1" t="s">
        <v>4138</v>
      </c>
      <c r="I683" s="1" t="s">
        <v>17</v>
      </c>
      <c r="J683" s="1" t="s">
        <v>4138</v>
      </c>
      <c r="K683" s="1" t="s">
        <v>3118</v>
      </c>
      <c r="L683" s="1" t="s">
        <v>4140</v>
      </c>
      <c r="M683" s="1" t="s">
        <v>4085</v>
      </c>
      <c r="N683" s="1" t="s">
        <v>4086</v>
      </c>
      <c r="O683" s="101">
        <v>6800</v>
      </c>
      <c r="P683" s="102"/>
    </row>
    <row r="684" spans="1:16" ht="21" x14ac:dyDescent="0.3">
      <c r="A684" s="9">
        <v>682</v>
      </c>
      <c r="B684" s="1" t="s">
        <v>2773</v>
      </c>
      <c r="C684" s="1" t="s">
        <v>1759</v>
      </c>
      <c r="D684" s="1" t="s">
        <v>15</v>
      </c>
      <c r="E684" s="1" t="s">
        <v>16</v>
      </c>
      <c r="F684" s="1" t="s">
        <v>21</v>
      </c>
      <c r="G684" s="1" t="s">
        <v>2798</v>
      </c>
      <c r="H684" s="1" t="s">
        <v>4138</v>
      </c>
      <c r="I684" s="1" t="s">
        <v>17</v>
      </c>
      <c r="J684" s="1" t="s">
        <v>4138</v>
      </c>
      <c r="K684" s="1" t="s">
        <v>3118</v>
      </c>
      <c r="L684" s="1" t="s">
        <v>4141</v>
      </c>
      <c r="M684" s="1" t="s">
        <v>96</v>
      </c>
      <c r="N684" s="1" t="s">
        <v>4088</v>
      </c>
      <c r="O684" s="101">
        <v>7800</v>
      </c>
      <c r="P684" s="102"/>
    </row>
    <row r="685" spans="1:16" ht="21" x14ac:dyDescent="0.3">
      <c r="A685" s="6">
        <v>683</v>
      </c>
      <c r="B685" s="1" t="s">
        <v>2773</v>
      </c>
      <c r="C685" s="1" t="s">
        <v>1759</v>
      </c>
      <c r="D685" s="1" t="s">
        <v>15</v>
      </c>
      <c r="E685" s="1" t="s">
        <v>16</v>
      </c>
      <c r="F685" s="1" t="s">
        <v>21</v>
      </c>
      <c r="G685" s="1" t="s">
        <v>2798</v>
      </c>
      <c r="H685" s="1" t="s">
        <v>4138</v>
      </c>
      <c r="I685" s="1" t="s">
        <v>17</v>
      </c>
      <c r="J685" s="1" t="s">
        <v>4138</v>
      </c>
      <c r="K685" s="1" t="s">
        <v>3118</v>
      </c>
      <c r="L685" s="1" t="s">
        <v>4142</v>
      </c>
      <c r="M685" s="1" t="s">
        <v>1041</v>
      </c>
      <c r="N685" s="1" t="s">
        <v>4090</v>
      </c>
      <c r="O685" s="101">
        <v>7300</v>
      </c>
      <c r="P685" s="102"/>
    </row>
    <row r="686" spans="1:16" ht="21" x14ac:dyDescent="0.3">
      <c r="A686" s="6">
        <v>684</v>
      </c>
      <c r="B686" s="1" t="s">
        <v>2773</v>
      </c>
      <c r="C686" s="1" t="s">
        <v>1759</v>
      </c>
      <c r="D686" s="1" t="s">
        <v>15</v>
      </c>
      <c r="E686" s="1" t="s">
        <v>16</v>
      </c>
      <c r="F686" s="1" t="s">
        <v>21</v>
      </c>
      <c r="G686" s="1" t="s">
        <v>2798</v>
      </c>
      <c r="H686" s="1" t="s">
        <v>4138</v>
      </c>
      <c r="I686" s="1" t="s">
        <v>17</v>
      </c>
      <c r="J686" s="1" t="s">
        <v>4138</v>
      </c>
      <c r="K686" s="1" t="s">
        <v>3118</v>
      </c>
      <c r="L686" s="1" t="s">
        <v>4143</v>
      </c>
      <c r="M686" s="1" t="s">
        <v>629</v>
      </c>
      <c r="N686" s="1" t="s">
        <v>4095</v>
      </c>
      <c r="O686" s="101">
        <v>7950</v>
      </c>
      <c r="P686" s="102"/>
    </row>
    <row r="687" spans="1:16" ht="21" x14ac:dyDescent="0.3">
      <c r="A687" s="9">
        <v>685</v>
      </c>
      <c r="B687" s="1" t="s">
        <v>2773</v>
      </c>
      <c r="C687" s="1" t="s">
        <v>1759</v>
      </c>
      <c r="D687" s="1" t="s">
        <v>15</v>
      </c>
      <c r="E687" s="1" t="s">
        <v>16</v>
      </c>
      <c r="F687" s="1" t="s">
        <v>21</v>
      </c>
      <c r="G687" s="1" t="s">
        <v>2798</v>
      </c>
      <c r="H687" s="1" t="s">
        <v>4138</v>
      </c>
      <c r="I687" s="1" t="s">
        <v>17</v>
      </c>
      <c r="J687" s="1" t="s">
        <v>4138</v>
      </c>
      <c r="K687" s="1" t="s">
        <v>3118</v>
      </c>
      <c r="L687" s="1" t="s">
        <v>4144</v>
      </c>
      <c r="M687" s="1" t="s">
        <v>2629</v>
      </c>
      <c r="N687" s="1" t="s">
        <v>4097</v>
      </c>
      <c r="O687" s="101">
        <v>7900</v>
      </c>
      <c r="P687" s="102"/>
    </row>
    <row r="688" spans="1:16" ht="21" x14ac:dyDescent="0.3">
      <c r="A688" s="6">
        <v>686</v>
      </c>
      <c r="B688" s="1" t="s">
        <v>2773</v>
      </c>
      <c r="C688" s="1" t="s">
        <v>1759</v>
      </c>
      <c r="D688" s="1" t="s">
        <v>15</v>
      </c>
      <c r="E688" s="1" t="s">
        <v>16</v>
      </c>
      <c r="F688" s="1" t="s">
        <v>21</v>
      </c>
      <c r="G688" s="1" t="s">
        <v>2798</v>
      </c>
      <c r="H688" s="1" t="s">
        <v>4138</v>
      </c>
      <c r="I688" s="1" t="s">
        <v>17</v>
      </c>
      <c r="J688" s="1" t="s">
        <v>4138</v>
      </c>
      <c r="K688" s="1" t="s">
        <v>3118</v>
      </c>
      <c r="L688" s="1" t="s">
        <v>4145</v>
      </c>
      <c r="M688" s="1" t="s">
        <v>1442</v>
      </c>
      <c r="N688" s="1" t="s">
        <v>4099</v>
      </c>
      <c r="O688" s="101">
        <v>7900</v>
      </c>
      <c r="P688" s="102"/>
    </row>
    <row r="689" spans="1:16" ht="21" x14ac:dyDescent="0.3">
      <c r="A689" s="6">
        <v>687</v>
      </c>
      <c r="B689" s="1" t="s">
        <v>2773</v>
      </c>
      <c r="C689" s="1" t="s">
        <v>1759</v>
      </c>
      <c r="D689" s="1" t="s">
        <v>15</v>
      </c>
      <c r="E689" s="1" t="s">
        <v>16</v>
      </c>
      <c r="F689" s="1" t="s">
        <v>21</v>
      </c>
      <c r="G689" s="1" t="s">
        <v>2798</v>
      </c>
      <c r="H689" s="1" t="s">
        <v>4138</v>
      </c>
      <c r="I689" s="1" t="s">
        <v>17</v>
      </c>
      <c r="J689" s="1" t="s">
        <v>4138</v>
      </c>
      <c r="K689" s="1" t="s">
        <v>3118</v>
      </c>
      <c r="L689" s="1" t="s">
        <v>4146</v>
      </c>
      <c r="M689" s="1" t="s">
        <v>515</v>
      </c>
      <c r="N689" s="1" t="s">
        <v>4101</v>
      </c>
      <c r="O689" s="101">
        <v>7280</v>
      </c>
      <c r="P689" s="102"/>
    </row>
    <row r="690" spans="1:16" ht="21" x14ac:dyDescent="0.3">
      <c r="A690" s="9">
        <v>688</v>
      </c>
      <c r="B690" s="1" t="s">
        <v>2773</v>
      </c>
      <c r="C690" s="1" t="s">
        <v>1759</v>
      </c>
      <c r="D690" s="1" t="s">
        <v>15</v>
      </c>
      <c r="E690" s="1" t="s">
        <v>16</v>
      </c>
      <c r="F690" s="1" t="s">
        <v>21</v>
      </c>
      <c r="G690" s="1" t="s">
        <v>2798</v>
      </c>
      <c r="H690" s="1" t="s">
        <v>4138</v>
      </c>
      <c r="I690" s="1" t="s">
        <v>17</v>
      </c>
      <c r="J690" s="1" t="s">
        <v>4138</v>
      </c>
      <c r="K690" s="1" t="s">
        <v>3118</v>
      </c>
      <c r="L690" s="1" t="s">
        <v>4147</v>
      </c>
      <c r="M690" s="1" t="s">
        <v>638</v>
      </c>
      <c r="N690" s="1" t="s">
        <v>4148</v>
      </c>
      <c r="O690" s="101">
        <v>7440</v>
      </c>
      <c r="P690" s="102"/>
    </row>
    <row r="691" spans="1:16" ht="21" x14ac:dyDescent="0.3">
      <c r="A691" s="6">
        <v>689</v>
      </c>
      <c r="B691" s="1" t="s">
        <v>2773</v>
      </c>
      <c r="C691" s="1" t="s">
        <v>1759</v>
      </c>
      <c r="D691" s="1" t="s">
        <v>15</v>
      </c>
      <c r="E691" s="1" t="s">
        <v>16</v>
      </c>
      <c r="F691" s="1" t="s">
        <v>21</v>
      </c>
      <c r="G691" s="1" t="s">
        <v>2798</v>
      </c>
      <c r="H691" s="1" t="s">
        <v>4138</v>
      </c>
      <c r="I691" s="1" t="s">
        <v>17</v>
      </c>
      <c r="J691" s="1" t="s">
        <v>4138</v>
      </c>
      <c r="K691" s="1" t="s">
        <v>3118</v>
      </c>
      <c r="L691" s="1" t="s">
        <v>4149</v>
      </c>
      <c r="M691" s="1" t="s">
        <v>2578</v>
      </c>
      <c r="N691" s="1" t="s">
        <v>4109</v>
      </c>
      <c r="O691" s="101">
        <v>7850</v>
      </c>
      <c r="P691" s="102"/>
    </row>
    <row r="692" spans="1:16" ht="21" x14ac:dyDescent="0.3">
      <c r="A692" s="6">
        <v>690</v>
      </c>
      <c r="B692" s="1" t="s">
        <v>2773</v>
      </c>
      <c r="C692" s="1" t="s">
        <v>1759</v>
      </c>
      <c r="D692" s="1" t="s">
        <v>15</v>
      </c>
      <c r="E692" s="1" t="s">
        <v>16</v>
      </c>
      <c r="F692" s="1" t="s">
        <v>21</v>
      </c>
      <c r="G692" s="1" t="s">
        <v>2798</v>
      </c>
      <c r="H692" s="1" t="s">
        <v>4138</v>
      </c>
      <c r="I692" s="1" t="s">
        <v>17</v>
      </c>
      <c r="J692" s="1" t="s">
        <v>4138</v>
      </c>
      <c r="K692" s="1" t="s">
        <v>3118</v>
      </c>
      <c r="L692" s="1" t="s">
        <v>4150</v>
      </c>
      <c r="M692" s="1" t="s">
        <v>99</v>
      </c>
      <c r="N692" s="1" t="s">
        <v>4134</v>
      </c>
      <c r="O692" s="101">
        <v>7750</v>
      </c>
      <c r="P692" s="102"/>
    </row>
    <row r="693" spans="1:16" ht="21" x14ac:dyDescent="0.3">
      <c r="A693" s="9">
        <v>691</v>
      </c>
      <c r="B693" s="1" t="s">
        <v>2773</v>
      </c>
      <c r="C693" s="1" t="s">
        <v>1759</v>
      </c>
      <c r="D693" s="1" t="s">
        <v>15</v>
      </c>
      <c r="E693" s="1" t="s">
        <v>16</v>
      </c>
      <c r="F693" s="1" t="s">
        <v>21</v>
      </c>
      <c r="G693" s="1" t="s">
        <v>2798</v>
      </c>
      <c r="H693" s="1" t="s">
        <v>4138</v>
      </c>
      <c r="I693" s="1" t="s">
        <v>17</v>
      </c>
      <c r="J693" s="1" t="s">
        <v>4138</v>
      </c>
      <c r="K693" s="1" t="s">
        <v>3118</v>
      </c>
      <c r="L693" s="1" t="s">
        <v>4151</v>
      </c>
      <c r="M693" s="1" t="s">
        <v>4113</v>
      </c>
      <c r="N693" s="1" t="s">
        <v>4114</v>
      </c>
      <c r="O693" s="101">
        <v>7440</v>
      </c>
      <c r="P693" s="102"/>
    </row>
    <row r="694" spans="1:16" ht="21" x14ac:dyDescent="0.3">
      <c r="A694" s="6">
        <v>692</v>
      </c>
      <c r="B694" s="1" t="s">
        <v>2773</v>
      </c>
      <c r="C694" s="1" t="s">
        <v>1759</v>
      </c>
      <c r="D694" s="1" t="s">
        <v>15</v>
      </c>
      <c r="E694" s="1" t="s">
        <v>16</v>
      </c>
      <c r="F694" s="1" t="s">
        <v>21</v>
      </c>
      <c r="G694" s="1" t="s">
        <v>2798</v>
      </c>
      <c r="H694" s="1" t="s">
        <v>4138</v>
      </c>
      <c r="I694" s="1" t="s">
        <v>17</v>
      </c>
      <c r="J694" s="1" t="s">
        <v>4138</v>
      </c>
      <c r="K694" s="1" t="s">
        <v>3118</v>
      </c>
      <c r="L694" s="1" t="s">
        <v>4152</v>
      </c>
      <c r="M694" s="1" t="s">
        <v>2811</v>
      </c>
      <c r="N694" s="1" t="s">
        <v>4116</v>
      </c>
      <c r="O694" s="101">
        <v>7800</v>
      </c>
      <c r="P694" s="102"/>
    </row>
    <row r="695" spans="1:16" ht="21" x14ac:dyDescent="0.3">
      <c r="A695" s="6">
        <v>693</v>
      </c>
      <c r="B695" s="1" t="s">
        <v>2773</v>
      </c>
      <c r="C695" s="1" t="s">
        <v>1759</v>
      </c>
      <c r="D695" s="1" t="s">
        <v>15</v>
      </c>
      <c r="E695" s="1" t="s">
        <v>16</v>
      </c>
      <c r="F695" s="1" t="s">
        <v>21</v>
      </c>
      <c r="G695" s="1" t="s">
        <v>2798</v>
      </c>
      <c r="H695" s="1" t="s">
        <v>4153</v>
      </c>
      <c r="I695" s="1" t="s">
        <v>17</v>
      </c>
      <c r="J695" s="1" t="s">
        <v>4153</v>
      </c>
      <c r="K695" s="1" t="s">
        <v>3118</v>
      </c>
      <c r="L695" s="1" t="s">
        <v>4154</v>
      </c>
      <c r="M695" s="1" t="s">
        <v>629</v>
      </c>
      <c r="N695" s="1" t="s">
        <v>4155</v>
      </c>
      <c r="O695" s="101">
        <v>8000</v>
      </c>
      <c r="P695" s="102"/>
    </row>
    <row r="696" spans="1:16" ht="21" x14ac:dyDescent="0.3">
      <c r="A696" s="9">
        <v>694</v>
      </c>
      <c r="B696" s="1" t="s">
        <v>2773</v>
      </c>
      <c r="C696" s="1" t="s">
        <v>1759</v>
      </c>
      <c r="D696" s="1" t="s">
        <v>15</v>
      </c>
      <c r="E696" s="1" t="s">
        <v>16</v>
      </c>
      <c r="F696" s="1" t="s">
        <v>21</v>
      </c>
      <c r="G696" s="1" t="s">
        <v>2798</v>
      </c>
      <c r="H696" s="1" t="s">
        <v>1842</v>
      </c>
      <c r="I696" s="1" t="s">
        <v>17</v>
      </c>
      <c r="J696" s="1" t="s">
        <v>4156</v>
      </c>
      <c r="K696" s="1" t="s">
        <v>3118</v>
      </c>
      <c r="L696" s="1" t="s">
        <v>4157</v>
      </c>
      <c r="M696" s="1" t="s">
        <v>571</v>
      </c>
      <c r="N696" s="1" t="s">
        <v>4158</v>
      </c>
      <c r="O696" s="101">
        <v>12000</v>
      </c>
      <c r="P696" s="102"/>
    </row>
    <row r="697" spans="1:16" ht="21" x14ac:dyDescent="0.3">
      <c r="A697" s="6">
        <v>695</v>
      </c>
      <c r="B697" s="1" t="s">
        <v>2773</v>
      </c>
      <c r="C697" s="1" t="s">
        <v>1759</v>
      </c>
      <c r="D697" s="1" t="s">
        <v>15</v>
      </c>
      <c r="E697" s="1" t="s">
        <v>16</v>
      </c>
      <c r="F697" s="1" t="s">
        <v>21</v>
      </c>
      <c r="G697" s="1" t="s">
        <v>2798</v>
      </c>
      <c r="H697" s="1" t="s">
        <v>1821</v>
      </c>
      <c r="I697" s="1" t="s">
        <v>17</v>
      </c>
      <c r="J697" s="1" t="s">
        <v>1821</v>
      </c>
      <c r="K697" s="1" t="s">
        <v>3118</v>
      </c>
      <c r="L697" s="1" t="s">
        <v>4159</v>
      </c>
      <c r="M697" s="1" t="s">
        <v>571</v>
      </c>
      <c r="N697" s="1" t="s">
        <v>4160</v>
      </c>
      <c r="O697" s="101">
        <v>9870</v>
      </c>
      <c r="P697" s="102"/>
    </row>
    <row r="698" spans="1:16" ht="21" x14ac:dyDescent="0.3">
      <c r="A698" s="6">
        <v>696</v>
      </c>
      <c r="B698" s="1" t="s">
        <v>2773</v>
      </c>
      <c r="C698" s="1" t="s">
        <v>1759</v>
      </c>
      <c r="D698" s="1" t="s">
        <v>15</v>
      </c>
      <c r="E698" s="1" t="s">
        <v>16</v>
      </c>
      <c r="F698" s="1" t="s">
        <v>21</v>
      </c>
      <c r="G698" s="1" t="s">
        <v>2798</v>
      </c>
      <c r="H698" s="1" t="s">
        <v>1821</v>
      </c>
      <c r="I698" s="1" t="s">
        <v>17</v>
      </c>
      <c r="J698" s="1" t="s">
        <v>1821</v>
      </c>
      <c r="K698" s="1" t="s">
        <v>3118</v>
      </c>
      <c r="L698" s="1" t="s">
        <v>4161</v>
      </c>
      <c r="M698" s="1" t="s">
        <v>4162</v>
      </c>
      <c r="N698" s="1" t="s">
        <v>4163</v>
      </c>
      <c r="O698" s="101">
        <v>7110</v>
      </c>
      <c r="P698" s="102"/>
    </row>
    <row r="699" spans="1:16" ht="21" x14ac:dyDescent="0.3">
      <c r="A699" s="9">
        <v>697</v>
      </c>
      <c r="B699" s="1" t="s">
        <v>2773</v>
      </c>
      <c r="C699" s="1" t="s">
        <v>1759</v>
      </c>
      <c r="D699" s="1" t="s">
        <v>15</v>
      </c>
      <c r="E699" s="1" t="s">
        <v>16</v>
      </c>
      <c r="F699" s="1" t="s">
        <v>21</v>
      </c>
      <c r="G699" s="1" t="s">
        <v>2798</v>
      </c>
      <c r="H699" s="1" t="s">
        <v>1835</v>
      </c>
      <c r="I699" s="1" t="s">
        <v>17</v>
      </c>
      <c r="J699" s="1" t="s">
        <v>1835</v>
      </c>
      <c r="K699" s="1" t="s">
        <v>3118</v>
      </c>
      <c r="L699" s="1" t="s">
        <v>4164</v>
      </c>
      <c r="M699" s="1" t="s">
        <v>571</v>
      </c>
      <c r="N699" s="1" t="s">
        <v>4165</v>
      </c>
      <c r="O699" s="101">
        <v>12000</v>
      </c>
      <c r="P699" s="102"/>
    </row>
    <row r="700" spans="1:16" ht="21" x14ac:dyDescent="0.3">
      <c r="A700" s="6">
        <v>698</v>
      </c>
      <c r="B700" s="1" t="s">
        <v>2773</v>
      </c>
      <c r="C700" s="1" t="s">
        <v>1759</v>
      </c>
      <c r="D700" s="1" t="s">
        <v>15</v>
      </c>
      <c r="E700" s="1" t="s">
        <v>16</v>
      </c>
      <c r="F700" s="1" t="s">
        <v>21</v>
      </c>
      <c r="G700" s="1" t="s">
        <v>2798</v>
      </c>
      <c r="H700" s="1" t="s">
        <v>1835</v>
      </c>
      <c r="I700" s="1" t="s">
        <v>17</v>
      </c>
      <c r="J700" s="1" t="s">
        <v>1835</v>
      </c>
      <c r="K700" s="1" t="s">
        <v>3118</v>
      </c>
      <c r="L700" s="1" t="s">
        <v>4166</v>
      </c>
      <c r="M700" s="1" t="s">
        <v>4162</v>
      </c>
      <c r="N700" s="1" t="s">
        <v>4167</v>
      </c>
      <c r="O700" s="101">
        <v>8230</v>
      </c>
      <c r="P700" s="102"/>
    </row>
    <row r="701" spans="1:16" ht="21" x14ac:dyDescent="0.3">
      <c r="A701" s="6">
        <v>699</v>
      </c>
      <c r="B701" s="1" t="s">
        <v>2773</v>
      </c>
      <c r="C701" s="1" t="s">
        <v>1759</v>
      </c>
      <c r="D701" s="1" t="s">
        <v>15</v>
      </c>
      <c r="E701" s="1" t="s">
        <v>16</v>
      </c>
      <c r="F701" s="1" t="s">
        <v>21</v>
      </c>
      <c r="G701" s="1" t="s">
        <v>2798</v>
      </c>
      <c r="H701" s="1" t="s">
        <v>1831</v>
      </c>
      <c r="I701" s="1" t="s">
        <v>17</v>
      </c>
      <c r="J701" s="1" t="s">
        <v>1831</v>
      </c>
      <c r="K701" s="1" t="s">
        <v>3118</v>
      </c>
      <c r="L701" s="1" t="s">
        <v>4168</v>
      </c>
      <c r="M701" s="1" t="s">
        <v>571</v>
      </c>
      <c r="N701" s="1" t="s">
        <v>4160</v>
      </c>
      <c r="O701" s="101">
        <v>12000</v>
      </c>
      <c r="P701" s="102"/>
    </row>
    <row r="702" spans="1:16" ht="21" x14ac:dyDescent="0.3">
      <c r="A702" s="9">
        <v>700</v>
      </c>
      <c r="B702" s="1" t="s">
        <v>2773</v>
      </c>
      <c r="C702" s="1" t="s">
        <v>1759</v>
      </c>
      <c r="D702" s="1" t="s">
        <v>15</v>
      </c>
      <c r="E702" s="1" t="s">
        <v>16</v>
      </c>
      <c r="F702" s="1" t="s">
        <v>21</v>
      </c>
      <c r="G702" s="1" t="s">
        <v>2798</v>
      </c>
      <c r="H702" s="1" t="s">
        <v>1831</v>
      </c>
      <c r="I702" s="1" t="s">
        <v>17</v>
      </c>
      <c r="J702" s="1" t="s">
        <v>1831</v>
      </c>
      <c r="K702" s="1" t="s">
        <v>3118</v>
      </c>
      <c r="L702" s="1" t="s">
        <v>4169</v>
      </c>
      <c r="M702" s="1" t="s">
        <v>4162</v>
      </c>
      <c r="N702" s="1" t="s">
        <v>4170</v>
      </c>
      <c r="O702" s="101">
        <v>7670</v>
      </c>
      <c r="P702" s="102"/>
    </row>
    <row r="703" spans="1:16" ht="21" x14ac:dyDescent="0.3">
      <c r="A703" s="6">
        <v>701</v>
      </c>
      <c r="B703" s="1" t="s">
        <v>2773</v>
      </c>
      <c r="C703" s="1" t="s">
        <v>1759</v>
      </c>
      <c r="D703" s="1" t="s">
        <v>15</v>
      </c>
      <c r="E703" s="1" t="s">
        <v>16</v>
      </c>
      <c r="F703" s="1" t="s">
        <v>21</v>
      </c>
      <c r="G703" s="1" t="s">
        <v>2798</v>
      </c>
      <c r="H703" s="1" t="s">
        <v>1870</v>
      </c>
      <c r="I703" s="1" t="s">
        <v>17</v>
      </c>
      <c r="J703" s="1" t="s">
        <v>1870</v>
      </c>
      <c r="K703" s="1" t="s">
        <v>3118</v>
      </c>
      <c r="L703" s="1" t="s">
        <v>4171</v>
      </c>
      <c r="M703" s="1" t="s">
        <v>443</v>
      </c>
      <c r="N703" s="1" t="s">
        <v>4172</v>
      </c>
      <c r="O703" s="101">
        <v>10000</v>
      </c>
      <c r="P703" s="102"/>
    </row>
    <row r="704" spans="1:16" ht="21" x14ac:dyDescent="0.3">
      <c r="A704" s="6">
        <v>702</v>
      </c>
      <c r="B704" s="1" t="s">
        <v>2773</v>
      </c>
      <c r="C704" s="1" t="s">
        <v>1759</v>
      </c>
      <c r="D704" s="1" t="s">
        <v>15</v>
      </c>
      <c r="E704" s="1" t="s">
        <v>16</v>
      </c>
      <c r="F704" s="1" t="s">
        <v>21</v>
      </c>
      <c r="G704" s="1" t="s">
        <v>2798</v>
      </c>
      <c r="H704" s="1" t="s">
        <v>1870</v>
      </c>
      <c r="I704" s="1" t="s">
        <v>17</v>
      </c>
      <c r="J704" s="1" t="s">
        <v>1870</v>
      </c>
      <c r="K704" s="1" t="s">
        <v>3118</v>
      </c>
      <c r="L704" s="1" t="s">
        <v>4173</v>
      </c>
      <c r="M704" s="1" t="s">
        <v>27</v>
      </c>
      <c r="N704" s="1" t="s">
        <v>4174</v>
      </c>
      <c r="O704" s="101">
        <v>11000</v>
      </c>
      <c r="P704" s="102"/>
    </row>
    <row r="705" spans="1:16" ht="21" x14ac:dyDescent="0.3">
      <c r="A705" s="9">
        <v>703</v>
      </c>
      <c r="B705" s="1" t="s">
        <v>2773</v>
      </c>
      <c r="C705" s="1" t="s">
        <v>1759</v>
      </c>
      <c r="D705" s="1" t="s">
        <v>15</v>
      </c>
      <c r="E705" s="1" t="s">
        <v>16</v>
      </c>
      <c r="F705" s="1" t="s">
        <v>21</v>
      </c>
      <c r="G705" s="1" t="s">
        <v>2798</v>
      </c>
      <c r="H705" s="1" t="s">
        <v>4175</v>
      </c>
      <c r="I705" s="1" t="s">
        <v>17</v>
      </c>
      <c r="J705" s="1" t="s">
        <v>4176</v>
      </c>
      <c r="K705" s="1" t="s">
        <v>3118</v>
      </c>
      <c r="L705" s="1" t="s">
        <v>4177</v>
      </c>
      <c r="M705" s="1" t="s">
        <v>443</v>
      </c>
      <c r="N705" s="1" t="s">
        <v>4178</v>
      </c>
      <c r="O705" s="101">
        <v>9500</v>
      </c>
      <c r="P705" s="102"/>
    </row>
    <row r="706" spans="1:16" ht="21" x14ac:dyDescent="0.3">
      <c r="A706" s="6">
        <v>704</v>
      </c>
      <c r="B706" s="1" t="s">
        <v>2773</v>
      </c>
      <c r="C706" s="1" t="s">
        <v>1759</v>
      </c>
      <c r="D706" s="1" t="s">
        <v>15</v>
      </c>
      <c r="E706" s="1" t="s">
        <v>16</v>
      </c>
      <c r="F706" s="1" t="s">
        <v>21</v>
      </c>
      <c r="G706" s="1" t="s">
        <v>2798</v>
      </c>
      <c r="H706" s="1" t="s">
        <v>4175</v>
      </c>
      <c r="I706" s="1" t="s">
        <v>17</v>
      </c>
      <c r="J706" s="1" t="s">
        <v>4176</v>
      </c>
      <c r="K706" s="1" t="s">
        <v>3118</v>
      </c>
      <c r="L706" s="1" t="s">
        <v>4179</v>
      </c>
      <c r="M706" s="1" t="s">
        <v>27</v>
      </c>
      <c r="N706" s="1" t="s">
        <v>4180</v>
      </c>
      <c r="O706" s="101">
        <v>11000</v>
      </c>
      <c r="P706" s="102"/>
    </row>
    <row r="707" spans="1:16" ht="21" x14ac:dyDescent="0.3">
      <c r="A707" s="6">
        <v>705</v>
      </c>
      <c r="B707" s="1" t="s">
        <v>2773</v>
      </c>
      <c r="C707" s="1" t="s">
        <v>1759</v>
      </c>
      <c r="D707" s="1" t="s">
        <v>15</v>
      </c>
      <c r="E707" s="1" t="s">
        <v>16</v>
      </c>
      <c r="F707" s="1" t="s">
        <v>21</v>
      </c>
      <c r="G707" s="1" t="s">
        <v>2798</v>
      </c>
      <c r="H707" s="1" t="s">
        <v>1849</v>
      </c>
      <c r="I707" s="1" t="s">
        <v>17</v>
      </c>
      <c r="J707" s="1" t="s">
        <v>1849</v>
      </c>
      <c r="K707" s="1" t="s">
        <v>3118</v>
      </c>
      <c r="L707" s="1" t="s">
        <v>4181</v>
      </c>
      <c r="M707" s="1" t="s">
        <v>717</v>
      </c>
      <c r="N707" s="1" t="s">
        <v>4182</v>
      </c>
      <c r="O707" s="101">
        <v>10000</v>
      </c>
      <c r="P707" s="102"/>
    </row>
    <row r="708" spans="1:16" ht="21" x14ac:dyDescent="0.3">
      <c r="A708" s="9">
        <v>706</v>
      </c>
      <c r="B708" s="1" t="s">
        <v>2773</v>
      </c>
      <c r="C708" s="1" t="s">
        <v>1759</v>
      </c>
      <c r="D708" s="1" t="s">
        <v>15</v>
      </c>
      <c r="E708" s="1" t="s">
        <v>16</v>
      </c>
      <c r="F708" s="1" t="s">
        <v>21</v>
      </c>
      <c r="G708" s="1" t="s">
        <v>2798</v>
      </c>
      <c r="H708" s="1" t="s">
        <v>4183</v>
      </c>
      <c r="I708" s="1" t="s">
        <v>17</v>
      </c>
      <c r="J708" s="1" t="s">
        <v>4183</v>
      </c>
      <c r="K708" s="1" t="s">
        <v>3545</v>
      </c>
      <c r="L708" s="1" t="s">
        <v>4184</v>
      </c>
      <c r="M708" s="1" t="s">
        <v>4162</v>
      </c>
      <c r="N708" s="1" t="s">
        <v>4185</v>
      </c>
      <c r="O708" s="101">
        <v>8000</v>
      </c>
      <c r="P708" s="102"/>
    </row>
    <row r="709" spans="1:16" ht="21" x14ac:dyDescent="0.3">
      <c r="A709" s="6">
        <v>707</v>
      </c>
      <c r="B709" s="1" t="s">
        <v>2773</v>
      </c>
      <c r="C709" s="1" t="s">
        <v>1759</v>
      </c>
      <c r="D709" s="1" t="s">
        <v>15</v>
      </c>
      <c r="E709" s="1" t="s">
        <v>16</v>
      </c>
      <c r="F709" s="1" t="s">
        <v>21</v>
      </c>
      <c r="G709" s="1" t="s">
        <v>2798</v>
      </c>
      <c r="H709" s="1" t="s">
        <v>4186</v>
      </c>
      <c r="I709" s="1" t="s">
        <v>17</v>
      </c>
      <c r="J709" s="1" t="s">
        <v>4186</v>
      </c>
      <c r="K709" s="1" t="s">
        <v>3545</v>
      </c>
      <c r="L709" s="1" t="s">
        <v>4187</v>
      </c>
      <c r="M709" s="1" t="s">
        <v>4162</v>
      </c>
      <c r="N709" s="1" t="s">
        <v>4188</v>
      </c>
      <c r="O709" s="101">
        <v>6880</v>
      </c>
      <c r="P709" s="102"/>
    </row>
    <row r="710" spans="1:16" ht="21" x14ac:dyDescent="0.3">
      <c r="A710" s="6">
        <v>708</v>
      </c>
      <c r="B710" s="1" t="s">
        <v>2773</v>
      </c>
      <c r="C710" s="1" t="s">
        <v>1759</v>
      </c>
      <c r="D710" s="1" t="s">
        <v>15</v>
      </c>
      <c r="E710" s="1" t="s">
        <v>16</v>
      </c>
      <c r="F710" s="1" t="s">
        <v>21</v>
      </c>
      <c r="G710" s="1" t="s">
        <v>2798</v>
      </c>
      <c r="H710" s="1" t="s">
        <v>1861</v>
      </c>
      <c r="I710" s="1" t="s">
        <v>17</v>
      </c>
      <c r="J710" s="1" t="s">
        <v>1861</v>
      </c>
      <c r="K710" s="1" t="s">
        <v>3545</v>
      </c>
      <c r="L710" s="1" t="s">
        <v>4189</v>
      </c>
      <c r="M710" s="1" t="s">
        <v>4162</v>
      </c>
      <c r="N710" s="1" t="s">
        <v>4190</v>
      </c>
      <c r="O710" s="101">
        <v>7160</v>
      </c>
      <c r="P710" s="102"/>
    </row>
    <row r="711" spans="1:16" ht="21" x14ac:dyDescent="0.3">
      <c r="A711" s="9">
        <v>709</v>
      </c>
      <c r="B711" s="1" t="s">
        <v>2773</v>
      </c>
      <c r="C711" s="1" t="s">
        <v>1759</v>
      </c>
      <c r="D711" s="1" t="s">
        <v>15</v>
      </c>
      <c r="E711" s="1" t="s">
        <v>16</v>
      </c>
      <c r="F711" s="1" t="s">
        <v>21</v>
      </c>
      <c r="G711" s="1" t="s">
        <v>2798</v>
      </c>
      <c r="H711" s="1" t="s">
        <v>1858</v>
      </c>
      <c r="I711" s="1" t="s">
        <v>17</v>
      </c>
      <c r="J711" s="1" t="s">
        <v>1858</v>
      </c>
      <c r="K711" s="1" t="s">
        <v>3545</v>
      </c>
      <c r="L711" s="1" t="s">
        <v>4191</v>
      </c>
      <c r="M711" s="1" t="s">
        <v>4162</v>
      </c>
      <c r="N711" s="1" t="s">
        <v>4192</v>
      </c>
      <c r="O711" s="101">
        <v>8510</v>
      </c>
      <c r="P711" s="102"/>
    </row>
    <row r="712" spans="1:16" ht="21" x14ac:dyDescent="0.3">
      <c r="A712" s="6">
        <v>710</v>
      </c>
      <c r="B712" s="1" t="s">
        <v>2773</v>
      </c>
      <c r="C712" s="1" t="s">
        <v>1759</v>
      </c>
      <c r="D712" s="1" t="s">
        <v>15</v>
      </c>
      <c r="E712" s="1" t="s">
        <v>16</v>
      </c>
      <c r="F712" s="1" t="s">
        <v>21</v>
      </c>
      <c r="G712" s="1" t="s">
        <v>2798</v>
      </c>
      <c r="H712" s="1" t="s">
        <v>1817</v>
      </c>
      <c r="I712" s="1" t="s">
        <v>17</v>
      </c>
      <c r="J712" s="1" t="s">
        <v>4193</v>
      </c>
      <c r="K712" s="1" t="s">
        <v>3545</v>
      </c>
      <c r="L712" s="1" t="s">
        <v>4194</v>
      </c>
      <c r="M712" s="1" t="s">
        <v>4162</v>
      </c>
      <c r="N712" s="1" t="s">
        <v>4195</v>
      </c>
      <c r="O712" s="101">
        <v>6040</v>
      </c>
      <c r="P712" s="102"/>
    </row>
    <row r="713" spans="1:16" ht="21" x14ac:dyDescent="0.3">
      <c r="A713" s="6">
        <v>711</v>
      </c>
      <c r="B713" s="1" t="s">
        <v>2773</v>
      </c>
      <c r="C713" s="1" t="s">
        <v>1759</v>
      </c>
      <c r="D713" s="1" t="s">
        <v>15</v>
      </c>
      <c r="E713" s="1" t="s">
        <v>16</v>
      </c>
      <c r="F713" s="1" t="s">
        <v>21</v>
      </c>
      <c r="G713" s="1" t="s">
        <v>2798</v>
      </c>
      <c r="H713" s="1" t="s">
        <v>4196</v>
      </c>
      <c r="I713" s="1" t="s">
        <v>17</v>
      </c>
      <c r="J713" s="1" t="s">
        <v>4197</v>
      </c>
      <c r="K713" s="1" t="s">
        <v>3545</v>
      </c>
      <c r="L713" s="1" t="s">
        <v>4198</v>
      </c>
      <c r="M713" s="1" t="s">
        <v>4162</v>
      </c>
      <c r="N713" s="1" t="s">
        <v>4199</v>
      </c>
      <c r="O713" s="101">
        <v>5930</v>
      </c>
      <c r="P713" s="102"/>
    </row>
    <row r="714" spans="1:16" ht="21" x14ac:dyDescent="0.3">
      <c r="A714" s="9">
        <v>712</v>
      </c>
      <c r="B714" s="1" t="s">
        <v>2773</v>
      </c>
      <c r="C714" s="1" t="s">
        <v>1759</v>
      </c>
      <c r="D714" s="1" t="s">
        <v>15</v>
      </c>
      <c r="E714" s="1" t="s">
        <v>16</v>
      </c>
      <c r="F714" s="1" t="s">
        <v>21</v>
      </c>
      <c r="G714" s="1" t="s">
        <v>2798</v>
      </c>
      <c r="H714" s="1" t="s">
        <v>1842</v>
      </c>
      <c r="I714" s="1" t="s">
        <v>17</v>
      </c>
      <c r="J714" s="1" t="s">
        <v>4156</v>
      </c>
      <c r="K714" s="1" t="s">
        <v>3182</v>
      </c>
      <c r="L714" s="1" t="s">
        <v>4200</v>
      </c>
      <c r="M714" s="1" t="s">
        <v>1574</v>
      </c>
      <c r="N714" s="1" t="s">
        <v>4201</v>
      </c>
      <c r="O714" s="101">
        <v>15000</v>
      </c>
      <c r="P714" s="102"/>
    </row>
    <row r="715" spans="1:16" ht="21" x14ac:dyDescent="0.3">
      <c r="A715" s="6">
        <v>713</v>
      </c>
      <c r="B715" s="1" t="s">
        <v>2773</v>
      </c>
      <c r="C715" s="1" t="s">
        <v>1759</v>
      </c>
      <c r="D715" s="1" t="s">
        <v>15</v>
      </c>
      <c r="E715" s="1" t="s">
        <v>16</v>
      </c>
      <c r="F715" s="1" t="s">
        <v>21</v>
      </c>
      <c r="G715" s="1" t="s">
        <v>2798</v>
      </c>
      <c r="H715" s="1" t="s">
        <v>1835</v>
      </c>
      <c r="I715" s="1" t="s">
        <v>17</v>
      </c>
      <c r="J715" s="1" t="s">
        <v>4202</v>
      </c>
      <c r="K715" s="1" t="s">
        <v>4203</v>
      </c>
      <c r="L715" s="1" t="s">
        <v>4204</v>
      </c>
      <c r="M715" s="1" t="s">
        <v>571</v>
      </c>
      <c r="N715" s="1" t="s">
        <v>4205</v>
      </c>
      <c r="O715" s="101">
        <v>9900</v>
      </c>
      <c r="P715" s="102"/>
    </row>
    <row r="716" spans="1:16" ht="21" x14ac:dyDescent="0.3">
      <c r="A716" s="6">
        <v>714</v>
      </c>
      <c r="B716" s="1" t="s">
        <v>2773</v>
      </c>
      <c r="C716" s="1" t="s">
        <v>1759</v>
      </c>
      <c r="D716" s="1" t="s">
        <v>15</v>
      </c>
      <c r="E716" s="1" t="s">
        <v>16</v>
      </c>
      <c r="F716" s="1" t="s">
        <v>21</v>
      </c>
      <c r="G716" s="1" t="s">
        <v>2798</v>
      </c>
      <c r="H716" s="1" t="s">
        <v>1835</v>
      </c>
      <c r="I716" s="1" t="s">
        <v>17</v>
      </c>
      <c r="J716" s="1" t="s">
        <v>4202</v>
      </c>
      <c r="K716" s="1" t="s">
        <v>4203</v>
      </c>
      <c r="L716" s="1" t="s">
        <v>4206</v>
      </c>
      <c r="M716" s="1" t="s">
        <v>4207</v>
      </c>
      <c r="N716" s="1" t="s">
        <v>1141</v>
      </c>
      <c r="O716" s="101">
        <v>18000</v>
      </c>
      <c r="P716" s="102"/>
    </row>
    <row r="717" spans="1:16" ht="21" x14ac:dyDescent="0.3">
      <c r="A717" s="9">
        <v>715</v>
      </c>
      <c r="B717" s="1" t="s">
        <v>2773</v>
      </c>
      <c r="C717" s="1" t="s">
        <v>1759</v>
      </c>
      <c r="D717" s="1" t="s">
        <v>15</v>
      </c>
      <c r="E717" s="1" t="s">
        <v>16</v>
      </c>
      <c r="F717" s="1" t="s">
        <v>21</v>
      </c>
      <c r="G717" s="1" t="s">
        <v>2798</v>
      </c>
      <c r="H717" s="1" t="s">
        <v>1821</v>
      </c>
      <c r="I717" s="1" t="s">
        <v>17</v>
      </c>
      <c r="J717" s="1" t="s">
        <v>4208</v>
      </c>
      <c r="K717" s="1" t="s">
        <v>4203</v>
      </c>
      <c r="L717" s="1" t="s">
        <v>4209</v>
      </c>
      <c r="M717" s="1" t="s">
        <v>571</v>
      </c>
      <c r="N717" s="1" t="s">
        <v>4210</v>
      </c>
      <c r="O717" s="101">
        <v>9900</v>
      </c>
      <c r="P717" s="102"/>
    </row>
    <row r="718" spans="1:16" ht="21" x14ac:dyDescent="0.3">
      <c r="A718" s="6">
        <v>716</v>
      </c>
      <c r="B718" s="1" t="s">
        <v>2773</v>
      </c>
      <c r="C718" s="1" t="s">
        <v>1759</v>
      </c>
      <c r="D718" s="1" t="s">
        <v>15</v>
      </c>
      <c r="E718" s="1" t="s">
        <v>16</v>
      </c>
      <c r="F718" s="1" t="s">
        <v>21</v>
      </c>
      <c r="G718" s="1" t="s">
        <v>2798</v>
      </c>
      <c r="H718" s="1" t="s">
        <v>1821</v>
      </c>
      <c r="I718" s="1" t="s">
        <v>17</v>
      </c>
      <c r="J718" s="1" t="s">
        <v>4208</v>
      </c>
      <c r="K718" s="1" t="s">
        <v>4203</v>
      </c>
      <c r="L718" s="1" t="s">
        <v>4211</v>
      </c>
      <c r="M718" s="1" t="s">
        <v>1577</v>
      </c>
      <c r="N718" s="1" t="s">
        <v>1824</v>
      </c>
      <c r="O718" s="101">
        <v>18000</v>
      </c>
      <c r="P718" s="102"/>
    </row>
    <row r="719" spans="1:16" ht="21" x14ac:dyDescent="0.3">
      <c r="A719" s="6">
        <v>717</v>
      </c>
      <c r="B719" s="1" t="s">
        <v>2773</v>
      </c>
      <c r="C719" s="1" t="s">
        <v>1759</v>
      </c>
      <c r="D719" s="1" t="s">
        <v>15</v>
      </c>
      <c r="E719" s="1" t="s">
        <v>16</v>
      </c>
      <c r="F719" s="1" t="s">
        <v>21</v>
      </c>
      <c r="G719" s="1" t="s">
        <v>2798</v>
      </c>
      <c r="H719" s="1" t="s">
        <v>1831</v>
      </c>
      <c r="I719" s="1" t="s">
        <v>17</v>
      </c>
      <c r="J719" s="1" t="s">
        <v>4212</v>
      </c>
      <c r="K719" s="1" t="s">
        <v>4203</v>
      </c>
      <c r="L719" s="1" t="s">
        <v>4213</v>
      </c>
      <c r="M719" s="1" t="s">
        <v>571</v>
      </c>
      <c r="N719" s="1" t="s">
        <v>4210</v>
      </c>
      <c r="O719" s="101">
        <v>10600</v>
      </c>
      <c r="P719" s="102"/>
    </row>
    <row r="720" spans="1:16" ht="21" x14ac:dyDescent="0.3">
      <c r="A720" s="9">
        <v>718</v>
      </c>
      <c r="B720" s="1" t="s">
        <v>2773</v>
      </c>
      <c r="C720" s="1" t="s">
        <v>1759</v>
      </c>
      <c r="D720" s="1" t="s">
        <v>15</v>
      </c>
      <c r="E720" s="1" t="s">
        <v>16</v>
      </c>
      <c r="F720" s="1" t="s">
        <v>21</v>
      </c>
      <c r="G720" s="1" t="s">
        <v>2798</v>
      </c>
      <c r="H720" s="1" t="s">
        <v>1831</v>
      </c>
      <c r="I720" s="1" t="s">
        <v>17</v>
      </c>
      <c r="J720" s="1" t="s">
        <v>4212</v>
      </c>
      <c r="K720" s="1" t="s">
        <v>4203</v>
      </c>
      <c r="L720" s="1" t="s">
        <v>4214</v>
      </c>
      <c r="M720" s="1" t="s">
        <v>1577</v>
      </c>
      <c r="N720" s="1" t="s">
        <v>1833</v>
      </c>
      <c r="O720" s="101">
        <v>18000</v>
      </c>
      <c r="P720" s="102"/>
    </row>
    <row r="721" spans="1:16" ht="21" x14ac:dyDescent="0.3">
      <c r="A721" s="6">
        <v>719</v>
      </c>
      <c r="B721" s="1" t="s">
        <v>2773</v>
      </c>
      <c r="C721" s="1" t="s">
        <v>1759</v>
      </c>
      <c r="D721" s="1" t="s">
        <v>15</v>
      </c>
      <c r="E721" s="1" t="s">
        <v>16</v>
      </c>
      <c r="F721" s="1" t="s">
        <v>21</v>
      </c>
      <c r="G721" s="1" t="s">
        <v>2798</v>
      </c>
      <c r="H721" s="1" t="s">
        <v>1570</v>
      </c>
      <c r="I721" s="1" t="s">
        <v>17</v>
      </c>
      <c r="J721" s="1" t="s">
        <v>4215</v>
      </c>
      <c r="K721" s="1" t="s">
        <v>4203</v>
      </c>
      <c r="L721" s="1" t="s">
        <v>4216</v>
      </c>
      <c r="M721" s="1" t="s">
        <v>571</v>
      </c>
      <c r="N721" s="1" t="s">
        <v>4210</v>
      </c>
      <c r="O721" s="101">
        <v>9600</v>
      </c>
      <c r="P721" s="102"/>
    </row>
    <row r="722" spans="1:16" ht="21" x14ac:dyDescent="0.3">
      <c r="A722" s="6">
        <v>720</v>
      </c>
      <c r="B722" s="1" t="s">
        <v>2773</v>
      </c>
      <c r="C722" s="1" t="s">
        <v>1759</v>
      </c>
      <c r="D722" s="1" t="s">
        <v>15</v>
      </c>
      <c r="E722" s="1" t="s">
        <v>16</v>
      </c>
      <c r="F722" s="1" t="s">
        <v>21</v>
      </c>
      <c r="G722" s="1" t="s">
        <v>2798</v>
      </c>
      <c r="H722" s="1" t="s">
        <v>1570</v>
      </c>
      <c r="I722" s="1" t="s">
        <v>17</v>
      </c>
      <c r="J722" s="1" t="s">
        <v>4215</v>
      </c>
      <c r="K722" s="1" t="s">
        <v>4203</v>
      </c>
      <c r="L722" s="1" t="s">
        <v>4217</v>
      </c>
      <c r="M722" s="1" t="s">
        <v>4207</v>
      </c>
      <c r="N722" s="1" t="s">
        <v>4218</v>
      </c>
      <c r="O722" s="101">
        <v>18000</v>
      </c>
      <c r="P722" s="102"/>
    </row>
    <row r="723" spans="1:16" ht="21" x14ac:dyDescent="0.3">
      <c r="A723" s="9">
        <v>721</v>
      </c>
      <c r="B723" s="1" t="s">
        <v>2773</v>
      </c>
      <c r="C723" s="1" t="s">
        <v>1759</v>
      </c>
      <c r="D723" s="1" t="s">
        <v>15</v>
      </c>
      <c r="E723" s="1" t="s">
        <v>16</v>
      </c>
      <c r="F723" s="1" t="s">
        <v>21</v>
      </c>
      <c r="G723" s="1" t="s">
        <v>2798</v>
      </c>
      <c r="H723" s="1" t="s">
        <v>1821</v>
      </c>
      <c r="I723" s="1" t="s">
        <v>17</v>
      </c>
      <c r="J723" s="1" t="s">
        <v>4219</v>
      </c>
      <c r="K723" s="1" t="s">
        <v>4220</v>
      </c>
      <c r="L723" s="1" t="s">
        <v>4221</v>
      </c>
      <c r="M723" s="1" t="s">
        <v>4207</v>
      </c>
      <c r="N723" s="1" t="s">
        <v>4222</v>
      </c>
      <c r="O723" s="101">
        <v>20000</v>
      </c>
      <c r="P723" s="102"/>
    </row>
    <row r="724" spans="1:16" ht="21" x14ac:dyDescent="0.3">
      <c r="A724" s="6">
        <v>722</v>
      </c>
      <c r="B724" s="1" t="s">
        <v>2773</v>
      </c>
      <c r="C724" s="1" t="s">
        <v>1759</v>
      </c>
      <c r="D724" s="1" t="s">
        <v>15</v>
      </c>
      <c r="E724" s="1" t="s">
        <v>16</v>
      </c>
      <c r="F724" s="1" t="s">
        <v>21</v>
      </c>
      <c r="G724" s="1" t="s">
        <v>2798</v>
      </c>
      <c r="H724" s="1" t="s">
        <v>1831</v>
      </c>
      <c r="I724" s="1" t="s">
        <v>17</v>
      </c>
      <c r="J724" s="1" t="s">
        <v>4223</v>
      </c>
      <c r="K724" s="1" t="s">
        <v>4220</v>
      </c>
      <c r="L724" s="1" t="s">
        <v>4224</v>
      </c>
      <c r="M724" s="1" t="s">
        <v>4207</v>
      </c>
      <c r="N724" s="1" t="s">
        <v>4225</v>
      </c>
      <c r="O724" s="101">
        <v>20000</v>
      </c>
      <c r="P724" s="102"/>
    </row>
    <row r="725" spans="1:16" ht="21" x14ac:dyDescent="0.3">
      <c r="A725" s="6">
        <v>723</v>
      </c>
      <c r="B725" s="1" t="s">
        <v>2773</v>
      </c>
      <c r="C725" s="1" t="s">
        <v>1888</v>
      </c>
      <c r="D725" s="1" t="s">
        <v>15</v>
      </c>
      <c r="E725" s="1" t="s">
        <v>31</v>
      </c>
      <c r="F725" s="1" t="s">
        <v>21</v>
      </c>
      <c r="G725" s="1" t="s">
        <v>53</v>
      </c>
      <c r="H725" s="1" t="s">
        <v>0</v>
      </c>
      <c r="I725" s="1" t="s">
        <v>17</v>
      </c>
      <c r="J725" s="1" t="s">
        <v>1902</v>
      </c>
      <c r="K725" s="1" t="s">
        <v>3256</v>
      </c>
      <c r="L725" s="1" t="s">
        <v>4226</v>
      </c>
      <c r="M725" s="1" t="s">
        <v>4227</v>
      </c>
      <c r="N725" s="1" t="s">
        <v>4228</v>
      </c>
      <c r="O725" s="101">
        <v>5600</v>
      </c>
      <c r="P725" s="102"/>
    </row>
    <row r="726" spans="1:16" ht="21" x14ac:dyDescent="0.3">
      <c r="A726" s="9">
        <v>724</v>
      </c>
      <c r="B726" s="1" t="s">
        <v>2773</v>
      </c>
      <c r="C726" s="1" t="s">
        <v>1888</v>
      </c>
      <c r="D726" s="1" t="s">
        <v>510</v>
      </c>
      <c r="E726" s="1" t="s">
        <v>31</v>
      </c>
      <c r="F726" s="1" t="s">
        <v>21</v>
      </c>
      <c r="G726" s="1" t="s">
        <v>53</v>
      </c>
      <c r="H726" s="1" t="s">
        <v>0</v>
      </c>
      <c r="I726" s="1" t="s">
        <v>17</v>
      </c>
      <c r="J726" s="1" t="s">
        <v>1902</v>
      </c>
      <c r="K726" s="1" t="s">
        <v>3256</v>
      </c>
      <c r="L726" s="1" t="s">
        <v>4229</v>
      </c>
      <c r="M726" s="1" t="s">
        <v>4227</v>
      </c>
      <c r="N726" s="1" t="s">
        <v>4228</v>
      </c>
      <c r="O726" s="101">
        <v>7720</v>
      </c>
      <c r="P726" s="102"/>
    </row>
    <row r="727" spans="1:16" ht="21" x14ac:dyDescent="0.3">
      <c r="A727" s="6">
        <v>725</v>
      </c>
      <c r="B727" s="1" t="s">
        <v>2773</v>
      </c>
      <c r="C727" s="1" t="s">
        <v>1888</v>
      </c>
      <c r="D727" s="1" t="s">
        <v>15</v>
      </c>
      <c r="E727" s="1" t="s">
        <v>16</v>
      </c>
      <c r="F727" s="1" t="s">
        <v>21</v>
      </c>
      <c r="G727" s="1" t="s">
        <v>2798</v>
      </c>
      <c r="H727" s="1" t="s">
        <v>0</v>
      </c>
      <c r="I727" s="1" t="s">
        <v>17</v>
      </c>
      <c r="J727" s="1" t="s">
        <v>1988</v>
      </c>
      <c r="K727" s="1" t="s">
        <v>3118</v>
      </c>
      <c r="L727" s="1" t="s">
        <v>4230</v>
      </c>
      <c r="M727" s="1" t="s">
        <v>786</v>
      </c>
      <c r="N727" s="1" t="s">
        <v>4231</v>
      </c>
      <c r="O727" s="101">
        <v>11500</v>
      </c>
      <c r="P727" s="102"/>
    </row>
    <row r="728" spans="1:16" ht="21" x14ac:dyDescent="0.3">
      <c r="A728" s="6">
        <v>726</v>
      </c>
      <c r="B728" s="1" t="s">
        <v>2773</v>
      </c>
      <c r="C728" s="1" t="s">
        <v>1888</v>
      </c>
      <c r="D728" s="1" t="s">
        <v>15</v>
      </c>
      <c r="E728" s="1" t="s">
        <v>16</v>
      </c>
      <c r="F728" s="1" t="s">
        <v>21</v>
      </c>
      <c r="G728" s="1" t="s">
        <v>2798</v>
      </c>
      <c r="H728" s="1" t="s">
        <v>0</v>
      </c>
      <c r="I728" s="1" t="s">
        <v>17</v>
      </c>
      <c r="J728" s="1" t="s">
        <v>1988</v>
      </c>
      <c r="K728" s="1" t="s">
        <v>3118</v>
      </c>
      <c r="L728" s="1" t="s">
        <v>4232</v>
      </c>
      <c r="M728" s="1" t="s">
        <v>4233</v>
      </c>
      <c r="N728" s="1" t="s">
        <v>4234</v>
      </c>
      <c r="O728" s="101">
        <v>11800</v>
      </c>
      <c r="P728" s="102"/>
    </row>
    <row r="729" spans="1:16" ht="21" x14ac:dyDescent="0.3">
      <c r="A729" s="9">
        <v>727</v>
      </c>
      <c r="B729" s="1" t="s">
        <v>2773</v>
      </c>
      <c r="C729" s="1" t="s">
        <v>1888</v>
      </c>
      <c r="D729" s="1" t="s">
        <v>15</v>
      </c>
      <c r="E729" s="1" t="s">
        <v>16</v>
      </c>
      <c r="F729" s="1" t="s">
        <v>21</v>
      </c>
      <c r="G729" s="1" t="s">
        <v>2798</v>
      </c>
      <c r="H729" s="1" t="s">
        <v>0</v>
      </c>
      <c r="I729" s="1" t="s">
        <v>17</v>
      </c>
      <c r="J729" s="1" t="s">
        <v>4235</v>
      </c>
      <c r="K729" s="1" t="s">
        <v>3256</v>
      </c>
      <c r="L729" s="1" t="s">
        <v>4236</v>
      </c>
      <c r="M729" s="1" t="s">
        <v>4227</v>
      </c>
      <c r="N729" s="1" t="s">
        <v>4237</v>
      </c>
      <c r="O729" s="101">
        <v>6550</v>
      </c>
      <c r="P729" s="102"/>
    </row>
    <row r="730" spans="1:16" ht="21" x14ac:dyDescent="0.3">
      <c r="A730" s="6">
        <v>728</v>
      </c>
      <c r="B730" s="1" t="s">
        <v>2773</v>
      </c>
      <c r="C730" s="1" t="s">
        <v>1888</v>
      </c>
      <c r="D730" s="1" t="s">
        <v>15</v>
      </c>
      <c r="E730" s="1" t="s">
        <v>16</v>
      </c>
      <c r="F730" s="1" t="s">
        <v>21</v>
      </c>
      <c r="G730" s="1" t="s">
        <v>2798</v>
      </c>
      <c r="H730" s="1" t="s">
        <v>0</v>
      </c>
      <c r="I730" s="1" t="s">
        <v>17</v>
      </c>
      <c r="J730" s="1" t="s">
        <v>4238</v>
      </c>
      <c r="K730" s="1" t="s">
        <v>3256</v>
      </c>
      <c r="L730" s="1" t="s">
        <v>4239</v>
      </c>
      <c r="M730" s="1" t="s">
        <v>4227</v>
      </c>
      <c r="N730" s="1" t="s">
        <v>4240</v>
      </c>
      <c r="O730" s="101">
        <v>6940</v>
      </c>
      <c r="P730" s="102"/>
    </row>
    <row r="731" spans="1:16" ht="21" x14ac:dyDescent="0.3">
      <c r="A731" s="6">
        <v>729</v>
      </c>
      <c r="B731" s="1" t="s">
        <v>2773</v>
      </c>
      <c r="C731" s="1" t="s">
        <v>1888</v>
      </c>
      <c r="D731" s="1" t="s">
        <v>15</v>
      </c>
      <c r="E731" s="1" t="s">
        <v>16</v>
      </c>
      <c r="F731" s="1" t="s">
        <v>21</v>
      </c>
      <c r="G731" s="1" t="s">
        <v>2798</v>
      </c>
      <c r="H731" s="1" t="s">
        <v>0</v>
      </c>
      <c r="I731" s="1" t="s">
        <v>17</v>
      </c>
      <c r="J731" s="1" t="s">
        <v>4241</v>
      </c>
      <c r="K731" s="1" t="s">
        <v>3256</v>
      </c>
      <c r="L731" s="1" t="s">
        <v>4242</v>
      </c>
      <c r="M731" s="1" t="s">
        <v>4227</v>
      </c>
      <c r="N731" s="1" t="s">
        <v>4243</v>
      </c>
      <c r="O731" s="101">
        <v>6610</v>
      </c>
      <c r="P731" s="102"/>
    </row>
    <row r="732" spans="1:16" ht="21" x14ac:dyDescent="0.3">
      <c r="A732" s="9">
        <v>730</v>
      </c>
      <c r="B732" s="1" t="s">
        <v>2773</v>
      </c>
      <c r="C732" s="1" t="s">
        <v>1888</v>
      </c>
      <c r="D732" s="1" t="s">
        <v>15</v>
      </c>
      <c r="E732" s="1" t="s">
        <v>16</v>
      </c>
      <c r="F732" s="1" t="s">
        <v>21</v>
      </c>
      <c r="G732" s="1" t="s">
        <v>2798</v>
      </c>
      <c r="H732" s="1" t="s">
        <v>0</v>
      </c>
      <c r="I732" s="1" t="s">
        <v>17</v>
      </c>
      <c r="J732" s="1" t="s">
        <v>4244</v>
      </c>
      <c r="K732" s="1" t="s">
        <v>3256</v>
      </c>
      <c r="L732" s="1" t="s">
        <v>4245</v>
      </c>
      <c r="M732" s="1" t="s">
        <v>4227</v>
      </c>
      <c r="N732" s="1" t="s">
        <v>4243</v>
      </c>
      <c r="O732" s="101">
        <v>6440</v>
      </c>
      <c r="P732" s="102"/>
    </row>
    <row r="733" spans="1:16" ht="21" x14ac:dyDescent="0.3">
      <c r="A733" s="6">
        <v>731</v>
      </c>
      <c r="B733" s="1" t="s">
        <v>2773</v>
      </c>
      <c r="C733" s="1" t="s">
        <v>1888</v>
      </c>
      <c r="D733" s="1" t="s">
        <v>15</v>
      </c>
      <c r="E733" s="1" t="s">
        <v>16</v>
      </c>
      <c r="F733" s="1" t="s">
        <v>21</v>
      </c>
      <c r="G733" s="1" t="s">
        <v>2798</v>
      </c>
      <c r="H733" s="1" t="s">
        <v>0</v>
      </c>
      <c r="I733" s="1" t="s">
        <v>17</v>
      </c>
      <c r="J733" s="1" t="s">
        <v>4246</v>
      </c>
      <c r="K733" s="1" t="s">
        <v>3256</v>
      </c>
      <c r="L733" s="1" t="s">
        <v>4247</v>
      </c>
      <c r="M733" s="1" t="s">
        <v>4227</v>
      </c>
      <c r="N733" s="1" t="s">
        <v>1905</v>
      </c>
      <c r="O733" s="101">
        <v>6390</v>
      </c>
      <c r="P733" s="17" t="s">
        <v>7160</v>
      </c>
    </row>
    <row r="734" spans="1:16" ht="21" x14ac:dyDescent="0.3">
      <c r="A734" s="6">
        <v>732</v>
      </c>
      <c r="B734" s="1" t="s">
        <v>2773</v>
      </c>
      <c r="C734" s="1" t="s">
        <v>1888</v>
      </c>
      <c r="D734" s="1" t="s">
        <v>15</v>
      </c>
      <c r="E734" s="1" t="s">
        <v>16</v>
      </c>
      <c r="F734" s="1" t="s">
        <v>21</v>
      </c>
      <c r="G734" s="1" t="s">
        <v>2798</v>
      </c>
      <c r="H734" s="1" t="s">
        <v>0</v>
      </c>
      <c r="I734" s="1" t="s">
        <v>17</v>
      </c>
      <c r="J734" s="1" t="s">
        <v>4248</v>
      </c>
      <c r="K734" s="1" t="s">
        <v>3256</v>
      </c>
      <c r="L734" s="1" t="s">
        <v>4249</v>
      </c>
      <c r="M734" s="1" t="s">
        <v>4227</v>
      </c>
      <c r="N734" s="1" t="s">
        <v>4243</v>
      </c>
      <c r="O734" s="101">
        <v>6550</v>
      </c>
      <c r="P734" s="17" t="s">
        <v>7160</v>
      </c>
    </row>
    <row r="735" spans="1:16" ht="21" x14ac:dyDescent="0.3">
      <c r="A735" s="9">
        <v>733</v>
      </c>
      <c r="B735" s="1" t="s">
        <v>2773</v>
      </c>
      <c r="C735" s="1" t="s">
        <v>1888</v>
      </c>
      <c r="D735" s="1" t="s">
        <v>15</v>
      </c>
      <c r="E735" s="1" t="s">
        <v>16</v>
      </c>
      <c r="F735" s="1" t="s">
        <v>21</v>
      </c>
      <c r="G735" s="1" t="s">
        <v>2798</v>
      </c>
      <c r="H735" s="1" t="s">
        <v>0</v>
      </c>
      <c r="I735" s="1" t="s">
        <v>17</v>
      </c>
      <c r="J735" s="1" t="s">
        <v>4250</v>
      </c>
      <c r="K735" s="1" t="s">
        <v>3256</v>
      </c>
      <c r="L735" s="1" t="s">
        <v>4251</v>
      </c>
      <c r="M735" s="1" t="s">
        <v>4227</v>
      </c>
      <c r="N735" s="1" t="s">
        <v>4243</v>
      </c>
      <c r="O735" s="101">
        <v>6670</v>
      </c>
      <c r="P735" s="17" t="s">
        <v>7160</v>
      </c>
    </row>
    <row r="736" spans="1:16" ht="21" x14ac:dyDescent="0.3">
      <c r="A736" s="6">
        <v>734</v>
      </c>
      <c r="B736" s="1" t="s">
        <v>2773</v>
      </c>
      <c r="C736" s="1" t="s">
        <v>1888</v>
      </c>
      <c r="D736" s="1" t="s">
        <v>15</v>
      </c>
      <c r="E736" s="1" t="s">
        <v>16</v>
      </c>
      <c r="F736" s="1" t="s">
        <v>21</v>
      </c>
      <c r="G736" s="1" t="s">
        <v>2798</v>
      </c>
      <c r="H736" s="1" t="s">
        <v>0</v>
      </c>
      <c r="I736" s="1" t="s">
        <v>17</v>
      </c>
      <c r="J736" s="1" t="s">
        <v>4252</v>
      </c>
      <c r="K736" s="1" t="s">
        <v>3256</v>
      </c>
      <c r="L736" s="1" t="s">
        <v>4253</v>
      </c>
      <c r="M736" s="1" t="s">
        <v>4227</v>
      </c>
      <c r="N736" s="1" t="s">
        <v>4228</v>
      </c>
      <c r="O736" s="101">
        <v>5200</v>
      </c>
      <c r="P736" s="17" t="s">
        <v>7160</v>
      </c>
    </row>
    <row r="737" spans="1:16" ht="21" x14ac:dyDescent="0.3">
      <c r="A737" s="6">
        <v>735</v>
      </c>
      <c r="B737" s="1" t="s">
        <v>2773</v>
      </c>
      <c r="C737" s="1" t="s">
        <v>1888</v>
      </c>
      <c r="D737" s="1" t="s">
        <v>15</v>
      </c>
      <c r="E737" s="1" t="s">
        <v>16</v>
      </c>
      <c r="F737" s="1" t="s">
        <v>21</v>
      </c>
      <c r="G737" s="1" t="s">
        <v>2798</v>
      </c>
      <c r="H737" s="1" t="s">
        <v>0</v>
      </c>
      <c r="I737" s="1" t="s">
        <v>17</v>
      </c>
      <c r="J737" s="1" t="s">
        <v>4254</v>
      </c>
      <c r="K737" s="1" t="s">
        <v>3256</v>
      </c>
      <c r="L737" s="1" t="s">
        <v>4255</v>
      </c>
      <c r="M737" s="1" t="s">
        <v>4227</v>
      </c>
      <c r="N737" s="1" t="s">
        <v>4228</v>
      </c>
      <c r="O737" s="101">
        <v>5320</v>
      </c>
      <c r="P737" s="17" t="s">
        <v>7160</v>
      </c>
    </row>
    <row r="738" spans="1:16" ht="21" x14ac:dyDescent="0.3">
      <c r="A738" s="9">
        <v>736</v>
      </c>
      <c r="B738" s="1" t="s">
        <v>2773</v>
      </c>
      <c r="C738" s="1" t="s">
        <v>1888</v>
      </c>
      <c r="D738" s="1" t="s">
        <v>15</v>
      </c>
      <c r="E738" s="1" t="s">
        <v>16</v>
      </c>
      <c r="F738" s="1" t="s">
        <v>21</v>
      </c>
      <c r="G738" s="1" t="s">
        <v>2798</v>
      </c>
      <c r="H738" s="1" t="s">
        <v>0</v>
      </c>
      <c r="I738" s="1" t="s">
        <v>17</v>
      </c>
      <c r="J738" s="1" t="s">
        <v>1960</v>
      </c>
      <c r="K738" s="1" t="s">
        <v>3256</v>
      </c>
      <c r="L738" s="1" t="s">
        <v>4256</v>
      </c>
      <c r="M738" s="1" t="s">
        <v>4227</v>
      </c>
      <c r="N738" s="1" t="s">
        <v>1905</v>
      </c>
      <c r="O738" s="101">
        <v>5430</v>
      </c>
      <c r="P738" s="102"/>
    </row>
    <row r="739" spans="1:16" ht="21" x14ac:dyDescent="0.3">
      <c r="A739" s="6">
        <v>737</v>
      </c>
      <c r="B739" s="1" t="s">
        <v>2773</v>
      </c>
      <c r="C739" s="1" t="s">
        <v>1888</v>
      </c>
      <c r="D739" s="1" t="s">
        <v>15</v>
      </c>
      <c r="E739" s="1" t="s">
        <v>16</v>
      </c>
      <c r="F739" s="1" t="s">
        <v>21</v>
      </c>
      <c r="G739" s="1" t="s">
        <v>2798</v>
      </c>
      <c r="H739" s="1" t="s">
        <v>0</v>
      </c>
      <c r="I739" s="1" t="s">
        <v>17</v>
      </c>
      <c r="J739" s="1" t="s">
        <v>4257</v>
      </c>
      <c r="K739" s="1" t="s">
        <v>3256</v>
      </c>
      <c r="L739" s="1" t="s">
        <v>4258</v>
      </c>
      <c r="M739" s="1" t="s">
        <v>4227</v>
      </c>
      <c r="N739" s="1" t="s">
        <v>4259</v>
      </c>
      <c r="O739" s="101">
        <v>7330</v>
      </c>
      <c r="P739" s="102"/>
    </row>
    <row r="740" spans="1:16" ht="21" x14ac:dyDescent="0.3">
      <c r="A740" s="6">
        <v>738</v>
      </c>
      <c r="B740" s="1" t="s">
        <v>2773</v>
      </c>
      <c r="C740" s="1" t="s">
        <v>1888</v>
      </c>
      <c r="D740" s="1" t="s">
        <v>15</v>
      </c>
      <c r="E740" s="1" t="s">
        <v>16</v>
      </c>
      <c r="F740" s="1" t="s">
        <v>21</v>
      </c>
      <c r="G740" s="1" t="s">
        <v>2798</v>
      </c>
      <c r="H740" s="1" t="s">
        <v>0</v>
      </c>
      <c r="I740" s="1" t="s">
        <v>17</v>
      </c>
      <c r="J740" s="1" t="s">
        <v>4260</v>
      </c>
      <c r="K740" s="1" t="s">
        <v>3256</v>
      </c>
      <c r="L740" s="1" t="s">
        <v>4261</v>
      </c>
      <c r="M740" s="1" t="s">
        <v>4227</v>
      </c>
      <c r="N740" s="1" t="s">
        <v>4262</v>
      </c>
      <c r="O740" s="101">
        <v>7610</v>
      </c>
      <c r="P740" s="102"/>
    </row>
    <row r="741" spans="1:16" ht="21" x14ac:dyDescent="0.3">
      <c r="A741" s="9">
        <v>739</v>
      </c>
      <c r="B741" s="1" t="s">
        <v>2773</v>
      </c>
      <c r="C741" s="1" t="s">
        <v>1888</v>
      </c>
      <c r="D741" s="1" t="s">
        <v>15</v>
      </c>
      <c r="E741" s="1" t="s">
        <v>16</v>
      </c>
      <c r="F741" s="1" t="s">
        <v>21</v>
      </c>
      <c r="G741" s="1" t="s">
        <v>2798</v>
      </c>
      <c r="H741" s="1" t="s">
        <v>0</v>
      </c>
      <c r="I741" s="1" t="s">
        <v>17</v>
      </c>
      <c r="J741" s="1" t="s">
        <v>4263</v>
      </c>
      <c r="K741" s="1" t="s">
        <v>3256</v>
      </c>
      <c r="L741" s="1" t="s">
        <v>4264</v>
      </c>
      <c r="M741" s="1" t="s">
        <v>4227</v>
      </c>
      <c r="N741" s="1" t="s">
        <v>1984</v>
      </c>
      <c r="O741" s="101">
        <v>9120</v>
      </c>
      <c r="P741" s="102"/>
    </row>
    <row r="742" spans="1:16" ht="21" x14ac:dyDescent="0.3">
      <c r="A742" s="6">
        <v>740</v>
      </c>
      <c r="B742" s="1" t="s">
        <v>2773</v>
      </c>
      <c r="C742" s="1" t="s">
        <v>1888</v>
      </c>
      <c r="D742" s="1" t="s">
        <v>15</v>
      </c>
      <c r="E742" s="1" t="s">
        <v>16</v>
      </c>
      <c r="F742" s="1" t="s">
        <v>21</v>
      </c>
      <c r="G742" s="1" t="s">
        <v>2798</v>
      </c>
      <c r="H742" s="1" t="s">
        <v>1968</v>
      </c>
      <c r="I742" s="1" t="s">
        <v>17</v>
      </c>
      <c r="J742" s="1" t="s">
        <v>1968</v>
      </c>
      <c r="K742" s="1" t="s">
        <v>3256</v>
      </c>
      <c r="L742" s="1" t="s">
        <v>4265</v>
      </c>
      <c r="M742" s="1" t="s">
        <v>4227</v>
      </c>
      <c r="N742" s="1" t="s">
        <v>4266</v>
      </c>
      <c r="O742" s="101">
        <v>7160</v>
      </c>
      <c r="P742" s="102"/>
    </row>
    <row r="743" spans="1:16" ht="21" x14ac:dyDescent="0.3">
      <c r="A743" s="6">
        <v>741</v>
      </c>
      <c r="B743" s="1" t="s">
        <v>2773</v>
      </c>
      <c r="C743" s="1" t="s">
        <v>1888</v>
      </c>
      <c r="D743" s="1" t="s">
        <v>15</v>
      </c>
      <c r="E743" s="1" t="s">
        <v>16</v>
      </c>
      <c r="F743" s="1" t="s">
        <v>21</v>
      </c>
      <c r="G743" s="1" t="s">
        <v>2798</v>
      </c>
      <c r="H743" s="1" t="s">
        <v>0</v>
      </c>
      <c r="I743" s="1" t="s">
        <v>17</v>
      </c>
      <c r="J743" s="1" t="s">
        <v>4267</v>
      </c>
      <c r="K743" s="1" t="s">
        <v>3256</v>
      </c>
      <c r="L743" s="1" t="s">
        <v>4268</v>
      </c>
      <c r="M743" s="1" t="s">
        <v>4227</v>
      </c>
      <c r="N743" s="1" t="s">
        <v>4269</v>
      </c>
      <c r="O743" s="101">
        <v>7560</v>
      </c>
      <c r="P743" s="102"/>
    </row>
    <row r="744" spans="1:16" ht="21" x14ac:dyDescent="0.3">
      <c r="A744" s="9">
        <v>742</v>
      </c>
      <c r="B744" s="1" t="s">
        <v>2773</v>
      </c>
      <c r="C744" s="1" t="s">
        <v>1888</v>
      </c>
      <c r="D744" s="1" t="s">
        <v>15</v>
      </c>
      <c r="E744" s="1" t="s">
        <v>16</v>
      </c>
      <c r="F744" s="1" t="s">
        <v>21</v>
      </c>
      <c r="G744" s="1" t="s">
        <v>2798</v>
      </c>
      <c r="H744" s="1" t="s">
        <v>0</v>
      </c>
      <c r="I744" s="1" t="s">
        <v>17</v>
      </c>
      <c r="J744" s="1" t="s">
        <v>1978</v>
      </c>
      <c r="K744" s="1" t="s">
        <v>3256</v>
      </c>
      <c r="L744" s="1" t="s">
        <v>4270</v>
      </c>
      <c r="M744" s="1" t="s">
        <v>4227</v>
      </c>
      <c r="N744" s="1" t="s">
        <v>4271</v>
      </c>
      <c r="O744" s="101">
        <v>7720</v>
      </c>
      <c r="P744" s="102"/>
    </row>
    <row r="745" spans="1:16" ht="21" x14ac:dyDescent="0.3">
      <c r="A745" s="6">
        <v>743</v>
      </c>
      <c r="B745" s="1" t="s">
        <v>2773</v>
      </c>
      <c r="C745" s="1" t="s">
        <v>1888</v>
      </c>
      <c r="D745" s="1" t="s">
        <v>15</v>
      </c>
      <c r="E745" s="1" t="s">
        <v>16</v>
      </c>
      <c r="F745" s="1" t="s">
        <v>21</v>
      </c>
      <c r="G745" s="1" t="s">
        <v>2798</v>
      </c>
      <c r="H745" s="1" t="s">
        <v>0</v>
      </c>
      <c r="I745" s="1" t="s">
        <v>17</v>
      </c>
      <c r="J745" s="1" t="s">
        <v>1993</v>
      </c>
      <c r="K745" s="1" t="s">
        <v>3256</v>
      </c>
      <c r="L745" s="1" t="s">
        <v>4272</v>
      </c>
      <c r="M745" s="1" t="s">
        <v>4227</v>
      </c>
      <c r="N745" s="1" t="s">
        <v>4273</v>
      </c>
      <c r="O745" s="101">
        <v>8400</v>
      </c>
      <c r="P745" s="102"/>
    </row>
    <row r="746" spans="1:16" x14ac:dyDescent="0.3">
      <c r="A746" s="6">
        <v>744</v>
      </c>
      <c r="B746" s="1" t="s">
        <v>2773</v>
      </c>
      <c r="C746" s="1" t="s">
        <v>1888</v>
      </c>
      <c r="D746" s="1" t="s">
        <v>15</v>
      </c>
      <c r="E746" s="1" t="s">
        <v>16</v>
      </c>
      <c r="F746" s="1" t="s">
        <v>21</v>
      </c>
      <c r="G746" s="1" t="s">
        <v>2026</v>
      </c>
      <c r="H746" s="1" t="s">
        <v>1439</v>
      </c>
      <c r="I746" s="1" t="s">
        <v>17</v>
      </c>
      <c r="J746" s="1" t="s">
        <v>4274</v>
      </c>
      <c r="K746" s="1" t="s">
        <v>4275</v>
      </c>
      <c r="L746" s="1" t="s">
        <v>0</v>
      </c>
      <c r="M746" s="1" t="s">
        <v>4276</v>
      </c>
      <c r="N746" s="1" t="s">
        <v>2046</v>
      </c>
      <c r="O746" s="101">
        <v>16000</v>
      </c>
      <c r="P746" s="102"/>
    </row>
    <row r="747" spans="1:16" ht="21" x14ac:dyDescent="0.3">
      <c r="A747" s="9">
        <v>745</v>
      </c>
      <c r="B747" s="1" t="s">
        <v>2773</v>
      </c>
      <c r="C747" s="1" t="s">
        <v>2047</v>
      </c>
      <c r="D747" s="1" t="s">
        <v>15</v>
      </c>
      <c r="E747" s="1" t="s">
        <v>31</v>
      </c>
      <c r="F747" s="1" t="s">
        <v>21</v>
      </c>
      <c r="G747" s="1" t="s">
        <v>53</v>
      </c>
      <c r="H747" s="1" t="s">
        <v>0</v>
      </c>
      <c r="I747" s="1" t="s">
        <v>17</v>
      </c>
      <c r="J747" s="1" t="s">
        <v>2052</v>
      </c>
      <c r="K747" s="1" t="s">
        <v>3118</v>
      </c>
      <c r="L747" s="1" t="s">
        <v>4277</v>
      </c>
      <c r="M747" s="1" t="s">
        <v>144</v>
      </c>
      <c r="N747" s="1" t="s">
        <v>4278</v>
      </c>
      <c r="O747" s="101">
        <v>9900</v>
      </c>
      <c r="P747" s="102"/>
    </row>
    <row r="748" spans="1:16" ht="21" x14ac:dyDescent="0.3">
      <c r="A748" s="6">
        <v>746</v>
      </c>
      <c r="B748" s="1" t="s">
        <v>2773</v>
      </c>
      <c r="C748" s="1" t="s">
        <v>2047</v>
      </c>
      <c r="D748" s="1" t="s">
        <v>15</v>
      </c>
      <c r="E748" s="1" t="s">
        <v>31</v>
      </c>
      <c r="F748" s="1" t="s">
        <v>21</v>
      </c>
      <c r="G748" s="1" t="s">
        <v>53</v>
      </c>
      <c r="H748" s="1" t="s">
        <v>0</v>
      </c>
      <c r="I748" s="1" t="s">
        <v>17</v>
      </c>
      <c r="J748" s="1" t="s">
        <v>2052</v>
      </c>
      <c r="K748" s="1" t="s">
        <v>3118</v>
      </c>
      <c r="L748" s="1" t="s">
        <v>4279</v>
      </c>
      <c r="M748" s="1" t="s">
        <v>96</v>
      </c>
      <c r="N748" s="1" t="s">
        <v>4280</v>
      </c>
      <c r="O748" s="101">
        <v>7550</v>
      </c>
      <c r="P748" s="102"/>
    </row>
    <row r="749" spans="1:16" ht="21" x14ac:dyDescent="0.3">
      <c r="A749" s="6">
        <v>747</v>
      </c>
      <c r="B749" s="1" t="s">
        <v>2773</v>
      </c>
      <c r="C749" s="1" t="s">
        <v>2047</v>
      </c>
      <c r="D749" s="1" t="s">
        <v>15</v>
      </c>
      <c r="E749" s="1" t="s">
        <v>31</v>
      </c>
      <c r="F749" s="1" t="s">
        <v>21</v>
      </c>
      <c r="G749" s="1" t="s">
        <v>53</v>
      </c>
      <c r="H749" s="1" t="s">
        <v>0</v>
      </c>
      <c r="I749" s="1" t="s">
        <v>17</v>
      </c>
      <c r="J749" s="1" t="s">
        <v>2052</v>
      </c>
      <c r="K749" s="1" t="s">
        <v>3118</v>
      </c>
      <c r="L749" s="1" t="s">
        <v>4281</v>
      </c>
      <c r="M749" s="1" t="s">
        <v>164</v>
      </c>
      <c r="N749" s="1" t="s">
        <v>4282</v>
      </c>
      <c r="O749" s="101">
        <v>8500</v>
      </c>
      <c r="P749" s="102"/>
    </row>
    <row r="750" spans="1:16" ht="21" x14ac:dyDescent="0.3">
      <c r="A750" s="9">
        <v>748</v>
      </c>
      <c r="B750" s="1" t="s">
        <v>2773</v>
      </c>
      <c r="C750" s="1" t="s">
        <v>2047</v>
      </c>
      <c r="D750" s="1" t="s">
        <v>15</v>
      </c>
      <c r="E750" s="1" t="s">
        <v>31</v>
      </c>
      <c r="F750" s="1" t="s">
        <v>21</v>
      </c>
      <c r="G750" s="1" t="s">
        <v>53</v>
      </c>
      <c r="H750" s="1" t="s">
        <v>0</v>
      </c>
      <c r="I750" s="1" t="s">
        <v>17</v>
      </c>
      <c r="J750" s="1" t="s">
        <v>2052</v>
      </c>
      <c r="K750" s="1" t="s">
        <v>3118</v>
      </c>
      <c r="L750" s="1" t="s">
        <v>4283</v>
      </c>
      <c r="M750" s="1" t="s">
        <v>133</v>
      </c>
      <c r="N750" s="1" t="s">
        <v>4284</v>
      </c>
      <c r="O750" s="101">
        <v>8000</v>
      </c>
      <c r="P750" s="102"/>
    </row>
    <row r="751" spans="1:16" ht="21" x14ac:dyDescent="0.3">
      <c r="A751" s="6">
        <v>749</v>
      </c>
      <c r="B751" s="1" t="s">
        <v>2773</v>
      </c>
      <c r="C751" s="1" t="s">
        <v>2047</v>
      </c>
      <c r="D751" s="1" t="s">
        <v>15</v>
      </c>
      <c r="E751" s="1" t="s">
        <v>31</v>
      </c>
      <c r="F751" s="1" t="s">
        <v>21</v>
      </c>
      <c r="G751" s="1" t="s">
        <v>53</v>
      </c>
      <c r="H751" s="1" t="s">
        <v>0</v>
      </c>
      <c r="I751" s="1" t="s">
        <v>17</v>
      </c>
      <c r="J751" s="1" t="s">
        <v>2052</v>
      </c>
      <c r="K751" s="1" t="s">
        <v>3118</v>
      </c>
      <c r="L751" s="1" t="s">
        <v>4285</v>
      </c>
      <c r="M751" s="1" t="s">
        <v>1026</v>
      </c>
      <c r="N751" s="1" t="s">
        <v>4286</v>
      </c>
      <c r="O751" s="101">
        <v>9760</v>
      </c>
      <c r="P751" s="102"/>
    </row>
    <row r="752" spans="1:16" ht="21" x14ac:dyDescent="0.3">
      <c r="A752" s="6">
        <v>750</v>
      </c>
      <c r="B752" s="1" t="s">
        <v>2773</v>
      </c>
      <c r="C752" s="1" t="s">
        <v>2047</v>
      </c>
      <c r="D752" s="1" t="s">
        <v>15</v>
      </c>
      <c r="E752" s="1" t="s">
        <v>31</v>
      </c>
      <c r="F752" s="1" t="s">
        <v>21</v>
      </c>
      <c r="G752" s="1" t="s">
        <v>53</v>
      </c>
      <c r="H752" s="1" t="s">
        <v>0</v>
      </c>
      <c r="I752" s="1" t="s">
        <v>17</v>
      </c>
      <c r="J752" s="1" t="s">
        <v>2052</v>
      </c>
      <c r="K752" s="1" t="s">
        <v>3118</v>
      </c>
      <c r="L752" s="1" t="s">
        <v>4287</v>
      </c>
      <c r="M752" s="1" t="s">
        <v>1034</v>
      </c>
      <c r="N752" s="1" t="s">
        <v>4288</v>
      </c>
      <c r="O752" s="101">
        <v>9800</v>
      </c>
      <c r="P752" s="102"/>
    </row>
    <row r="753" spans="1:16" ht="21" x14ac:dyDescent="0.3">
      <c r="A753" s="9">
        <v>751</v>
      </c>
      <c r="B753" s="1" t="s">
        <v>2773</v>
      </c>
      <c r="C753" s="1" t="s">
        <v>2047</v>
      </c>
      <c r="D753" s="1" t="s">
        <v>15</v>
      </c>
      <c r="E753" s="1" t="s">
        <v>31</v>
      </c>
      <c r="F753" s="1" t="s">
        <v>21</v>
      </c>
      <c r="G753" s="1" t="s">
        <v>53</v>
      </c>
      <c r="H753" s="1" t="s">
        <v>0</v>
      </c>
      <c r="I753" s="1" t="s">
        <v>17</v>
      </c>
      <c r="J753" s="1" t="s">
        <v>2052</v>
      </c>
      <c r="K753" s="1" t="s">
        <v>3118</v>
      </c>
      <c r="L753" s="1" t="s">
        <v>4289</v>
      </c>
      <c r="M753" s="1" t="s">
        <v>45</v>
      </c>
      <c r="N753" s="1" t="s">
        <v>4290</v>
      </c>
      <c r="O753" s="101">
        <v>7000</v>
      </c>
      <c r="P753" s="102"/>
    </row>
    <row r="754" spans="1:16" ht="21" x14ac:dyDescent="0.3">
      <c r="A754" s="6">
        <v>752</v>
      </c>
      <c r="B754" s="1" t="s">
        <v>2773</v>
      </c>
      <c r="C754" s="1" t="s">
        <v>2047</v>
      </c>
      <c r="D754" s="1" t="s">
        <v>15</v>
      </c>
      <c r="E754" s="1" t="s">
        <v>31</v>
      </c>
      <c r="F754" s="1" t="s">
        <v>21</v>
      </c>
      <c r="G754" s="1" t="s">
        <v>53</v>
      </c>
      <c r="H754" s="1" t="s">
        <v>0</v>
      </c>
      <c r="I754" s="1" t="s">
        <v>17</v>
      </c>
      <c r="J754" s="1" t="s">
        <v>2052</v>
      </c>
      <c r="K754" s="1" t="s">
        <v>3118</v>
      </c>
      <c r="L754" s="1" t="s">
        <v>4291</v>
      </c>
      <c r="M754" s="1" t="s">
        <v>521</v>
      </c>
      <c r="N754" s="1" t="s">
        <v>4292</v>
      </c>
      <c r="O754" s="101">
        <v>8000</v>
      </c>
      <c r="P754" s="102"/>
    </row>
    <row r="755" spans="1:16" ht="21" x14ac:dyDescent="0.3">
      <c r="A755" s="6">
        <v>753</v>
      </c>
      <c r="B755" s="1" t="s">
        <v>2773</v>
      </c>
      <c r="C755" s="1" t="s">
        <v>2047</v>
      </c>
      <c r="D755" s="1" t="s">
        <v>15</v>
      </c>
      <c r="E755" s="1" t="s">
        <v>31</v>
      </c>
      <c r="F755" s="1" t="s">
        <v>21</v>
      </c>
      <c r="G755" s="1" t="s">
        <v>53</v>
      </c>
      <c r="H755" s="1" t="s">
        <v>0</v>
      </c>
      <c r="I755" s="1" t="s">
        <v>17</v>
      </c>
      <c r="J755" s="1" t="s">
        <v>2052</v>
      </c>
      <c r="K755" s="1" t="s">
        <v>3118</v>
      </c>
      <c r="L755" s="1" t="s">
        <v>4293</v>
      </c>
      <c r="M755" s="1" t="s">
        <v>4294</v>
      </c>
      <c r="N755" s="1" t="s">
        <v>4295</v>
      </c>
      <c r="O755" s="101">
        <v>8500</v>
      </c>
      <c r="P755" s="102"/>
    </row>
    <row r="756" spans="1:16" ht="21" x14ac:dyDescent="0.3">
      <c r="A756" s="9">
        <v>754</v>
      </c>
      <c r="B756" s="1" t="s">
        <v>2773</v>
      </c>
      <c r="C756" s="1" t="s">
        <v>2047</v>
      </c>
      <c r="D756" s="1" t="s">
        <v>15</v>
      </c>
      <c r="E756" s="1" t="s">
        <v>31</v>
      </c>
      <c r="F756" s="1" t="s">
        <v>21</v>
      </c>
      <c r="G756" s="1" t="s">
        <v>53</v>
      </c>
      <c r="H756" s="1" t="s">
        <v>0</v>
      </c>
      <c r="I756" s="1" t="s">
        <v>17</v>
      </c>
      <c r="J756" s="1" t="s">
        <v>2052</v>
      </c>
      <c r="K756" s="1" t="s">
        <v>3118</v>
      </c>
      <c r="L756" s="1" t="s">
        <v>4296</v>
      </c>
      <c r="M756" s="1" t="s">
        <v>4297</v>
      </c>
      <c r="N756" s="1" t="s">
        <v>4298</v>
      </c>
      <c r="O756" s="101">
        <v>9000</v>
      </c>
      <c r="P756" s="102"/>
    </row>
    <row r="757" spans="1:16" ht="21" x14ac:dyDescent="0.3">
      <c r="A757" s="6">
        <v>755</v>
      </c>
      <c r="B757" s="1" t="s">
        <v>2773</v>
      </c>
      <c r="C757" s="1" t="s">
        <v>2047</v>
      </c>
      <c r="D757" s="1" t="s">
        <v>15</v>
      </c>
      <c r="E757" s="1" t="s">
        <v>31</v>
      </c>
      <c r="F757" s="1" t="s">
        <v>21</v>
      </c>
      <c r="G757" s="1" t="s">
        <v>53</v>
      </c>
      <c r="H757" s="1" t="s">
        <v>0</v>
      </c>
      <c r="I757" s="1" t="s">
        <v>17</v>
      </c>
      <c r="J757" s="1" t="s">
        <v>2052</v>
      </c>
      <c r="K757" s="1" t="s">
        <v>3118</v>
      </c>
      <c r="L757" s="1" t="s">
        <v>4299</v>
      </c>
      <c r="M757" s="1" t="s">
        <v>1041</v>
      </c>
      <c r="N757" s="1" t="s">
        <v>4300</v>
      </c>
      <c r="O757" s="101">
        <v>7600</v>
      </c>
      <c r="P757" s="102"/>
    </row>
    <row r="758" spans="1:16" ht="21" x14ac:dyDescent="0.3">
      <c r="A758" s="6">
        <v>756</v>
      </c>
      <c r="B758" s="1" t="s">
        <v>2773</v>
      </c>
      <c r="C758" s="1" t="s">
        <v>2047</v>
      </c>
      <c r="D758" s="1" t="s">
        <v>15</v>
      </c>
      <c r="E758" s="1" t="s">
        <v>31</v>
      </c>
      <c r="F758" s="1" t="s">
        <v>21</v>
      </c>
      <c r="G758" s="1" t="s">
        <v>53</v>
      </c>
      <c r="H758" s="1" t="s">
        <v>0</v>
      </c>
      <c r="I758" s="1" t="s">
        <v>17</v>
      </c>
      <c r="J758" s="1" t="s">
        <v>2052</v>
      </c>
      <c r="K758" s="1" t="s">
        <v>3118</v>
      </c>
      <c r="L758" s="1" t="s">
        <v>4301</v>
      </c>
      <c r="M758" s="1" t="s">
        <v>137</v>
      </c>
      <c r="N758" s="1" t="s">
        <v>2144</v>
      </c>
      <c r="O758" s="101">
        <v>8820</v>
      </c>
      <c r="P758" s="102"/>
    </row>
    <row r="759" spans="1:16" ht="21" x14ac:dyDescent="0.3">
      <c r="A759" s="9">
        <v>757</v>
      </c>
      <c r="B759" s="1" t="s">
        <v>2773</v>
      </c>
      <c r="C759" s="1" t="s">
        <v>2047</v>
      </c>
      <c r="D759" s="1" t="s">
        <v>15</v>
      </c>
      <c r="E759" s="1" t="s">
        <v>31</v>
      </c>
      <c r="F759" s="1" t="s">
        <v>21</v>
      </c>
      <c r="G759" s="1" t="s">
        <v>53</v>
      </c>
      <c r="H759" s="1" t="s">
        <v>0</v>
      </c>
      <c r="I759" s="1" t="s">
        <v>17</v>
      </c>
      <c r="J759" s="1" t="s">
        <v>2052</v>
      </c>
      <c r="K759" s="1" t="s">
        <v>3118</v>
      </c>
      <c r="L759" s="1" t="s">
        <v>4302</v>
      </c>
      <c r="M759" s="1" t="s">
        <v>2811</v>
      </c>
      <c r="N759" s="1" t="s">
        <v>4303</v>
      </c>
      <c r="O759" s="101">
        <v>7000</v>
      </c>
      <c r="P759" s="102"/>
    </row>
    <row r="760" spans="1:16" ht="21" x14ac:dyDescent="0.3">
      <c r="A760" s="6">
        <v>758</v>
      </c>
      <c r="B760" s="1" t="s">
        <v>2773</v>
      </c>
      <c r="C760" s="1" t="s">
        <v>2047</v>
      </c>
      <c r="D760" s="1" t="s">
        <v>15</v>
      </c>
      <c r="E760" s="1" t="s">
        <v>31</v>
      </c>
      <c r="F760" s="1" t="s">
        <v>21</v>
      </c>
      <c r="G760" s="1" t="s">
        <v>53</v>
      </c>
      <c r="H760" s="1" t="s">
        <v>0</v>
      </c>
      <c r="I760" s="1" t="s">
        <v>17</v>
      </c>
      <c r="J760" s="1" t="s">
        <v>2052</v>
      </c>
      <c r="K760" s="1" t="s">
        <v>3118</v>
      </c>
      <c r="L760" s="1" t="s">
        <v>4304</v>
      </c>
      <c r="M760" s="1" t="s">
        <v>385</v>
      </c>
      <c r="N760" s="1" t="s">
        <v>4305</v>
      </c>
      <c r="O760" s="101">
        <v>9060</v>
      </c>
      <c r="P760" s="102"/>
    </row>
    <row r="761" spans="1:16" ht="21" x14ac:dyDescent="0.3">
      <c r="A761" s="6">
        <v>759</v>
      </c>
      <c r="B761" s="1" t="s">
        <v>2773</v>
      </c>
      <c r="C761" s="1" t="s">
        <v>2047</v>
      </c>
      <c r="D761" s="1" t="s">
        <v>15</v>
      </c>
      <c r="E761" s="1" t="s">
        <v>31</v>
      </c>
      <c r="F761" s="1" t="s">
        <v>21</v>
      </c>
      <c r="G761" s="1" t="s">
        <v>53</v>
      </c>
      <c r="H761" s="1" t="s">
        <v>0</v>
      </c>
      <c r="I761" s="1" t="s">
        <v>17</v>
      </c>
      <c r="J761" s="1" t="s">
        <v>2052</v>
      </c>
      <c r="K761" s="1" t="s">
        <v>3118</v>
      </c>
      <c r="L761" s="1" t="s">
        <v>4306</v>
      </c>
      <c r="M761" s="1" t="s">
        <v>86</v>
      </c>
      <c r="N761" s="1" t="s">
        <v>4307</v>
      </c>
      <c r="O761" s="101">
        <v>8460</v>
      </c>
      <c r="P761" s="102"/>
    </row>
    <row r="762" spans="1:16" ht="21" x14ac:dyDescent="0.3">
      <c r="A762" s="9">
        <v>760</v>
      </c>
      <c r="B762" s="1" t="s">
        <v>2773</v>
      </c>
      <c r="C762" s="1" t="s">
        <v>2047</v>
      </c>
      <c r="D762" s="1" t="s">
        <v>15</v>
      </c>
      <c r="E762" s="1" t="s">
        <v>31</v>
      </c>
      <c r="F762" s="1" t="s">
        <v>21</v>
      </c>
      <c r="G762" s="1" t="s">
        <v>53</v>
      </c>
      <c r="H762" s="1" t="s">
        <v>0</v>
      </c>
      <c r="I762" s="1" t="s">
        <v>17</v>
      </c>
      <c r="J762" s="1" t="s">
        <v>2052</v>
      </c>
      <c r="K762" s="1" t="s">
        <v>3118</v>
      </c>
      <c r="L762" s="1" t="s">
        <v>4308</v>
      </c>
      <c r="M762" s="1" t="s">
        <v>1137</v>
      </c>
      <c r="N762" s="1" t="s">
        <v>4309</v>
      </c>
      <c r="O762" s="101">
        <v>7000</v>
      </c>
      <c r="P762" s="102"/>
    </row>
    <row r="763" spans="1:16" ht="21" x14ac:dyDescent="0.3">
      <c r="A763" s="6">
        <v>761</v>
      </c>
      <c r="B763" s="1" t="s">
        <v>2773</v>
      </c>
      <c r="C763" s="1" t="s">
        <v>2047</v>
      </c>
      <c r="D763" s="1" t="s">
        <v>15</v>
      </c>
      <c r="E763" s="1" t="s">
        <v>31</v>
      </c>
      <c r="F763" s="1" t="s">
        <v>21</v>
      </c>
      <c r="G763" s="1" t="s">
        <v>53</v>
      </c>
      <c r="H763" s="1" t="s">
        <v>0</v>
      </c>
      <c r="I763" s="1" t="s">
        <v>17</v>
      </c>
      <c r="J763" s="1" t="s">
        <v>2052</v>
      </c>
      <c r="K763" s="1" t="s">
        <v>3118</v>
      </c>
      <c r="L763" s="1" t="s">
        <v>4310</v>
      </c>
      <c r="M763" s="1" t="s">
        <v>443</v>
      </c>
      <c r="N763" s="1" t="s">
        <v>4311</v>
      </c>
      <c r="O763" s="101">
        <v>7000</v>
      </c>
      <c r="P763" s="102"/>
    </row>
    <row r="764" spans="1:16" ht="21" x14ac:dyDescent="0.3">
      <c r="A764" s="6">
        <v>762</v>
      </c>
      <c r="B764" s="1" t="s">
        <v>2773</v>
      </c>
      <c r="C764" s="1" t="s">
        <v>2047</v>
      </c>
      <c r="D764" s="1" t="s">
        <v>15</v>
      </c>
      <c r="E764" s="1" t="s">
        <v>31</v>
      </c>
      <c r="F764" s="1" t="s">
        <v>21</v>
      </c>
      <c r="G764" s="1" t="s">
        <v>53</v>
      </c>
      <c r="H764" s="1" t="s">
        <v>0</v>
      </c>
      <c r="I764" s="1" t="s">
        <v>17</v>
      </c>
      <c r="J764" s="1" t="s">
        <v>2052</v>
      </c>
      <c r="K764" s="1" t="s">
        <v>3118</v>
      </c>
      <c r="L764" s="1" t="s">
        <v>4312</v>
      </c>
      <c r="M764" s="1" t="s">
        <v>27</v>
      </c>
      <c r="N764" s="1" t="s">
        <v>4313</v>
      </c>
      <c r="O764" s="101">
        <v>9900</v>
      </c>
      <c r="P764" s="102"/>
    </row>
    <row r="765" spans="1:16" ht="21" x14ac:dyDescent="0.3">
      <c r="A765" s="9">
        <v>763</v>
      </c>
      <c r="B765" s="1" t="s">
        <v>2773</v>
      </c>
      <c r="C765" s="1" t="s">
        <v>2047</v>
      </c>
      <c r="D765" s="1" t="s">
        <v>15</v>
      </c>
      <c r="E765" s="1" t="s">
        <v>31</v>
      </c>
      <c r="F765" s="1" t="s">
        <v>21</v>
      </c>
      <c r="G765" s="1" t="s">
        <v>53</v>
      </c>
      <c r="H765" s="1" t="s">
        <v>0</v>
      </c>
      <c r="I765" s="1" t="s">
        <v>17</v>
      </c>
      <c r="J765" s="1" t="s">
        <v>2052</v>
      </c>
      <c r="K765" s="1" t="s">
        <v>3118</v>
      </c>
      <c r="L765" s="1" t="s">
        <v>4314</v>
      </c>
      <c r="M765" s="1" t="s">
        <v>2389</v>
      </c>
      <c r="N765" s="1" t="s">
        <v>4315</v>
      </c>
      <c r="O765" s="101">
        <v>9870</v>
      </c>
      <c r="P765" s="102"/>
    </row>
    <row r="766" spans="1:16" ht="21" x14ac:dyDescent="0.3">
      <c r="A766" s="6">
        <v>764</v>
      </c>
      <c r="B766" s="1" t="s">
        <v>2773</v>
      </c>
      <c r="C766" s="1" t="s">
        <v>2047</v>
      </c>
      <c r="D766" s="1" t="s">
        <v>15</v>
      </c>
      <c r="E766" s="1" t="s">
        <v>31</v>
      </c>
      <c r="F766" s="1" t="s">
        <v>21</v>
      </c>
      <c r="G766" s="1" t="s">
        <v>53</v>
      </c>
      <c r="H766" s="1" t="s">
        <v>0</v>
      </c>
      <c r="I766" s="1" t="s">
        <v>17</v>
      </c>
      <c r="J766" s="1" t="s">
        <v>2052</v>
      </c>
      <c r="K766" s="1" t="s">
        <v>3118</v>
      </c>
      <c r="L766" s="1" t="s">
        <v>4316</v>
      </c>
      <c r="M766" s="1" t="s">
        <v>4317</v>
      </c>
      <c r="N766" s="1" t="s">
        <v>4318</v>
      </c>
      <c r="O766" s="101">
        <v>9750</v>
      </c>
      <c r="P766" s="102"/>
    </row>
    <row r="767" spans="1:16" ht="21" x14ac:dyDescent="0.3">
      <c r="A767" s="6">
        <v>765</v>
      </c>
      <c r="B767" s="1" t="s">
        <v>2773</v>
      </c>
      <c r="C767" s="1" t="s">
        <v>2047</v>
      </c>
      <c r="D767" s="1" t="s">
        <v>510</v>
      </c>
      <c r="E767" s="1" t="s">
        <v>31</v>
      </c>
      <c r="F767" s="1" t="s">
        <v>21</v>
      </c>
      <c r="G767" s="1" t="s">
        <v>53</v>
      </c>
      <c r="H767" s="1" t="s">
        <v>0</v>
      </c>
      <c r="I767" s="1" t="s">
        <v>17</v>
      </c>
      <c r="J767" s="1" t="s">
        <v>2052</v>
      </c>
      <c r="K767" s="1" t="s">
        <v>3118</v>
      </c>
      <c r="L767" s="1" t="s">
        <v>4319</v>
      </c>
      <c r="M767" s="1" t="s">
        <v>144</v>
      </c>
      <c r="N767" s="1" t="s">
        <v>4278</v>
      </c>
      <c r="O767" s="101">
        <v>46000</v>
      </c>
      <c r="P767" s="102"/>
    </row>
    <row r="768" spans="1:16" ht="21" x14ac:dyDescent="0.3">
      <c r="A768" s="9">
        <v>766</v>
      </c>
      <c r="B768" s="1" t="s">
        <v>2773</v>
      </c>
      <c r="C768" s="1" t="s">
        <v>2047</v>
      </c>
      <c r="D768" s="1" t="s">
        <v>510</v>
      </c>
      <c r="E768" s="1" t="s">
        <v>31</v>
      </c>
      <c r="F768" s="1" t="s">
        <v>21</v>
      </c>
      <c r="G768" s="1" t="s">
        <v>53</v>
      </c>
      <c r="H768" s="1" t="s">
        <v>0</v>
      </c>
      <c r="I768" s="1" t="s">
        <v>17</v>
      </c>
      <c r="J768" s="1" t="s">
        <v>2052</v>
      </c>
      <c r="K768" s="1" t="s">
        <v>3118</v>
      </c>
      <c r="L768" s="1" t="s">
        <v>4320</v>
      </c>
      <c r="M768" s="1" t="s">
        <v>96</v>
      </c>
      <c r="N768" s="1" t="s">
        <v>4280</v>
      </c>
      <c r="O768" s="101">
        <v>52000</v>
      </c>
      <c r="P768" s="102"/>
    </row>
    <row r="769" spans="1:16" ht="21" x14ac:dyDescent="0.3">
      <c r="A769" s="6">
        <v>767</v>
      </c>
      <c r="B769" s="1" t="s">
        <v>2773</v>
      </c>
      <c r="C769" s="1" t="s">
        <v>2047</v>
      </c>
      <c r="D769" s="1" t="s">
        <v>510</v>
      </c>
      <c r="E769" s="1" t="s">
        <v>31</v>
      </c>
      <c r="F769" s="1" t="s">
        <v>21</v>
      </c>
      <c r="G769" s="1" t="s">
        <v>53</v>
      </c>
      <c r="H769" s="1" t="s">
        <v>0</v>
      </c>
      <c r="I769" s="1" t="s">
        <v>17</v>
      </c>
      <c r="J769" s="1" t="s">
        <v>2052</v>
      </c>
      <c r="K769" s="1" t="s">
        <v>3118</v>
      </c>
      <c r="L769" s="1" t="s">
        <v>4321</v>
      </c>
      <c r="M769" s="1" t="s">
        <v>164</v>
      </c>
      <c r="N769" s="1" t="s">
        <v>4282</v>
      </c>
      <c r="O769" s="101">
        <v>69000</v>
      </c>
      <c r="P769" s="102"/>
    </row>
    <row r="770" spans="1:16" ht="21" x14ac:dyDescent="0.3">
      <c r="A770" s="6">
        <v>768</v>
      </c>
      <c r="B770" s="1" t="s">
        <v>2773</v>
      </c>
      <c r="C770" s="1" t="s">
        <v>2047</v>
      </c>
      <c r="D770" s="1" t="s">
        <v>510</v>
      </c>
      <c r="E770" s="1" t="s">
        <v>31</v>
      </c>
      <c r="F770" s="1" t="s">
        <v>21</v>
      </c>
      <c r="G770" s="1" t="s">
        <v>53</v>
      </c>
      <c r="H770" s="1" t="s">
        <v>0</v>
      </c>
      <c r="I770" s="1" t="s">
        <v>17</v>
      </c>
      <c r="J770" s="1" t="s">
        <v>2052</v>
      </c>
      <c r="K770" s="1" t="s">
        <v>3118</v>
      </c>
      <c r="L770" s="1" t="s">
        <v>4322</v>
      </c>
      <c r="M770" s="1" t="s">
        <v>133</v>
      </c>
      <c r="N770" s="1" t="s">
        <v>4284</v>
      </c>
      <c r="O770" s="101">
        <v>42000</v>
      </c>
      <c r="P770" s="102"/>
    </row>
    <row r="771" spans="1:16" ht="21" x14ac:dyDescent="0.3">
      <c r="A771" s="9">
        <v>769</v>
      </c>
      <c r="B771" s="1" t="s">
        <v>2773</v>
      </c>
      <c r="C771" s="1" t="s">
        <v>2047</v>
      </c>
      <c r="D771" s="1" t="s">
        <v>510</v>
      </c>
      <c r="E771" s="1" t="s">
        <v>31</v>
      </c>
      <c r="F771" s="1" t="s">
        <v>21</v>
      </c>
      <c r="G771" s="1" t="s">
        <v>53</v>
      </c>
      <c r="H771" s="1" t="s">
        <v>0</v>
      </c>
      <c r="I771" s="1" t="s">
        <v>17</v>
      </c>
      <c r="J771" s="1" t="s">
        <v>2052</v>
      </c>
      <c r="K771" s="1" t="s">
        <v>3118</v>
      </c>
      <c r="L771" s="1" t="s">
        <v>4323</v>
      </c>
      <c r="M771" s="1" t="s">
        <v>1026</v>
      </c>
      <c r="N771" s="1" t="s">
        <v>4286</v>
      </c>
      <c r="O771" s="101">
        <v>60000</v>
      </c>
      <c r="P771" s="102"/>
    </row>
    <row r="772" spans="1:16" ht="21" x14ac:dyDescent="0.3">
      <c r="A772" s="6">
        <v>770</v>
      </c>
      <c r="B772" s="1" t="s">
        <v>2773</v>
      </c>
      <c r="C772" s="1" t="s">
        <v>2047</v>
      </c>
      <c r="D772" s="1" t="s">
        <v>510</v>
      </c>
      <c r="E772" s="1" t="s">
        <v>31</v>
      </c>
      <c r="F772" s="1" t="s">
        <v>21</v>
      </c>
      <c r="G772" s="1" t="s">
        <v>53</v>
      </c>
      <c r="H772" s="1" t="s">
        <v>0</v>
      </c>
      <c r="I772" s="1" t="s">
        <v>17</v>
      </c>
      <c r="J772" s="1" t="s">
        <v>2052</v>
      </c>
      <c r="K772" s="1" t="s">
        <v>3118</v>
      </c>
      <c r="L772" s="1" t="s">
        <v>4324</v>
      </c>
      <c r="M772" s="1" t="s">
        <v>1034</v>
      </c>
      <c r="N772" s="1" t="s">
        <v>4288</v>
      </c>
      <c r="O772" s="101">
        <v>85000</v>
      </c>
      <c r="P772" s="102"/>
    </row>
    <row r="773" spans="1:16" ht="21" x14ac:dyDescent="0.3">
      <c r="A773" s="6">
        <v>771</v>
      </c>
      <c r="B773" s="1" t="s">
        <v>2773</v>
      </c>
      <c r="C773" s="1" t="s">
        <v>2047</v>
      </c>
      <c r="D773" s="1" t="s">
        <v>510</v>
      </c>
      <c r="E773" s="1" t="s">
        <v>31</v>
      </c>
      <c r="F773" s="1" t="s">
        <v>21</v>
      </c>
      <c r="G773" s="1" t="s">
        <v>53</v>
      </c>
      <c r="H773" s="1" t="s">
        <v>0</v>
      </c>
      <c r="I773" s="1" t="s">
        <v>17</v>
      </c>
      <c r="J773" s="1" t="s">
        <v>2052</v>
      </c>
      <c r="K773" s="1" t="s">
        <v>3118</v>
      </c>
      <c r="L773" s="1" t="s">
        <v>4325</v>
      </c>
      <c r="M773" s="1" t="s">
        <v>45</v>
      </c>
      <c r="N773" s="1" t="s">
        <v>4290</v>
      </c>
      <c r="O773" s="101">
        <v>59200</v>
      </c>
      <c r="P773" s="102"/>
    </row>
    <row r="774" spans="1:16" ht="21" x14ac:dyDescent="0.3">
      <c r="A774" s="9">
        <v>772</v>
      </c>
      <c r="B774" s="1" t="s">
        <v>2773</v>
      </c>
      <c r="C774" s="1" t="s">
        <v>2047</v>
      </c>
      <c r="D774" s="1" t="s">
        <v>510</v>
      </c>
      <c r="E774" s="1" t="s">
        <v>31</v>
      </c>
      <c r="F774" s="1" t="s">
        <v>21</v>
      </c>
      <c r="G774" s="1" t="s">
        <v>53</v>
      </c>
      <c r="H774" s="1" t="s">
        <v>0</v>
      </c>
      <c r="I774" s="1" t="s">
        <v>17</v>
      </c>
      <c r="J774" s="1" t="s">
        <v>2052</v>
      </c>
      <c r="K774" s="1" t="s">
        <v>3118</v>
      </c>
      <c r="L774" s="1" t="s">
        <v>4326</v>
      </c>
      <c r="M774" s="1" t="s">
        <v>521</v>
      </c>
      <c r="N774" s="1" t="s">
        <v>4292</v>
      </c>
      <c r="O774" s="101">
        <v>60000</v>
      </c>
      <c r="P774" s="102"/>
    </row>
    <row r="775" spans="1:16" ht="21" x14ac:dyDescent="0.3">
      <c r="A775" s="6">
        <v>773</v>
      </c>
      <c r="B775" s="1" t="s">
        <v>2773</v>
      </c>
      <c r="C775" s="1" t="s">
        <v>2047</v>
      </c>
      <c r="D775" s="1" t="s">
        <v>510</v>
      </c>
      <c r="E775" s="1" t="s">
        <v>31</v>
      </c>
      <c r="F775" s="1" t="s">
        <v>21</v>
      </c>
      <c r="G775" s="1" t="s">
        <v>53</v>
      </c>
      <c r="H775" s="1" t="s">
        <v>0</v>
      </c>
      <c r="I775" s="1" t="s">
        <v>17</v>
      </c>
      <c r="J775" s="1" t="s">
        <v>2052</v>
      </c>
      <c r="K775" s="1" t="s">
        <v>3118</v>
      </c>
      <c r="L775" s="1" t="s">
        <v>4327</v>
      </c>
      <c r="M775" s="1" t="s">
        <v>4294</v>
      </c>
      <c r="N775" s="1" t="s">
        <v>4295</v>
      </c>
      <c r="O775" s="101">
        <v>35000</v>
      </c>
      <c r="P775" s="102"/>
    </row>
    <row r="776" spans="1:16" ht="21" x14ac:dyDescent="0.3">
      <c r="A776" s="6">
        <v>774</v>
      </c>
      <c r="B776" s="1" t="s">
        <v>2773</v>
      </c>
      <c r="C776" s="1" t="s">
        <v>2047</v>
      </c>
      <c r="D776" s="1" t="s">
        <v>510</v>
      </c>
      <c r="E776" s="1" t="s">
        <v>31</v>
      </c>
      <c r="F776" s="1" t="s">
        <v>21</v>
      </c>
      <c r="G776" s="1" t="s">
        <v>53</v>
      </c>
      <c r="H776" s="1" t="s">
        <v>0</v>
      </c>
      <c r="I776" s="1" t="s">
        <v>17</v>
      </c>
      <c r="J776" s="1" t="s">
        <v>2052</v>
      </c>
      <c r="K776" s="1" t="s">
        <v>3118</v>
      </c>
      <c r="L776" s="1" t="s">
        <v>4328</v>
      </c>
      <c r="M776" s="1" t="s">
        <v>4297</v>
      </c>
      <c r="N776" s="1" t="s">
        <v>4298</v>
      </c>
      <c r="O776" s="101">
        <v>50000</v>
      </c>
      <c r="P776" s="102"/>
    </row>
    <row r="777" spans="1:16" ht="21" x14ac:dyDescent="0.3">
      <c r="A777" s="9">
        <v>775</v>
      </c>
      <c r="B777" s="1" t="s">
        <v>2773</v>
      </c>
      <c r="C777" s="1" t="s">
        <v>2047</v>
      </c>
      <c r="D777" s="1" t="s">
        <v>510</v>
      </c>
      <c r="E777" s="1" t="s">
        <v>31</v>
      </c>
      <c r="F777" s="1" t="s">
        <v>21</v>
      </c>
      <c r="G777" s="1" t="s">
        <v>53</v>
      </c>
      <c r="H777" s="1" t="s">
        <v>0</v>
      </c>
      <c r="I777" s="1" t="s">
        <v>17</v>
      </c>
      <c r="J777" s="1" t="s">
        <v>2052</v>
      </c>
      <c r="K777" s="1" t="s">
        <v>3118</v>
      </c>
      <c r="L777" s="1" t="s">
        <v>4329</v>
      </c>
      <c r="M777" s="1" t="s">
        <v>1041</v>
      </c>
      <c r="N777" s="1" t="s">
        <v>4300</v>
      </c>
      <c r="O777" s="101">
        <v>52800</v>
      </c>
      <c r="P777" s="102"/>
    </row>
    <row r="778" spans="1:16" ht="21" x14ac:dyDescent="0.3">
      <c r="A778" s="6">
        <v>776</v>
      </c>
      <c r="B778" s="1" t="s">
        <v>2773</v>
      </c>
      <c r="C778" s="1" t="s">
        <v>2047</v>
      </c>
      <c r="D778" s="1" t="s">
        <v>510</v>
      </c>
      <c r="E778" s="1" t="s">
        <v>31</v>
      </c>
      <c r="F778" s="1" t="s">
        <v>21</v>
      </c>
      <c r="G778" s="1" t="s">
        <v>53</v>
      </c>
      <c r="H778" s="1" t="s">
        <v>0</v>
      </c>
      <c r="I778" s="1" t="s">
        <v>17</v>
      </c>
      <c r="J778" s="1" t="s">
        <v>2052</v>
      </c>
      <c r="K778" s="1" t="s">
        <v>3118</v>
      </c>
      <c r="L778" s="1" t="s">
        <v>4330</v>
      </c>
      <c r="M778" s="1" t="s">
        <v>137</v>
      </c>
      <c r="N778" s="1" t="s">
        <v>2144</v>
      </c>
      <c r="O778" s="101">
        <v>50000</v>
      </c>
      <c r="P778" s="102"/>
    </row>
    <row r="779" spans="1:16" ht="21" x14ac:dyDescent="0.3">
      <c r="A779" s="6">
        <v>777</v>
      </c>
      <c r="B779" s="1" t="s">
        <v>2773</v>
      </c>
      <c r="C779" s="1" t="s">
        <v>2047</v>
      </c>
      <c r="D779" s="1" t="s">
        <v>510</v>
      </c>
      <c r="E779" s="1" t="s">
        <v>31</v>
      </c>
      <c r="F779" s="1" t="s">
        <v>21</v>
      </c>
      <c r="G779" s="1" t="s">
        <v>53</v>
      </c>
      <c r="H779" s="1" t="s">
        <v>0</v>
      </c>
      <c r="I779" s="1" t="s">
        <v>17</v>
      </c>
      <c r="J779" s="1" t="s">
        <v>2052</v>
      </c>
      <c r="K779" s="1" t="s">
        <v>3118</v>
      </c>
      <c r="L779" s="1" t="s">
        <v>4331</v>
      </c>
      <c r="M779" s="1" t="s">
        <v>2811</v>
      </c>
      <c r="N779" s="1" t="s">
        <v>4303</v>
      </c>
      <c r="O779" s="101">
        <v>48000</v>
      </c>
      <c r="P779" s="102"/>
    </row>
    <row r="780" spans="1:16" ht="21" x14ac:dyDescent="0.3">
      <c r="A780" s="9">
        <v>778</v>
      </c>
      <c r="B780" s="1" t="s">
        <v>2773</v>
      </c>
      <c r="C780" s="1" t="s">
        <v>2047</v>
      </c>
      <c r="D780" s="1" t="s">
        <v>510</v>
      </c>
      <c r="E780" s="1" t="s">
        <v>31</v>
      </c>
      <c r="F780" s="1" t="s">
        <v>21</v>
      </c>
      <c r="G780" s="1" t="s">
        <v>53</v>
      </c>
      <c r="H780" s="1" t="s">
        <v>0</v>
      </c>
      <c r="I780" s="1" t="s">
        <v>17</v>
      </c>
      <c r="J780" s="1" t="s">
        <v>2052</v>
      </c>
      <c r="K780" s="1" t="s">
        <v>3118</v>
      </c>
      <c r="L780" s="1" t="s">
        <v>4332</v>
      </c>
      <c r="M780" s="1" t="s">
        <v>385</v>
      </c>
      <c r="N780" s="1" t="s">
        <v>4305</v>
      </c>
      <c r="O780" s="101">
        <v>50000</v>
      </c>
      <c r="P780" s="102"/>
    </row>
    <row r="781" spans="1:16" ht="21" x14ac:dyDescent="0.3">
      <c r="A781" s="6">
        <v>779</v>
      </c>
      <c r="B781" s="1" t="s">
        <v>2773</v>
      </c>
      <c r="C781" s="1" t="s">
        <v>2047</v>
      </c>
      <c r="D781" s="1" t="s">
        <v>510</v>
      </c>
      <c r="E781" s="1" t="s">
        <v>31</v>
      </c>
      <c r="F781" s="1" t="s">
        <v>21</v>
      </c>
      <c r="G781" s="1" t="s">
        <v>53</v>
      </c>
      <c r="H781" s="1" t="s">
        <v>0</v>
      </c>
      <c r="I781" s="1" t="s">
        <v>17</v>
      </c>
      <c r="J781" s="1" t="s">
        <v>2052</v>
      </c>
      <c r="K781" s="1" t="s">
        <v>3118</v>
      </c>
      <c r="L781" s="1" t="s">
        <v>4333</v>
      </c>
      <c r="M781" s="1" t="s">
        <v>86</v>
      </c>
      <c r="N781" s="1" t="s">
        <v>4307</v>
      </c>
      <c r="O781" s="101">
        <v>52000</v>
      </c>
      <c r="P781" s="102"/>
    </row>
    <row r="782" spans="1:16" ht="21" x14ac:dyDescent="0.3">
      <c r="A782" s="6">
        <v>780</v>
      </c>
      <c r="B782" s="1" t="s">
        <v>2773</v>
      </c>
      <c r="C782" s="1" t="s">
        <v>2047</v>
      </c>
      <c r="D782" s="1" t="s">
        <v>510</v>
      </c>
      <c r="E782" s="1" t="s">
        <v>31</v>
      </c>
      <c r="F782" s="1" t="s">
        <v>21</v>
      </c>
      <c r="G782" s="1" t="s">
        <v>53</v>
      </c>
      <c r="H782" s="1" t="s">
        <v>0</v>
      </c>
      <c r="I782" s="1" t="s">
        <v>17</v>
      </c>
      <c r="J782" s="1" t="s">
        <v>2052</v>
      </c>
      <c r="K782" s="1" t="s">
        <v>3118</v>
      </c>
      <c r="L782" s="1" t="s">
        <v>4334</v>
      </c>
      <c r="M782" s="1" t="s">
        <v>1137</v>
      </c>
      <c r="N782" s="1" t="s">
        <v>4309</v>
      </c>
      <c r="O782" s="101">
        <v>33000</v>
      </c>
      <c r="P782" s="102"/>
    </row>
    <row r="783" spans="1:16" ht="21" x14ac:dyDescent="0.3">
      <c r="A783" s="9">
        <v>781</v>
      </c>
      <c r="B783" s="1" t="s">
        <v>2773</v>
      </c>
      <c r="C783" s="1" t="s">
        <v>2047</v>
      </c>
      <c r="D783" s="1" t="s">
        <v>510</v>
      </c>
      <c r="E783" s="1" t="s">
        <v>31</v>
      </c>
      <c r="F783" s="1" t="s">
        <v>21</v>
      </c>
      <c r="G783" s="1" t="s">
        <v>53</v>
      </c>
      <c r="H783" s="1" t="s">
        <v>0</v>
      </c>
      <c r="I783" s="1" t="s">
        <v>17</v>
      </c>
      <c r="J783" s="1" t="s">
        <v>2052</v>
      </c>
      <c r="K783" s="1" t="s">
        <v>3118</v>
      </c>
      <c r="L783" s="1" t="s">
        <v>4335</v>
      </c>
      <c r="M783" s="1" t="s">
        <v>443</v>
      </c>
      <c r="N783" s="1" t="s">
        <v>4311</v>
      </c>
      <c r="O783" s="101">
        <v>30000</v>
      </c>
      <c r="P783" s="102"/>
    </row>
    <row r="784" spans="1:16" ht="21" x14ac:dyDescent="0.3">
      <c r="A784" s="6">
        <v>782</v>
      </c>
      <c r="B784" s="1" t="s">
        <v>2773</v>
      </c>
      <c r="C784" s="1" t="s">
        <v>2047</v>
      </c>
      <c r="D784" s="1" t="s">
        <v>510</v>
      </c>
      <c r="E784" s="1" t="s">
        <v>31</v>
      </c>
      <c r="F784" s="1" t="s">
        <v>21</v>
      </c>
      <c r="G784" s="1" t="s">
        <v>53</v>
      </c>
      <c r="H784" s="1" t="s">
        <v>0</v>
      </c>
      <c r="I784" s="1" t="s">
        <v>17</v>
      </c>
      <c r="J784" s="1" t="s">
        <v>2052</v>
      </c>
      <c r="K784" s="1" t="s">
        <v>3118</v>
      </c>
      <c r="L784" s="1" t="s">
        <v>4336</v>
      </c>
      <c r="M784" s="1" t="s">
        <v>27</v>
      </c>
      <c r="N784" s="1" t="s">
        <v>4313</v>
      </c>
      <c r="O784" s="101">
        <v>30000</v>
      </c>
      <c r="P784" s="102"/>
    </row>
    <row r="785" spans="1:16" ht="21" x14ac:dyDescent="0.3">
      <c r="A785" s="6">
        <v>783</v>
      </c>
      <c r="B785" s="1" t="s">
        <v>2773</v>
      </c>
      <c r="C785" s="1" t="s">
        <v>2047</v>
      </c>
      <c r="D785" s="1" t="s">
        <v>510</v>
      </c>
      <c r="E785" s="1" t="s">
        <v>31</v>
      </c>
      <c r="F785" s="1" t="s">
        <v>21</v>
      </c>
      <c r="G785" s="1" t="s">
        <v>53</v>
      </c>
      <c r="H785" s="1" t="s">
        <v>0</v>
      </c>
      <c r="I785" s="1" t="s">
        <v>17</v>
      </c>
      <c r="J785" s="1" t="s">
        <v>2052</v>
      </c>
      <c r="K785" s="1" t="s">
        <v>3118</v>
      </c>
      <c r="L785" s="1" t="s">
        <v>4337</v>
      </c>
      <c r="M785" s="1" t="s">
        <v>2389</v>
      </c>
      <c r="N785" s="1" t="s">
        <v>4315</v>
      </c>
      <c r="O785" s="101">
        <v>60000</v>
      </c>
      <c r="P785" s="102"/>
    </row>
    <row r="786" spans="1:16" ht="21" x14ac:dyDescent="0.3">
      <c r="A786" s="9">
        <v>784</v>
      </c>
      <c r="B786" s="1" t="s">
        <v>2773</v>
      </c>
      <c r="C786" s="1" t="s">
        <v>2047</v>
      </c>
      <c r="D786" s="1" t="s">
        <v>510</v>
      </c>
      <c r="E786" s="1" t="s">
        <v>31</v>
      </c>
      <c r="F786" s="1" t="s">
        <v>21</v>
      </c>
      <c r="G786" s="1" t="s">
        <v>53</v>
      </c>
      <c r="H786" s="1" t="s">
        <v>0</v>
      </c>
      <c r="I786" s="1" t="s">
        <v>17</v>
      </c>
      <c r="J786" s="1" t="s">
        <v>2052</v>
      </c>
      <c r="K786" s="1" t="s">
        <v>3118</v>
      </c>
      <c r="L786" s="1" t="s">
        <v>4338</v>
      </c>
      <c r="M786" s="1" t="s">
        <v>4317</v>
      </c>
      <c r="N786" s="1" t="s">
        <v>4318</v>
      </c>
      <c r="O786" s="101">
        <v>88000</v>
      </c>
      <c r="P786" s="102"/>
    </row>
    <row r="787" spans="1:16" ht="21" x14ac:dyDescent="0.3">
      <c r="A787" s="6">
        <v>785</v>
      </c>
      <c r="B787" s="1" t="s">
        <v>2773</v>
      </c>
      <c r="C787" s="1" t="s">
        <v>2047</v>
      </c>
      <c r="D787" s="1" t="s">
        <v>15</v>
      </c>
      <c r="E787" s="1" t="s">
        <v>16</v>
      </c>
      <c r="F787" s="1" t="s">
        <v>21</v>
      </c>
      <c r="G787" s="1" t="s">
        <v>2798</v>
      </c>
      <c r="H787" s="1" t="s">
        <v>0</v>
      </c>
      <c r="I787" s="1" t="s">
        <v>17</v>
      </c>
      <c r="J787" s="1" t="s">
        <v>2096</v>
      </c>
      <c r="K787" s="1" t="s">
        <v>3118</v>
      </c>
      <c r="L787" s="1" t="s">
        <v>4339</v>
      </c>
      <c r="M787" s="1" t="s">
        <v>45</v>
      </c>
      <c r="N787" s="1" t="s">
        <v>4340</v>
      </c>
      <c r="O787" s="101">
        <v>8700</v>
      </c>
      <c r="P787" s="102"/>
    </row>
    <row r="788" spans="1:16" ht="21" x14ac:dyDescent="0.3">
      <c r="A788" s="6">
        <v>786</v>
      </c>
      <c r="B788" s="1" t="s">
        <v>2773</v>
      </c>
      <c r="C788" s="1" t="s">
        <v>2047</v>
      </c>
      <c r="D788" s="1" t="s">
        <v>15</v>
      </c>
      <c r="E788" s="1" t="s">
        <v>16</v>
      </c>
      <c r="F788" s="1" t="s">
        <v>21</v>
      </c>
      <c r="G788" s="1" t="s">
        <v>2798</v>
      </c>
      <c r="H788" s="1" t="s">
        <v>0</v>
      </c>
      <c r="I788" s="1" t="s">
        <v>17</v>
      </c>
      <c r="J788" s="1" t="s">
        <v>2052</v>
      </c>
      <c r="K788" s="1" t="s">
        <v>3118</v>
      </c>
      <c r="L788" s="1" t="s">
        <v>4341</v>
      </c>
      <c r="M788" s="1" t="s">
        <v>144</v>
      </c>
      <c r="N788" s="1" t="s">
        <v>4342</v>
      </c>
      <c r="O788" s="101">
        <v>9900</v>
      </c>
      <c r="P788" s="102"/>
    </row>
    <row r="789" spans="1:16" ht="21" x14ac:dyDescent="0.3">
      <c r="A789" s="9">
        <v>787</v>
      </c>
      <c r="B789" s="1" t="s">
        <v>2773</v>
      </c>
      <c r="C789" s="1" t="s">
        <v>2047</v>
      </c>
      <c r="D789" s="1" t="s">
        <v>15</v>
      </c>
      <c r="E789" s="1" t="s">
        <v>16</v>
      </c>
      <c r="F789" s="1" t="s">
        <v>21</v>
      </c>
      <c r="G789" s="1" t="s">
        <v>2798</v>
      </c>
      <c r="H789" s="1" t="s">
        <v>0</v>
      </c>
      <c r="I789" s="1" t="s">
        <v>17</v>
      </c>
      <c r="J789" s="1" t="s">
        <v>2052</v>
      </c>
      <c r="K789" s="1" t="s">
        <v>3118</v>
      </c>
      <c r="L789" s="1" t="s">
        <v>4343</v>
      </c>
      <c r="M789" s="1" t="s">
        <v>96</v>
      </c>
      <c r="N789" s="1" t="s">
        <v>4280</v>
      </c>
      <c r="O789" s="101">
        <v>8480</v>
      </c>
      <c r="P789" s="102"/>
    </row>
    <row r="790" spans="1:16" ht="21" x14ac:dyDescent="0.3">
      <c r="A790" s="6">
        <v>788</v>
      </c>
      <c r="B790" s="1" t="s">
        <v>2773</v>
      </c>
      <c r="C790" s="1" t="s">
        <v>2047</v>
      </c>
      <c r="D790" s="1" t="s">
        <v>15</v>
      </c>
      <c r="E790" s="1" t="s">
        <v>16</v>
      </c>
      <c r="F790" s="1" t="s">
        <v>21</v>
      </c>
      <c r="G790" s="1" t="s">
        <v>2798</v>
      </c>
      <c r="H790" s="1" t="s">
        <v>0</v>
      </c>
      <c r="I790" s="1" t="s">
        <v>17</v>
      </c>
      <c r="J790" s="1" t="s">
        <v>2052</v>
      </c>
      <c r="K790" s="1" t="s">
        <v>3118</v>
      </c>
      <c r="L790" s="1" t="s">
        <v>4344</v>
      </c>
      <c r="M790" s="1" t="s">
        <v>1026</v>
      </c>
      <c r="N790" s="1" t="s">
        <v>2146</v>
      </c>
      <c r="O790" s="101">
        <v>9760</v>
      </c>
      <c r="P790" s="102"/>
    </row>
    <row r="791" spans="1:16" ht="21" x14ac:dyDescent="0.3">
      <c r="A791" s="6">
        <v>789</v>
      </c>
      <c r="B791" s="1" t="s">
        <v>2773</v>
      </c>
      <c r="C791" s="1" t="s">
        <v>2047</v>
      </c>
      <c r="D791" s="1" t="s">
        <v>15</v>
      </c>
      <c r="E791" s="1" t="s">
        <v>16</v>
      </c>
      <c r="F791" s="1" t="s">
        <v>21</v>
      </c>
      <c r="G791" s="1" t="s">
        <v>2798</v>
      </c>
      <c r="H791" s="1" t="s">
        <v>0</v>
      </c>
      <c r="I791" s="1" t="s">
        <v>17</v>
      </c>
      <c r="J791" s="1" t="s">
        <v>2052</v>
      </c>
      <c r="K791" s="1" t="s">
        <v>3118</v>
      </c>
      <c r="L791" s="1" t="s">
        <v>4345</v>
      </c>
      <c r="M791" s="1" t="s">
        <v>45</v>
      </c>
      <c r="N791" s="1" t="s">
        <v>2148</v>
      </c>
      <c r="O791" s="101">
        <v>8000</v>
      </c>
      <c r="P791" s="102"/>
    </row>
    <row r="792" spans="1:16" ht="21" x14ac:dyDescent="0.3">
      <c r="A792" s="9">
        <v>790</v>
      </c>
      <c r="B792" s="1" t="s">
        <v>2773</v>
      </c>
      <c r="C792" s="1" t="s">
        <v>2047</v>
      </c>
      <c r="D792" s="1" t="s">
        <v>15</v>
      </c>
      <c r="E792" s="1" t="s">
        <v>16</v>
      </c>
      <c r="F792" s="1" t="s">
        <v>21</v>
      </c>
      <c r="G792" s="1" t="s">
        <v>2798</v>
      </c>
      <c r="H792" s="1" t="s">
        <v>0</v>
      </c>
      <c r="I792" s="1" t="s">
        <v>17</v>
      </c>
      <c r="J792" s="1" t="s">
        <v>2052</v>
      </c>
      <c r="K792" s="1" t="s">
        <v>3118</v>
      </c>
      <c r="L792" s="1" t="s">
        <v>4346</v>
      </c>
      <c r="M792" s="1" t="s">
        <v>4294</v>
      </c>
      <c r="N792" s="1" t="s">
        <v>4295</v>
      </c>
      <c r="O792" s="101">
        <v>8500</v>
      </c>
      <c r="P792" s="102"/>
    </row>
    <row r="793" spans="1:16" ht="21" x14ac:dyDescent="0.3">
      <c r="A793" s="6">
        <v>791</v>
      </c>
      <c r="B793" s="1" t="s">
        <v>2773</v>
      </c>
      <c r="C793" s="1" t="s">
        <v>2047</v>
      </c>
      <c r="D793" s="1" t="s">
        <v>15</v>
      </c>
      <c r="E793" s="1" t="s">
        <v>16</v>
      </c>
      <c r="F793" s="1" t="s">
        <v>21</v>
      </c>
      <c r="G793" s="1" t="s">
        <v>2798</v>
      </c>
      <c r="H793" s="1" t="s">
        <v>0</v>
      </c>
      <c r="I793" s="1" t="s">
        <v>17</v>
      </c>
      <c r="J793" s="1" t="s">
        <v>2052</v>
      </c>
      <c r="K793" s="1" t="s">
        <v>3118</v>
      </c>
      <c r="L793" s="1" t="s">
        <v>4347</v>
      </c>
      <c r="M793" s="1" t="s">
        <v>4297</v>
      </c>
      <c r="N793" s="1" t="s">
        <v>4298</v>
      </c>
      <c r="O793" s="101">
        <v>10000</v>
      </c>
      <c r="P793" s="102"/>
    </row>
    <row r="794" spans="1:16" ht="21" x14ac:dyDescent="0.3">
      <c r="A794" s="6">
        <v>792</v>
      </c>
      <c r="B794" s="1" t="s">
        <v>2773</v>
      </c>
      <c r="C794" s="1" t="s">
        <v>2047</v>
      </c>
      <c r="D794" s="1" t="s">
        <v>15</v>
      </c>
      <c r="E794" s="1" t="s">
        <v>16</v>
      </c>
      <c r="F794" s="1" t="s">
        <v>21</v>
      </c>
      <c r="G794" s="1" t="s">
        <v>2798</v>
      </c>
      <c r="H794" s="1" t="s">
        <v>0</v>
      </c>
      <c r="I794" s="1" t="s">
        <v>17</v>
      </c>
      <c r="J794" s="1" t="s">
        <v>2052</v>
      </c>
      <c r="K794" s="1" t="s">
        <v>3118</v>
      </c>
      <c r="L794" s="1" t="s">
        <v>4348</v>
      </c>
      <c r="M794" s="1" t="s">
        <v>1041</v>
      </c>
      <c r="N794" s="1" t="s">
        <v>4300</v>
      </c>
      <c r="O794" s="101">
        <v>7900</v>
      </c>
      <c r="P794" s="102"/>
    </row>
    <row r="795" spans="1:16" ht="21" x14ac:dyDescent="0.3">
      <c r="A795" s="9">
        <v>793</v>
      </c>
      <c r="B795" s="1" t="s">
        <v>2773</v>
      </c>
      <c r="C795" s="1" t="s">
        <v>2047</v>
      </c>
      <c r="D795" s="1" t="s">
        <v>15</v>
      </c>
      <c r="E795" s="1" t="s">
        <v>16</v>
      </c>
      <c r="F795" s="1" t="s">
        <v>21</v>
      </c>
      <c r="G795" s="1" t="s">
        <v>2798</v>
      </c>
      <c r="H795" s="1" t="s">
        <v>0</v>
      </c>
      <c r="I795" s="1" t="s">
        <v>17</v>
      </c>
      <c r="J795" s="1" t="s">
        <v>2052</v>
      </c>
      <c r="K795" s="1" t="s">
        <v>3118</v>
      </c>
      <c r="L795" s="1" t="s">
        <v>4349</v>
      </c>
      <c r="M795" s="1" t="s">
        <v>137</v>
      </c>
      <c r="N795" s="1" t="s">
        <v>4350</v>
      </c>
      <c r="O795" s="101">
        <v>9060</v>
      </c>
      <c r="P795" s="102"/>
    </row>
    <row r="796" spans="1:16" ht="21" x14ac:dyDescent="0.3">
      <c r="A796" s="6">
        <v>794</v>
      </c>
      <c r="B796" s="1" t="s">
        <v>2773</v>
      </c>
      <c r="C796" s="1" t="s">
        <v>2047</v>
      </c>
      <c r="D796" s="1" t="s">
        <v>15</v>
      </c>
      <c r="E796" s="1" t="s">
        <v>16</v>
      </c>
      <c r="F796" s="1" t="s">
        <v>21</v>
      </c>
      <c r="G796" s="1" t="s">
        <v>2798</v>
      </c>
      <c r="H796" s="1" t="s">
        <v>0</v>
      </c>
      <c r="I796" s="1" t="s">
        <v>17</v>
      </c>
      <c r="J796" s="1" t="s">
        <v>2052</v>
      </c>
      <c r="K796" s="1" t="s">
        <v>3118</v>
      </c>
      <c r="L796" s="1" t="s">
        <v>4351</v>
      </c>
      <c r="M796" s="1" t="s">
        <v>2811</v>
      </c>
      <c r="N796" s="1" t="s">
        <v>4303</v>
      </c>
      <c r="O796" s="101">
        <v>8200</v>
      </c>
      <c r="P796" s="102"/>
    </row>
    <row r="797" spans="1:16" ht="21" x14ac:dyDescent="0.3">
      <c r="A797" s="6">
        <v>795</v>
      </c>
      <c r="B797" s="1" t="s">
        <v>2773</v>
      </c>
      <c r="C797" s="1" t="s">
        <v>2047</v>
      </c>
      <c r="D797" s="1" t="s">
        <v>15</v>
      </c>
      <c r="E797" s="1" t="s">
        <v>16</v>
      </c>
      <c r="F797" s="1" t="s">
        <v>21</v>
      </c>
      <c r="G797" s="1" t="s">
        <v>2798</v>
      </c>
      <c r="H797" s="1" t="s">
        <v>0</v>
      </c>
      <c r="I797" s="1" t="s">
        <v>17</v>
      </c>
      <c r="J797" s="1" t="s">
        <v>2052</v>
      </c>
      <c r="K797" s="1" t="s">
        <v>3118</v>
      </c>
      <c r="L797" s="1" t="s">
        <v>4352</v>
      </c>
      <c r="M797" s="1" t="s">
        <v>385</v>
      </c>
      <c r="N797" s="1" t="s">
        <v>4353</v>
      </c>
      <c r="O797" s="101">
        <v>9800</v>
      </c>
      <c r="P797" s="102"/>
    </row>
    <row r="798" spans="1:16" ht="21" x14ac:dyDescent="0.3">
      <c r="A798" s="9">
        <v>796</v>
      </c>
      <c r="B798" s="1" t="s">
        <v>2773</v>
      </c>
      <c r="C798" s="1" t="s">
        <v>2047</v>
      </c>
      <c r="D798" s="1" t="s">
        <v>15</v>
      </c>
      <c r="E798" s="1" t="s">
        <v>16</v>
      </c>
      <c r="F798" s="1" t="s">
        <v>21</v>
      </c>
      <c r="G798" s="1" t="s">
        <v>2798</v>
      </c>
      <c r="H798" s="1" t="s">
        <v>0</v>
      </c>
      <c r="I798" s="1" t="s">
        <v>17</v>
      </c>
      <c r="J798" s="1" t="s">
        <v>2052</v>
      </c>
      <c r="K798" s="1" t="s">
        <v>3118</v>
      </c>
      <c r="L798" s="1" t="s">
        <v>4354</v>
      </c>
      <c r="M798" s="1" t="s">
        <v>86</v>
      </c>
      <c r="N798" s="1" t="s">
        <v>2150</v>
      </c>
      <c r="O798" s="101">
        <v>8480</v>
      </c>
      <c r="P798" s="102"/>
    </row>
    <row r="799" spans="1:16" ht="21" x14ac:dyDescent="0.3">
      <c r="A799" s="6">
        <v>797</v>
      </c>
      <c r="B799" s="1" t="s">
        <v>2773</v>
      </c>
      <c r="C799" s="1" t="s">
        <v>2047</v>
      </c>
      <c r="D799" s="1" t="s">
        <v>15</v>
      </c>
      <c r="E799" s="1" t="s">
        <v>16</v>
      </c>
      <c r="F799" s="1" t="s">
        <v>21</v>
      </c>
      <c r="G799" s="1" t="s">
        <v>2798</v>
      </c>
      <c r="H799" s="1" t="s">
        <v>0</v>
      </c>
      <c r="I799" s="1" t="s">
        <v>17</v>
      </c>
      <c r="J799" s="1" t="s">
        <v>2052</v>
      </c>
      <c r="K799" s="1" t="s">
        <v>3118</v>
      </c>
      <c r="L799" s="1" t="s">
        <v>4355</v>
      </c>
      <c r="M799" s="1" t="s">
        <v>1137</v>
      </c>
      <c r="N799" s="1" t="s">
        <v>4356</v>
      </c>
      <c r="O799" s="101">
        <v>7800</v>
      </c>
      <c r="P799" s="102"/>
    </row>
    <row r="800" spans="1:16" ht="21" x14ac:dyDescent="0.3">
      <c r="A800" s="6">
        <v>798</v>
      </c>
      <c r="B800" s="1" t="s">
        <v>2773</v>
      </c>
      <c r="C800" s="1" t="s">
        <v>2047</v>
      </c>
      <c r="D800" s="1" t="s">
        <v>15</v>
      </c>
      <c r="E800" s="1" t="s">
        <v>16</v>
      </c>
      <c r="F800" s="1" t="s">
        <v>21</v>
      </c>
      <c r="G800" s="1" t="s">
        <v>2798</v>
      </c>
      <c r="H800" s="1" t="s">
        <v>0</v>
      </c>
      <c r="I800" s="1" t="s">
        <v>17</v>
      </c>
      <c r="J800" s="1" t="s">
        <v>2052</v>
      </c>
      <c r="K800" s="1" t="s">
        <v>3118</v>
      </c>
      <c r="L800" s="1" t="s">
        <v>4357</v>
      </c>
      <c r="M800" s="1" t="s">
        <v>27</v>
      </c>
      <c r="N800" s="1" t="s">
        <v>4358</v>
      </c>
      <c r="O800" s="101">
        <v>10500</v>
      </c>
      <c r="P800" s="102"/>
    </row>
    <row r="801" spans="1:16" ht="21" x14ac:dyDescent="0.3">
      <c r="A801" s="9">
        <v>799</v>
      </c>
      <c r="B801" s="1" t="s">
        <v>2773</v>
      </c>
      <c r="C801" s="1" t="s">
        <v>2047</v>
      </c>
      <c r="D801" s="1" t="s">
        <v>15</v>
      </c>
      <c r="E801" s="1" t="s">
        <v>16</v>
      </c>
      <c r="F801" s="1" t="s">
        <v>21</v>
      </c>
      <c r="G801" s="1" t="s">
        <v>2798</v>
      </c>
      <c r="H801" s="1" t="s">
        <v>0</v>
      </c>
      <c r="I801" s="1" t="s">
        <v>17</v>
      </c>
      <c r="J801" s="1" t="s">
        <v>4359</v>
      </c>
      <c r="K801" s="1" t="s">
        <v>3118</v>
      </c>
      <c r="L801" s="1" t="s">
        <v>4360</v>
      </c>
      <c r="M801" s="1" t="s">
        <v>790</v>
      </c>
      <c r="N801" s="1" t="s">
        <v>4361</v>
      </c>
      <c r="O801" s="101">
        <v>9900</v>
      </c>
      <c r="P801" s="102"/>
    </row>
    <row r="802" spans="1:16" ht="21" x14ac:dyDescent="0.3">
      <c r="A802" s="6">
        <v>800</v>
      </c>
      <c r="B802" s="1" t="s">
        <v>2773</v>
      </c>
      <c r="C802" s="1" t="s">
        <v>2047</v>
      </c>
      <c r="D802" s="1" t="s">
        <v>15</v>
      </c>
      <c r="E802" s="1" t="s">
        <v>16</v>
      </c>
      <c r="F802" s="1" t="s">
        <v>21</v>
      </c>
      <c r="G802" s="1" t="s">
        <v>2798</v>
      </c>
      <c r="H802" s="1" t="s">
        <v>0</v>
      </c>
      <c r="I802" s="1" t="s">
        <v>17</v>
      </c>
      <c r="J802" s="1" t="s">
        <v>4359</v>
      </c>
      <c r="K802" s="1" t="s">
        <v>3118</v>
      </c>
      <c r="L802" s="1" t="s">
        <v>4362</v>
      </c>
      <c r="M802" s="1" t="s">
        <v>133</v>
      </c>
      <c r="N802" s="1" t="s">
        <v>4363</v>
      </c>
      <c r="O802" s="101">
        <v>10000</v>
      </c>
      <c r="P802" s="102"/>
    </row>
    <row r="803" spans="1:16" ht="21" x14ac:dyDescent="0.3">
      <c r="A803" s="6">
        <v>801</v>
      </c>
      <c r="B803" s="1" t="s">
        <v>2773</v>
      </c>
      <c r="C803" s="1" t="s">
        <v>2047</v>
      </c>
      <c r="D803" s="1" t="s">
        <v>15</v>
      </c>
      <c r="E803" s="1" t="s">
        <v>16</v>
      </c>
      <c r="F803" s="1" t="s">
        <v>21</v>
      </c>
      <c r="G803" s="1" t="s">
        <v>2798</v>
      </c>
      <c r="H803" s="1" t="s">
        <v>0</v>
      </c>
      <c r="I803" s="1" t="s">
        <v>17</v>
      </c>
      <c r="J803" s="1" t="s">
        <v>4364</v>
      </c>
      <c r="K803" s="1" t="s">
        <v>3118</v>
      </c>
      <c r="L803" s="1" t="s">
        <v>4365</v>
      </c>
      <c r="M803" s="1" t="s">
        <v>45</v>
      </c>
      <c r="N803" s="1" t="s">
        <v>4366</v>
      </c>
      <c r="O803" s="101">
        <v>10000</v>
      </c>
      <c r="P803" s="102"/>
    </row>
    <row r="804" spans="1:16" ht="21" x14ac:dyDescent="0.3">
      <c r="A804" s="9">
        <v>802</v>
      </c>
      <c r="B804" s="1" t="s">
        <v>2773</v>
      </c>
      <c r="C804" s="1" t="s">
        <v>2047</v>
      </c>
      <c r="D804" s="1" t="s">
        <v>15</v>
      </c>
      <c r="E804" s="1" t="s">
        <v>16</v>
      </c>
      <c r="F804" s="1" t="s">
        <v>21</v>
      </c>
      <c r="G804" s="1" t="s">
        <v>2798</v>
      </c>
      <c r="H804" s="1" t="s">
        <v>0</v>
      </c>
      <c r="I804" s="1" t="s">
        <v>17</v>
      </c>
      <c r="J804" s="1" t="s">
        <v>4364</v>
      </c>
      <c r="K804" s="1" t="s">
        <v>3118</v>
      </c>
      <c r="L804" s="1" t="s">
        <v>4367</v>
      </c>
      <c r="M804" s="1" t="s">
        <v>1041</v>
      </c>
      <c r="N804" s="1" t="s">
        <v>4368</v>
      </c>
      <c r="O804" s="101">
        <v>11700</v>
      </c>
      <c r="P804" s="102"/>
    </row>
    <row r="805" spans="1:16" ht="21" x14ac:dyDescent="0.3">
      <c r="A805" s="6">
        <v>803</v>
      </c>
      <c r="B805" s="1" t="s">
        <v>2773</v>
      </c>
      <c r="C805" s="1" t="s">
        <v>2047</v>
      </c>
      <c r="D805" s="1" t="s">
        <v>15</v>
      </c>
      <c r="E805" s="1" t="s">
        <v>16</v>
      </c>
      <c r="F805" s="1" t="s">
        <v>21</v>
      </c>
      <c r="G805" s="1" t="s">
        <v>2798</v>
      </c>
      <c r="H805" s="1" t="s">
        <v>0</v>
      </c>
      <c r="I805" s="1" t="s">
        <v>17</v>
      </c>
      <c r="J805" s="1" t="s">
        <v>4364</v>
      </c>
      <c r="K805" s="1" t="s">
        <v>3118</v>
      </c>
      <c r="L805" s="1" t="s">
        <v>4369</v>
      </c>
      <c r="M805" s="1" t="s">
        <v>1420</v>
      </c>
      <c r="N805" s="1" t="s">
        <v>4370</v>
      </c>
      <c r="O805" s="101">
        <v>11000</v>
      </c>
      <c r="P805" s="102"/>
    </row>
    <row r="806" spans="1:16" ht="21" x14ac:dyDescent="0.3">
      <c r="A806" s="6">
        <v>804</v>
      </c>
      <c r="B806" s="1" t="s">
        <v>2773</v>
      </c>
      <c r="C806" s="1" t="s">
        <v>2047</v>
      </c>
      <c r="D806" s="1" t="s">
        <v>15</v>
      </c>
      <c r="E806" s="1" t="s">
        <v>16</v>
      </c>
      <c r="F806" s="1" t="s">
        <v>21</v>
      </c>
      <c r="G806" s="1" t="s">
        <v>2798</v>
      </c>
      <c r="H806" s="1" t="s">
        <v>0</v>
      </c>
      <c r="I806" s="1" t="s">
        <v>17</v>
      </c>
      <c r="J806" s="1" t="s">
        <v>4371</v>
      </c>
      <c r="K806" s="1" t="s">
        <v>3118</v>
      </c>
      <c r="L806" s="1" t="s">
        <v>4372</v>
      </c>
      <c r="M806" s="1" t="s">
        <v>1420</v>
      </c>
      <c r="N806" s="1" t="s">
        <v>4370</v>
      </c>
      <c r="O806" s="101">
        <v>12000</v>
      </c>
      <c r="P806" s="102"/>
    </row>
    <row r="807" spans="1:16" ht="21" x14ac:dyDescent="0.3">
      <c r="A807" s="9">
        <v>805</v>
      </c>
      <c r="B807" s="1" t="s">
        <v>2773</v>
      </c>
      <c r="C807" s="1" t="s">
        <v>2047</v>
      </c>
      <c r="D807" s="1" t="s">
        <v>15</v>
      </c>
      <c r="E807" s="1" t="s">
        <v>16</v>
      </c>
      <c r="F807" s="1" t="s">
        <v>21</v>
      </c>
      <c r="G807" s="1" t="s">
        <v>2798</v>
      </c>
      <c r="H807" s="1" t="s">
        <v>0</v>
      </c>
      <c r="I807" s="1" t="s">
        <v>17</v>
      </c>
      <c r="J807" s="1" t="s">
        <v>4373</v>
      </c>
      <c r="K807" s="1" t="s">
        <v>3118</v>
      </c>
      <c r="L807" s="1" t="s">
        <v>4374</v>
      </c>
      <c r="M807" s="1" t="s">
        <v>45</v>
      </c>
      <c r="N807" s="1" t="s">
        <v>4375</v>
      </c>
      <c r="O807" s="101">
        <v>10800</v>
      </c>
      <c r="P807" s="102"/>
    </row>
    <row r="808" spans="1:16" ht="21" x14ac:dyDescent="0.3">
      <c r="A808" s="6">
        <v>806</v>
      </c>
      <c r="B808" s="1" t="s">
        <v>2773</v>
      </c>
      <c r="C808" s="1" t="s">
        <v>2047</v>
      </c>
      <c r="D808" s="1" t="s">
        <v>15</v>
      </c>
      <c r="E808" s="1" t="s">
        <v>16</v>
      </c>
      <c r="F808" s="1" t="s">
        <v>21</v>
      </c>
      <c r="G808" s="1" t="s">
        <v>2798</v>
      </c>
      <c r="H808" s="1" t="s">
        <v>0</v>
      </c>
      <c r="I808" s="1" t="s">
        <v>17</v>
      </c>
      <c r="J808" s="1" t="s">
        <v>4373</v>
      </c>
      <c r="K808" s="1" t="s">
        <v>3118</v>
      </c>
      <c r="L808" s="1" t="s">
        <v>4376</v>
      </c>
      <c r="M808" s="1" t="s">
        <v>1041</v>
      </c>
      <c r="N808" s="1" t="s">
        <v>4368</v>
      </c>
      <c r="O808" s="101">
        <v>12200</v>
      </c>
      <c r="P808" s="102"/>
    </row>
    <row r="809" spans="1:16" ht="21" x14ac:dyDescent="0.3">
      <c r="A809" s="6">
        <v>807</v>
      </c>
      <c r="B809" s="1" t="s">
        <v>2773</v>
      </c>
      <c r="C809" s="1" t="s">
        <v>2047</v>
      </c>
      <c r="D809" s="1" t="s">
        <v>15</v>
      </c>
      <c r="E809" s="1" t="s">
        <v>16</v>
      </c>
      <c r="F809" s="1" t="s">
        <v>21</v>
      </c>
      <c r="G809" s="1" t="s">
        <v>2798</v>
      </c>
      <c r="H809" s="1" t="s">
        <v>0</v>
      </c>
      <c r="I809" s="1" t="s">
        <v>17</v>
      </c>
      <c r="J809" s="1" t="s">
        <v>4373</v>
      </c>
      <c r="K809" s="1" t="s">
        <v>3118</v>
      </c>
      <c r="L809" s="1" t="s">
        <v>4377</v>
      </c>
      <c r="M809" s="1" t="s">
        <v>1420</v>
      </c>
      <c r="N809" s="1" t="s">
        <v>4370</v>
      </c>
      <c r="O809" s="101">
        <v>11000</v>
      </c>
      <c r="P809" s="102"/>
    </row>
    <row r="810" spans="1:16" ht="21" x14ac:dyDescent="0.3">
      <c r="A810" s="9">
        <v>808</v>
      </c>
      <c r="B810" s="1" t="s">
        <v>2773</v>
      </c>
      <c r="C810" s="1" t="s">
        <v>2047</v>
      </c>
      <c r="D810" s="1" t="s">
        <v>15</v>
      </c>
      <c r="E810" s="1" t="s">
        <v>16</v>
      </c>
      <c r="F810" s="1" t="s">
        <v>21</v>
      </c>
      <c r="G810" s="1" t="s">
        <v>2798</v>
      </c>
      <c r="H810" s="1" t="s">
        <v>0</v>
      </c>
      <c r="I810" s="1" t="s">
        <v>17</v>
      </c>
      <c r="J810" s="1" t="s">
        <v>4378</v>
      </c>
      <c r="K810" s="1" t="s">
        <v>3118</v>
      </c>
      <c r="L810" s="1" t="s">
        <v>4379</v>
      </c>
      <c r="M810" s="1" t="s">
        <v>1420</v>
      </c>
      <c r="N810" s="1" t="s">
        <v>4370</v>
      </c>
      <c r="O810" s="101">
        <v>12000</v>
      </c>
      <c r="P810" s="102"/>
    </row>
    <row r="811" spans="1:16" ht="21" x14ac:dyDescent="0.3">
      <c r="A811" s="6">
        <v>809</v>
      </c>
      <c r="B811" s="1" t="s">
        <v>2773</v>
      </c>
      <c r="C811" s="1" t="s">
        <v>2047</v>
      </c>
      <c r="D811" s="1" t="s">
        <v>15</v>
      </c>
      <c r="E811" s="1" t="s">
        <v>16</v>
      </c>
      <c r="F811" s="1" t="s">
        <v>21</v>
      </c>
      <c r="G811" s="1" t="s">
        <v>2798</v>
      </c>
      <c r="H811" s="1" t="s">
        <v>0</v>
      </c>
      <c r="I811" s="1" t="s">
        <v>17</v>
      </c>
      <c r="J811" s="1" t="s">
        <v>2163</v>
      </c>
      <c r="K811" s="1" t="s">
        <v>3118</v>
      </c>
      <c r="L811" s="1" t="s">
        <v>4380</v>
      </c>
      <c r="M811" s="1" t="s">
        <v>137</v>
      </c>
      <c r="N811" s="1" t="s">
        <v>4381</v>
      </c>
      <c r="O811" s="101">
        <v>12800</v>
      </c>
      <c r="P811" s="102"/>
    </row>
    <row r="812" spans="1:16" ht="21" x14ac:dyDescent="0.3">
      <c r="A812" s="6">
        <v>810</v>
      </c>
      <c r="B812" s="1" t="s">
        <v>2773</v>
      </c>
      <c r="C812" s="1" t="s">
        <v>2047</v>
      </c>
      <c r="D812" s="1" t="s">
        <v>15</v>
      </c>
      <c r="E812" s="1" t="s">
        <v>16</v>
      </c>
      <c r="F812" s="1" t="s">
        <v>21</v>
      </c>
      <c r="G812" s="1" t="s">
        <v>2798</v>
      </c>
      <c r="H812" s="1" t="s">
        <v>0</v>
      </c>
      <c r="I812" s="1" t="s">
        <v>17</v>
      </c>
      <c r="J812" s="1" t="s">
        <v>2163</v>
      </c>
      <c r="K812" s="1" t="s">
        <v>3118</v>
      </c>
      <c r="L812" s="1" t="s">
        <v>4382</v>
      </c>
      <c r="M812" s="1" t="s">
        <v>2811</v>
      </c>
      <c r="N812" s="1" t="s">
        <v>4383</v>
      </c>
      <c r="O812" s="101">
        <v>10080</v>
      </c>
      <c r="P812" s="102"/>
    </row>
    <row r="813" spans="1:16" ht="21" x14ac:dyDescent="0.3">
      <c r="A813" s="9">
        <v>811</v>
      </c>
      <c r="B813" s="1" t="s">
        <v>2773</v>
      </c>
      <c r="C813" s="1" t="s">
        <v>2047</v>
      </c>
      <c r="D813" s="1" t="s">
        <v>15</v>
      </c>
      <c r="E813" s="1" t="s">
        <v>16</v>
      </c>
      <c r="F813" s="1" t="s">
        <v>21</v>
      </c>
      <c r="G813" s="1" t="s">
        <v>2798</v>
      </c>
      <c r="H813" s="1" t="s">
        <v>0</v>
      </c>
      <c r="I813" s="1" t="s">
        <v>17</v>
      </c>
      <c r="J813" s="1" t="s">
        <v>2163</v>
      </c>
      <c r="K813" s="1" t="s">
        <v>3118</v>
      </c>
      <c r="L813" s="1" t="s">
        <v>4384</v>
      </c>
      <c r="M813" s="1" t="s">
        <v>443</v>
      </c>
      <c r="N813" s="1" t="s">
        <v>4385</v>
      </c>
      <c r="O813" s="101">
        <v>11000</v>
      </c>
      <c r="P813" s="102"/>
    </row>
    <row r="814" spans="1:16" ht="21" x14ac:dyDescent="0.3">
      <c r="A814" s="6">
        <v>812</v>
      </c>
      <c r="B814" s="1" t="s">
        <v>2773</v>
      </c>
      <c r="C814" s="1" t="s">
        <v>2047</v>
      </c>
      <c r="D814" s="1" t="s">
        <v>15</v>
      </c>
      <c r="E814" s="1" t="s">
        <v>16</v>
      </c>
      <c r="F814" s="1" t="s">
        <v>21</v>
      </c>
      <c r="G814" s="1" t="s">
        <v>2798</v>
      </c>
      <c r="H814" s="1" t="s">
        <v>0</v>
      </c>
      <c r="I814" s="1" t="s">
        <v>17</v>
      </c>
      <c r="J814" s="1" t="s">
        <v>2163</v>
      </c>
      <c r="K814" s="1" t="s">
        <v>3118</v>
      </c>
      <c r="L814" s="1" t="s">
        <v>4386</v>
      </c>
      <c r="M814" s="1" t="s">
        <v>27</v>
      </c>
      <c r="N814" s="1" t="s">
        <v>4387</v>
      </c>
      <c r="O814" s="101">
        <v>11000</v>
      </c>
      <c r="P814" s="102"/>
    </row>
    <row r="815" spans="1:16" ht="21" x14ac:dyDescent="0.3">
      <c r="A815" s="6">
        <v>813</v>
      </c>
      <c r="B815" s="1" t="s">
        <v>2773</v>
      </c>
      <c r="C815" s="1" t="s">
        <v>2047</v>
      </c>
      <c r="D815" s="1" t="s">
        <v>15</v>
      </c>
      <c r="E815" s="1" t="s">
        <v>16</v>
      </c>
      <c r="F815" s="1" t="s">
        <v>21</v>
      </c>
      <c r="G815" s="1" t="s">
        <v>2798</v>
      </c>
      <c r="H815" s="1" t="s">
        <v>0</v>
      </c>
      <c r="I815" s="1" t="s">
        <v>17</v>
      </c>
      <c r="J815" s="1" t="s">
        <v>4388</v>
      </c>
      <c r="K815" s="1" t="s">
        <v>3256</v>
      </c>
      <c r="L815" s="1" t="s">
        <v>4389</v>
      </c>
      <c r="M815" s="1" t="s">
        <v>4390</v>
      </c>
      <c r="N815" s="1" t="s">
        <v>4391</v>
      </c>
      <c r="O815" s="101">
        <v>5880</v>
      </c>
      <c r="P815" s="17" t="s">
        <v>7159</v>
      </c>
    </row>
    <row r="816" spans="1:16" ht="21" x14ac:dyDescent="0.3">
      <c r="A816" s="9">
        <v>814</v>
      </c>
      <c r="B816" s="1" t="s">
        <v>2773</v>
      </c>
      <c r="C816" s="1" t="s">
        <v>2047</v>
      </c>
      <c r="D816" s="1" t="s">
        <v>15</v>
      </c>
      <c r="E816" s="1" t="s">
        <v>16</v>
      </c>
      <c r="F816" s="1" t="s">
        <v>21</v>
      </c>
      <c r="G816" s="1" t="s">
        <v>2798</v>
      </c>
      <c r="H816" s="1" t="s">
        <v>0</v>
      </c>
      <c r="I816" s="1" t="s">
        <v>17</v>
      </c>
      <c r="J816" s="1" t="s">
        <v>4392</v>
      </c>
      <c r="K816" s="1" t="s">
        <v>3256</v>
      </c>
      <c r="L816" s="1" t="s">
        <v>4393</v>
      </c>
      <c r="M816" s="1" t="s">
        <v>4390</v>
      </c>
      <c r="N816" s="1" t="s">
        <v>4394</v>
      </c>
      <c r="O816" s="101">
        <v>5990</v>
      </c>
      <c r="P816" s="102"/>
    </row>
    <row r="817" spans="1:16" ht="21" x14ac:dyDescent="0.3">
      <c r="A817" s="6">
        <v>815</v>
      </c>
      <c r="B817" s="1" t="s">
        <v>2773</v>
      </c>
      <c r="C817" s="1" t="s">
        <v>2047</v>
      </c>
      <c r="D817" s="1" t="s">
        <v>15</v>
      </c>
      <c r="E817" s="1" t="s">
        <v>16</v>
      </c>
      <c r="F817" s="1" t="s">
        <v>21</v>
      </c>
      <c r="G817" s="1" t="s">
        <v>2798</v>
      </c>
      <c r="H817" s="1" t="s">
        <v>0</v>
      </c>
      <c r="I817" s="1" t="s">
        <v>17</v>
      </c>
      <c r="J817" s="1" t="s">
        <v>4395</v>
      </c>
      <c r="K817" s="1" t="s">
        <v>3256</v>
      </c>
      <c r="L817" s="1" t="s">
        <v>4396</v>
      </c>
      <c r="M817" s="1" t="s">
        <v>4390</v>
      </c>
      <c r="N817" s="1" t="s">
        <v>4397</v>
      </c>
      <c r="O817" s="101">
        <v>9680</v>
      </c>
      <c r="P817" s="102"/>
    </row>
    <row r="818" spans="1:16" ht="21" x14ac:dyDescent="0.3">
      <c r="A818" s="6">
        <v>816</v>
      </c>
      <c r="B818" s="1" t="s">
        <v>2773</v>
      </c>
      <c r="C818" s="1" t="s">
        <v>2047</v>
      </c>
      <c r="D818" s="1" t="s">
        <v>15</v>
      </c>
      <c r="E818" s="1" t="s">
        <v>16</v>
      </c>
      <c r="F818" s="1" t="s">
        <v>21</v>
      </c>
      <c r="G818" s="1" t="s">
        <v>2798</v>
      </c>
      <c r="H818" s="1" t="s">
        <v>0</v>
      </c>
      <c r="I818" s="1" t="s">
        <v>17</v>
      </c>
      <c r="J818" s="1" t="s">
        <v>4398</v>
      </c>
      <c r="K818" s="1" t="s">
        <v>3256</v>
      </c>
      <c r="L818" s="1" t="s">
        <v>4399</v>
      </c>
      <c r="M818" s="1" t="s">
        <v>4390</v>
      </c>
      <c r="N818" s="1" t="s">
        <v>4400</v>
      </c>
      <c r="O818" s="101">
        <v>9570</v>
      </c>
      <c r="P818" s="102"/>
    </row>
    <row r="819" spans="1:16" ht="21" x14ac:dyDescent="0.3">
      <c r="A819" s="9">
        <v>817</v>
      </c>
      <c r="B819" s="1" t="s">
        <v>2773</v>
      </c>
      <c r="C819" s="1" t="s">
        <v>2047</v>
      </c>
      <c r="D819" s="1" t="s">
        <v>15</v>
      </c>
      <c r="E819" s="1" t="s">
        <v>16</v>
      </c>
      <c r="F819" s="1" t="s">
        <v>21</v>
      </c>
      <c r="G819" s="1" t="s">
        <v>2798</v>
      </c>
      <c r="H819" s="1" t="s">
        <v>0</v>
      </c>
      <c r="I819" s="1" t="s">
        <v>17</v>
      </c>
      <c r="J819" s="1" t="s">
        <v>4401</v>
      </c>
      <c r="K819" s="1" t="s">
        <v>3256</v>
      </c>
      <c r="L819" s="1" t="s">
        <v>4402</v>
      </c>
      <c r="M819" s="1" t="s">
        <v>4390</v>
      </c>
      <c r="N819" s="1" t="s">
        <v>4397</v>
      </c>
      <c r="O819" s="101">
        <v>7280</v>
      </c>
      <c r="P819" s="102"/>
    </row>
    <row r="820" spans="1:16" ht="21" x14ac:dyDescent="0.3">
      <c r="A820" s="6">
        <v>818</v>
      </c>
      <c r="B820" s="1" t="s">
        <v>2773</v>
      </c>
      <c r="C820" s="1" t="s">
        <v>2047</v>
      </c>
      <c r="D820" s="1" t="s">
        <v>15</v>
      </c>
      <c r="E820" s="1" t="s">
        <v>16</v>
      </c>
      <c r="F820" s="1" t="s">
        <v>21</v>
      </c>
      <c r="G820" s="1" t="s">
        <v>2798</v>
      </c>
      <c r="H820" s="1" t="s">
        <v>0</v>
      </c>
      <c r="I820" s="1" t="s">
        <v>17</v>
      </c>
      <c r="J820" s="1" t="s">
        <v>4403</v>
      </c>
      <c r="K820" s="1" t="s">
        <v>3256</v>
      </c>
      <c r="L820" s="1" t="s">
        <v>4404</v>
      </c>
      <c r="M820" s="1" t="s">
        <v>4390</v>
      </c>
      <c r="N820" s="1" t="s">
        <v>4405</v>
      </c>
      <c r="O820" s="101">
        <v>7330</v>
      </c>
      <c r="P820" s="102"/>
    </row>
    <row r="821" spans="1:16" ht="21" x14ac:dyDescent="0.3">
      <c r="A821" s="6">
        <v>819</v>
      </c>
      <c r="B821" s="1" t="s">
        <v>2773</v>
      </c>
      <c r="C821" s="1" t="s">
        <v>2047</v>
      </c>
      <c r="D821" s="1" t="s">
        <v>15</v>
      </c>
      <c r="E821" s="1" t="s">
        <v>16</v>
      </c>
      <c r="F821" s="1" t="s">
        <v>21</v>
      </c>
      <c r="G821" s="1" t="s">
        <v>2798</v>
      </c>
      <c r="H821" s="1" t="s">
        <v>0</v>
      </c>
      <c r="I821" s="1" t="s">
        <v>17</v>
      </c>
      <c r="J821" s="1" t="s">
        <v>2166</v>
      </c>
      <c r="K821" s="1" t="s">
        <v>3256</v>
      </c>
      <c r="L821" s="1" t="s">
        <v>4406</v>
      </c>
      <c r="M821" s="1" t="s">
        <v>4390</v>
      </c>
      <c r="N821" s="1" t="s">
        <v>4407</v>
      </c>
      <c r="O821" s="101">
        <v>7000</v>
      </c>
      <c r="P821" s="102"/>
    </row>
    <row r="822" spans="1:16" ht="21" x14ac:dyDescent="0.3">
      <c r="A822" s="9">
        <v>820</v>
      </c>
      <c r="B822" s="1" t="s">
        <v>2773</v>
      </c>
      <c r="C822" s="1" t="s">
        <v>2047</v>
      </c>
      <c r="D822" s="1" t="s">
        <v>15</v>
      </c>
      <c r="E822" s="1" t="s">
        <v>16</v>
      </c>
      <c r="F822" s="1" t="s">
        <v>21</v>
      </c>
      <c r="G822" s="1" t="s">
        <v>2798</v>
      </c>
      <c r="H822" s="1" t="s">
        <v>0</v>
      </c>
      <c r="I822" s="1" t="s">
        <v>17</v>
      </c>
      <c r="J822" s="1" t="s">
        <v>2169</v>
      </c>
      <c r="K822" s="1" t="s">
        <v>3256</v>
      </c>
      <c r="L822" s="1" t="s">
        <v>4408</v>
      </c>
      <c r="M822" s="1" t="s">
        <v>4390</v>
      </c>
      <c r="N822" s="1" t="s">
        <v>4407</v>
      </c>
      <c r="O822" s="101">
        <v>7780</v>
      </c>
      <c r="P822" s="102"/>
    </row>
    <row r="823" spans="1:16" ht="21" x14ac:dyDescent="0.3">
      <c r="A823" s="6">
        <v>821</v>
      </c>
      <c r="B823" s="1" t="s">
        <v>2773</v>
      </c>
      <c r="C823" s="1" t="s">
        <v>2047</v>
      </c>
      <c r="D823" s="1" t="s">
        <v>15</v>
      </c>
      <c r="E823" s="1" t="s">
        <v>16</v>
      </c>
      <c r="F823" s="1" t="s">
        <v>21</v>
      </c>
      <c r="G823" s="1" t="s">
        <v>2798</v>
      </c>
      <c r="H823" s="1" t="s">
        <v>0</v>
      </c>
      <c r="I823" s="1" t="s">
        <v>17</v>
      </c>
      <c r="J823" s="1" t="s">
        <v>4409</v>
      </c>
      <c r="K823" s="1" t="s">
        <v>3256</v>
      </c>
      <c r="L823" s="1" t="s">
        <v>4410</v>
      </c>
      <c r="M823" s="1" t="s">
        <v>4390</v>
      </c>
      <c r="N823" s="1" t="s">
        <v>4411</v>
      </c>
      <c r="O823" s="101">
        <v>7560</v>
      </c>
      <c r="P823" s="102"/>
    </row>
    <row r="824" spans="1:16" ht="21" x14ac:dyDescent="0.3">
      <c r="A824" s="6">
        <v>822</v>
      </c>
      <c r="B824" s="1" t="s">
        <v>2773</v>
      </c>
      <c r="C824" s="1" t="s">
        <v>2047</v>
      </c>
      <c r="D824" s="1" t="s">
        <v>15</v>
      </c>
      <c r="E824" s="1" t="s">
        <v>16</v>
      </c>
      <c r="F824" s="1" t="s">
        <v>21</v>
      </c>
      <c r="G824" s="1" t="s">
        <v>2798</v>
      </c>
      <c r="H824" s="1" t="s">
        <v>0</v>
      </c>
      <c r="I824" s="1" t="s">
        <v>17</v>
      </c>
      <c r="J824" s="1" t="s">
        <v>2172</v>
      </c>
      <c r="K824" s="1" t="s">
        <v>3256</v>
      </c>
      <c r="L824" s="1" t="s">
        <v>4412</v>
      </c>
      <c r="M824" s="1" t="s">
        <v>4390</v>
      </c>
      <c r="N824" s="1" t="s">
        <v>4413</v>
      </c>
      <c r="O824" s="101">
        <v>7500</v>
      </c>
      <c r="P824" s="102"/>
    </row>
    <row r="825" spans="1:16" ht="21" x14ac:dyDescent="0.3">
      <c r="A825" s="9">
        <v>823</v>
      </c>
      <c r="B825" s="1" t="s">
        <v>2773</v>
      </c>
      <c r="C825" s="1" t="s">
        <v>2047</v>
      </c>
      <c r="D825" s="1" t="s">
        <v>15</v>
      </c>
      <c r="E825" s="1" t="s">
        <v>16</v>
      </c>
      <c r="F825" s="1" t="s">
        <v>21</v>
      </c>
      <c r="G825" s="1" t="s">
        <v>2798</v>
      </c>
      <c r="H825" s="1" t="s">
        <v>0</v>
      </c>
      <c r="I825" s="1" t="s">
        <v>17</v>
      </c>
      <c r="J825" s="1" t="s">
        <v>4414</v>
      </c>
      <c r="K825" s="1" t="s">
        <v>3182</v>
      </c>
      <c r="L825" s="1" t="s">
        <v>4415</v>
      </c>
      <c r="M825" s="1" t="s">
        <v>3055</v>
      </c>
      <c r="N825" s="1" t="s">
        <v>3511</v>
      </c>
      <c r="O825" s="101">
        <v>12000</v>
      </c>
      <c r="P825" s="102"/>
    </row>
    <row r="826" spans="1:16" ht="21" x14ac:dyDescent="0.3">
      <c r="A826" s="6">
        <v>824</v>
      </c>
      <c r="B826" s="1" t="s">
        <v>2773</v>
      </c>
      <c r="C826" s="1" t="s">
        <v>2047</v>
      </c>
      <c r="D826" s="1" t="s">
        <v>15</v>
      </c>
      <c r="E826" s="1" t="s">
        <v>16</v>
      </c>
      <c r="F826" s="1" t="s">
        <v>21</v>
      </c>
      <c r="G826" s="1" t="s">
        <v>2798</v>
      </c>
      <c r="H826" s="1" t="s">
        <v>0</v>
      </c>
      <c r="I826" s="1" t="s">
        <v>17</v>
      </c>
      <c r="J826" s="1" t="s">
        <v>4388</v>
      </c>
      <c r="K826" s="1" t="s">
        <v>4416</v>
      </c>
      <c r="L826" s="1" t="s">
        <v>4417</v>
      </c>
      <c r="M826" s="1" t="s">
        <v>2811</v>
      </c>
      <c r="N826" s="1" t="s">
        <v>4418</v>
      </c>
      <c r="O826" s="101">
        <v>8500</v>
      </c>
      <c r="P826" s="17" t="s">
        <v>7159</v>
      </c>
    </row>
    <row r="827" spans="1:16" ht="21" x14ac:dyDescent="0.3">
      <c r="A827" s="6">
        <v>825</v>
      </c>
      <c r="B827" s="1" t="s">
        <v>2773</v>
      </c>
      <c r="C827" s="1" t="s">
        <v>2047</v>
      </c>
      <c r="D827" s="1" t="s">
        <v>15</v>
      </c>
      <c r="E827" s="1" t="s">
        <v>16</v>
      </c>
      <c r="F827" s="1" t="s">
        <v>21</v>
      </c>
      <c r="G827" s="1" t="s">
        <v>2798</v>
      </c>
      <c r="H827" s="1" t="s">
        <v>0</v>
      </c>
      <c r="I827" s="1" t="s">
        <v>17</v>
      </c>
      <c r="J827" s="1" t="s">
        <v>2096</v>
      </c>
      <c r="K827" s="1" t="s">
        <v>4416</v>
      </c>
      <c r="L827" s="1" t="s">
        <v>4419</v>
      </c>
      <c r="M827" s="1" t="s">
        <v>2811</v>
      </c>
      <c r="N827" s="1" t="s">
        <v>4420</v>
      </c>
      <c r="O827" s="101">
        <v>9000</v>
      </c>
      <c r="P827" s="102"/>
    </row>
    <row r="828" spans="1:16" ht="21" x14ac:dyDescent="0.3">
      <c r="A828" s="9">
        <v>826</v>
      </c>
      <c r="B828" s="1" t="s">
        <v>2773</v>
      </c>
      <c r="C828" s="1" t="s">
        <v>2190</v>
      </c>
      <c r="D828" s="1" t="s">
        <v>15</v>
      </c>
      <c r="E828" s="1" t="s">
        <v>31</v>
      </c>
      <c r="F828" s="1" t="s">
        <v>21</v>
      </c>
      <c r="G828" s="1" t="s">
        <v>53</v>
      </c>
      <c r="H828" s="1" t="s">
        <v>4421</v>
      </c>
      <c r="I828" s="1" t="s">
        <v>17</v>
      </c>
      <c r="J828" s="1" t="s">
        <v>2191</v>
      </c>
      <c r="K828" s="1" t="s">
        <v>3660</v>
      </c>
      <c r="L828" s="1" t="s">
        <v>4422</v>
      </c>
      <c r="M828" s="1" t="s">
        <v>4423</v>
      </c>
      <c r="N828" s="1" t="s">
        <v>4424</v>
      </c>
      <c r="O828" s="101">
        <v>5710</v>
      </c>
      <c r="P828" s="102"/>
    </row>
    <row r="829" spans="1:16" ht="21" x14ac:dyDescent="0.3">
      <c r="A829" s="6">
        <v>827</v>
      </c>
      <c r="B829" s="1" t="s">
        <v>2773</v>
      </c>
      <c r="C829" s="1" t="s">
        <v>2190</v>
      </c>
      <c r="D829" s="1" t="s">
        <v>510</v>
      </c>
      <c r="E829" s="1" t="s">
        <v>31</v>
      </c>
      <c r="F829" s="1" t="s">
        <v>21</v>
      </c>
      <c r="G829" s="1" t="s">
        <v>53</v>
      </c>
      <c r="H829" s="1" t="s">
        <v>4421</v>
      </c>
      <c r="I829" s="1" t="s">
        <v>17</v>
      </c>
      <c r="J829" s="1" t="s">
        <v>2191</v>
      </c>
      <c r="K829" s="1" t="s">
        <v>3660</v>
      </c>
      <c r="L829" s="1" t="s">
        <v>4425</v>
      </c>
      <c r="M829" s="1" t="s">
        <v>4423</v>
      </c>
      <c r="N829" s="1" t="s">
        <v>4424</v>
      </c>
      <c r="O829" s="101">
        <v>5370</v>
      </c>
      <c r="P829" s="102"/>
    </row>
    <row r="830" spans="1:16" ht="21" x14ac:dyDescent="0.3">
      <c r="A830" s="6">
        <v>828</v>
      </c>
      <c r="B830" s="1" t="s">
        <v>2773</v>
      </c>
      <c r="C830" s="1" t="s">
        <v>2190</v>
      </c>
      <c r="D830" s="1" t="s">
        <v>15</v>
      </c>
      <c r="E830" s="1" t="s">
        <v>16</v>
      </c>
      <c r="F830" s="1" t="s">
        <v>21</v>
      </c>
      <c r="G830" s="1" t="s">
        <v>2798</v>
      </c>
      <c r="H830" s="1" t="s">
        <v>4426</v>
      </c>
      <c r="I830" s="1" t="s">
        <v>17</v>
      </c>
      <c r="J830" s="1" t="s">
        <v>4426</v>
      </c>
      <c r="K830" s="1" t="s">
        <v>3118</v>
      </c>
      <c r="L830" s="1" t="s">
        <v>4427</v>
      </c>
      <c r="M830" s="1" t="s">
        <v>133</v>
      </c>
      <c r="N830" s="1" t="s">
        <v>4428</v>
      </c>
      <c r="O830" s="101">
        <v>10000</v>
      </c>
      <c r="P830" s="102"/>
    </row>
    <row r="831" spans="1:16" ht="21" x14ac:dyDescent="0.3">
      <c r="A831" s="9">
        <v>829</v>
      </c>
      <c r="B831" s="1" t="s">
        <v>2773</v>
      </c>
      <c r="C831" s="1" t="s">
        <v>2190</v>
      </c>
      <c r="D831" s="1" t="s">
        <v>15</v>
      </c>
      <c r="E831" s="1" t="s">
        <v>16</v>
      </c>
      <c r="F831" s="1" t="s">
        <v>21</v>
      </c>
      <c r="G831" s="1" t="s">
        <v>2798</v>
      </c>
      <c r="H831" s="1" t="s">
        <v>4426</v>
      </c>
      <c r="I831" s="1" t="s">
        <v>17</v>
      </c>
      <c r="J831" s="1" t="s">
        <v>4426</v>
      </c>
      <c r="K831" s="1" t="s">
        <v>3118</v>
      </c>
      <c r="L831" s="1" t="s">
        <v>4429</v>
      </c>
      <c r="M831" s="1" t="s">
        <v>137</v>
      </c>
      <c r="N831" s="1" t="s">
        <v>4430</v>
      </c>
      <c r="O831" s="101">
        <v>11800</v>
      </c>
      <c r="P831" s="102"/>
    </row>
    <row r="832" spans="1:16" ht="21" x14ac:dyDescent="0.3">
      <c r="A832" s="6">
        <v>830</v>
      </c>
      <c r="B832" s="1" t="s">
        <v>2773</v>
      </c>
      <c r="C832" s="1" t="s">
        <v>2190</v>
      </c>
      <c r="D832" s="1" t="s">
        <v>15</v>
      </c>
      <c r="E832" s="1" t="s">
        <v>16</v>
      </c>
      <c r="F832" s="1" t="s">
        <v>21</v>
      </c>
      <c r="G832" s="1" t="s">
        <v>2798</v>
      </c>
      <c r="H832" s="1" t="s">
        <v>4431</v>
      </c>
      <c r="I832" s="1" t="s">
        <v>17</v>
      </c>
      <c r="J832" s="1" t="s">
        <v>4431</v>
      </c>
      <c r="K832" s="1" t="s">
        <v>3660</v>
      </c>
      <c r="L832" s="1" t="s">
        <v>4432</v>
      </c>
      <c r="M832" s="1" t="s">
        <v>4423</v>
      </c>
      <c r="N832" s="1" t="s">
        <v>4433</v>
      </c>
      <c r="O832" s="101">
        <v>5990</v>
      </c>
      <c r="P832" s="102"/>
    </row>
    <row r="833" spans="1:16" ht="21" x14ac:dyDescent="0.3">
      <c r="A833" s="6">
        <v>831</v>
      </c>
      <c r="B833" s="1" t="s">
        <v>2773</v>
      </c>
      <c r="C833" s="1" t="s">
        <v>2190</v>
      </c>
      <c r="D833" s="1" t="s">
        <v>15</v>
      </c>
      <c r="E833" s="1" t="s">
        <v>16</v>
      </c>
      <c r="F833" s="1" t="s">
        <v>21</v>
      </c>
      <c r="G833" s="1" t="s">
        <v>2798</v>
      </c>
      <c r="H833" s="1" t="s">
        <v>4434</v>
      </c>
      <c r="I833" s="1" t="s">
        <v>17</v>
      </c>
      <c r="J833" s="1" t="s">
        <v>4435</v>
      </c>
      <c r="K833" s="1" t="s">
        <v>3660</v>
      </c>
      <c r="L833" s="1" t="s">
        <v>4436</v>
      </c>
      <c r="M833" s="1" t="s">
        <v>4423</v>
      </c>
      <c r="N833" s="1" t="s">
        <v>2259</v>
      </c>
      <c r="O833" s="101">
        <v>6440</v>
      </c>
      <c r="P833" s="102"/>
    </row>
    <row r="834" spans="1:16" ht="21" x14ac:dyDescent="0.3">
      <c r="A834" s="9">
        <v>832</v>
      </c>
      <c r="B834" s="1" t="s">
        <v>2773</v>
      </c>
      <c r="C834" s="1" t="s">
        <v>2190</v>
      </c>
      <c r="D834" s="1" t="s">
        <v>15</v>
      </c>
      <c r="E834" s="1" t="s">
        <v>16</v>
      </c>
      <c r="F834" s="1" t="s">
        <v>21</v>
      </c>
      <c r="G834" s="1" t="s">
        <v>2798</v>
      </c>
      <c r="H834" s="1" t="s">
        <v>4437</v>
      </c>
      <c r="I834" s="1" t="s">
        <v>17</v>
      </c>
      <c r="J834" s="1" t="s">
        <v>4438</v>
      </c>
      <c r="K834" s="1" t="s">
        <v>3660</v>
      </c>
      <c r="L834" s="1" t="s">
        <v>4439</v>
      </c>
      <c r="M834" s="1" t="s">
        <v>4423</v>
      </c>
      <c r="N834" s="1" t="s">
        <v>2259</v>
      </c>
      <c r="O834" s="101">
        <v>6440</v>
      </c>
      <c r="P834" s="102"/>
    </row>
    <row r="835" spans="1:16" ht="21" x14ac:dyDescent="0.3">
      <c r="A835" s="6">
        <v>833</v>
      </c>
      <c r="B835" s="1" t="s">
        <v>2773</v>
      </c>
      <c r="C835" s="1" t="s">
        <v>2190</v>
      </c>
      <c r="D835" s="1" t="s">
        <v>15</v>
      </c>
      <c r="E835" s="1" t="s">
        <v>16</v>
      </c>
      <c r="F835" s="1" t="s">
        <v>21</v>
      </c>
      <c r="G835" s="1" t="s">
        <v>2798</v>
      </c>
      <c r="H835" s="1" t="s">
        <v>4440</v>
      </c>
      <c r="I835" s="1" t="s">
        <v>17</v>
      </c>
      <c r="J835" s="1" t="s">
        <v>4440</v>
      </c>
      <c r="K835" s="1" t="s">
        <v>3660</v>
      </c>
      <c r="L835" s="1" t="s">
        <v>4441</v>
      </c>
      <c r="M835" s="1" t="s">
        <v>4423</v>
      </c>
      <c r="N835" s="1" t="s">
        <v>4442</v>
      </c>
      <c r="O835" s="101">
        <v>6500</v>
      </c>
      <c r="P835" s="102"/>
    </row>
    <row r="836" spans="1:16" ht="21" x14ac:dyDescent="0.3">
      <c r="A836" s="6">
        <v>834</v>
      </c>
      <c r="B836" s="1" t="s">
        <v>2773</v>
      </c>
      <c r="C836" s="1" t="s">
        <v>2190</v>
      </c>
      <c r="D836" s="1" t="s">
        <v>15</v>
      </c>
      <c r="E836" s="1" t="s">
        <v>16</v>
      </c>
      <c r="F836" s="1" t="s">
        <v>21</v>
      </c>
      <c r="G836" s="1" t="s">
        <v>2798</v>
      </c>
      <c r="H836" s="1" t="s">
        <v>4443</v>
      </c>
      <c r="I836" s="1" t="s">
        <v>17</v>
      </c>
      <c r="J836" s="1" t="s">
        <v>4444</v>
      </c>
      <c r="K836" s="1" t="s">
        <v>3660</v>
      </c>
      <c r="L836" s="1" t="s">
        <v>4445</v>
      </c>
      <c r="M836" s="1" t="s">
        <v>4423</v>
      </c>
      <c r="N836" s="1" t="s">
        <v>4446</v>
      </c>
      <c r="O836" s="101">
        <v>6110</v>
      </c>
      <c r="P836" s="17" t="s">
        <v>7160</v>
      </c>
    </row>
    <row r="837" spans="1:16" ht="21" x14ac:dyDescent="0.3">
      <c r="A837" s="9">
        <v>835</v>
      </c>
      <c r="B837" s="1" t="s">
        <v>2773</v>
      </c>
      <c r="C837" s="1" t="s">
        <v>2190</v>
      </c>
      <c r="D837" s="1" t="s">
        <v>15</v>
      </c>
      <c r="E837" s="1" t="s">
        <v>16</v>
      </c>
      <c r="F837" s="1" t="s">
        <v>21</v>
      </c>
      <c r="G837" s="1" t="s">
        <v>2798</v>
      </c>
      <c r="H837" s="1" t="s">
        <v>4447</v>
      </c>
      <c r="I837" s="1" t="s">
        <v>17</v>
      </c>
      <c r="J837" s="1" t="s">
        <v>4448</v>
      </c>
      <c r="K837" s="1" t="s">
        <v>3660</v>
      </c>
      <c r="L837" s="1" t="s">
        <v>4449</v>
      </c>
      <c r="M837" s="1" t="s">
        <v>4423</v>
      </c>
      <c r="N837" s="1" t="s">
        <v>4446</v>
      </c>
      <c r="O837" s="101">
        <v>6270</v>
      </c>
      <c r="P837" s="17" t="s">
        <v>7160</v>
      </c>
    </row>
    <row r="838" spans="1:16" ht="21" x14ac:dyDescent="0.3">
      <c r="A838" s="6">
        <v>836</v>
      </c>
      <c r="B838" s="1" t="s">
        <v>2773</v>
      </c>
      <c r="C838" s="1" t="s">
        <v>2190</v>
      </c>
      <c r="D838" s="1" t="s">
        <v>15</v>
      </c>
      <c r="E838" s="1" t="s">
        <v>16</v>
      </c>
      <c r="F838" s="1" t="s">
        <v>21</v>
      </c>
      <c r="G838" s="1" t="s">
        <v>2798</v>
      </c>
      <c r="H838" s="1" t="s">
        <v>4450</v>
      </c>
      <c r="I838" s="1" t="s">
        <v>17</v>
      </c>
      <c r="J838" s="1" t="s">
        <v>4450</v>
      </c>
      <c r="K838" s="1" t="s">
        <v>3660</v>
      </c>
      <c r="L838" s="1" t="s">
        <v>4451</v>
      </c>
      <c r="M838" s="1" t="s">
        <v>4423</v>
      </c>
      <c r="N838" s="1" t="s">
        <v>4452</v>
      </c>
      <c r="O838" s="101">
        <v>5930</v>
      </c>
      <c r="P838" s="17" t="s">
        <v>7160</v>
      </c>
    </row>
    <row r="839" spans="1:16" ht="21" x14ac:dyDescent="0.3">
      <c r="A839" s="6">
        <v>837</v>
      </c>
      <c r="B839" s="1" t="s">
        <v>2773</v>
      </c>
      <c r="C839" s="1" t="s">
        <v>2190</v>
      </c>
      <c r="D839" s="1" t="s">
        <v>15</v>
      </c>
      <c r="E839" s="1" t="s">
        <v>16</v>
      </c>
      <c r="F839" s="1" t="s">
        <v>21</v>
      </c>
      <c r="G839" s="1" t="s">
        <v>2798</v>
      </c>
      <c r="H839" s="1" t="s">
        <v>4453</v>
      </c>
      <c r="I839" s="1" t="s">
        <v>17</v>
      </c>
      <c r="J839" s="1" t="s">
        <v>4454</v>
      </c>
      <c r="K839" s="1" t="s">
        <v>3660</v>
      </c>
      <c r="L839" s="1" t="s">
        <v>4455</v>
      </c>
      <c r="M839" s="1" t="s">
        <v>4423</v>
      </c>
      <c r="N839" s="1" t="s">
        <v>4456</v>
      </c>
      <c r="O839" s="101">
        <v>5820</v>
      </c>
      <c r="P839" s="17" t="s">
        <v>7160</v>
      </c>
    </row>
    <row r="840" spans="1:16" ht="21" x14ac:dyDescent="0.3">
      <c r="A840" s="9">
        <v>838</v>
      </c>
      <c r="B840" s="1" t="s">
        <v>2773</v>
      </c>
      <c r="C840" s="1" t="s">
        <v>2190</v>
      </c>
      <c r="D840" s="1" t="s">
        <v>15</v>
      </c>
      <c r="E840" s="1" t="s">
        <v>16</v>
      </c>
      <c r="F840" s="1" t="s">
        <v>21</v>
      </c>
      <c r="G840" s="1" t="s">
        <v>2798</v>
      </c>
      <c r="H840" s="1" t="s">
        <v>2232</v>
      </c>
      <c r="I840" s="1" t="s">
        <v>17</v>
      </c>
      <c r="J840" s="1" t="s">
        <v>2232</v>
      </c>
      <c r="K840" s="1" t="s">
        <v>3660</v>
      </c>
      <c r="L840" s="1" t="s">
        <v>4457</v>
      </c>
      <c r="M840" s="1" t="s">
        <v>4423</v>
      </c>
      <c r="N840" s="1" t="s">
        <v>4458</v>
      </c>
      <c r="O840" s="101">
        <v>7500</v>
      </c>
      <c r="P840" s="102"/>
    </row>
    <row r="841" spans="1:16" ht="21" x14ac:dyDescent="0.3">
      <c r="A841" s="6">
        <v>839</v>
      </c>
      <c r="B841" s="1" t="s">
        <v>2773</v>
      </c>
      <c r="C841" s="1" t="s">
        <v>2190</v>
      </c>
      <c r="D841" s="1" t="s">
        <v>15</v>
      </c>
      <c r="E841" s="1" t="s">
        <v>16</v>
      </c>
      <c r="F841" s="1" t="s">
        <v>21</v>
      </c>
      <c r="G841" s="1" t="s">
        <v>2798</v>
      </c>
      <c r="H841" s="1" t="s">
        <v>4459</v>
      </c>
      <c r="I841" s="1" t="s">
        <v>17</v>
      </c>
      <c r="J841" s="1" t="s">
        <v>4459</v>
      </c>
      <c r="K841" s="1" t="s">
        <v>3660</v>
      </c>
      <c r="L841" s="1" t="s">
        <v>4460</v>
      </c>
      <c r="M841" s="1" t="s">
        <v>4423</v>
      </c>
      <c r="N841" s="1" t="s">
        <v>4461</v>
      </c>
      <c r="O841" s="101">
        <v>7950</v>
      </c>
      <c r="P841" s="102"/>
    </row>
    <row r="842" spans="1:16" ht="21" x14ac:dyDescent="0.3">
      <c r="A842" s="6">
        <v>840</v>
      </c>
      <c r="B842" s="1" t="s">
        <v>2773</v>
      </c>
      <c r="C842" s="1" t="s">
        <v>2190</v>
      </c>
      <c r="D842" s="1" t="s">
        <v>15</v>
      </c>
      <c r="E842" s="1" t="s">
        <v>16</v>
      </c>
      <c r="F842" s="1" t="s">
        <v>21</v>
      </c>
      <c r="G842" s="1" t="s">
        <v>2798</v>
      </c>
      <c r="H842" s="1" t="s">
        <v>4462</v>
      </c>
      <c r="I842" s="1" t="s">
        <v>17</v>
      </c>
      <c r="J842" s="1" t="s">
        <v>4463</v>
      </c>
      <c r="K842" s="1" t="s">
        <v>3660</v>
      </c>
      <c r="L842" s="1" t="s">
        <v>4464</v>
      </c>
      <c r="M842" s="1" t="s">
        <v>4423</v>
      </c>
      <c r="N842" s="1" t="s">
        <v>4465</v>
      </c>
      <c r="O842" s="101">
        <v>8120</v>
      </c>
      <c r="P842" s="102"/>
    </row>
    <row r="843" spans="1:16" ht="21" x14ac:dyDescent="0.3">
      <c r="A843" s="9">
        <v>841</v>
      </c>
      <c r="B843" s="1" t="s">
        <v>2773</v>
      </c>
      <c r="C843" s="1" t="s">
        <v>2190</v>
      </c>
      <c r="D843" s="1" t="s">
        <v>15</v>
      </c>
      <c r="E843" s="1" t="s">
        <v>16</v>
      </c>
      <c r="F843" s="1" t="s">
        <v>21</v>
      </c>
      <c r="G843" s="1" t="s">
        <v>2798</v>
      </c>
      <c r="H843" s="1" t="s">
        <v>4466</v>
      </c>
      <c r="I843" s="1" t="s">
        <v>17</v>
      </c>
      <c r="J843" s="1" t="s">
        <v>4466</v>
      </c>
      <c r="K843" s="1" t="s">
        <v>3660</v>
      </c>
      <c r="L843" s="1" t="s">
        <v>4467</v>
      </c>
      <c r="M843" s="1" t="s">
        <v>4423</v>
      </c>
      <c r="N843" s="1" t="s">
        <v>4468</v>
      </c>
      <c r="O843" s="101">
        <v>7280</v>
      </c>
      <c r="P843" s="102"/>
    </row>
    <row r="844" spans="1:16" ht="21" x14ac:dyDescent="0.3">
      <c r="A844" s="6">
        <v>842</v>
      </c>
      <c r="B844" s="1" t="s">
        <v>2773</v>
      </c>
      <c r="C844" s="1" t="s">
        <v>2190</v>
      </c>
      <c r="D844" s="1" t="s">
        <v>15</v>
      </c>
      <c r="E844" s="1" t="s">
        <v>16</v>
      </c>
      <c r="F844" s="1" t="s">
        <v>21</v>
      </c>
      <c r="G844" s="1" t="s">
        <v>2798</v>
      </c>
      <c r="H844" s="1" t="s">
        <v>2241</v>
      </c>
      <c r="I844" s="1" t="s">
        <v>17</v>
      </c>
      <c r="J844" s="1" t="s">
        <v>2241</v>
      </c>
      <c r="K844" s="1" t="s">
        <v>3660</v>
      </c>
      <c r="L844" s="1" t="s">
        <v>4469</v>
      </c>
      <c r="M844" s="1" t="s">
        <v>4423</v>
      </c>
      <c r="N844" s="1" t="s">
        <v>4470</v>
      </c>
      <c r="O844" s="101">
        <v>8510</v>
      </c>
      <c r="P844" s="102"/>
    </row>
    <row r="845" spans="1:16" ht="21" x14ac:dyDescent="0.3">
      <c r="A845" s="6">
        <v>843</v>
      </c>
      <c r="B845" s="1" t="s">
        <v>2773</v>
      </c>
      <c r="C845" s="1" t="s">
        <v>2190</v>
      </c>
      <c r="D845" s="1" t="s">
        <v>15</v>
      </c>
      <c r="E845" s="1" t="s">
        <v>16</v>
      </c>
      <c r="F845" s="1" t="s">
        <v>21</v>
      </c>
      <c r="G845" s="1" t="s">
        <v>2798</v>
      </c>
      <c r="H845" s="1" t="s">
        <v>4471</v>
      </c>
      <c r="I845" s="1" t="s">
        <v>17</v>
      </c>
      <c r="J845" s="1" t="s">
        <v>4471</v>
      </c>
      <c r="K845" s="1" t="s">
        <v>3660</v>
      </c>
      <c r="L845" s="1" t="s">
        <v>4472</v>
      </c>
      <c r="M845" s="1" t="s">
        <v>4423</v>
      </c>
      <c r="N845" s="1" t="s">
        <v>4473</v>
      </c>
      <c r="O845" s="101">
        <v>7720</v>
      </c>
      <c r="P845" s="102"/>
    </row>
    <row r="846" spans="1:16" ht="21" x14ac:dyDescent="0.3">
      <c r="A846" s="9">
        <v>844</v>
      </c>
      <c r="B846" s="1" t="s">
        <v>2773</v>
      </c>
      <c r="C846" s="1" t="s">
        <v>2190</v>
      </c>
      <c r="D846" s="1" t="s">
        <v>15</v>
      </c>
      <c r="E846" s="1" t="s">
        <v>16</v>
      </c>
      <c r="F846" s="1" t="s">
        <v>21</v>
      </c>
      <c r="G846" s="1" t="s">
        <v>2798</v>
      </c>
      <c r="H846" s="1" t="s">
        <v>2250</v>
      </c>
      <c r="I846" s="1" t="s">
        <v>17</v>
      </c>
      <c r="J846" s="1" t="s">
        <v>2250</v>
      </c>
      <c r="K846" s="1" t="s">
        <v>3660</v>
      </c>
      <c r="L846" s="1" t="s">
        <v>4474</v>
      </c>
      <c r="M846" s="1" t="s">
        <v>4423</v>
      </c>
      <c r="N846" s="1" t="s">
        <v>4475</v>
      </c>
      <c r="O846" s="101">
        <v>6270</v>
      </c>
      <c r="P846" s="102"/>
    </row>
    <row r="847" spans="1:16" ht="21" x14ac:dyDescent="0.3">
      <c r="A847" s="6">
        <v>845</v>
      </c>
      <c r="B847" s="1" t="s">
        <v>2773</v>
      </c>
      <c r="C847" s="1" t="s">
        <v>2190</v>
      </c>
      <c r="D847" s="1" t="s">
        <v>15</v>
      </c>
      <c r="E847" s="1" t="s">
        <v>16</v>
      </c>
      <c r="F847" s="1" t="s">
        <v>21</v>
      </c>
      <c r="G847" s="1" t="s">
        <v>2798</v>
      </c>
      <c r="H847" s="1" t="s">
        <v>2244</v>
      </c>
      <c r="I847" s="1" t="s">
        <v>17</v>
      </c>
      <c r="J847" s="1" t="s">
        <v>2244</v>
      </c>
      <c r="K847" s="1" t="s">
        <v>3660</v>
      </c>
      <c r="L847" s="1" t="s">
        <v>4476</v>
      </c>
      <c r="M847" s="1" t="s">
        <v>4423</v>
      </c>
      <c r="N847" s="1" t="s">
        <v>4477</v>
      </c>
      <c r="O847" s="101">
        <v>9960</v>
      </c>
      <c r="P847" s="102"/>
    </row>
    <row r="848" spans="1:16" ht="21" x14ac:dyDescent="0.3">
      <c r="A848" s="6">
        <v>846</v>
      </c>
      <c r="B848" s="1" t="s">
        <v>2773</v>
      </c>
      <c r="C848" s="1" t="s">
        <v>2269</v>
      </c>
      <c r="D848" s="1" t="s">
        <v>15</v>
      </c>
      <c r="E848" s="1" t="s">
        <v>31</v>
      </c>
      <c r="F848" s="1" t="s">
        <v>21</v>
      </c>
      <c r="G848" s="1" t="s">
        <v>53</v>
      </c>
      <c r="H848" s="1" t="s">
        <v>0</v>
      </c>
      <c r="I848" s="1" t="s">
        <v>17</v>
      </c>
      <c r="J848" s="1" t="s">
        <v>4478</v>
      </c>
      <c r="K848" s="1" t="s">
        <v>2774</v>
      </c>
      <c r="L848" s="1" t="s">
        <v>4479</v>
      </c>
      <c r="M848" s="1" t="s">
        <v>629</v>
      </c>
      <c r="N848" s="1" t="s">
        <v>4480</v>
      </c>
      <c r="O848" s="101">
        <v>8200</v>
      </c>
      <c r="P848" s="102"/>
    </row>
    <row r="849" spans="1:16" ht="21" x14ac:dyDescent="0.3">
      <c r="A849" s="9">
        <v>847</v>
      </c>
      <c r="B849" s="1" t="s">
        <v>2773</v>
      </c>
      <c r="C849" s="1" t="s">
        <v>2269</v>
      </c>
      <c r="D849" s="1" t="s">
        <v>15</v>
      </c>
      <c r="E849" s="1" t="s">
        <v>31</v>
      </c>
      <c r="F849" s="1" t="s">
        <v>21</v>
      </c>
      <c r="G849" s="1" t="s">
        <v>53</v>
      </c>
      <c r="H849" s="1" t="s">
        <v>0</v>
      </c>
      <c r="I849" s="1" t="s">
        <v>17</v>
      </c>
      <c r="J849" s="1" t="s">
        <v>4478</v>
      </c>
      <c r="K849" s="1" t="s">
        <v>2774</v>
      </c>
      <c r="L849" s="1" t="s">
        <v>4481</v>
      </c>
      <c r="M849" s="1" t="s">
        <v>515</v>
      </c>
      <c r="N849" s="1" t="s">
        <v>4482</v>
      </c>
      <c r="O849" s="101">
        <v>8200</v>
      </c>
      <c r="P849" s="102"/>
    </row>
    <row r="850" spans="1:16" ht="21" x14ac:dyDescent="0.3">
      <c r="A850" s="6">
        <v>848</v>
      </c>
      <c r="B850" s="1" t="s">
        <v>2773</v>
      </c>
      <c r="C850" s="1" t="s">
        <v>2269</v>
      </c>
      <c r="D850" s="1" t="s">
        <v>15</v>
      </c>
      <c r="E850" s="1" t="s">
        <v>31</v>
      </c>
      <c r="F850" s="1" t="s">
        <v>21</v>
      </c>
      <c r="G850" s="1" t="s">
        <v>53</v>
      </c>
      <c r="H850" s="1" t="s">
        <v>0</v>
      </c>
      <c r="I850" s="1" t="s">
        <v>17</v>
      </c>
      <c r="J850" s="1" t="s">
        <v>4478</v>
      </c>
      <c r="K850" s="1" t="s">
        <v>2774</v>
      </c>
      <c r="L850" s="1" t="s">
        <v>4483</v>
      </c>
      <c r="M850" s="1" t="s">
        <v>714</v>
      </c>
      <c r="N850" s="1" t="s">
        <v>4484</v>
      </c>
      <c r="O850" s="101">
        <v>8400</v>
      </c>
      <c r="P850" s="102"/>
    </row>
    <row r="851" spans="1:16" ht="21" x14ac:dyDescent="0.3">
      <c r="A851" s="6">
        <v>849</v>
      </c>
      <c r="B851" s="1" t="s">
        <v>2773</v>
      </c>
      <c r="C851" s="1" t="s">
        <v>2269</v>
      </c>
      <c r="D851" s="1" t="s">
        <v>15</v>
      </c>
      <c r="E851" s="1" t="s">
        <v>31</v>
      </c>
      <c r="F851" s="1" t="s">
        <v>21</v>
      </c>
      <c r="G851" s="1" t="s">
        <v>53</v>
      </c>
      <c r="H851" s="1" t="s">
        <v>0</v>
      </c>
      <c r="I851" s="1" t="s">
        <v>17</v>
      </c>
      <c r="J851" s="1" t="s">
        <v>4478</v>
      </c>
      <c r="K851" s="1" t="s">
        <v>2774</v>
      </c>
      <c r="L851" s="1" t="s">
        <v>4485</v>
      </c>
      <c r="M851" s="1" t="s">
        <v>644</v>
      </c>
      <c r="N851" s="1" t="s">
        <v>4486</v>
      </c>
      <c r="O851" s="101">
        <v>7640</v>
      </c>
      <c r="P851" s="102"/>
    </row>
    <row r="852" spans="1:16" ht="21" x14ac:dyDescent="0.3">
      <c r="A852" s="9">
        <v>850</v>
      </c>
      <c r="B852" s="1" t="s">
        <v>2773</v>
      </c>
      <c r="C852" s="1" t="s">
        <v>2269</v>
      </c>
      <c r="D852" s="1" t="s">
        <v>15</v>
      </c>
      <c r="E852" s="1" t="s">
        <v>31</v>
      </c>
      <c r="F852" s="1" t="s">
        <v>21</v>
      </c>
      <c r="G852" s="1" t="s">
        <v>53</v>
      </c>
      <c r="H852" s="1" t="s">
        <v>0</v>
      </c>
      <c r="I852" s="1" t="s">
        <v>17</v>
      </c>
      <c r="J852" s="1" t="s">
        <v>4478</v>
      </c>
      <c r="K852" s="1" t="s">
        <v>2774</v>
      </c>
      <c r="L852" s="1" t="s">
        <v>4487</v>
      </c>
      <c r="M852" s="1" t="s">
        <v>3696</v>
      </c>
      <c r="N852" s="1" t="s">
        <v>4488</v>
      </c>
      <c r="O852" s="101">
        <v>8300</v>
      </c>
      <c r="P852" s="102"/>
    </row>
    <row r="853" spans="1:16" ht="21" x14ac:dyDescent="0.3">
      <c r="A853" s="6">
        <v>851</v>
      </c>
      <c r="B853" s="1" t="s">
        <v>2773</v>
      </c>
      <c r="C853" s="1" t="s">
        <v>2269</v>
      </c>
      <c r="D853" s="1" t="s">
        <v>15</v>
      </c>
      <c r="E853" s="1" t="s">
        <v>31</v>
      </c>
      <c r="F853" s="1" t="s">
        <v>21</v>
      </c>
      <c r="G853" s="1" t="s">
        <v>53</v>
      </c>
      <c r="H853" s="1" t="s">
        <v>0</v>
      </c>
      <c r="I853" s="1" t="s">
        <v>17</v>
      </c>
      <c r="J853" s="1" t="s">
        <v>4478</v>
      </c>
      <c r="K853" s="1" t="s">
        <v>2774</v>
      </c>
      <c r="L853" s="1" t="s">
        <v>4489</v>
      </c>
      <c r="M853" s="1" t="s">
        <v>102</v>
      </c>
      <c r="N853" s="1" t="s">
        <v>4490</v>
      </c>
      <c r="O853" s="101">
        <v>8100</v>
      </c>
      <c r="P853" s="102"/>
    </row>
    <row r="854" spans="1:16" ht="21" x14ac:dyDescent="0.3">
      <c r="A854" s="6">
        <v>852</v>
      </c>
      <c r="B854" s="1" t="s">
        <v>2773</v>
      </c>
      <c r="C854" s="1" t="s">
        <v>2269</v>
      </c>
      <c r="D854" s="1" t="s">
        <v>15</v>
      </c>
      <c r="E854" s="1" t="s">
        <v>31</v>
      </c>
      <c r="F854" s="1" t="s">
        <v>21</v>
      </c>
      <c r="G854" s="1" t="s">
        <v>53</v>
      </c>
      <c r="H854" s="1" t="s">
        <v>0</v>
      </c>
      <c r="I854" s="1" t="s">
        <v>17</v>
      </c>
      <c r="J854" s="1" t="s">
        <v>4478</v>
      </c>
      <c r="K854" s="1" t="s">
        <v>2774</v>
      </c>
      <c r="L854" s="1" t="s">
        <v>4491</v>
      </c>
      <c r="M854" s="1" t="s">
        <v>2578</v>
      </c>
      <c r="N854" s="1" t="s">
        <v>4492</v>
      </c>
      <c r="O854" s="101">
        <v>8410</v>
      </c>
      <c r="P854" s="102"/>
    </row>
    <row r="855" spans="1:16" ht="21" x14ac:dyDescent="0.3">
      <c r="A855" s="9">
        <v>853</v>
      </c>
      <c r="B855" s="1" t="s">
        <v>2773</v>
      </c>
      <c r="C855" s="1" t="s">
        <v>2269</v>
      </c>
      <c r="D855" s="1" t="s">
        <v>15</v>
      </c>
      <c r="E855" s="1" t="s">
        <v>31</v>
      </c>
      <c r="F855" s="1" t="s">
        <v>21</v>
      </c>
      <c r="G855" s="1" t="s">
        <v>53</v>
      </c>
      <c r="H855" s="1" t="s">
        <v>0</v>
      </c>
      <c r="I855" s="1" t="s">
        <v>17</v>
      </c>
      <c r="J855" s="1" t="s">
        <v>4478</v>
      </c>
      <c r="K855" s="1" t="s">
        <v>2774</v>
      </c>
      <c r="L855" s="1" t="s">
        <v>4493</v>
      </c>
      <c r="M855" s="1" t="s">
        <v>2629</v>
      </c>
      <c r="N855" s="1" t="s">
        <v>4494</v>
      </c>
      <c r="O855" s="101">
        <v>7560</v>
      </c>
      <c r="P855" s="102"/>
    </row>
    <row r="856" spans="1:16" ht="21" x14ac:dyDescent="0.3">
      <c r="A856" s="6">
        <v>854</v>
      </c>
      <c r="B856" s="1" t="s">
        <v>2773</v>
      </c>
      <c r="C856" s="1" t="s">
        <v>2269</v>
      </c>
      <c r="D856" s="1" t="s">
        <v>15</v>
      </c>
      <c r="E856" s="1" t="s">
        <v>31</v>
      </c>
      <c r="F856" s="1" t="s">
        <v>21</v>
      </c>
      <c r="G856" s="1" t="s">
        <v>53</v>
      </c>
      <c r="H856" s="1" t="s">
        <v>0</v>
      </c>
      <c r="I856" s="1" t="s">
        <v>17</v>
      </c>
      <c r="J856" s="1" t="s">
        <v>4478</v>
      </c>
      <c r="K856" s="1" t="s">
        <v>2774</v>
      </c>
      <c r="L856" s="1" t="s">
        <v>4495</v>
      </c>
      <c r="M856" s="1" t="s">
        <v>4496</v>
      </c>
      <c r="N856" s="1" t="s">
        <v>4497</v>
      </c>
      <c r="O856" s="101">
        <v>9700</v>
      </c>
      <c r="P856" s="102"/>
    </row>
    <row r="857" spans="1:16" ht="21" x14ac:dyDescent="0.3">
      <c r="A857" s="6">
        <v>855</v>
      </c>
      <c r="B857" s="1" t="s">
        <v>2773</v>
      </c>
      <c r="C857" s="1" t="s">
        <v>2269</v>
      </c>
      <c r="D857" s="1" t="s">
        <v>15</v>
      </c>
      <c r="E857" s="1" t="s">
        <v>31</v>
      </c>
      <c r="F857" s="1" t="s">
        <v>21</v>
      </c>
      <c r="G857" s="1" t="s">
        <v>53</v>
      </c>
      <c r="H857" s="1" t="s">
        <v>0</v>
      </c>
      <c r="I857" s="1" t="s">
        <v>17</v>
      </c>
      <c r="J857" s="1" t="s">
        <v>4478</v>
      </c>
      <c r="K857" s="1" t="s">
        <v>2774</v>
      </c>
      <c r="L857" s="1" t="s">
        <v>4498</v>
      </c>
      <c r="M857" s="1" t="s">
        <v>99</v>
      </c>
      <c r="N857" s="1" t="s">
        <v>4499</v>
      </c>
      <c r="O857" s="101">
        <v>8000</v>
      </c>
      <c r="P857" s="102"/>
    </row>
    <row r="858" spans="1:16" ht="21" x14ac:dyDescent="0.3">
      <c r="A858" s="9">
        <v>856</v>
      </c>
      <c r="B858" s="1" t="s">
        <v>2773</v>
      </c>
      <c r="C858" s="1" t="s">
        <v>2269</v>
      </c>
      <c r="D858" s="1" t="s">
        <v>15</v>
      </c>
      <c r="E858" s="1" t="s">
        <v>31</v>
      </c>
      <c r="F858" s="1" t="s">
        <v>21</v>
      </c>
      <c r="G858" s="1" t="s">
        <v>53</v>
      </c>
      <c r="H858" s="1" t="s">
        <v>0</v>
      </c>
      <c r="I858" s="1" t="s">
        <v>17</v>
      </c>
      <c r="J858" s="1" t="s">
        <v>4478</v>
      </c>
      <c r="K858" s="1" t="s">
        <v>2774</v>
      </c>
      <c r="L858" s="1" t="s">
        <v>4500</v>
      </c>
      <c r="M858" s="1" t="s">
        <v>2811</v>
      </c>
      <c r="N858" s="1" t="s">
        <v>4501</v>
      </c>
      <c r="O858" s="101">
        <v>8300</v>
      </c>
      <c r="P858" s="102"/>
    </row>
    <row r="859" spans="1:16" ht="21" x14ac:dyDescent="0.3">
      <c r="A859" s="6">
        <v>857</v>
      </c>
      <c r="B859" s="1" t="s">
        <v>2773</v>
      </c>
      <c r="C859" s="1" t="s">
        <v>2269</v>
      </c>
      <c r="D859" s="1" t="s">
        <v>15</v>
      </c>
      <c r="E859" s="1" t="s">
        <v>31</v>
      </c>
      <c r="F859" s="1" t="s">
        <v>21</v>
      </c>
      <c r="G859" s="1" t="s">
        <v>53</v>
      </c>
      <c r="H859" s="1" t="s">
        <v>0</v>
      </c>
      <c r="I859" s="1" t="s">
        <v>17</v>
      </c>
      <c r="J859" s="1" t="s">
        <v>4478</v>
      </c>
      <c r="K859" s="1" t="s">
        <v>2774</v>
      </c>
      <c r="L859" s="1" t="s">
        <v>4502</v>
      </c>
      <c r="M859" s="1" t="s">
        <v>4317</v>
      </c>
      <c r="N859" s="1" t="s">
        <v>4503</v>
      </c>
      <c r="O859" s="101">
        <v>9470</v>
      </c>
      <c r="P859" s="102"/>
    </row>
    <row r="860" spans="1:16" ht="21" x14ac:dyDescent="0.3">
      <c r="A860" s="6">
        <v>858</v>
      </c>
      <c r="B860" s="1" t="s">
        <v>2773</v>
      </c>
      <c r="C860" s="1" t="s">
        <v>2269</v>
      </c>
      <c r="D860" s="1" t="s">
        <v>15</v>
      </c>
      <c r="E860" s="1" t="s">
        <v>31</v>
      </c>
      <c r="F860" s="1" t="s">
        <v>21</v>
      </c>
      <c r="G860" s="1" t="s">
        <v>53</v>
      </c>
      <c r="H860" s="1" t="s">
        <v>0</v>
      </c>
      <c r="I860" s="1" t="s">
        <v>17</v>
      </c>
      <c r="J860" s="1" t="s">
        <v>4504</v>
      </c>
      <c r="K860" s="1" t="s">
        <v>2774</v>
      </c>
      <c r="L860" s="1" t="s">
        <v>4505</v>
      </c>
      <c r="M860" s="1" t="s">
        <v>629</v>
      </c>
      <c r="N860" s="1" t="s">
        <v>4480</v>
      </c>
      <c r="O860" s="101">
        <v>8200</v>
      </c>
      <c r="P860" s="102"/>
    </row>
    <row r="861" spans="1:16" ht="21" x14ac:dyDescent="0.3">
      <c r="A861" s="9">
        <v>859</v>
      </c>
      <c r="B861" s="1" t="s">
        <v>2773</v>
      </c>
      <c r="C861" s="1" t="s">
        <v>2269</v>
      </c>
      <c r="D861" s="1" t="s">
        <v>15</v>
      </c>
      <c r="E861" s="1" t="s">
        <v>31</v>
      </c>
      <c r="F861" s="1" t="s">
        <v>21</v>
      </c>
      <c r="G861" s="1" t="s">
        <v>53</v>
      </c>
      <c r="H861" s="1" t="s">
        <v>0</v>
      </c>
      <c r="I861" s="1" t="s">
        <v>17</v>
      </c>
      <c r="J861" s="1" t="s">
        <v>4504</v>
      </c>
      <c r="K861" s="1" t="s">
        <v>2774</v>
      </c>
      <c r="L861" s="1" t="s">
        <v>4506</v>
      </c>
      <c r="M861" s="1" t="s">
        <v>515</v>
      </c>
      <c r="N861" s="1" t="s">
        <v>4482</v>
      </c>
      <c r="O861" s="101">
        <v>8200</v>
      </c>
      <c r="P861" s="102"/>
    </row>
    <row r="862" spans="1:16" ht="21" x14ac:dyDescent="0.3">
      <c r="A862" s="6">
        <v>860</v>
      </c>
      <c r="B862" s="1" t="s">
        <v>2773</v>
      </c>
      <c r="C862" s="1" t="s">
        <v>2269</v>
      </c>
      <c r="D862" s="1" t="s">
        <v>15</v>
      </c>
      <c r="E862" s="1" t="s">
        <v>31</v>
      </c>
      <c r="F862" s="1" t="s">
        <v>21</v>
      </c>
      <c r="G862" s="1" t="s">
        <v>53</v>
      </c>
      <c r="H862" s="1" t="s">
        <v>0</v>
      </c>
      <c r="I862" s="1" t="s">
        <v>17</v>
      </c>
      <c r="J862" s="1" t="s">
        <v>4504</v>
      </c>
      <c r="K862" s="1" t="s">
        <v>2774</v>
      </c>
      <c r="L862" s="1" t="s">
        <v>4507</v>
      </c>
      <c r="M862" s="1" t="s">
        <v>714</v>
      </c>
      <c r="N862" s="1" t="s">
        <v>4484</v>
      </c>
      <c r="O862" s="101">
        <v>8400</v>
      </c>
      <c r="P862" s="102"/>
    </row>
    <row r="863" spans="1:16" ht="21" x14ac:dyDescent="0.3">
      <c r="A863" s="6">
        <v>861</v>
      </c>
      <c r="B863" s="1" t="s">
        <v>2773</v>
      </c>
      <c r="C863" s="1" t="s">
        <v>2269</v>
      </c>
      <c r="D863" s="1" t="s">
        <v>15</v>
      </c>
      <c r="E863" s="1" t="s">
        <v>31</v>
      </c>
      <c r="F863" s="1" t="s">
        <v>21</v>
      </c>
      <c r="G863" s="1" t="s">
        <v>53</v>
      </c>
      <c r="H863" s="1" t="s">
        <v>0</v>
      </c>
      <c r="I863" s="1" t="s">
        <v>17</v>
      </c>
      <c r="J863" s="1" t="s">
        <v>4504</v>
      </c>
      <c r="K863" s="1" t="s">
        <v>2774</v>
      </c>
      <c r="L863" s="1" t="s">
        <v>4508</v>
      </c>
      <c r="M863" s="1" t="s">
        <v>644</v>
      </c>
      <c r="N863" s="1" t="s">
        <v>4486</v>
      </c>
      <c r="O863" s="101">
        <v>7540</v>
      </c>
      <c r="P863" s="102"/>
    </row>
    <row r="864" spans="1:16" ht="21" x14ac:dyDescent="0.3">
      <c r="A864" s="9">
        <v>862</v>
      </c>
      <c r="B864" s="1" t="s">
        <v>2773</v>
      </c>
      <c r="C864" s="1" t="s">
        <v>2269</v>
      </c>
      <c r="D864" s="1" t="s">
        <v>15</v>
      </c>
      <c r="E864" s="1" t="s">
        <v>31</v>
      </c>
      <c r="F864" s="1" t="s">
        <v>21</v>
      </c>
      <c r="G864" s="1" t="s">
        <v>53</v>
      </c>
      <c r="H864" s="1" t="s">
        <v>0</v>
      </c>
      <c r="I864" s="1" t="s">
        <v>17</v>
      </c>
      <c r="J864" s="1" t="s">
        <v>4504</v>
      </c>
      <c r="K864" s="1" t="s">
        <v>2774</v>
      </c>
      <c r="L864" s="1" t="s">
        <v>4509</v>
      </c>
      <c r="M864" s="1" t="s">
        <v>3696</v>
      </c>
      <c r="N864" s="1" t="s">
        <v>4488</v>
      </c>
      <c r="O864" s="101">
        <v>8300</v>
      </c>
      <c r="P864" s="102"/>
    </row>
    <row r="865" spans="1:16" ht="21" x14ac:dyDescent="0.3">
      <c r="A865" s="6">
        <v>863</v>
      </c>
      <c r="B865" s="1" t="s">
        <v>2773</v>
      </c>
      <c r="C865" s="1" t="s">
        <v>2269</v>
      </c>
      <c r="D865" s="1" t="s">
        <v>15</v>
      </c>
      <c r="E865" s="1" t="s">
        <v>31</v>
      </c>
      <c r="F865" s="1" t="s">
        <v>21</v>
      </c>
      <c r="G865" s="1" t="s">
        <v>53</v>
      </c>
      <c r="H865" s="1" t="s">
        <v>0</v>
      </c>
      <c r="I865" s="1" t="s">
        <v>17</v>
      </c>
      <c r="J865" s="1" t="s">
        <v>4504</v>
      </c>
      <c r="K865" s="1" t="s">
        <v>2774</v>
      </c>
      <c r="L865" s="1" t="s">
        <v>4510</v>
      </c>
      <c r="M865" s="1" t="s">
        <v>102</v>
      </c>
      <c r="N865" s="1" t="s">
        <v>4490</v>
      </c>
      <c r="O865" s="101">
        <v>8100</v>
      </c>
      <c r="P865" s="102"/>
    </row>
    <row r="866" spans="1:16" ht="21" x14ac:dyDescent="0.3">
      <c r="A866" s="6">
        <v>864</v>
      </c>
      <c r="B866" s="1" t="s">
        <v>2773</v>
      </c>
      <c r="C866" s="1" t="s">
        <v>2269</v>
      </c>
      <c r="D866" s="1" t="s">
        <v>15</v>
      </c>
      <c r="E866" s="1" t="s">
        <v>31</v>
      </c>
      <c r="F866" s="1" t="s">
        <v>21</v>
      </c>
      <c r="G866" s="1" t="s">
        <v>53</v>
      </c>
      <c r="H866" s="1" t="s">
        <v>0</v>
      </c>
      <c r="I866" s="1" t="s">
        <v>17</v>
      </c>
      <c r="J866" s="1" t="s">
        <v>4504</v>
      </c>
      <c r="K866" s="1" t="s">
        <v>2774</v>
      </c>
      <c r="L866" s="1" t="s">
        <v>4511</v>
      </c>
      <c r="M866" s="1" t="s">
        <v>2578</v>
      </c>
      <c r="N866" s="1" t="s">
        <v>4492</v>
      </c>
      <c r="O866" s="101">
        <v>8200</v>
      </c>
      <c r="P866" s="102"/>
    </row>
    <row r="867" spans="1:16" ht="21" x14ac:dyDescent="0.3">
      <c r="A867" s="9">
        <v>865</v>
      </c>
      <c r="B867" s="1" t="s">
        <v>2773</v>
      </c>
      <c r="C867" s="1" t="s">
        <v>2269</v>
      </c>
      <c r="D867" s="1" t="s">
        <v>15</v>
      </c>
      <c r="E867" s="1" t="s">
        <v>31</v>
      </c>
      <c r="F867" s="1" t="s">
        <v>21</v>
      </c>
      <c r="G867" s="1" t="s">
        <v>53</v>
      </c>
      <c r="H867" s="1" t="s">
        <v>0</v>
      </c>
      <c r="I867" s="1" t="s">
        <v>17</v>
      </c>
      <c r="J867" s="1" t="s">
        <v>4504</v>
      </c>
      <c r="K867" s="1" t="s">
        <v>2774</v>
      </c>
      <c r="L867" s="1" t="s">
        <v>4512</v>
      </c>
      <c r="M867" s="1" t="s">
        <v>2629</v>
      </c>
      <c r="N867" s="1" t="s">
        <v>4494</v>
      </c>
      <c r="O867" s="101">
        <v>7530</v>
      </c>
      <c r="P867" s="102"/>
    </row>
    <row r="868" spans="1:16" ht="21" x14ac:dyDescent="0.3">
      <c r="A868" s="6">
        <v>866</v>
      </c>
      <c r="B868" s="1" t="s">
        <v>2773</v>
      </c>
      <c r="C868" s="1" t="s">
        <v>2269</v>
      </c>
      <c r="D868" s="1" t="s">
        <v>15</v>
      </c>
      <c r="E868" s="1" t="s">
        <v>31</v>
      </c>
      <c r="F868" s="1" t="s">
        <v>21</v>
      </c>
      <c r="G868" s="1" t="s">
        <v>53</v>
      </c>
      <c r="H868" s="1" t="s">
        <v>0</v>
      </c>
      <c r="I868" s="1" t="s">
        <v>17</v>
      </c>
      <c r="J868" s="1" t="s">
        <v>4504</v>
      </c>
      <c r="K868" s="1" t="s">
        <v>2774</v>
      </c>
      <c r="L868" s="1" t="s">
        <v>4513</v>
      </c>
      <c r="M868" s="1" t="s">
        <v>4496</v>
      </c>
      <c r="N868" s="1" t="s">
        <v>4497</v>
      </c>
      <c r="O868" s="101">
        <v>9700</v>
      </c>
      <c r="P868" s="102"/>
    </row>
    <row r="869" spans="1:16" ht="21" x14ac:dyDescent="0.3">
      <c r="A869" s="6">
        <v>867</v>
      </c>
      <c r="B869" s="1" t="s">
        <v>2773</v>
      </c>
      <c r="C869" s="1" t="s">
        <v>2269</v>
      </c>
      <c r="D869" s="1" t="s">
        <v>15</v>
      </c>
      <c r="E869" s="1" t="s">
        <v>31</v>
      </c>
      <c r="F869" s="1" t="s">
        <v>21</v>
      </c>
      <c r="G869" s="1" t="s">
        <v>53</v>
      </c>
      <c r="H869" s="1" t="s">
        <v>0</v>
      </c>
      <c r="I869" s="1" t="s">
        <v>17</v>
      </c>
      <c r="J869" s="1" t="s">
        <v>4504</v>
      </c>
      <c r="K869" s="1" t="s">
        <v>2774</v>
      </c>
      <c r="L869" s="1" t="s">
        <v>4514</v>
      </c>
      <c r="M869" s="1" t="s">
        <v>99</v>
      </c>
      <c r="N869" s="1" t="s">
        <v>4499</v>
      </c>
      <c r="O869" s="101">
        <v>8000</v>
      </c>
      <c r="P869" s="102"/>
    </row>
    <row r="870" spans="1:16" ht="21" x14ac:dyDescent="0.3">
      <c r="A870" s="9">
        <v>868</v>
      </c>
      <c r="B870" s="1" t="s">
        <v>2773</v>
      </c>
      <c r="C870" s="1" t="s">
        <v>2269</v>
      </c>
      <c r="D870" s="1" t="s">
        <v>15</v>
      </c>
      <c r="E870" s="1" t="s">
        <v>31</v>
      </c>
      <c r="F870" s="1" t="s">
        <v>21</v>
      </c>
      <c r="G870" s="1" t="s">
        <v>53</v>
      </c>
      <c r="H870" s="1" t="s">
        <v>0</v>
      </c>
      <c r="I870" s="1" t="s">
        <v>17</v>
      </c>
      <c r="J870" s="1" t="s">
        <v>4504</v>
      </c>
      <c r="K870" s="1" t="s">
        <v>2774</v>
      </c>
      <c r="L870" s="1" t="s">
        <v>4515</v>
      </c>
      <c r="M870" s="1" t="s">
        <v>2811</v>
      </c>
      <c r="N870" s="1" t="s">
        <v>4501</v>
      </c>
      <c r="O870" s="101">
        <v>8300</v>
      </c>
      <c r="P870" s="102"/>
    </row>
    <row r="871" spans="1:16" ht="21" x14ac:dyDescent="0.3">
      <c r="A871" s="6">
        <v>869</v>
      </c>
      <c r="B871" s="1" t="s">
        <v>2773</v>
      </c>
      <c r="C871" s="1" t="s">
        <v>2269</v>
      </c>
      <c r="D871" s="1" t="s">
        <v>15</v>
      </c>
      <c r="E871" s="1" t="s">
        <v>31</v>
      </c>
      <c r="F871" s="1" t="s">
        <v>21</v>
      </c>
      <c r="G871" s="1" t="s">
        <v>53</v>
      </c>
      <c r="H871" s="1" t="s">
        <v>0</v>
      </c>
      <c r="I871" s="1" t="s">
        <v>17</v>
      </c>
      <c r="J871" s="1" t="s">
        <v>4504</v>
      </c>
      <c r="K871" s="1" t="s">
        <v>2774</v>
      </c>
      <c r="L871" s="1" t="s">
        <v>4516</v>
      </c>
      <c r="M871" s="1" t="s">
        <v>4317</v>
      </c>
      <c r="N871" s="1" t="s">
        <v>4503</v>
      </c>
      <c r="O871" s="101">
        <v>9470</v>
      </c>
      <c r="P871" s="102"/>
    </row>
    <row r="872" spans="1:16" ht="21" x14ac:dyDescent="0.3">
      <c r="A872" s="6">
        <v>870</v>
      </c>
      <c r="B872" s="1" t="s">
        <v>2773</v>
      </c>
      <c r="C872" s="1" t="s">
        <v>2269</v>
      </c>
      <c r="D872" s="1" t="s">
        <v>510</v>
      </c>
      <c r="E872" s="1" t="s">
        <v>31</v>
      </c>
      <c r="F872" s="1" t="s">
        <v>21</v>
      </c>
      <c r="G872" s="1" t="s">
        <v>53</v>
      </c>
      <c r="H872" s="1" t="s">
        <v>0</v>
      </c>
      <c r="I872" s="1" t="s">
        <v>17</v>
      </c>
      <c r="J872" s="1" t="s">
        <v>4478</v>
      </c>
      <c r="K872" s="1" t="s">
        <v>2774</v>
      </c>
      <c r="L872" s="1" t="s">
        <v>4517</v>
      </c>
      <c r="M872" s="1" t="s">
        <v>629</v>
      </c>
      <c r="N872" s="1" t="s">
        <v>4480</v>
      </c>
      <c r="O872" s="101">
        <v>84800</v>
      </c>
      <c r="P872" s="102"/>
    </row>
    <row r="873" spans="1:16" ht="21" x14ac:dyDescent="0.3">
      <c r="A873" s="9">
        <v>871</v>
      </c>
      <c r="B873" s="1" t="s">
        <v>2773</v>
      </c>
      <c r="C873" s="1" t="s">
        <v>2269</v>
      </c>
      <c r="D873" s="1" t="s">
        <v>510</v>
      </c>
      <c r="E873" s="1" t="s">
        <v>31</v>
      </c>
      <c r="F873" s="1" t="s">
        <v>21</v>
      </c>
      <c r="G873" s="1" t="s">
        <v>53</v>
      </c>
      <c r="H873" s="1" t="s">
        <v>0</v>
      </c>
      <c r="I873" s="1" t="s">
        <v>17</v>
      </c>
      <c r="J873" s="1" t="s">
        <v>4478</v>
      </c>
      <c r="K873" s="1" t="s">
        <v>2774</v>
      </c>
      <c r="L873" s="1" t="s">
        <v>4518</v>
      </c>
      <c r="M873" s="1" t="s">
        <v>515</v>
      </c>
      <c r="N873" s="1" t="s">
        <v>4482</v>
      </c>
      <c r="O873" s="101">
        <v>79200</v>
      </c>
      <c r="P873" s="102"/>
    </row>
    <row r="874" spans="1:16" ht="21" x14ac:dyDescent="0.3">
      <c r="A874" s="6">
        <v>872</v>
      </c>
      <c r="B874" s="1" t="s">
        <v>2773</v>
      </c>
      <c r="C874" s="1" t="s">
        <v>2269</v>
      </c>
      <c r="D874" s="1" t="s">
        <v>510</v>
      </c>
      <c r="E874" s="1" t="s">
        <v>31</v>
      </c>
      <c r="F874" s="1" t="s">
        <v>21</v>
      </c>
      <c r="G874" s="1" t="s">
        <v>53</v>
      </c>
      <c r="H874" s="1" t="s">
        <v>0</v>
      </c>
      <c r="I874" s="1" t="s">
        <v>17</v>
      </c>
      <c r="J874" s="1" t="s">
        <v>4478</v>
      </c>
      <c r="K874" s="1" t="s">
        <v>2774</v>
      </c>
      <c r="L874" s="1" t="s">
        <v>4519</v>
      </c>
      <c r="M874" s="1" t="s">
        <v>714</v>
      </c>
      <c r="N874" s="1" t="s">
        <v>4484</v>
      </c>
      <c r="O874" s="101">
        <v>33000</v>
      </c>
      <c r="P874" s="102"/>
    </row>
    <row r="875" spans="1:16" ht="21" x14ac:dyDescent="0.3">
      <c r="A875" s="6">
        <v>873</v>
      </c>
      <c r="B875" s="1" t="s">
        <v>2773</v>
      </c>
      <c r="C875" s="1" t="s">
        <v>2269</v>
      </c>
      <c r="D875" s="1" t="s">
        <v>510</v>
      </c>
      <c r="E875" s="1" t="s">
        <v>31</v>
      </c>
      <c r="F875" s="1" t="s">
        <v>21</v>
      </c>
      <c r="G875" s="1" t="s">
        <v>53</v>
      </c>
      <c r="H875" s="1" t="s">
        <v>0</v>
      </c>
      <c r="I875" s="1" t="s">
        <v>17</v>
      </c>
      <c r="J875" s="1" t="s">
        <v>4478</v>
      </c>
      <c r="K875" s="1" t="s">
        <v>2774</v>
      </c>
      <c r="L875" s="1" t="s">
        <v>4520</v>
      </c>
      <c r="M875" s="1" t="s">
        <v>644</v>
      </c>
      <c r="N875" s="1" t="s">
        <v>4486</v>
      </c>
      <c r="O875" s="101">
        <v>71200</v>
      </c>
      <c r="P875" s="102"/>
    </row>
    <row r="876" spans="1:16" ht="21" x14ac:dyDescent="0.3">
      <c r="A876" s="9">
        <v>874</v>
      </c>
      <c r="B876" s="1" t="s">
        <v>2773</v>
      </c>
      <c r="C876" s="1" t="s">
        <v>2269</v>
      </c>
      <c r="D876" s="1" t="s">
        <v>510</v>
      </c>
      <c r="E876" s="1" t="s">
        <v>31</v>
      </c>
      <c r="F876" s="1" t="s">
        <v>21</v>
      </c>
      <c r="G876" s="1" t="s">
        <v>53</v>
      </c>
      <c r="H876" s="1" t="s">
        <v>0</v>
      </c>
      <c r="I876" s="1" t="s">
        <v>17</v>
      </c>
      <c r="J876" s="1" t="s">
        <v>4478</v>
      </c>
      <c r="K876" s="1" t="s">
        <v>2774</v>
      </c>
      <c r="L876" s="1" t="s">
        <v>4521</v>
      </c>
      <c r="M876" s="1" t="s">
        <v>3696</v>
      </c>
      <c r="N876" s="1" t="s">
        <v>4488</v>
      </c>
      <c r="O876" s="101">
        <v>64000</v>
      </c>
      <c r="P876" s="102"/>
    </row>
    <row r="877" spans="1:16" ht="21" x14ac:dyDescent="0.3">
      <c r="A877" s="6">
        <v>875</v>
      </c>
      <c r="B877" s="1" t="s">
        <v>2773</v>
      </c>
      <c r="C877" s="1" t="s">
        <v>2269</v>
      </c>
      <c r="D877" s="1" t="s">
        <v>510</v>
      </c>
      <c r="E877" s="1" t="s">
        <v>31</v>
      </c>
      <c r="F877" s="1" t="s">
        <v>21</v>
      </c>
      <c r="G877" s="1" t="s">
        <v>53</v>
      </c>
      <c r="H877" s="1" t="s">
        <v>0</v>
      </c>
      <c r="I877" s="1" t="s">
        <v>17</v>
      </c>
      <c r="J877" s="1" t="s">
        <v>4478</v>
      </c>
      <c r="K877" s="1" t="s">
        <v>2774</v>
      </c>
      <c r="L877" s="1" t="s">
        <v>4522</v>
      </c>
      <c r="M877" s="1" t="s">
        <v>102</v>
      </c>
      <c r="N877" s="1" t="s">
        <v>4490</v>
      </c>
      <c r="O877" s="101">
        <v>77000</v>
      </c>
      <c r="P877" s="102"/>
    </row>
    <row r="878" spans="1:16" ht="21" x14ac:dyDescent="0.3">
      <c r="A878" s="6">
        <v>876</v>
      </c>
      <c r="B878" s="1" t="s">
        <v>2773</v>
      </c>
      <c r="C878" s="1" t="s">
        <v>2269</v>
      </c>
      <c r="D878" s="1" t="s">
        <v>510</v>
      </c>
      <c r="E878" s="1" t="s">
        <v>31</v>
      </c>
      <c r="F878" s="1" t="s">
        <v>21</v>
      </c>
      <c r="G878" s="1" t="s">
        <v>53</v>
      </c>
      <c r="H878" s="1" t="s">
        <v>0</v>
      </c>
      <c r="I878" s="1" t="s">
        <v>17</v>
      </c>
      <c r="J878" s="1" t="s">
        <v>4478</v>
      </c>
      <c r="K878" s="1" t="s">
        <v>2774</v>
      </c>
      <c r="L878" s="1" t="s">
        <v>4523</v>
      </c>
      <c r="M878" s="1" t="s">
        <v>2578</v>
      </c>
      <c r="N878" s="1" t="s">
        <v>4492</v>
      </c>
      <c r="O878" s="101">
        <v>104000</v>
      </c>
      <c r="P878" s="102"/>
    </row>
    <row r="879" spans="1:16" ht="21" x14ac:dyDescent="0.3">
      <c r="A879" s="9">
        <v>877</v>
      </c>
      <c r="B879" s="1" t="s">
        <v>2773</v>
      </c>
      <c r="C879" s="1" t="s">
        <v>2269</v>
      </c>
      <c r="D879" s="1" t="s">
        <v>510</v>
      </c>
      <c r="E879" s="1" t="s">
        <v>31</v>
      </c>
      <c r="F879" s="1" t="s">
        <v>21</v>
      </c>
      <c r="G879" s="1" t="s">
        <v>53</v>
      </c>
      <c r="H879" s="1" t="s">
        <v>0</v>
      </c>
      <c r="I879" s="1" t="s">
        <v>17</v>
      </c>
      <c r="J879" s="1" t="s">
        <v>4478</v>
      </c>
      <c r="K879" s="1" t="s">
        <v>2774</v>
      </c>
      <c r="L879" s="1" t="s">
        <v>4524</v>
      </c>
      <c r="M879" s="1" t="s">
        <v>2629</v>
      </c>
      <c r="N879" s="1" t="s">
        <v>4494</v>
      </c>
      <c r="O879" s="101">
        <v>97000</v>
      </c>
      <c r="P879" s="102"/>
    </row>
    <row r="880" spans="1:16" ht="21" x14ac:dyDescent="0.3">
      <c r="A880" s="6">
        <v>878</v>
      </c>
      <c r="B880" s="1" t="s">
        <v>2773</v>
      </c>
      <c r="C880" s="1" t="s">
        <v>2269</v>
      </c>
      <c r="D880" s="1" t="s">
        <v>510</v>
      </c>
      <c r="E880" s="1" t="s">
        <v>31</v>
      </c>
      <c r="F880" s="1" t="s">
        <v>21</v>
      </c>
      <c r="G880" s="1" t="s">
        <v>53</v>
      </c>
      <c r="H880" s="1" t="s">
        <v>0</v>
      </c>
      <c r="I880" s="1" t="s">
        <v>17</v>
      </c>
      <c r="J880" s="1" t="s">
        <v>4478</v>
      </c>
      <c r="K880" s="1" t="s">
        <v>2774</v>
      </c>
      <c r="L880" s="1" t="s">
        <v>4525</v>
      </c>
      <c r="M880" s="1" t="s">
        <v>4496</v>
      </c>
      <c r="N880" s="1" t="s">
        <v>4497</v>
      </c>
      <c r="O880" s="101">
        <v>147000</v>
      </c>
      <c r="P880" s="102"/>
    </row>
    <row r="881" spans="1:16" ht="21" x14ac:dyDescent="0.3">
      <c r="A881" s="6">
        <v>879</v>
      </c>
      <c r="B881" s="1" t="s">
        <v>2773</v>
      </c>
      <c r="C881" s="1" t="s">
        <v>2269</v>
      </c>
      <c r="D881" s="1" t="s">
        <v>510</v>
      </c>
      <c r="E881" s="1" t="s">
        <v>31</v>
      </c>
      <c r="F881" s="1" t="s">
        <v>21</v>
      </c>
      <c r="G881" s="1" t="s">
        <v>53</v>
      </c>
      <c r="H881" s="1" t="s">
        <v>0</v>
      </c>
      <c r="I881" s="1" t="s">
        <v>17</v>
      </c>
      <c r="J881" s="1" t="s">
        <v>4478</v>
      </c>
      <c r="K881" s="1" t="s">
        <v>2774</v>
      </c>
      <c r="L881" s="1" t="s">
        <v>4526</v>
      </c>
      <c r="M881" s="1" t="s">
        <v>99</v>
      </c>
      <c r="N881" s="1" t="s">
        <v>4499</v>
      </c>
      <c r="O881" s="101">
        <v>70000</v>
      </c>
      <c r="P881" s="102"/>
    </row>
    <row r="882" spans="1:16" ht="21" x14ac:dyDescent="0.3">
      <c r="A882" s="9">
        <v>880</v>
      </c>
      <c r="B882" s="1" t="s">
        <v>2773</v>
      </c>
      <c r="C882" s="1" t="s">
        <v>2269</v>
      </c>
      <c r="D882" s="1" t="s">
        <v>510</v>
      </c>
      <c r="E882" s="1" t="s">
        <v>31</v>
      </c>
      <c r="F882" s="1" t="s">
        <v>21</v>
      </c>
      <c r="G882" s="1" t="s">
        <v>53</v>
      </c>
      <c r="H882" s="1" t="s">
        <v>0</v>
      </c>
      <c r="I882" s="1" t="s">
        <v>17</v>
      </c>
      <c r="J882" s="1" t="s">
        <v>4478</v>
      </c>
      <c r="K882" s="1" t="s">
        <v>2774</v>
      </c>
      <c r="L882" s="1" t="s">
        <v>4527</v>
      </c>
      <c r="M882" s="1" t="s">
        <v>2811</v>
      </c>
      <c r="N882" s="1" t="s">
        <v>4501</v>
      </c>
      <c r="O882" s="101">
        <v>50000</v>
      </c>
      <c r="P882" s="102"/>
    </row>
    <row r="883" spans="1:16" ht="21" x14ac:dyDescent="0.3">
      <c r="A883" s="6">
        <v>881</v>
      </c>
      <c r="B883" s="1" t="s">
        <v>2773</v>
      </c>
      <c r="C883" s="1" t="s">
        <v>2269</v>
      </c>
      <c r="D883" s="1" t="s">
        <v>510</v>
      </c>
      <c r="E883" s="1" t="s">
        <v>31</v>
      </c>
      <c r="F883" s="1" t="s">
        <v>21</v>
      </c>
      <c r="G883" s="1" t="s">
        <v>53</v>
      </c>
      <c r="H883" s="1" t="s">
        <v>0</v>
      </c>
      <c r="I883" s="1" t="s">
        <v>17</v>
      </c>
      <c r="J883" s="1" t="s">
        <v>4478</v>
      </c>
      <c r="K883" s="1" t="s">
        <v>2774</v>
      </c>
      <c r="L883" s="1" t="s">
        <v>4528</v>
      </c>
      <c r="M883" s="1" t="s">
        <v>4317</v>
      </c>
      <c r="N883" s="1" t="s">
        <v>4503</v>
      </c>
      <c r="O883" s="101">
        <v>140000</v>
      </c>
      <c r="P883" s="102"/>
    </row>
    <row r="884" spans="1:16" ht="21" x14ac:dyDescent="0.3">
      <c r="A884" s="6">
        <v>882</v>
      </c>
      <c r="B884" s="1" t="s">
        <v>2773</v>
      </c>
      <c r="C884" s="1" t="s">
        <v>2269</v>
      </c>
      <c r="D884" s="1" t="s">
        <v>510</v>
      </c>
      <c r="E884" s="1" t="s">
        <v>31</v>
      </c>
      <c r="F884" s="1" t="s">
        <v>21</v>
      </c>
      <c r="G884" s="1" t="s">
        <v>53</v>
      </c>
      <c r="H884" s="1" t="s">
        <v>0</v>
      </c>
      <c r="I884" s="1" t="s">
        <v>17</v>
      </c>
      <c r="J884" s="1" t="s">
        <v>4504</v>
      </c>
      <c r="K884" s="1" t="s">
        <v>2774</v>
      </c>
      <c r="L884" s="1" t="s">
        <v>4529</v>
      </c>
      <c r="M884" s="1" t="s">
        <v>629</v>
      </c>
      <c r="N884" s="1" t="s">
        <v>4480</v>
      </c>
      <c r="O884" s="101">
        <v>79200</v>
      </c>
      <c r="P884" s="102"/>
    </row>
    <row r="885" spans="1:16" ht="21" x14ac:dyDescent="0.3">
      <c r="A885" s="9">
        <v>883</v>
      </c>
      <c r="B885" s="1" t="s">
        <v>2773</v>
      </c>
      <c r="C885" s="1" t="s">
        <v>2269</v>
      </c>
      <c r="D885" s="1" t="s">
        <v>510</v>
      </c>
      <c r="E885" s="1" t="s">
        <v>31</v>
      </c>
      <c r="F885" s="1" t="s">
        <v>21</v>
      </c>
      <c r="G885" s="1" t="s">
        <v>53</v>
      </c>
      <c r="H885" s="1" t="s">
        <v>0</v>
      </c>
      <c r="I885" s="1" t="s">
        <v>17</v>
      </c>
      <c r="J885" s="1" t="s">
        <v>4504</v>
      </c>
      <c r="K885" s="1" t="s">
        <v>2774</v>
      </c>
      <c r="L885" s="1" t="s">
        <v>4530</v>
      </c>
      <c r="M885" s="1" t="s">
        <v>515</v>
      </c>
      <c r="N885" s="1" t="s">
        <v>4482</v>
      </c>
      <c r="O885" s="101">
        <v>79200</v>
      </c>
      <c r="P885" s="102"/>
    </row>
    <row r="886" spans="1:16" ht="21" x14ac:dyDescent="0.3">
      <c r="A886" s="6">
        <v>884</v>
      </c>
      <c r="B886" s="1" t="s">
        <v>2773</v>
      </c>
      <c r="C886" s="1" t="s">
        <v>2269</v>
      </c>
      <c r="D886" s="1" t="s">
        <v>510</v>
      </c>
      <c r="E886" s="1" t="s">
        <v>31</v>
      </c>
      <c r="F886" s="1" t="s">
        <v>21</v>
      </c>
      <c r="G886" s="1" t="s">
        <v>53</v>
      </c>
      <c r="H886" s="1" t="s">
        <v>0</v>
      </c>
      <c r="I886" s="1" t="s">
        <v>17</v>
      </c>
      <c r="J886" s="1" t="s">
        <v>4504</v>
      </c>
      <c r="K886" s="1" t="s">
        <v>2774</v>
      </c>
      <c r="L886" s="1" t="s">
        <v>4531</v>
      </c>
      <c r="M886" s="1" t="s">
        <v>714</v>
      </c>
      <c r="N886" s="1" t="s">
        <v>4484</v>
      </c>
      <c r="O886" s="101">
        <v>33000</v>
      </c>
      <c r="P886" s="102"/>
    </row>
    <row r="887" spans="1:16" ht="21" x14ac:dyDescent="0.3">
      <c r="A887" s="6">
        <v>885</v>
      </c>
      <c r="B887" s="1" t="s">
        <v>2773</v>
      </c>
      <c r="C887" s="1" t="s">
        <v>2269</v>
      </c>
      <c r="D887" s="1" t="s">
        <v>510</v>
      </c>
      <c r="E887" s="1" t="s">
        <v>31</v>
      </c>
      <c r="F887" s="1" t="s">
        <v>21</v>
      </c>
      <c r="G887" s="1" t="s">
        <v>53</v>
      </c>
      <c r="H887" s="1" t="s">
        <v>0</v>
      </c>
      <c r="I887" s="1" t="s">
        <v>17</v>
      </c>
      <c r="J887" s="1" t="s">
        <v>4504</v>
      </c>
      <c r="K887" s="1" t="s">
        <v>2774</v>
      </c>
      <c r="L887" s="1" t="s">
        <v>4532</v>
      </c>
      <c r="M887" s="1" t="s">
        <v>644</v>
      </c>
      <c r="N887" s="1" t="s">
        <v>4486</v>
      </c>
      <c r="O887" s="101">
        <v>69600</v>
      </c>
      <c r="P887" s="102"/>
    </row>
    <row r="888" spans="1:16" ht="21" x14ac:dyDescent="0.3">
      <c r="A888" s="9">
        <v>886</v>
      </c>
      <c r="B888" s="1" t="s">
        <v>2773</v>
      </c>
      <c r="C888" s="1" t="s">
        <v>2269</v>
      </c>
      <c r="D888" s="1" t="s">
        <v>510</v>
      </c>
      <c r="E888" s="1" t="s">
        <v>31</v>
      </c>
      <c r="F888" s="1" t="s">
        <v>21</v>
      </c>
      <c r="G888" s="1" t="s">
        <v>53</v>
      </c>
      <c r="H888" s="1" t="s">
        <v>0</v>
      </c>
      <c r="I888" s="1" t="s">
        <v>17</v>
      </c>
      <c r="J888" s="1" t="s">
        <v>4504</v>
      </c>
      <c r="K888" s="1" t="s">
        <v>2774</v>
      </c>
      <c r="L888" s="1" t="s">
        <v>4533</v>
      </c>
      <c r="M888" s="1" t="s">
        <v>3696</v>
      </c>
      <c r="N888" s="1" t="s">
        <v>4488</v>
      </c>
      <c r="O888" s="101">
        <v>64000</v>
      </c>
      <c r="P888" s="102"/>
    </row>
    <row r="889" spans="1:16" ht="21" x14ac:dyDescent="0.3">
      <c r="A889" s="6">
        <v>887</v>
      </c>
      <c r="B889" s="1" t="s">
        <v>2773</v>
      </c>
      <c r="C889" s="1" t="s">
        <v>2269</v>
      </c>
      <c r="D889" s="1" t="s">
        <v>510</v>
      </c>
      <c r="E889" s="1" t="s">
        <v>31</v>
      </c>
      <c r="F889" s="1" t="s">
        <v>21</v>
      </c>
      <c r="G889" s="1" t="s">
        <v>53</v>
      </c>
      <c r="H889" s="1" t="s">
        <v>0</v>
      </c>
      <c r="I889" s="1" t="s">
        <v>17</v>
      </c>
      <c r="J889" s="1" t="s">
        <v>4504</v>
      </c>
      <c r="K889" s="1" t="s">
        <v>2774</v>
      </c>
      <c r="L889" s="1" t="s">
        <v>4534</v>
      </c>
      <c r="M889" s="1" t="s">
        <v>102</v>
      </c>
      <c r="N889" s="1" t="s">
        <v>4490</v>
      </c>
      <c r="O889" s="101">
        <v>77000</v>
      </c>
      <c r="P889" s="102"/>
    </row>
    <row r="890" spans="1:16" ht="21" x14ac:dyDescent="0.3">
      <c r="A890" s="6">
        <v>888</v>
      </c>
      <c r="B890" s="1" t="s">
        <v>2773</v>
      </c>
      <c r="C890" s="1" t="s">
        <v>2269</v>
      </c>
      <c r="D890" s="1" t="s">
        <v>510</v>
      </c>
      <c r="E890" s="1" t="s">
        <v>31</v>
      </c>
      <c r="F890" s="1" t="s">
        <v>21</v>
      </c>
      <c r="G890" s="1" t="s">
        <v>53</v>
      </c>
      <c r="H890" s="1" t="s">
        <v>0</v>
      </c>
      <c r="I890" s="1" t="s">
        <v>17</v>
      </c>
      <c r="J890" s="1" t="s">
        <v>4504</v>
      </c>
      <c r="K890" s="1" t="s">
        <v>2774</v>
      </c>
      <c r="L890" s="1" t="s">
        <v>4535</v>
      </c>
      <c r="M890" s="1" t="s">
        <v>2578</v>
      </c>
      <c r="N890" s="1" t="s">
        <v>4492</v>
      </c>
      <c r="O890" s="101">
        <v>105000</v>
      </c>
      <c r="P890" s="102"/>
    </row>
    <row r="891" spans="1:16" ht="21" x14ac:dyDescent="0.3">
      <c r="A891" s="9">
        <v>889</v>
      </c>
      <c r="B891" s="1" t="s">
        <v>2773</v>
      </c>
      <c r="C891" s="1" t="s">
        <v>2269</v>
      </c>
      <c r="D891" s="1" t="s">
        <v>510</v>
      </c>
      <c r="E891" s="1" t="s">
        <v>31</v>
      </c>
      <c r="F891" s="1" t="s">
        <v>21</v>
      </c>
      <c r="G891" s="1" t="s">
        <v>53</v>
      </c>
      <c r="H891" s="1" t="s">
        <v>0</v>
      </c>
      <c r="I891" s="1" t="s">
        <v>17</v>
      </c>
      <c r="J891" s="1" t="s">
        <v>4504</v>
      </c>
      <c r="K891" s="1" t="s">
        <v>2774</v>
      </c>
      <c r="L891" s="1" t="s">
        <v>4536</v>
      </c>
      <c r="M891" s="1" t="s">
        <v>2629</v>
      </c>
      <c r="N891" s="1" t="s">
        <v>4494</v>
      </c>
      <c r="O891" s="101">
        <v>97000</v>
      </c>
      <c r="P891" s="102"/>
    </row>
    <row r="892" spans="1:16" ht="21" x14ac:dyDescent="0.3">
      <c r="A892" s="6">
        <v>890</v>
      </c>
      <c r="B892" s="1" t="s">
        <v>2773</v>
      </c>
      <c r="C892" s="1" t="s">
        <v>2269</v>
      </c>
      <c r="D892" s="1" t="s">
        <v>510</v>
      </c>
      <c r="E892" s="1" t="s">
        <v>31</v>
      </c>
      <c r="F892" s="1" t="s">
        <v>21</v>
      </c>
      <c r="G892" s="1" t="s">
        <v>53</v>
      </c>
      <c r="H892" s="1" t="s">
        <v>0</v>
      </c>
      <c r="I892" s="1" t="s">
        <v>17</v>
      </c>
      <c r="J892" s="1" t="s">
        <v>4504</v>
      </c>
      <c r="K892" s="1" t="s">
        <v>2774</v>
      </c>
      <c r="L892" s="1" t="s">
        <v>4537</v>
      </c>
      <c r="M892" s="1" t="s">
        <v>4496</v>
      </c>
      <c r="N892" s="1" t="s">
        <v>4497</v>
      </c>
      <c r="O892" s="101">
        <v>147000</v>
      </c>
      <c r="P892" s="102"/>
    </row>
    <row r="893" spans="1:16" ht="21" x14ac:dyDescent="0.3">
      <c r="A893" s="6">
        <v>891</v>
      </c>
      <c r="B893" s="1" t="s">
        <v>2773</v>
      </c>
      <c r="C893" s="1" t="s">
        <v>2269</v>
      </c>
      <c r="D893" s="1" t="s">
        <v>510</v>
      </c>
      <c r="E893" s="1" t="s">
        <v>31</v>
      </c>
      <c r="F893" s="1" t="s">
        <v>21</v>
      </c>
      <c r="G893" s="1" t="s">
        <v>53</v>
      </c>
      <c r="H893" s="1" t="s">
        <v>0</v>
      </c>
      <c r="I893" s="1" t="s">
        <v>17</v>
      </c>
      <c r="J893" s="1" t="s">
        <v>4504</v>
      </c>
      <c r="K893" s="1" t="s">
        <v>2774</v>
      </c>
      <c r="L893" s="1" t="s">
        <v>4538</v>
      </c>
      <c r="M893" s="1" t="s">
        <v>99</v>
      </c>
      <c r="N893" s="1" t="s">
        <v>4499</v>
      </c>
      <c r="O893" s="101">
        <v>70000</v>
      </c>
      <c r="P893" s="102"/>
    </row>
    <row r="894" spans="1:16" ht="21" x14ac:dyDescent="0.3">
      <c r="A894" s="9">
        <v>892</v>
      </c>
      <c r="B894" s="1" t="s">
        <v>2773</v>
      </c>
      <c r="C894" s="1" t="s">
        <v>2269</v>
      </c>
      <c r="D894" s="1" t="s">
        <v>510</v>
      </c>
      <c r="E894" s="1" t="s">
        <v>31</v>
      </c>
      <c r="F894" s="1" t="s">
        <v>21</v>
      </c>
      <c r="G894" s="1" t="s">
        <v>53</v>
      </c>
      <c r="H894" s="1" t="s">
        <v>0</v>
      </c>
      <c r="I894" s="1" t="s">
        <v>17</v>
      </c>
      <c r="J894" s="1" t="s">
        <v>4504</v>
      </c>
      <c r="K894" s="1" t="s">
        <v>2774</v>
      </c>
      <c r="L894" s="1" t="s">
        <v>4539</v>
      </c>
      <c r="M894" s="1" t="s">
        <v>2811</v>
      </c>
      <c r="N894" s="1" t="s">
        <v>4501</v>
      </c>
      <c r="O894" s="101">
        <v>50000</v>
      </c>
      <c r="P894" s="102"/>
    </row>
    <row r="895" spans="1:16" ht="21" x14ac:dyDescent="0.3">
      <c r="A895" s="6">
        <v>893</v>
      </c>
      <c r="B895" s="1" t="s">
        <v>2773</v>
      </c>
      <c r="C895" s="1" t="s">
        <v>2269</v>
      </c>
      <c r="D895" s="1" t="s">
        <v>510</v>
      </c>
      <c r="E895" s="1" t="s">
        <v>31</v>
      </c>
      <c r="F895" s="1" t="s">
        <v>21</v>
      </c>
      <c r="G895" s="1" t="s">
        <v>53</v>
      </c>
      <c r="H895" s="1" t="s">
        <v>0</v>
      </c>
      <c r="I895" s="1" t="s">
        <v>17</v>
      </c>
      <c r="J895" s="1" t="s">
        <v>4504</v>
      </c>
      <c r="K895" s="1" t="s">
        <v>2774</v>
      </c>
      <c r="L895" s="1" t="s">
        <v>4540</v>
      </c>
      <c r="M895" s="1" t="s">
        <v>4317</v>
      </c>
      <c r="N895" s="1" t="s">
        <v>4503</v>
      </c>
      <c r="O895" s="101">
        <v>140000</v>
      </c>
      <c r="P895" s="102"/>
    </row>
    <row r="896" spans="1:16" ht="21" x14ac:dyDescent="0.3">
      <c r="A896" s="6">
        <v>894</v>
      </c>
      <c r="B896" s="1" t="s">
        <v>2773</v>
      </c>
      <c r="C896" s="1" t="s">
        <v>2269</v>
      </c>
      <c r="D896" s="1" t="s">
        <v>15</v>
      </c>
      <c r="E896" s="1" t="s">
        <v>16</v>
      </c>
      <c r="F896" s="1" t="s">
        <v>21</v>
      </c>
      <c r="G896" s="1" t="s">
        <v>2798</v>
      </c>
      <c r="H896" s="1" t="s">
        <v>0</v>
      </c>
      <c r="I896" s="1" t="s">
        <v>17</v>
      </c>
      <c r="J896" s="1" t="s">
        <v>2325</v>
      </c>
      <c r="K896" s="1" t="s">
        <v>2774</v>
      </c>
      <c r="L896" s="1" t="s">
        <v>4541</v>
      </c>
      <c r="M896" s="1" t="s">
        <v>629</v>
      </c>
      <c r="N896" s="1" t="s">
        <v>4542</v>
      </c>
      <c r="O896" s="101">
        <v>8200</v>
      </c>
      <c r="P896" s="102"/>
    </row>
    <row r="897" spans="1:16" ht="21" x14ac:dyDescent="0.3">
      <c r="A897" s="9">
        <v>895</v>
      </c>
      <c r="B897" s="1" t="s">
        <v>2773</v>
      </c>
      <c r="C897" s="1" t="s">
        <v>2269</v>
      </c>
      <c r="D897" s="1" t="s">
        <v>15</v>
      </c>
      <c r="E897" s="1" t="s">
        <v>16</v>
      </c>
      <c r="F897" s="1" t="s">
        <v>21</v>
      </c>
      <c r="G897" s="1" t="s">
        <v>2798</v>
      </c>
      <c r="H897" s="1" t="s">
        <v>0</v>
      </c>
      <c r="I897" s="1" t="s">
        <v>17</v>
      </c>
      <c r="J897" s="1" t="s">
        <v>2325</v>
      </c>
      <c r="K897" s="1" t="s">
        <v>2774</v>
      </c>
      <c r="L897" s="1" t="s">
        <v>4543</v>
      </c>
      <c r="M897" s="1" t="s">
        <v>515</v>
      </c>
      <c r="N897" s="1" t="s">
        <v>4544</v>
      </c>
      <c r="O897" s="101">
        <v>8120</v>
      </c>
      <c r="P897" s="102"/>
    </row>
    <row r="898" spans="1:16" ht="21" x14ac:dyDescent="0.3">
      <c r="A898" s="6">
        <v>896</v>
      </c>
      <c r="B898" s="1" t="s">
        <v>2773</v>
      </c>
      <c r="C898" s="1" t="s">
        <v>2269</v>
      </c>
      <c r="D898" s="1" t="s">
        <v>15</v>
      </c>
      <c r="E898" s="1" t="s">
        <v>16</v>
      </c>
      <c r="F898" s="1" t="s">
        <v>21</v>
      </c>
      <c r="G898" s="1" t="s">
        <v>2798</v>
      </c>
      <c r="H898" s="1" t="s">
        <v>0</v>
      </c>
      <c r="I898" s="1" t="s">
        <v>17</v>
      </c>
      <c r="J898" s="1" t="s">
        <v>2325</v>
      </c>
      <c r="K898" s="1" t="s">
        <v>2774</v>
      </c>
      <c r="L898" s="1" t="s">
        <v>4545</v>
      </c>
      <c r="M898" s="1" t="s">
        <v>714</v>
      </c>
      <c r="N898" s="1" t="s">
        <v>4546</v>
      </c>
      <c r="O898" s="101">
        <v>8000</v>
      </c>
      <c r="P898" s="102"/>
    </row>
    <row r="899" spans="1:16" ht="21" x14ac:dyDescent="0.3">
      <c r="A899" s="6">
        <v>897</v>
      </c>
      <c r="B899" s="1" t="s">
        <v>2773</v>
      </c>
      <c r="C899" s="1" t="s">
        <v>2269</v>
      </c>
      <c r="D899" s="1" t="s">
        <v>15</v>
      </c>
      <c r="E899" s="1" t="s">
        <v>16</v>
      </c>
      <c r="F899" s="1" t="s">
        <v>21</v>
      </c>
      <c r="G899" s="1" t="s">
        <v>2798</v>
      </c>
      <c r="H899" s="1" t="s">
        <v>0</v>
      </c>
      <c r="I899" s="1" t="s">
        <v>17</v>
      </c>
      <c r="J899" s="1" t="s">
        <v>2325</v>
      </c>
      <c r="K899" s="1" t="s">
        <v>2774</v>
      </c>
      <c r="L899" s="1" t="s">
        <v>4547</v>
      </c>
      <c r="M899" s="1" t="s">
        <v>644</v>
      </c>
      <c r="N899" s="1" t="s">
        <v>4548</v>
      </c>
      <c r="O899" s="101">
        <v>8900</v>
      </c>
      <c r="P899" s="102"/>
    </row>
    <row r="900" spans="1:16" ht="21" x14ac:dyDescent="0.3">
      <c r="A900" s="9">
        <v>898</v>
      </c>
      <c r="B900" s="1" t="s">
        <v>2773</v>
      </c>
      <c r="C900" s="1" t="s">
        <v>2269</v>
      </c>
      <c r="D900" s="1" t="s">
        <v>15</v>
      </c>
      <c r="E900" s="1" t="s">
        <v>16</v>
      </c>
      <c r="F900" s="1" t="s">
        <v>21</v>
      </c>
      <c r="G900" s="1" t="s">
        <v>2798</v>
      </c>
      <c r="H900" s="1" t="s">
        <v>0</v>
      </c>
      <c r="I900" s="1" t="s">
        <v>17</v>
      </c>
      <c r="J900" s="1" t="s">
        <v>2325</v>
      </c>
      <c r="K900" s="1" t="s">
        <v>2774</v>
      </c>
      <c r="L900" s="1" t="s">
        <v>4549</v>
      </c>
      <c r="M900" s="1" t="s">
        <v>3696</v>
      </c>
      <c r="N900" s="1" t="s">
        <v>4550</v>
      </c>
      <c r="O900" s="101">
        <v>10000</v>
      </c>
      <c r="P900" s="102"/>
    </row>
    <row r="901" spans="1:16" ht="21" x14ac:dyDescent="0.3">
      <c r="A901" s="6">
        <v>899</v>
      </c>
      <c r="B901" s="1" t="s">
        <v>2773</v>
      </c>
      <c r="C901" s="1" t="s">
        <v>2269</v>
      </c>
      <c r="D901" s="1" t="s">
        <v>15</v>
      </c>
      <c r="E901" s="1" t="s">
        <v>16</v>
      </c>
      <c r="F901" s="1" t="s">
        <v>21</v>
      </c>
      <c r="G901" s="1" t="s">
        <v>2798</v>
      </c>
      <c r="H901" s="1" t="s">
        <v>0</v>
      </c>
      <c r="I901" s="1" t="s">
        <v>17</v>
      </c>
      <c r="J901" s="1" t="s">
        <v>2325</v>
      </c>
      <c r="K901" s="1" t="s">
        <v>2774</v>
      </c>
      <c r="L901" s="1" t="s">
        <v>4551</v>
      </c>
      <c r="M901" s="1" t="s">
        <v>102</v>
      </c>
      <c r="N901" s="1" t="s">
        <v>4552</v>
      </c>
      <c r="O901" s="101">
        <v>9760</v>
      </c>
      <c r="P901" s="102"/>
    </row>
    <row r="902" spans="1:16" ht="21" x14ac:dyDescent="0.3">
      <c r="A902" s="6">
        <v>900</v>
      </c>
      <c r="B902" s="1" t="s">
        <v>2773</v>
      </c>
      <c r="C902" s="1" t="s">
        <v>2269</v>
      </c>
      <c r="D902" s="1" t="s">
        <v>15</v>
      </c>
      <c r="E902" s="1" t="s">
        <v>16</v>
      </c>
      <c r="F902" s="1" t="s">
        <v>21</v>
      </c>
      <c r="G902" s="1" t="s">
        <v>2798</v>
      </c>
      <c r="H902" s="1" t="s">
        <v>0</v>
      </c>
      <c r="I902" s="1" t="s">
        <v>17</v>
      </c>
      <c r="J902" s="1" t="s">
        <v>2325</v>
      </c>
      <c r="K902" s="1" t="s">
        <v>2774</v>
      </c>
      <c r="L902" s="1" t="s">
        <v>4553</v>
      </c>
      <c r="M902" s="1" t="s">
        <v>2578</v>
      </c>
      <c r="N902" s="1" t="s">
        <v>4554</v>
      </c>
      <c r="O902" s="101">
        <v>9400</v>
      </c>
      <c r="P902" s="102"/>
    </row>
    <row r="903" spans="1:16" ht="21" x14ac:dyDescent="0.3">
      <c r="A903" s="9">
        <v>901</v>
      </c>
      <c r="B903" s="1" t="s">
        <v>2773</v>
      </c>
      <c r="C903" s="1" t="s">
        <v>2269</v>
      </c>
      <c r="D903" s="1" t="s">
        <v>15</v>
      </c>
      <c r="E903" s="1" t="s">
        <v>16</v>
      </c>
      <c r="F903" s="1" t="s">
        <v>21</v>
      </c>
      <c r="G903" s="1" t="s">
        <v>2798</v>
      </c>
      <c r="H903" s="1" t="s">
        <v>0</v>
      </c>
      <c r="I903" s="1" t="s">
        <v>17</v>
      </c>
      <c r="J903" s="1" t="s">
        <v>2325</v>
      </c>
      <c r="K903" s="1" t="s">
        <v>2774</v>
      </c>
      <c r="L903" s="1" t="s">
        <v>4555</v>
      </c>
      <c r="M903" s="1" t="s">
        <v>2629</v>
      </c>
      <c r="N903" s="1" t="s">
        <v>4494</v>
      </c>
      <c r="O903" s="101">
        <v>7960</v>
      </c>
      <c r="P903" s="102"/>
    </row>
    <row r="904" spans="1:16" ht="21" x14ac:dyDescent="0.3">
      <c r="A904" s="6">
        <v>902</v>
      </c>
      <c r="B904" s="1" t="s">
        <v>2773</v>
      </c>
      <c r="C904" s="1" t="s">
        <v>2269</v>
      </c>
      <c r="D904" s="1" t="s">
        <v>15</v>
      </c>
      <c r="E904" s="1" t="s">
        <v>16</v>
      </c>
      <c r="F904" s="1" t="s">
        <v>21</v>
      </c>
      <c r="G904" s="1" t="s">
        <v>2798</v>
      </c>
      <c r="H904" s="1" t="s">
        <v>0</v>
      </c>
      <c r="I904" s="1" t="s">
        <v>17</v>
      </c>
      <c r="J904" s="1" t="s">
        <v>2325</v>
      </c>
      <c r="K904" s="1" t="s">
        <v>2774</v>
      </c>
      <c r="L904" s="1" t="s">
        <v>4556</v>
      </c>
      <c r="M904" s="1" t="s">
        <v>4496</v>
      </c>
      <c r="N904" s="1" t="s">
        <v>4497</v>
      </c>
      <c r="O904" s="101">
        <v>10150</v>
      </c>
      <c r="P904" s="102"/>
    </row>
    <row r="905" spans="1:16" ht="21" x14ac:dyDescent="0.3">
      <c r="A905" s="6">
        <v>903</v>
      </c>
      <c r="B905" s="1" t="s">
        <v>2773</v>
      </c>
      <c r="C905" s="1" t="s">
        <v>2269</v>
      </c>
      <c r="D905" s="1" t="s">
        <v>15</v>
      </c>
      <c r="E905" s="1" t="s">
        <v>16</v>
      </c>
      <c r="F905" s="1" t="s">
        <v>21</v>
      </c>
      <c r="G905" s="1" t="s">
        <v>2798</v>
      </c>
      <c r="H905" s="1" t="s">
        <v>0</v>
      </c>
      <c r="I905" s="1" t="s">
        <v>17</v>
      </c>
      <c r="J905" s="1" t="s">
        <v>2325</v>
      </c>
      <c r="K905" s="1" t="s">
        <v>2774</v>
      </c>
      <c r="L905" s="1" t="s">
        <v>4557</v>
      </c>
      <c r="M905" s="1" t="s">
        <v>99</v>
      </c>
      <c r="N905" s="1" t="s">
        <v>4558</v>
      </c>
      <c r="O905" s="101">
        <v>8050</v>
      </c>
      <c r="P905" s="102"/>
    </row>
    <row r="906" spans="1:16" ht="21" x14ac:dyDescent="0.3">
      <c r="A906" s="9">
        <v>904</v>
      </c>
      <c r="B906" s="1" t="s">
        <v>2773</v>
      </c>
      <c r="C906" s="1" t="s">
        <v>2269</v>
      </c>
      <c r="D906" s="1" t="s">
        <v>15</v>
      </c>
      <c r="E906" s="1" t="s">
        <v>16</v>
      </c>
      <c r="F906" s="1" t="s">
        <v>21</v>
      </c>
      <c r="G906" s="1" t="s">
        <v>2798</v>
      </c>
      <c r="H906" s="1" t="s">
        <v>0</v>
      </c>
      <c r="I906" s="1" t="s">
        <v>17</v>
      </c>
      <c r="J906" s="1" t="s">
        <v>2325</v>
      </c>
      <c r="K906" s="1" t="s">
        <v>2774</v>
      </c>
      <c r="L906" s="1" t="s">
        <v>4559</v>
      </c>
      <c r="M906" s="1" t="s">
        <v>2811</v>
      </c>
      <c r="N906" s="1" t="s">
        <v>4560</v>
      </c>
      <c r="O906" s="101">
        <v>8000</v>
      </c>
      <c r="P906" s="102"/>
    </row>
    <row r="907" spans="1:16" ht="21" x14ac:dyDescent="0.3">
      <c r="A907" s="6">
        <v>905</v>
      </c>
      <c r="B907" s="1" t="s">
        <v>2773</v>
      </c>
      <c r="C907" s="1" t="s">
        <v>2269</v>
      </c>
      <c r="D907" s="1" t="s">
        <v>15</v>
      </c>
      <c r="E907" s="1" t="s">
        <v>16</v>
      </c>
      <c r="F907" s="1" t="s">
        <v>21</v>
      </c>
      <c r="G907" s="1" t="s">
        <v>2798</v>
      </c>
      <c r="H907" s="1" t="s">
        <v>0</v>
      </c>
      <c r="I907" s="1" t="s">
        <v>17</v>
      </c>
      <c r="J907" s="1" t="s">
        <v>2325</v>
      </c>
      <c r="K907" s="1" t="s">
        <v>2774</v>
      </c>
      <c r="L907" s="1" t="s">
        <v>4561</v>
      </c>
      <c r="M907" s="1" t="s">
        <v>381</v>
      </c>
      <c r="N907" s="1" t="s">
        <v>4562</v>
      </c>
      <c r="O907" s="101">
        <v>9150</v>
      </c>
      <c r="P907" s="102"/>
    </row>
    <row r="908" spans="1:16" ht="21" x14ac:dyDescent="0.3">
      <c r="A908" s="6">
        <v>906</v>
      </c>
      <c r="B908" s="1" t="s">
        <v>2773</v>
      </c>
      <c r="C908" s="1" t="s">
        <v>2269</v>
      </c>
      <c r="D908" s="1" t="s">
        <v>15</v>
      </c>
      <c r="E908" s="1" t="s">
        <v>16</v>
      </c>
      <c r="F908" s="1" t="s">
        <v>21</v>
      </c>
      <c r="G908" s="1" t="s">
        <v>2798</v>
      </c>
      <c r="H908" s="1" t="s">
        <v>0</v>
      </c>
      <c r="I908" s="1" t="s">
        <v>17</v>
      </c>
      <c r="J908" s="1" t="s">
        <v>4563</v>
      </c>
      <c r="K908" s="1" t="s">
        <v>2774</v>
      </c>
      <c r="L908" s="1" t="s">
        <v>4564</v>
      </c>
      <c r="M908" s="1" t="s">
        <v>3044</v>
      </c>
      <c r="N908" s="1" t="s">
        <v>4565</v>
      </c>
      <c r="O908" s="101">
        <v>8000</v>
      </c>
      <c r="P908" s="102"/>
    </row>
    <row r="909" spans="1:16" ht="21" x14ac:dyDescent="0.3">
      <c r="A909" s="9">
        <v>907</v>
      </c>
      <c r="B909" s="1" t="s">
        <v>2773</v>
      </c>
      <c r="C909" s="1" t="s">
        <v>2269</v>
      </c>
      <c r="D909" s="1" t="s">
        <v>15</v>
      </c>
      <c r="E909" s="1" t="s">
        <v>16</v>
      </c>
      <c r="F909" s="1" t="s">
        <v>21</v>
      </c>
      <c r="G909" s="1" t="s">
        <v>2798</v>
      </c>
      <c r="H909" s="1" t="s">
        <v>0</v>
      </c>
      <c r="I909" s="1" t="s">
        <v>17</v>
      </c>
      <c r="J909" s="1" t="s">
        <v>2365</v>
      </c>
      <c r="K909" s="1" t="s">
        <v>3570</v>
      </c>
      <c r="L909" s="1" t="s">
        <v>4566</v>
      </c>
      <c r="M909" s="1" t="s">
        <v>1137</v>
      </c>
      <c r="N909" s="1" t="s">
        <v>3651</v>
      </c>
      <c r="O909" s="101">
        <v>11000</v>
      </c>
      <c r="P909" s="102"/>
    </row>
    <row r="910" spans="1:16" ht="21" x14ac:dyDescent="0.3">
      <c r="A910" s="6">
        <v>908</v>
      </c>
      <c r="B910" s="1" t="s">
        <v>2773</v>
      </c>
      <c r="C910" s="1" t="s">
        <v>2269</v>
      </c>
      <c r="D910" s="1" t="s">
        <v>15</v>
      </c>
      <c r="E910" s="1" t="s">
        <v>16</v>
      </c>
      <c r="F910" s="1" t="s">
        <v>21</v>
      </c>
      <c r="G910" s="1" t="s">
        <v>2798</v>
      </c>
      <c r="H910" s="1" t="s">
        <v>0</v>
      </c>
      <c r="I910" s="1" t="s">
        <v>17</v>
      </c>
      <c r="J910" s="1" t="s">
        <v>2365</v>
      </c>
      <c r="K910" s="1" t="s">
        <v>3570</v>
      </c>
      <c r="L910" s="1" t="s">
        <v>4567</v>
      </c>
      <c r="M910" s="1" t="s">
        <v>27</v>
      </c>
      <c r="N910" s="1" t="s">
        <v>4568</v>
      </c>
      <c r="O910" s="101">
        <v>11000</v>
      </c>
      <c r="P910" s="102"/>
    </row>
    <row r="911" spans="1:16" ht="21" x14ac:dyDescent="0.3">
      <c r="A911" s="6">
        <v>909</v>
      </c>
      <c r="B911" s="1" t="s">
        <v>2773</v>
      </c>
      <c r="C911" s="1" t="s">
        <v>2269</v>
      </c>
      <c r="D911" s="1" t="s">
        <v>15</v>
      </c>
      <c r="E911" s="1" t="s">
        <v>16</v>
      </c>
      <c r="F911" s="1" t="s">
        <v>21</v>
      </c>
      <c r="G911" s="1" t="s">
        <v>2798</v>
      </c>
      <c r="H911" s="1" t="s">
        <v>0</v>
      </c>
      <c r="I911" s="1" t="s">
        <v>17</v>
      </c>
      <c r="J911" s="1" t="s">
        <v>2365</v>
      </c>
      <c r="K911" s="1" t="s">
        <v>3570</v>
      </c>
      <c r="L911" s="1" t="s">
        <v>4569</v>
      </c>
      <c r="M911" s="1" t="s">
        <v>144</v>
      </c>
      <c r="N911" s="1" t="s">
        <v>4570</v>
      </c>
      <c r="O911" s="101">
        <v>10400</v>
      </c>
      <c r="P911" s="102"/>
    </row>
    <row r="912" spans="1:16" ht="21" x14ac:dyDescent="0.3">
      <c r="A912" s="9">
        <v>910</v>
      </c>
      <c r="B912" s="1" t="s">
        <v>2773</v>
      </c>
      <c r="C912" s="1" t="s">
        <v>2269</v>
      </c>
      <c r="D912" s="1" t="s">
        <v>15</v>
      </c>
      <c r="E912" s="1" t="s">
        <v>16</v>
      </c>
      <c r="F912" s="1" t="s">
        <v>21</v>
      </c>
      <c r="G912" s="1" t="s">
        <v>2798</v>
      </c>
      <c r="H912" s="1" t="s">
        <v>0</v>
      </c>
      <c r="I912" s="1" t="s">
        <v>17</v>
      </c>
      <c r="J912" s="1" t="s">
        <v>2365</v>
      </c>
      <c r="K912" s="1" t="s">
        <v>3570</v>
      </c>
      <c r="L912" s="1" t="s">
        <v>4571</v>
      </c>
      <c r="M912" s="1" t="s">
        <v>2811</v>
      </c>
      <c r="N912" s="1" t="s">
        <v>4572</v>
      </c>
      <c r="O912" s="101">
        <v>9960</v>
      </c>
      <c r="P912" s="102"/>
    </row>
    <row r="913" spans="1:16" ht="21" x14ac:dyDescent="0.3">
      <c r="A913" s="6">
        <v>911</v>
      </c>
      <c r="B913" s="1" t="s">
        <v>2773</v>
      </c>
      <c r="C913" s="1" t="s">
        <v>2269</v>
      </c>
      <c r="D913" s="1" t="s">
        <v>15</v>
      </c>
      <c r="E913" s="1" t="s">
        <v>16</v>
      </c>
      <c r="F913" s="1" t="s">
        <v>21</v>
      </c>
      <c r="G913" s="1" t="s">
        <v>2798</v>
      </c>
      <c r="H913" s="1" t="s">
        <v>0</v>
      </c>
      <c r="I913" s="1" t="s">
        <v>17</v>
      </c>
      <c r="J913" s="1" t="s">
        <v>2365</v>
      </c>
      <c r="K913" s="1" t="s">
        <v>3570</v>
      </c>
      <c r="L913" s="1" t="s">
        <v>4573</v>
      </c>
      <c r="M913" s="1" t="s">
        <v>137</v>
      </c>
      <c r="N913" s="1" t="s">
        <v>4574</v>
      </c>
      <c r="O913" s="101">
        <v>10800</v>
      </c>
      <c r="P913" s="102"/>
    </row>
    <row r="914" spans="1:16" ht="21" x14ac:dyDescent="0.3">
      <c r="A914" s="6">
        <v>912</v>
      </c>
      <c r="B914" s="1" t="s">
        <v>2773</v>
      </c>
      <c r="C914" s="1" t="s">
        <v>2269</v>
      </c>
      <c r="D914" s="1" t="s">
        <v>15</v>
      </c>
      <c r="E914" s="1" t="s">
        <v>16</v>
      </c>
      <c r="F914" s="1" t="s">
        <v>21</v>
      </c>
      <c r="G914" s="1" t="s">
        <v>2798</v>
      </c>
      <c r="H914" s="1" t="s">
        <v>0</v>
      </c>
      <c r="I914" s="1" t="s">
        <v>17</v>
      </c>
      <c r="J914" s="1" t="s">
        <v>2365</v>
      </c>
      <c r="K914" s="1" t="s">
        <v>3570</v>
      </c>
      <c r="L914" s="1" t="s">
        <v>4575</v>
      </c>
      <c r="M914" s="1" t="s">
        <v>443</v>
      </c>
      <c r="N914" s="1" t="s">
        <v>4576</v>
      </c>
      <c r="O914" s="101">
        <v>11000</v>
      </c>
      <c r="P914" s="102"/>
    </row>
    <row r="915" spans="1:16" ht="21" x14ac:dyDescent="0.3">
      <c r="A915" s="9">
        <v>913</v>
      </c>
      <c r="B915" s="1" t="s">
        <v>2773</v>
      </c>
      <c r="C915" s="1" t="s">
        <v>2269</v>
      </c>
      <c r="D915" s="1" t="s">
        <v>15</v>
      </c>
      <c r="E915" s="1" t="s">
        <v>16</v>
      </c>
      <c r="F915" s="1" t="s">
        <v>21</v>
      </c>
      <c r="G915" s="1" t="s">
        <v>2798</v>
      </c>
      <c r="H915" s="1" t="s">
        <v>0</v>
      </c>
      <c r="I915" s="1" t="s">
        <v>17</v>
      </c>
      <c r="J915" s="1" t="s">
        <v>2365</v>
      </c>
      <c r="K915" s="1" t="s">
        <v>3570</v>
      </c>
      <c r="L915" s="1" t="s">
        <v>4577</v>
      </c>
      <c r="M915" s="1" t="s">
        <v>3500</v>
      </c>
      <c r="N915" s="1" t="s">
        <v>3584</v>
      </c>
      <c r="O915" s="101">
        <v>10000</v>
      </c>
      <c r="P915" s="102"/>
    </row>
    <row r="916" spans="1:16" ht="21" x14ac:dyDescent="0.3">
      <c r="A916" s="6">
        <v>914</v>
      </c>
      <c r="B916" s="1" t="s">
        <v>2773</v>
      </c>
      <c r="C916" s="1" t="s">
        <v>2269</v>
      </c>
      <c r="D916" s="1" t="s">
        <v>15</v>
      </c>
      <c r="E916" s="1" t="s">
        <v>16</v>
      </c>
      <c r="F916" s="1" t="s">
        <v>21</v>
      </c>
      <c r="G916" s="1" t="s">
        <v>2798</v>
      </c>
      <c r="H916" s="1" t="s">
        <v>0</v>
      </c>
      <c r="I916" s="1" t="s">
        <v>17</v>
      </c>
      <c r="J916" s="1" t="s">
        <v>2365</v>
      </c>
      <c r="K916" s="1" t="s">
        <v>3570</v>
      </c>
      <c r="L916" s="1" t="s">
        <v>4578</v>
      </c>
      <c r="M916" s="1" t="s">
        <v>45</v>
      </c>
      <c r="N916" s="1" t="s">
        <v>4579</v>
      </c>
      <c r="O916" s="101">
        <v>9800</v>
      </c>
      <c r="P916" s="102"/>
    </row>
    <row r="917" spans="1:16" ht="21" x14ac:dyDescent="0.3">
      <c r="A917" s="6">
        <v>915</v>
      </c>
      <c r="B917" s="1" t="s">
        <v>2773</v>
      </c>
      <c r="C917" s="1" t="s">
        <v>2269</v>
      </c>
      <c r="D917" s="1" t="s">
        <v>15</v>
      </c>
      <c r="E917" s="1" t="s">
        <v>16</v>
      </c>
      <c r="F917" s="1" t="s">
        <v>21</v>
      </c>
      <c r="G917" s="1" t="s">
        <v>2798</v>
      </c>
      <c r="H917" s="1" t="s">
        <v>0</v>
      </c>
      <c r="I917" s="1" t="s">
        <v>17</v>
      </c>
      <c r="J917" s="1" t="s">
        <v>2375</v>
      </c>
      <c r="K917" s="1" t="s">
        <v>3570</v>
      </c>
      <c r="L917" s="1" t="s">
        <v>4580</v>
      </c>
      <c r="M917" s="1" t="s">
        <v>27</v>
      </c>
      <c r="N917" s="1" t="s">
        <v>4581</v>
      </c>
      <c r="O917" s="101">
        <v>11000</v>
      </c>
      <c r="P917" s="102"/>
    </row>
    <row r="918" spans="1:16" ht="21" x14ac:dyDescent="0.3">
      <c r="A918" s="9">
        <v>916</v>
      </c>
      <c r="B918" s="1" t="s">
        <v>2773</v>
      </c>
      <c r="C918" s="1" t="s">
        <v>2269</v>
      </c>
      <c r="D918" s="1" t="s">
        <v>15</v>
      </c>
      <c r="E918" s="1" t="s">
        <v>16</v>
      </c>
      <c r="F918" s="1" t="s">
        <v>21</v>
      </c>
      <c r="G918" s="1" t="s">
        <v>2798</v>
      </c>
      <c r="H918" s="1" t="s">
        <v>0</v>
      </c>
      <c r="I918" s="1" t="s">
        <v>17</v>
      </c>
      <c r="J918" s="1" t="s">
        <v>2375</v>
      </c>
      <c r="K918" s="1" t="s">
        <v>3570</v>
      </c>
      <c r="L918" s="1" t="s">
        <v>4582</v>
      </c>
      <c r="M918" s="1" t="s">
        <v>3500</v>
      </c>
      <c r="N918" s="1" t="s">
        <v>4583</v>
      </c>
      <c r="O918" s="101">
        <v>10900</v>
      </c>
      <c r="P918" s="102"/>
    </row>
    <row r="919" spans="1:16" ht="21" x14ac:dyDescent="0.3">
      <c r="A919" s="6">
        <v>917</v>
      </c>
      <c r="B919" s="1" t="s">
        <v>2773</v>
      </c>
      <c r="C919" s="1" t="s">
        <v>2269</v>
      </c>
      <c r="D919" s="1" t="s">
        <v>15</v>
      </c>
      <c r="E919" s="1" t="s">
        <v>16</v>
      </c>
      <c r="F919" s="1" t="s">
        <v>21</v>
      </c>
      <c r="G919" s="1" t="s">
        <v>2798</v>
      </c>
      <c r="H919" s="1" t="s">
        <v>0</v>
      </c>
      <c r="I919" s="1" t="s">
        <v>17</v>
      </c>
      <c r="J919" s="1" t="s">
        <v>2375</v>
      </c>
      <c r="K919" s="1" t="s">
        <v>3570</v>
      </c>
      <c r="L919" s="1" t="s">
        <v>4584</v>
      </c>
      <c r="M919" s="1" t="s">
        <v>4585</v>
      </c>
      <c r="N919" s="1" t="s">
        <v>4586</v>
      </c>
      <c r="O919" s="101">
        <v>10000</v>
      </c>
      <c r="P919" s="102"/>
    </row>
    <row r="920" spans="1:16" ht="21" x14ac:dyDescent="0.3">
      <c r="A920" s="6">
        <v>918</v>
      </c>
      <c r="B920" s="1" t="s">
        <v>2773</v>
      </c>
      <c r="C920" s="1" t="s">
        <v>2269</v>
      </c>
      <c r="D920" s="1" t="s">
        <v>15</v>
      </c>
      <c r="E920" s="1" t="s">
        <v>16</v>
      </c>
      <c r="F920" s="1" t="s">
        <v>21</v>
      </c>
      <c r="G920" s="1" t="s">
        <v>2798</v>
      </c>
      <c r="H920" s="1" t="s">
        <v>0</v>
      </c>
      <c r="I920" s="1" t="s">
        <v>17</v>
      </c>
      <c r="J920" s="1" t="s">
        <v>2375</v>
      </c>
      <c r="K920" s="1" t="s">
        <v>3570</v>
      </c>
      <c r="L920" s="1" t="s">
        <v>4587</v>
      </c>
      <c r="M920" s="1" t="s">
        <v>45</v>
      </c>
      <c r="N920" s="1" t="s">
        <v>4588</v>
      </c>
      <c r="O920" s="101">
        <v>10300</v>
      </c>
      <c r="P920" s="102"/>
    </row>
    <row r="921" spans="1:16" ht="21" x14ac:dyDescent="0.3">
      <c r="A921" s="9">
        <v>919</v>
      </c>
      <c r="B921" s="1" t="s">
        <v>2773</v>
      </c>
      <c r="C921" s="1" t="s">
        <v>2269</v>
      </c>
      <c r="D921" s="1" t="s">
        <v>15</v>
      </c>
      <c r="E921" s="1" t="s">
        <v>16</v>
      </c>
      <c r="F921" s="1" t="s">
        <v>21</v>
      </c>
      <c r="G921" s="1" t="s">
        <v>2798</v>
      </c>
      <c r="H921" s="1" t="s">
        <v>0</v>
      </c>
      <c r="I921" s="1" t="s">
        <v>17</v>
      </c>
      <c r="J921" s="1" t="s">
        <v>2375</v>
      </c>
      <c r="K921" s="1" t="s">
        <v>3570</v>
      </c>
      <c r="L921" s="1" t="s">
        <v>4589</v>
      </c>
      <c r="M921" s="1" t="s">
        <v>2811</v>
      </c>
      <c r="N921" s="1" t="s">
        <v>4590</v>
      </c>
      <c r="O921" s="101">
        <v>9840</v>
      </c>
      <c r="P921" s="102"/>
    </row>
    <row r="922" spans="1:16" ht="21" x14ac:dyDescent="0.3">
      <c r="A922" s="6">
        <v>920</v>
      </c>
      <c r="B922" s="1" t="s">
        <v>2773</v>
      </c>
      <c r="C922" s="1" t="s">
        <v>2269</v>
      </c>
      <c r="D922" s="1" t="s">
        <v>15</v>
      </c>
      <c r="E922" s="1" t="s">
        <v>16</v>
      </c>
      <c r="F922" s="1" t="s">
        <v>21</v>
      </c>
      <c r="G922" s="1" t="s">
        <v>2798</v>
      </c>
      <c r="H922" s="1" t="s">
        <v>0</v>
      </c>
      <c r="I922" s="1" t="s">
        <v>17</v>
      </c>
      <c r="J922" s="1" t="s">
        <v>2375</v>
      </c>
      <c r="K922" s="1" t="s">
        <v>3570</v>
      </c>
      <c r="L922" s="1" t="s">
        <v>4591</v>
      </c>
      <c r="M922" s="1" t="s">
        <v>4592</v>
      </c>
      <c r="N922" s="1" t="s">
        <v>4593</v>
      </c>
      <c r="O922" s="101">
        <v>9800</v>
      </c>
      <c r="P922" s="102"/>
    </row>
    <row r="923" spans="1:16" ht="21" x14ac:dyDescent="0.3">
      <c r="A923" s="6">
        <v>921</v>
      </c>
      <c r="B923" s="1" t="s">
        <v>2773</v>
      </c>
      <c r="C923" s="1" t="s">
        <v>2269</v>
      </c>
      <c r="D923" s="1" t="s">
        <v>15</v>
      </c>
      <c r="E923" s="1" t="s">
        <v>16</v>
      </c>
      <c r="F923" s="1" t="s">
        <v>21</v>
      </c>
      <c r="G923" s="1" t="s">
        <v>2798</v>
      </c>
      <c r="H923" s="1" t="s">
        <v>0</v>
      </c>
      <c r="I923" s="1" t="s">
        <v>17</v>
      </c>
      <c r="J923" s="1" t="s">
        <v>2375</v>
      </c>
      <c r="K923" s="1" t="s">
        <v>3570</v>
      </c>
      <c r="L923" s="1" t="s">
        <v>4594</v>
      </c>
      <c r="M923" s="1" t="s">
        <v>1137</v>
      </c>
      <c r="N923" s="1" t="s">
        <v>4595</v>
      </c>
      <c r="O923" s="101">
        <v>11000</v>
      </c>
      <c r="P923" s="102"/>
    </row>
    <row r="924" spans="1:16" ht="21" x14ac:dyDescent="0.3">
      <c r="A924" s="9">
        <v>922</v>
      </c>
      <c r="B924" s="1" t="s">
        <v>2773</v>
      </c>
      <c r="C924" s="1" t="s">
        <v>2269</v>
      </c>
      <c r="D924" s="1" t="s">
        <v>15</v>
      </c>
      <c r="E924" s="1" t="s">
        <v>16</v>
      </c>
      <c r="F924" s="1" t="s">
        <v>21</v>
      </c>
      <c r="G924" s="1" t="s">
        <v>2798</v>
      </c>
      <c r="H924" s="1" t="s">
        <v>0</v>
      </c>
      <c r="I924" s="1" t="s">
        <v>17</v>
      </c>
      <c r="J924" s="1" t="s">
        <v>2375</v>
      </c>
      <c r="K924" s="1" t="s">
        <v>3570</v>
      </c>
      <c r="L924" s="1" t="s">
        <v>4596</v>
      </c>
      <c r="M924" s="1" t="s">
        <v>443</v>
      </c>
      <c r="N924" s="1" t="s">
        <v>4597</v>
      </c>
      <c r="O924" s="101">
        <v>11000</v>
      </c>
      <c r="P924" s="102"/>
    </row>
    <row r="925" spans="1:16" ht="21" x14ac:dyDescent="0.3">
      <c r="A925" s="6">
        <v>923</v>
      </c>
      <c r="B925" s="1" t="s">
        <v>2773</v>
      </c>
      <c r="C925" s="1" t="s">
        <v>2269</v>
      </c>
      <c r="D925" s="1" t="s">
        <v>15</v>
      </c>
      <c r="E925" s="1" t="s">
        <v>16</v>
      </c>
      <c r="F925" s="1" t="s">
        <v>21</v>
      </c>
      <c r="G925" s="1" t="s">
        <v>2798</v>
      </c>
      <c r="H925" s="1" t="s">
        <v>0</v>
      </c>
      <c r="I925" s="1" t="s">
        <v>17</v>
      </c>
      <c r="J925" s="1" t="s">
        <v>2375</v>
      </c>
      <c r="K925" s="1" t="s">
        <v>3570</v>
      </c>
      <c r="L925" s="1" t="s">
        <v>4598</v>
      </c>
      <c r="M925" s="1" t="s">
        <v>144</v>
      </c>
      <c r="N925" s="1" t="s">
        <v>4599</v>
      </c>
      <c r="O925" s="101">
        <v>10400</v>
      </c>
      <c r="P925" s="102"/>
    </row>
    <row r="926" spans="1:16" ht="21" x14ac:dyDescent="0.3">
      <c r="A926" s="6">
        <v>924</v>
      </c>
      <c r="B926" s="1" t="s">
        <v>2773</v>
      </c>
      <c r="C926" s="1" t="s">
        <v>2269</v>
      </c>
      <c r="D926" s="1" t="s">
        <v>15</v>
      </c>
      <c r="E926" s="1" t="s">
        <v>16</v>
      </c>
      <c r="F926" s="1" t="s">
        <v>21</v>
      </c>
      <c r="G926" s="1" t="s">
        <v>2798</v>
      </c>
      <c r="H926" s="1" t="s">
        <v>0</v>
      </c>
      <c r="I926" s="1" t="s">
        <v>17</v>
      </c>
      <c r="J926" s="1" t="s">
        <v>2375</v>
      </c>
      <c r="K926" s="1" t="s">
        <v>3570</v>
      </c>
      <c r="L926" s="1" t="s">
        <v>4600</v>
      </c>
      <c r="M926" s="1" t="s">
        <v>137</v>
      </c>
      <c r="N926" s="1" t="s">
        <v>4601</v>
      </c>
      <c r="O926" s="101">
        <v>10500</v>
      </c>
      <c r="P926" s="102"/>
    </row>
    <row r="927" spans="1:16" ht="21" x14ac:dyDescent="0.3">
      <c r="A927" s="9">
        <v>925</v>
      </c>
      <c r="B927" s="1" t="s">
        <v>2773</v>
      </c>
      <c r="C927" s="1" t="s">
        <v>2269</v>
      </c>
      <c r="D927" s="1" t="s">
        <v>15</v>
      </c>
      <c r="E927" s="1" t="s">
        <v>16</v>
      </c>
      <c r="F927" s="1" t="s">
        <v>21</v>
      </c>
      <c r="G927" s="1" t="s">
        <v>2798</v>
      </c>
      <c r="H927" s="1" t="s">
        <v>0</v>
      </c>
      <c r="I927" s="1" t="s">
        <v>17</v>
      </c>
      <c r="J927" s="1" t="s">
        <v>2375</v>
      </c>
      <c r="K927" s="1" t="s">
        <v>3570</v>
      </c>
      <c r="L927" s="1" t="s">
        <v>4602</v>
      </c>
      <c r="M927" s="1" t="s">
        <v>4603</v>
      </c>
      <c r="N927" s="1" t="s">
        <v>4604</v>
      </c>
      <c r="O927" s="101">
        <v>10500</v>
      </c>
      <c r="P927" s="102"/>
    </row>
    <row r="928" spans="1:16" ht="21" x14ac:dyDescent="0.3">
      <c r="A928" s="6">
        <v>926</v>
      </c>
      <c r="B928" s="1" t="s">
        <v>2773</v>
      </c>
      <c r="C928" s="1" t="s">
        <v>2269</v>
      </c>
      <c r="D928" s="1" t="s">
        <v>15</v>
      </c>
      <c r="E928" s="1" t="s">
        <v>16</v>
      </c>
      <c r="F928" s="1" t="s">
        <v>21</v>
      </c>
      <c r="G928" s="1" t="s">
        <v>2798</v>
      </c>
      <c r="H928" s="1" t="s">
        <v>0</v>
      </c>
      <c r="I928" s="1" t="s">
        <v>17</v>
      </c>
      <c r="J928" s="1" t="s">
        <v>2383</v>
      </c>
      <c r="K928" s="1" t="s">
        <v>3570</v>
      </c>
      <c r="L928" s="1" t="s">
        <v>4605</v>
      </c>
      <c r="M928" s="1" t="s">
        <v>27</v>
      </c>
      <c r="N928" s="1" t="s">
        <v>4606</v>
      </c>
      <c r="O928" s="101">
        <v>11000</v>
      </c>
      <c r="P928" s="102"/>
    </row>
    <row r="929" spans="1:16" ht="21" x14ac:dyDescent="0.3">
      <c r="A929" s="6">
        <v>927</v>
      </c>
      <c r="B929" s="1" t="s">
        <v>2773</v>
      </c>
      <c r="C929" s="1" t="s">
        <v>2269</v>
      </c>
      <c r="D929" s="1" t="s">
        <v>15</v>
      </c>
      <c r="E929" s="1" t="s">
        <v>16</v>
      </c>
      <c r="F929" s="1" t="s">
        <v>21</v>
      </c>
      <c r="G929" s="1" t="s">
        <v>2798</v>
      </c>
      <c r="H929" s="1" t="s">
        <v>0</v>
      </c>
      <c r="I929" s="1" t="s">
        <v>17</v>
      </c>
      <c r="J929" s="1" t="s">
        <v>2383</v>
      </c>
      <c r="K929" s="1" t="s">
        <v>3570</v>
      </c>
      <c r="L929" s="1" t="s">
        <v>4607</v>
      </c>
      <c r="M929" s="1" t="s">
        <v>137</v>
      </c>
      <c r="N929" s="1" t="s">
        <v>4608</v>
      </c>
      <c r="O929" s="101">
        <v>10800</v>
      </c>
      <c r="P929" s="102"/>
    </row>
    <row r="930" spans="1:16" ht="21" x14ac:dyDescent="0.3">
      <c r="A930" s="9">
        <v>928</v>
      </c>
      <c r="B930" s="1" t="s">
        <v>2773</v>
      </c>
      <c r="C930" s="1" t="s">
        <v>2269</v>
      </c>
      <c r="D930" s="1" t="s">
        <v>15</v>
      </c>
      <c r="E930" s="1" t="s">
        <v>16</v>
      </c>
      <c r="F930" s="1" t="s">
        <v>21</v>
      </c>
      <c r="G930" s="1" t="s">
        <v>2798</v>
      </c>
      <c r="H930" s="1" t="s">
        <v>0</v>
      </c>
      <c r="I930" s="1" t="s">
        <v>17</v>
      </c>
      <c r="J930" s="1" t="s">
        <v>2387</v>
      </c>
      <c r="K930" s="1" t="s">
        <v>3570</v>
      </c>
      <c r="L930" s="1" t="s">
        <v>4609</v>
      </c>
      <c r="M930" s="1" t="s">
        <v>2389</v>
      </c>
      <c r="N930" s="1" t="s">
        <v>4610</v>
      </c>
      <c r="O930" s="101">
        <v>12600</v>
      </c>
      <c r="P930" s="102"/>
    </row>
    <row r="931" spans="1:16" ht="21" x14ac:dyDescent="0.3">
      <c r="A931" s="6">
        <v>929</v>
      </c>
      <c r="B931" s="1" t="s">
        <v>2773</v>
      </c>
      <c r="C931" s="1" t="s">
        <v>2269</v>
      </c>
      <c r="D931" s="1" t="s">
        <v>15</v>
      </c>
      <c r="E931" s="1" t="s">
        <v>16</v>
      </c>
      <c r="F931" s="1" t="s">
        <v>21</v>
      </c>
      <c r="G931" s="1" t="s">
        <v>2798</v>
      </c>
      <c r="H931" s="1" t="s">
        <v>0</v>
      </c>
      <c r="I931" s="1" t="s">
        <v>17</v>
      </c>
      <c r="J931" s="1" t="s">
        <v>2391</v>
      </c>
      <c r="K931" s="1" t="s">
        <v>3570</v>
      </c>
      <c r="L931" s="1" t="s">
        <v>4611</v>
      </c>
      <c r="M931" s="1" t="s">
        <v>2389</v>
      </c>
      <c r="N931" s="1" t="s">
        <v>4612</v>
      </c>
      <c r="O931" s="101">
        <v>12600</v>
      </c>
      <c r="P931" s="102"/>
    </row>
    <row r="932" spans="1:16" ht="21" x14ac:dyDescent="0.3">
      <c r="A932" s="6">
        <v>930</v>
      </c>
      <c r="B932" s="1" t="s">
        <v>2773</v>
      </c>
      <c r="C932" s="1" t="s">
        <v>2269</v>
      </c>
      <c r="D932" s="1" t="s">
        <v>15</v>
      </c>
      <c r="E932" s="1" t="s">
        <v>16</v>
      </c>
      <c r="F932" s="1" t="s">
        <v>21</v>
      </c>
      <c r="G932" s="1" t="s">
        <v>2798</v>
      </c>
      <c r="H932" s="1" t="s">
        <v>0</v>
      </c>
      <c r="I932" s="1" t="s">
        <v>17</v>
      </c>
      <c r="J932" s="1" t="s">
        <v>2359</v>
      </c>
      <c r="K932" s="1" t="s">
        <v>3135</v>
      </c>
      <c r="L932" s="1" t="s">
        <v>4613</v>
      </c>
      <c r="M932" s="1" t="s">
        <v>4614</v>
      </c>
      <c r="N932" s="1" t="s">
        <v>4615</v>
      </c>
      <c r="O932" s="101">
        <v>7000</v>
      </c>
      <c r="P932" s="102"/>
    </row>
    <row r="933" spans="1:16" ht="21" x14ac:dyDescent="0.3">
      <c r="A933" s="9">
        <v>931</v>
      </c>
      <c r="B933" s="1" t="s">
        <v>2773</v>
      </c>
      <c r="C933" s="1" t="s">
        <v>2269</v>
      </c>
      <c r="D933" s="1" t="s">
        <v>15</v>
      </c>
      <c r="E933" s="1" t="s">
        <v>16</v>
      </c>
      <c r="F933" s="1" t="s">
        <v>21</v>
      </c>
      <c r="G933" s="1" t="s">
        <v>2798</v>
      </c>
      <c r="H933" s="1" t="s">
        <v>0</v>
      </c>
      <c r="I933" s="1" t="s">
        <v>17</v>
      </c>
      <c r="J933" s="1" t="s">
        <v>2362</v>
      </c>
      <c r="K933" s="1" t="s">
        <v>3135</v>
      </c>
      <c r="L933" s="1" t="s">
        <v>4616</v>
      </c>
      <c r="M933" s="1" t="s">
        <v>4614</v>
      </c>
      <c r="N933" s="1" t="s">
        <v>4617</v>
      </c>
      <c r="O933" s="101">
        <v>6660</v>
      </c>
      <c r="P933" s="102"/>
    </row>
    <row r="934" spans="1:16" ht="21" x14ac:dyDescent="0.3">
      <c r="A934" s="6">
        <v>932</v>
      </c>
      <c r="B934" s="1" t="s">
        <v>2773</v>
      </c>
      <c r="C934" s="1" t="s">
        <v>2269</v>
      </c>
      <c r="D934" s="1" t="s">
        <v>15</v>
      </c>
      <c r="E934" s="1" t="s">
        <v>16</v>
      </c>
      <c r="F934" s="1" t="s">
        <v>21</v>
      </c>
      <c r="G934" s="1" t="s">
        <v>2798</v>
      </c>
      <c r="H934" s="1" t="s">
        <v>0</v>
      </c>
      <c r="I934" s="1" t="s">
        <v>17</v>
      </c>
      <c r="J934" s="1" t="s">
        <v>2400</v>
      </c>
      <c r="K934" s="1" t="s">
        <v>3545</v>
      </c>
      <c r="L934" s="1" t="s">
        <v>4618</v>
      </c>
      <c r="M934" s="1" t="s">
        <v>4614</v>
      </c>
      <c r="N934" s="1" t="s">
        <v>4619</v>
      </c>
      <c r="O934" s="101">
        <v>7330</v>
      </c>
      <c r="P934" s="102"/>
    </row>
    <row r="935" spans="1:16" ht="21" x14ac:dyDescent="0.3">
      <c r="A935" s="6">
        <v>933</v>
      </c>
      <c r="B935" s="1" t="s">
        <v>2773</v>
      </c>
      <c r="C935" s="1" t="s">
        <v>2269</v>
      </c>
      <c r="D935" s="1" t="s">
        <v>15</v>
      </c>
      <c r="E935" s="1" t="s">
        <v>16</v>
      </c>
      <c r="F935" s="1" t="s">
        <v>21</v>
      </c>
      <c r="G935" s="1" t="s">
        <v>2798</v>
      </c>
      <c r="H935" s="1" t="s">
        <v>0</v>
      </c>
      <c r="I935" s="1" t="s">
        <v>17</v>
      </c>
      <c r="J935" s="1" t="s">
        <v>2406</v>
      </c>
      <c r="K935" s="1" t="s">
        <v>3545</v>
      </c>
      <c r="L935" s="1" t="s">
        <v>4620</v>
      </c>
      <c r="M935" s="1" t="s">
        <v>4614</v>
      </c>
      <c r="N935" s="1" t="s">
        <v>4621</v>
      </c>
      <c r="O935" s="101">
        <v>6660</v>
      </c>
      <c r="P935" s="102"/>
    </row>
    <row r="936" spans="1:16" ht="21" x14ac:dyDescent="0.3">
      <c r="A936" s="9">
        <v>934</v>
      </c>
      <c r="B936" s="1" t="s">
        <v>2773</v>
      </c>
      <c r="C936" s="1" t="s">
        <v>2269</v>
      </c>
      <c r="D936" s="1" t="s">
        <v>15</v>
      </c>
      <c r="E936" s="1" t="s">
        <v>16</v>
      </c>
      <c r="F936" s="1" t="s">
        <v>21</v>
      </c>
      <c r="G936" s="1" t="s">
        <v>2798</v>
      </c>
      <c r="H936" s="1" t="s">
        <v>0</v>
      </c>
      <c r="I936" s="1" t="s">
        <v>17</v>
      </c>
      <c r="J936" s="1" t="s">
        <v>2403</v>
      </c>
      <c r="K936" s="1" t="s">
        <v>3545</v>
      </c>
      <c r="L936" s="1" t="s">
        <v>4622</v>
      </c>
      <c r="M936" s="1" t="s">
        <v>4614</v>
      </c>
      <c r="N936" s="1" t="s">
        <v>4623</v>
      </c>
      <c r="O936" s="101">
        <v>6270</v>
      </c>
      <c r="P936" s="102"/>
    </row>
    <row r="937" spans="1:16" ht="21" x14ac:dyDescent="0.3">
      <c r="A937" s="6">
        <v>935</v>
      </c>
      <c r="B937" s="1" t="s">
        <v>2773</v>
      </c>
      <c r="C937" s="1" t="s">
        <v>2269</v>
      </c>
      <c r="D937" s="1" t="s">
        <v>15</v>
      </c>
      <c r="E937" s="1" t="s">
        <v>16</v>
      </c>
      <c r="F937" s="1" t="s">
        <v>21</v>
      </c>
      <c r="G937" s="1" t="s">
        <v>2798</v>
      </c>
      <c r="H937" s="1" t="s">
        <v>0</v>
      </c>
      <c r="I937" s="1" t="s">
        <v>17</v>
      </c>
      <c r="J937" s="1" t="s">
        <v>4624</v>
      </c>
      <c r="K937" s="1" t="s">
        <v>3545</v>
      </c>
      <c r="L937" s="1" t="s">
        <v>4625</v>
      </c>
      <c r="M937" s="1" t="s">
        <v>4614</v>
      </c>
      <c r="N937" s="1" t="s">
        <v>4626</v>
      </c>
      <c r="O937" s="101">
        <v>9290</v>
      </c>
      <c r="P937" s="102"/>
    </row>
    <row r="938" spans="1:16" ht="21" x14ac:dyDescent="0.3">
      <c r="A938" s="6">
        <v>936</v>
      </c>
      <c r="B938" s="1" t="s">
        <v>2773</v>
      </c>
      <c r="C938" s="1" t="s">
        <v>2269</v>
      </c>
      <c r="D938" s="1" t="s">
        <v>15</v>
      </c>
      <c r="E938" s="1" t="s">
        <v>16</v>
      </c>
      <c r="F938" s="1" t="s">
        <v>21</v>
      </c>
      <c r="G938" s="1" t="s">
        <v>2798</v>
      </c>
      <c r="H938" s="1" t="s">
        <v>0</v>
      </c>
      <c r="I938" s="1" t="s">
        <v>17</v>
      </c>
      <c r="J938" s="1" t="s">
        <v>2415</v>
      </c>
      <c r="K938" s="1" t="s">
        <v>3545</v>
      </c>
      <c r="L938" s="1" t="s">
        <v>4627</v>
      </c>
      <c r="M938" s="1" t="s">
        <v>4614</v>
      </c>
      <c r="N938" s="1" t="s">
        <v>4628</v>
      </c>
      <c r="O938" s="101">
        <v>6490</v>
      </c>
      <c r="P938" s="102"/>
    </row>
    <row r="939" spans="1:16" ht="21" x14ac:dyDescent="0.3">
      <c r="A939" s="9">
        <v>937</v>
      </c>
      <c r="B939" s="1" t="s">
        <v>2773</v>
      </c>
      <c r="C939" s="1" t="s">
        <v>2269</v>
      </c>
      <c r="D939" s="1" t="s">
        <v>15</v>
      </c>
      <c r="E939" s="1" t="s">
        <v>16</v>
      </c>
      <c r="F939" s="1" t="s">
        <v>21</v>
      </c>
      <c r="G939" s="1" t="s">
        <v>2798</v>
      </c>
      <c r="H939" s="1" t="s">
        <v>0</v>
      </c>
      <c r="I939" s="1" t="s">
        <v>17</v>
      </c>
      <c r="J939" s="1" t="s">
        <v>2418</v>
      </c>
      <c r="K939" s="1" t="s">
        <v>3545</v>
      </c>
      <c r="L939" s="1" t="s">
        <v>4629</v>
      </c>
      <c r="M939" s="1" t="s">
        <v>4614</v>
      </c>
      <c r="N939" s="1" t="s">
        <v>4630</v>
      </c>
      <c r="O939" s="101">
        <v>8680</v>
      </c>
      <c r="P939" s="102"/>
    </row>
    <row r="940" spans="1:16" ht="21" x14ac:dyDescent="0.3">
      <c r="A940" s="6">
        <v>938</v>
      </c>
      <c r="B940" s="1" t="s">
        <v>2773</v>
      </c>
      <c r="C940" s="1" t="s">
        <v>2269</v>
      </c>
      <c r="D940" s="1" t="s">
        <v>15</v>
      </c>
      <c r="E940" s="1" t="s">
        <v>16</v>
      </c>
      <c r="F940" s="1" t="s">
        <v>21</v>
      </c>
      <c r="G940" s="1" t="s">
        <v>2798</v>
      </c>
      <c r="H940" s="1" t="s">
        <v>0</v>
      </c>
      <c r="I940" s="1" t="s">
        <v>17</v>
      </c>
      <c r="J940" s="1" t="s">
        <v>2421</v>
      </c>
      <c r="K940" s="1" t="s">
        <v>3545</v>
      </c>
      <c r="L940" s="1" t="s">
        <v>4631</v>
      </c>
      <c r="M940" s="1" t="s">
        <v>4614</v>
      </c>
      <c r="N940" s="1" t="s">
        <v>4632</v>
      </c>
      <c r="O940" s="101">
        <v>8840</v>
      </c>
      <c r="P940" s="102"/>
    </row>
    <row r="941" spans="1:16" ht="21" x14ac:dyDescent="0.3">
      <c r="A941" s="6">
        <v>939</v>
      </c>
      <c r="B941" s="1" t="s">
        <v>2773</v>
      </c>
      <c r="C941" s="1" t="s">
        <v>2269</v>
      </c>
      <c r="D941" s="1" t="s">
        <v>15</v>
      </c>
      <c r="E941" s="1" t="s">
        <v>16</v>
      </c>
      <c r="F941" s="1" t="s">
        <v>21</v>
      </c>
      <c r="G941" s="1" t="s">
        <v>21</v>
      </c>
      <c r="H941" s="1" t="s">
        <v>0</v>
      </c>
      <c r="I941" s="1" t="s">
        <v>17</v>
      </c>
      <c r="J941" s="1" t="s">
        <v>4633</v>
      </c>
      <c r="K941" s="1" t="s">
        <v>4634</v>
      </c>
      <c r="L941" s="1" t="s">
        <v>4635</v>
      </c>
      <c r="M941" s="1" t="s">
        <v>4636</v>
      </c>
      <c r="N941" s="1" t="s">
        <v>4637</v>
      </c>
      <c r="O941" s="101">
        <v>4000</v>
      </c>
      <c r="P941" s="102"/>
    </row>
    <row r="942" spans="1:16" ht="21" x14ac:dyDescent="0.3">
      <c r="A942" s="9">
        <v>940</v>
      </c>
      <c r="B942" s="1" t="s">
        <v>2773</v>
      </c>
      <c r="C942" s="1" t="s">
        <v>2269</v>
      </c>
      <c r="D942" s="1" t="s">
        <v>15</v>
      </c>
      <c r="E942" s="1" t="s">
        <v>16</v>
      </c>
      <c r="F942" s="1" t="s">
        <v>21</v>
      </c>
      <c r="G942" s="1" t="s">
        <v>2798</v>
      </c>
      <c r="H942" s="1" t="s">
        <v>0</v>
      </c>
      <c r="I942" s="1" t="s">
        <v>17</v>
      </c>
      <c r="J942" s="1" t="s">
        <v>4638</v>
      </c>
      <c r="K942" s="1" t="s">
        <v>3692</v>
      </c>
      <c r="L942" s="1" t="s">
        <v>4639</v>
      </c>
      <c r="M942" s="1" t="s">
        <v>4640</v>
      </c>
      <c r="N942" s="1" t="s">
        <v>4641</v>
      </c>
      <c r="O942" s="101">
        <v>15000</v>
      </c>
      <c r="P942" s="102"/>
    </row>
    <row r="943" spans="1:16" ht="21" x14ac:dyDescent="0.3">
      <c r="A943" s="6">
        <v>941</v>
      </c>
      <c r="B943" s="1" t="s">
        <v>2773</v>
      </c>
      <c r="C943" s="1" t="s">
        <v>2269</v>
      </c>
      <c r="D943" s="1" t="s">
        <v>15</v>
      </c>
      <c r="E943" s="1" t="s">
        <v>16</v>
      </c>
      <c r="F943" s="1" t="s">
        <v>21</v>
      </c>
      <c r="G943" s="1" t="s">
        <v>2798</v>
      </c>
      <c r="H943" s="1" t="s">
        <v>0</v>
      </c>
      <c r="I943" s="1" t="s">
        <v>17</v>
      </c>
      <c r="J943" s="1" t="s">
        <v>4642</v>
      </c>
      <c r="K943" s="1" t="s">
        <v>3692</v>
      </c>
      <c r="L943" s="1" t="s">
        <v>4643</v>
      </c>
      <c r="M943" s="1" t="s">
        <v>4640</v>
      </c>
      <c r="N943" s="1" t="s">
        <v>4644</v>
      </c>
      <c r="O943" s="101">
        <v>13000</v>
      </c>
      <c r="P943" s="102"/>
    </row>
    <row r="944" spans="1:16" ht="21" x14ac:dyDescent="0.3">
      <c r="A944" s="6">
        <v>942</v>
      </c>
      <c r="B944" s="1" t="s">
        <v>2773</v>
      </c>
      <c r="C944" s="1" t="s">
        <v>2457</v>
      </c>
      <c r="D944" s="1" t="s">
        <v>15</v>
      </c>
      <c r="E944" s="1" t="s">
        <v>31</v>
      </c>
      <c r="F944" s="1" t="s">
        <v>21</v>
      </c>
      <c r="G944" s="1" t="s">
        <v>53</v>
      </c>
      <c r="H944" s="1" t="s">
        <v>2461</v>
      </c>
      <c r="I944" s="1" t="s">
        <v>17</v>
      </c>
      <c r="J944" s="1" t="s">
        <v>2461</v>
      </c>
      <c r="K944" s="1" t="s">
        <v>2774</v>
      </c>
      <c r="L944" s="1" t="s">
        <v>4645</v>
      </c>
      <c r="M944" s="1" t="s">
        <v>3044</v>
      </c>
      <c r="N944" s="1" t="s">
        <v>4646</v>
      </c>
      <c r="O944" s="101">
        <v>7700</v>
      </c>
      <c r="P944" s="102"/>
    </row>
    <row r="945" spans="1:16" ht="21" x14ac:dyDescent="0.3">
      <c r="A945" s="9">
        <v>943</v>
      </c>
      <c r="B945" s="1" t="s">
        <v>2773</v>
      </c>
      <c r="C945" s="1" t="s">
        <v>2457</v>
      </c>
      <c r="D945" s="1" t="s">
        <v>15</v>
      </c>
      <c r="E945" s="1" t="s">
        <v>31</v>
      </c>
      <c r="F945" s="1" t="s">
        <v>21</v>
      </c>
      <c r="G945" s="1" t="s">
        <v>53</v>
      </c>
      <c r="H945" s="1" t="s">
        <v>2461</v>
      </c>
      <c r="I945" s="1" t="s">
        <v>17</v>
      </c>
      <c r="J945" s="1" t="s">
        <v>2461</v>
      </c>
      <c r="K945" s="1" t="s">
        <v>2774</v>
      </c>
      <c r="L945" s="1" t="s">
        <v>4647</v>
      </c>
      <c r="M945" s="1" t="s">
        <v>2871</v>
      </c>
      <c r="N945" s="1" t="s">
        <v>4648</v>
      </c>
      <c r="O945" s="101">
        <v>11000</v>
      </c>
      <c r="P945" s="102"/>
    </row>
    <row r="946" spans="1:16" ht="21" x14ac:dyDescent="0.3">
      <c r="A946" s="6">
        <v>944</v>
      </c>
      <c r="B946" s="1" t="s">
        <v>2773</v>
      </c>
      <c r="C946" s="1" t="s">
        <v>2457</v>
      </c>
      <c r="D946" s="1" t="s">
        <v>510</v>
      </c>
      <c r="E946" s="1" t="s">
        <v>31</v>
      </c>
      <c r="F946" s="1" t="s">
        <v>21</v>
      </c>
      <c r="G946" s="1" t="s">
        <v>53</v>
      </c>
      <c r="H946" s="1" t="s">
        <v>2461</v>
      </c>
      <c r="I946" s="1" t="s">
        <v>17</v>
      </c>
      <c r="J946" s="1" t="s">
        <v>2461</v>
      </c>
      <c r="K946" s="1" t="s">
        <v>2774</v>
      </c>
      <c r="L946" s="1" t="s">
        <v>4649</v>
      </c>
      <c r="M946" s="1" t="s">
        <v>3044</v>
      </c>
      <c r="N946" s="1" t="s">
        <v>4646</v>
      </c>
      <c r="O946" s="101">
        <v>48800</v>
      </c>
      <c r="P946" s="102"/>
    </row>
    <row r="947" spans="1:16" ht="21" x14ac:dyDescent="0.3">
      <c r="A947" s="6">
        <v>945</v>
      </c>
      <c r="B947" s="1" t="s">
        <v>2773</v>
      </c>
      <c r="C947" s="1" t="s">
        <v>2457</v>
      </c>
      <c r="D947" s="1" t="s">
        <v>510</v>
      </c>
      <c r="E947" s="1" t="s">
        <v>31</v>
      </c>
      <c r="F947" s="1" t="s">
        <v>21</v>
      </c>
      <c r="G947" s="1" t="s">
        <v>53</v>
      </c>
      <c r="H947" s="1" t="s">
        <v>2461</v>
      </c>
      <c r="I947" s="1" t="s">
        <v>17</v>
      </c>
      <c r="J947" s="1" t="s">
        <v>2461</v>
      </c>
      <c r="K947" s="1" t="s">
        <v>2774</v>
      </c>
      <c r="L947" s="1" t="s">
        <v>4650</v>
      </c>
      <c r="M947" s="1" t="s">
        <v>2871</v>
      </c>
      <c r="N947" s="1" t="s">
        <v>4648</v>
      </c>
      <c r="O947" s="101">
        <v>30000</v>
      </c>
      <c r="P947" s="102"/>
    </row>
    <row r="948" spans="1:16" ht="21" x14ac:dyDescent="0.3">
      <c r="A948" s="9">
        <v>946</v>
      </c>
      <c r="B948" s="1" t="s">
        <v>2773</v>
      </c>
      <c r="C948" s="1" t="s">
        <v>2563</v>
      </c>
      <c r="D948" s="1" t="s">
        <v>15</v>
      </c>
      <c r="E948" s="1" t="s">
        <v>31</v>
      </c>
      <c r="F948" s="1" t="s">
        <v>21</v>
      </c>
      <c r="G948" s="1" t="s">
        <v>53</v>
      </c>
      <c r="H948" s="1" t="s">
        <v>0</v>
      </c>
      <c r="I948" s="1" t="s">
        <v>17</v>
      </c>
      <c r="J948" s="1" t="s">
        <v>487</v>
      </c>
      <c r="K948" s="1" t="s">
        <v>3118</v>
      </c>
      <c r="L948" s="1" t="s">
        <v>4651</v>
      </c>
      <c r="M948" s="1" t="s">
        <v>4496</v>
      </c>
      <c r="N948" s="1" t="s">
        <v>4652</v>
      </c>
      <c r="O948" s="101">
        <v>10000</v>
      </c>
      <c r="P948" s="102"/>
    </row>
    <row r="949" spans="1:16" ht="21" x14ac:dyDescent="0.3">
      <c r="A949" s="6">
        <v>947</v>
      </c>
      <c r="B949" s="1" t="s">
        <v>2773</v>
      </c>
      <c r="C949" s="1" t="s">
        <v>2563</v>
      </c>
      <c r="D949" s="1" t="s">
        <v>15</v>
      </c>
      <c r="E949" s="1" t="s">
        <v>31</v>
      </c>
      <c r="F949" s="1" t="s">
        <v>21</v>
      </c>
      <c r="G949" s="1" t="s">
        <v>53</v>
      </c>
      <c r="H949" s="1" t="s">
        <v>0</v>
      </c>
      <c r="I949" s="1" t="s">
        <v>17</v>
      </c>
      <c r="J949" s="1" t="s">
        <v>487</v>
      </c>
      <c r="K949" s="1" t="s">
        <v>3118</v>
      </c>
      <c r="L949" s="1" t="s">
        <v>4653</v>
      </c>
      <c r="M949" s="1" t="s">
        <v>2389</v>
      </c>
      <c r="N949" s="1" t="s">
        <v>4654</v>
      </c>
      <c r="O949" s="101">
        <v>10290</v>
      </c>
      <c r="P949" s="102"/>
    </row>
    <row r="950" spans="1:16" ht="21" x14ac:dyDescent="0.3">
      <c r="A950" s="6">
        <v>948</v>
      </c>
      <c r="B950" s="1" t="s">
        <v>2773</v>
      </c>
      <c r="C950" s="1" t="s">
        <v>2563</v>
      </c>
      <c r="D950" s="1" t="s">
        <v>15</v>
      </c>
      <c r="E950" s="1" t="s">
        <v>31</v>
      </c>
      <c r="F950" s="1" t="s">
        <v>21</v>
      </c>
      <c r="G950" s="1" t="s">
        <v>53</v>
      </c>
      <c r="H950" s="1" t="s">
        <v>0</v>
      </c>
      <c r="I950" s="1" t="s">
        <v>17</v>
      </c>
      <c r="J950" s="1" t="s">
        <v>487</v>
      </c>
      <c r="K950" s="1" t="s">
        <v>3118</v>
      </c>
      <c r="L950" s="1" t="s">
        <v>4655</v>
      </c>
      <c r="M950" s="1" t="s">
        <v>27</v>
      </c>
      <c r="N950" s="1" t="s">
        <v>4656</v>
      </c>
      <c r="O950" s="101">
        <v>10470</v>
      </c>
      <c r="P950" s="102"/>
    </row>
    <row r="951" spans="1:16" ht="21" x14ac:dyDescent="0.3">
      <c r="A951" s="9">
        <v>949</v>
      </c>
      <c r="B951" s="1" t="s">
        <v>2773</v>
      </c>
      <c r="C951" s="1" t="s">
        <v>2563</v>
      </c>
      <c r="D951" s="1" t="s">
        <v>15</v>
      </c>
      <c r="E951" s="1" t="s">
        <v>31</v>
      </c>
      <c r="F951" s="1" t="s">
        <v>21</v>
      </c>
      <c r="G951" s="1" t="s">
        <v>53</v>
      </c>
      <c r="H951" s="1" t="s">
        <v>0</v>
      </c>
      <c r="I951" s="1" t="s">
        <v>17</v>
      </c>
      <c r="J951" s="1" t="s">
        <v>487</v>
      </c>
      <c r="K951" s="1" t="s">
        <v>3118</v>
      </c>
      <c r="L951" s="1" t="s">
        <v>4657</v>
      </c>
      <c r="M951" s="1" t="s">
        <v>2811</v>
      </c>
      <c r="N951" s="1" t="s">
        <v>4658</v>
      </c>
      <c r="O951" s="101">
        <v>7000</v>
      </c>
      <c r="P951" s="102"/>
    </row>
    <row r="952" spans="1:16" ht="21" x14ac:dyDescent="0.3">
      <c r="A952" s="6">
        <v>950</v>
      </c>
      <c r="B952" s="1" t="s">
        <v>2773</v>
      </c>
      <c r="C952" s="1" t="s">
        <v>2563</v>
      </c>
      <c r="D952" s="1" t="s">
        <v>15</v>
      </c>
      <c r="E952" s="1" t="s">
        <v>31</v>
      </c>
      <c r="F952" s="1" t="s">
        <v>21</v>
      </c>
      <c r="G952" s="1" t="s">
        <v>53</v>
      </c>
      <c r="H952" s="1" t="s">
        <v>0</v>
      </c>
      <c r="I952" s="1" t="s">
        <v>17</v>
      </c>
      <c r="J952" s="1" t="s">
        <v>487</v>
      </c>
      <c r="K952" s="1" t="s">
        <v>3118</v>
      </c>
      <c r="L952" s="1" t="s">
        <v>4659</v>
      </c>
      <c r="M952" s="1" t="s">
        <v>4317</v>
      </c>
      <c r="N952" s="1" t="s">
        <v>4660</v>
      </c>
      <c r="O952" s="101">
        <v>11000</v>
      </c>
      <c r="P952" s="102"/>
    </row>
    <row r="953" spans="1:16" ht="21" x14ac:dyDescent="0.3">
      <c r="A953" s="6">
        <v>951</v>
      </c>
      <c r="B953" s="1" t="s">
        <v>2773</v>
      </c>
      <c r="C953" s="1" t="s">
        <v>2563</v>
      </c>
      <c r="D953" s="1" t="s">
        <v>15</v>
      </c>
      <c r="E953" s="1" t="s">
        <v>31</v>
      </c>
      <c r="F953" s="1" t="s">
        <v>21</v>
      </c>
      <c r="G953" s="1" t="s">
        <v>53</v>
      </c>
      <c r="H953" s="1" t="s">
        <v>0</v>
      </c>
      <c r="I953" s="1" t="s">
        <v>17</v>
      </c>
      <c r="J953" s="1" t="s">
        <v>487</v>
      </c>
      <c r="K953" s="1" t="s">
        <v>3118</v>
      </c>
      <c r="L953" s="1" t="s">
        <v>4661</v>
      </c>
      <c r="M953" s="1" t="s">
        <v>133</v>
      </c>
      <c r="N953" s="1" t="s">
        <v>4662</v>
      </c>
      <c r="O953" s="101">
        <v>9000</v>
      </c>
      <c r="P953" s="102"/>
    </row>
    <row r="954" spans="1:16" ht="21" x14ac:dyDescent="0.3">
      <c r="A954" s="9">
        <v>952</v>
      </c>
      <c r="B954" s="1" t="s">
        <v>2773</v>
      </c>
      <c r="C954" s="1" t="s">
        <v>2563</v>
      </c>
      <c r="D954" s="1" t="s">
        <v>15</v>
      </c>
      <c r="E954" s="1" t="s">
        <v>31</v>
      </c>
      <c r="F954" s="1" t="s">
        <v>21</v>
      </c>
      <c r="G954" s="1" t="s">
        <v>53</v>
      </c>
      <c r="H954" s="1" t="s">
        <v>0</v>
      </c>
      <c r="I954" s="1" t="s">
        <v>17</v>
      </c>
      <c r="J954" s="1" t="s">
        <v>487</v>
      </c>
      <c r="K954" s="1" t="s">
        <v>3118</v>
      </c>
      <c r="L954" s="1" t="s">
        <v>4663</v>
      </c>
      <c r="M954" s="1" t="s">
        <v>164</v>
      </c>
      <c r="N954" s="1" t="s">
        <v>4664</v>
      </c>
      <c r="O954" s="101">
        <v>8500</v>
      </c>
      <c r="P954" s="102"/>
    </row>
    <row r="955" spans="1:16" ht="21" x14ac:dyDescent="0.3">
      <c r="A955" s="6">
        <v>953</v>
      </c>
      <c r="B955" s="1" t="s">
        <v>2773</v>
      </c>
      <c r="C955" s="1" t="s">
        <v>2563</v>
      </c>
      <c r="D955" s="1" t="s">
        <v>15</v>
      </c>
      <c r="E955" s="1" t="s">
        <v>31</v>
      </c>
      <c r="F955" s="1" t="s">
        <v>21</v>
      </c>
      <c r="G955" s="1" t="s">
        <v>53</v>
      </c>
      <c r="H955" s="1" t="s">
        <v>0</v>
      </c>
      <c r="I955" s="1" t="s">
        <v>17</v>
      </c>
      <c r="J955" s="1" t="s">
        <v>487</v>
      </c>
      <c r="K955" s="1" t="s">
        <v>3118</v>
      </c>
      <c r="L955" s="1" t="s">
        <v>4665</v>
      </c>
      <c r="M955" s="1" t="s">
        <v>4666</v>
      </c>
      <c r="N955" s="1" t="s">
        <v>4667</v>
      </c>
      <c r="O955" s="101">
        <v>9800</v>
      </c>
      <c r="P955" s="102"/>
    </row>
    <row r="956" spans="1:16" ht="21" x14ac:dyDescent="0.3">
      <c r="A956" s="6">
        <v>954</v>
      </c>
      <c r="B956" s="1" t="s">
        <v>2773</v>
      </c>
      <c r="C956" s="1" t="s">
        <v>2563</v>
      </c>
      <c r="D956" s="1" t="s">
        <v>15</v>
      </c>
      <c r="E956" s="1" t="s">
        <v>31</v>
      </c>
      <c r="F956" s="1" t="s">
        <v>21</v>
      </c>
      <c r="G956" s="1" t="s">
        <v>53</v>
      </c>
      <c r="H956" s="1" t="s">
        <v>0</v>
      </c>
      <c r="I956" s="1" t="s">
        <v>17</v>
      </c>
      <c r="J956" s="1" t="s">
        <v>487</v>
      </c>
      <c r="K956" s="1" t="s">
        <v>3118</v>
      </c>
      <c r="L956" s="1" t="s">
        <v>4668</v>
      </c>
      <c r="M956" s="1" t="s">
        <v>4669</v>
      </c>
      <c r="N956" s="1" t="s">
        <v>4670</v>
      </c>
      <c r="O956" s="101">
        <v>9500</v>
      </c>
      <c r="P956" s="102"/>
    </row>
    <row r="957" spans="1:16" ht="21" x14ac:dyDescent="0.3">
      <c r="A957" s="9">
        <v>955</v>
      </c>
      <c r="B957" s="1" t="s">
        <v>2773</v>
      </c>
      <c r="C957" s="1" t="s">
        <v>2563</v>
      </c>
      <c r="D957" s="1" t="s">
        <v>15</v>
      </c>
      <c r="E957" s="1" t="s">
        <v>31</v>
      </c>
      <c r="F957" s="1" t="s">
        <v>21</v>
      </c>
      <c r="G957" s="1" t="s">
        <v>53</v>
      </c>
      <c r="H957" s="1" t="s">
        <v>0</v>
      </c>
      <c r="I957" s="1" t="s">
        <v>17</v>
      </c>
      <c r="J957" s="1" t="s">
        <v>487</v>
      </c>
      <c r="K957" s="1" t="s">
        <v>3118</v>
      </c>
      <c r="L957" s="1" t="s">
        <v>4671</v>
      </c>
      <c r="M957" s="1" t="s">
        <v>96</v>
      </c>
      <c r="N957" s="1" t="s">
        <v>4672</v>
      </c>
      <c r="O957" s="101">
        <v>8960</v>
      </c>
      <c r="P957" s="102"/>
    </row>
    <row r="958" spans="1:16" ht="21" x14ac:dyDescent="0.3">
      <c r="A958" s="6">
        <v>956</v>
      </c>
      <c r="B958" s="1" t="s">
        <v>2773</v>
      </c>
      <c r="C958" s="1" t="s">
        <v>2563</v>
      </c>
      <c r="D958" s="1" t="s">
        <v>15</v>
      </c>
      <c r="E958" s="1" t="s">
        <v>31</v>
      </c>
      <c r="F958" s="1" t="s">
        <v>21</v>
      </c>
      <c r="G958" s="1" t="s">
        <v>53</v>
      </c>
      <c r="H958" s="1" t="s">
        <v>0</v>
      </c>
      <c r="I958" s="1" t="s">
        <v>17</v>
      </c>
      <c r="J958" s="1" t="s">
        <v>487</v>
      </c>
      <c r="K958" s="1" t="s">
        <v>3118</v>
      </c>
      <c r="L958" s="1" t="s">
        <v>4673</v>
      </c>
      <c r="M958" s="1" t="s">
        <v>86</v>
      </c>
      <c r="N958" s="1" t="s">
        <v>4674</v>
      </c>
      <c r="O958" s="101">
        <v>7900</v>
      </c>
      <c r="P958" s="102"/>
    </row>
    <row r="959" spans="1:16" ht="21" x14ac:dyDescent="0.3">
      <c r="A959" s="6">
        <v>957</v>
      </c>
      <c r="B959" s="1" t="s">
        <v>2773</v>
      </c>
      <c r="C959" s="1" t="s">
        <v>2563</v>
      </c>
      <c r="D959" s="1" t="s">
        <v>15</v>
      </c>
      <c r="E959" s="1" t="s">
        <v>31</v>
      </c>
      <c r="F959" s="1" t="s">
        <v>21</v>
      </c>
      <c r="G959" s="1" t="s">
        <v>53</v>
      </c>
      <c r="H959" s="1" t="s">
        <v>0</v>
      </c>
      <c r="I959" s="1" t="s">
        <v>17</v>
      </c>
      <c r="J959" s="1" t="s">
        <v>487</v>
      </c>
      <c r="K959" s="1" t="s">
        <v>3118</v>
      </c>
      <c r="L959" s="1" t="s">
        <v>4675</v>
      </c>
      <c r="M959" s="1" t="s">
        <v>1072</v>
      </c>
      <c r="N959" s="1" t="s">
        <v>4676</v>
      </c>
      <c r="O959" s="101">
        <v>8000</v>
      </c>
      <c r="P959" s="102"/>
    </row>
    <row r="960" spans="1:16" ht="21" x14ac:dyDescent="0.3">
      <c r="A960" s="9">
        <v>958</v>
      </c>
      <c r="B960" s="1" t="s">
        <v>2773</v>
      </c>
      <c r="C960" s="1" t="s">
        <v>2563</v>
      </c>
      <c r="D960" s="1" t="s">
        <v>15</v>
      </c>
      <c r="E960" s="1" t="s">
        <v>31</v>
      </c>
      <c r="F960" s="1" t="s">
        <v>21</v>
      </c>
      <c r="G960" s="1" t="s">
        <v>53</v>
      </c>
      <c r="H960" s="1" t="s">
        <v>0</v>
      </c>
      <c r="I960" s="1" t="s">
        <v>17</v>
      </c>
      <c r="J960" s="1" t="s">
        <v>487</v>
      </c>
      <c r="K960" s="1" t="s">
        <v>3118</v>
      </c>
      <c r="L960" s="1" t="s">
        <v>4677</v>
      </c>
      <c r="M960" s="1" t="s">
        <v>1041</v>
      </c>
      <c r="N960" s="1" t="s">
        <v>4678</v>
      </c>
      <c r="O960" s="101">
        <v>8200</v>
      </c>
      <c r="P960" s="102"/>
    </row>
    <row r="961" spans="1:16" ht="21" x14ac:dyDescent="0.3">
      <c r="A961" s="6">
        <v>959</v>
      </c>
      <c r="B961" s="1" t="s">
        <v>2773</v>
      </c>
      <c r="C961" s="1" t="s">
        <v>2563</v>
      </c>
      <c r="D961" s="1" t="s">
        <v>15</v>
      </c>
      <c r="E961" s="1" t="s">
        <v>31</v>
      </c>
      <c r="F961" s="1" t="s">
        <v>21</v>
      </c>
      <c r="G961" s="1" t="s">
        <v>53</v>
      </c>
      <c r="H961" s="1" t="s">
        <v>0</v>
      </c>
      <c r="I961" s="1" t="s">
        <v>17</v>
      </c>
      <c r="J961" s="1" t="s">
        <v>487</v>
      </c>
      <c r="K961" s="1" t="s">
        <v>3118</v>
      </c>
      <c r="L961" s="1" t="s">
        <v>4679</v>
      </c>
      <c r="M961" s="1" t="s">
        <v>45</v>
      </c>
      <c r="N961" s="1" t="s">
        <v>4680</v>
      </c>
      <c r="O961" s="101">
        <v>7000</v>
      </c>
      <c r="P961" s="102"/>
    </row>
    <row r="962" spans="1:16" ht="21" x14ac:dyDescent="0.3">
      <c r="A962" s="6">
        <v>960</v>
      </c>
      <c r="B962" s="1" t="s">
        <v>2773</v>
      </c>
      <c r="C962" s="1" t="s">
        <v>2563</v>
      </c>
      <c r="D962" s="1" t="s">
        <v>15</v>
      </c>
      <c r="E962" s="1" t="s">
        <v>31</v>
      </c>
      <c r="F962" s="1" t="s">
        <v>21</v>
      </c>
      <c r="G962" s="1" t="s">
        <v>53</v>
      </c>
      <c r="H962" s="1" t="s">
        <v>0</v>
      </c>
      <c r="I962" s="1" t="s">
        <v>17</v>
      </c>
      <c r="J962" s="1" t="s">
        <v>487</v>
      </c>
      <c r="K962" s="1" t="s">
        <v>3118</v>
      </c>
      <c r="L962" s="1" t="s">
        <v>4681</v>
      </c>
      <c r="M962" s="1" t="s">
        <v>4118</v>
      </c>
      <c r="N962" s="1" t="s">
        <v>4682</v>
      </c>
      <c r="O962" s="101">
        <v>9600</v>
      </c>
      <c r="P962" s="102"/>
    </row>
    <row r="963" spans="1:16" ht="21" x14ac:dyDescent="0.3">
      <c r="A963" s="9">
        <v>961</v>
      </c>
      <c r="B963" s="1" t="s">
        <v>2773</v>
      </c>
      <c r="C963" s="1" t="s">
        <v>2563</v>
      </c>
      <c r="D963" s="1" t="s">
        <v>15</v>
      </c>
      <c r="E963" s="1" t="s">
        <v>31</v>
      </c>
      <c r="F963" s="1" t="s">
        <v>21</v>
      </c>
      <c r="G963" s="1" t="s">
        <v>53</v>
      </c>
      <c r="H963" s="1" t="s">
        <v>0</v>
      </c>
      <c r="I963" s="1" t="s">
        <v>17</v>
      </c>
      <c r="J963" s="1" t="s">
        <v>487</v>
      </c>
      <c r="K963" s="1" t="s">
        <v>3118</v>
      </c>
      <c r="L963" s="1" t="s">
        <v>4683</v>
      </c>
      <c r="M963" s="1" t="s">
        <v>4684</v>
      </c>
      <c r="N963" s="1" t="s">
        <v>4685</v>
      </c>
      <c r="O963" s="101">
        <v>9920</v>
      </c>
      <c r="P963" s="102"/>
    </row>
    <row r="964" spans="1:16" ht="21" x14ac:dyDescent="0.3">
      <c r="A964" s="6">
        <v>962</v>
      </c>
      <c r="B964" s="1" t="s">
        <v>2773</v>
      </c>
      <c r="C964" s="1" t="s">
        <v>2563</v>
      </c>
      <c r="D964" s="1" t="s">
        <v>15</v>
      </c>
      <c r="E964" s="1" t="s">
        <v>31</v>
      </c>
      <c r="F964" s="1" t="s">
        <v>21</v>
      </c>
      <c r="G964" s="1" t="s">
        <v>53</v>
      </c>
      <c r="H964" s="1" t="s">
        <v>0</v>
      </c>
      <c r="I964" s="1" t="s">
        <v>17</v>
      </c>
      <c r="J964" s="1" t="s">
        <v>487</v>
      </c>
      <c r="K964" s="1" t="s">
        <v>4686</v>
      </c>
      <c r="L964" s="1" t="s">
        <v>4687</v>
      </c>
      <c r="M964" s="1" t="s">
        <v>714</v>
      </c>
      <c r="N964" s="1" t="s">
        <v>4688</v>
      </c>
      <c r="O964" s="101">
        <v>9000</v>
      </c>
      <c r="P964" s="102"/>
    </row>
    <row r="965" spans="1:16" ht="21" x14ac:dyDescent="0.3">
      <c r="A965" s="6">
        <v>963</v>
      </c>
      <c r="B965" s="1" t="s">
        <v>2773</v>
      </c>
      <c r="C965" s="1" t="s">
        <v>2563</v>
      </c>
      <c r="D965" s="1" t="s">
        <v>15</v>
      </c>
      <c r="E965" s="1" t="s">
        <v>31</v>
      </c>
      <c r="F965" s="1" t="s">
        <v>21</v>
      </c>
      <c r="G965" s="1" t="s">
        <v>53</v>
      </c>
      <c r="H965" s="1" t="s">
        <v>0</v>
      </c>
      <c r="I965" s="1" t="s">
        <v>17</v>
      </c>
      <c r="J965" s="1" t="s">
        <v>487</v>
      </c>
      <c r="K965" s="1" t="s">
        <v>4686</v>
      </c>
      <c r="L965" s="1" t="s">
        <v>4689</v>
      </c>
      <c r="M965" s="1" t="s">
        <v>480</v>
      </c>
      <c r="N965" s="1" t="s">
        <v>2572</v>
      </c>
      <c r="O965" s="101">
        <v>9800</v>
      </c>
      <c r="P965" s="102"/>
    </row>
    <row r="966" spans="1:16" ht="21" x14ac:dyDescent="0.3">
      <c r="A966" s="9">
        <v>964</v>
      </c>
      <c r="B966" s="1" t="s">
        <v>2773</v>
      </c>
      <c r="C966" s="1" t="s">
        <v>2563</v>
      </c>
      <c r="D966" s="1" t="s">
        <v>510</v>
      </c>
      <c r="E966" s="1" t="s">
        <v>31</v>
      </c>
      <c r="F966" s="1" t="s">
        <v>21</v>
      </c>
      <c r="G966" s="1" t="s">
        <v>53</v>
      </c>
      <c r="H966" s="1" t="s">
        <v>0</v>
      </c>
      <c r="I966" s="1" t="s">
        <v>17</v>
      </c>
      <c r="J966" s="1" t="s">
        <v>487</v>
      </c>
      <c r="K966" s="1" t="s">
        <v>3118</v>
      </c>
      <c r="L966" s="1" t="s">
        <v>4690</v>
      </c>
      <c r="M966" s="1" t="s">
        <v>4496</v>
      </c>
      <c r="N966" s="1" t="s">
        <v>4652</v>
      </c>
      <c r="O966" s="101">
        <v>120000</v>
      </c>
      <c r="P966" s="102"/>
    </row>
    <row r="967" spans="1:16" ht="21" x14ac:dyDescent="0.3">
      <c r="A967" s="6">
        <v>965</v>
      </c>
      <c r="B967" s="1" t="s">
        <v>2773</v>
      </c>
      <c r="C967" s="1" t="s">
        <v>2563</v>
      </c>
      <c r="D967" s="1" t="s">
        <v>510</v>
      </c>
      <c r="E967" s="1" t="s">
        <v>31</v>
      </c>
      <c r="F967" s="1" t="s">
        <v>21</v>
      </c>
      <c r="G967" s="1" t="s">
        <v>53</v>
      </c>
      <c r="H967" s="1" t="s">
        <v>0</v>
      </c>
      <c r="I967" s="1" t="s">
        <v>17</v>
      </c>
      <c r="J967" s="1" t="s">
        <v>487</v>
      </c>
      <c r="K967" s="1" t="s">
        <v>3118</v>
      </c>
      <c r="L967" s="1" t="s">
        <v>4691</v>
      </c>
      <c r="M967" s="1" t="s">
        <v>2389</v>
      </c>
      <c r="N967" s="1" t="s">
        <v>4654</v>
      </c>
      <c r="O967" s="101">
        <v>75000</v>
      </c>
      <c r="P967" s="102"/>
    </row>
    <row r="968" spans="1:16" ht="21" x14ac:dyDescent="0.3">
      <c r="A968" s="6">
        <v>966</v>
      </c>
      <c r="B968" s="1" t="s">
        <v>2773</v>
      </c>
      <c r="C968" s="1" t="s">
        <v>2563</v>
      </c>
      <c r="D968" s="1" t="s">
        <v>510</v>
      </c>
      <c r="E968" s="1" t="s">
        <v>31</v>
      </c>
      <c r="F968" s="1" t="s">
        <v>21</v>
      </c>
      <c r="G968" s="1" t="s">
        <v>53</v>
      </c>
      <c r="H968" s="1" t="s">
        <v>0</v>
      </c>
      <c r="I968" s="1" t="s">
        <v>17</v>
      </c>
      <c r="J968" s="1" t="s">
        <v>487</v>
      </c>
      <c r="K968" s="1" t="s">
        <v>3118</v>
      </c>
      <c r="L968" s="1" t="s">
        <v>4692</v>
      </c>
      <c r="M968" s="1" t="s">
        <v>27</v>
      </c>
      <c r="N968" s="1" t="s">
        <v>4656</v>
      </c>
      <c r="O968" s="101">
        <v>30000</v>
      </c>
      <c r="P968" s="102"/>
    </row>
    <row r="969" spans="1:16" ht="21" x14ac:dyDescent="0.3">
      <c r="A969" s="9">
        <v>967</v>
      </c>
      <c r="B969" s="1" t="s">
        <v>2773</v>
      </c>
      <c r="C969" s="1" t="s">
        <v>2563</v>
      </c>
      <c r="D969" s="1" t="s">
        <v>510</v>
      </c>
      <c r="E969" s="1" t="s">
        <v>31</v>
      </c>
      <c r="F969" s="1" t="s">
        <v>21</v>
      </c>
      <c r="G969" s="1" t="s">
        <v>53</v>
      </c>
      <c r="H969" s="1" t="s">
        <v>0</v>
      </c>
      <c r="I969" s="1" t="s">
        <v>17</v>
      </c>
      <c r="J969" s="1" t="s">
        <v>487</v>
      </c>
      <c r="K969" s="1" t="s">
        <v>3118</v>
      </c>
      <c r="L969" s="1" t="s">
        <v>4693</v>
      </c>
      <c r="M969" s="1" t="s">
        <v>2811</v>
      </c>
      <c r="N969" s="1" t="s">
        <v>4658</v>
      </c>
      <c r="O969" s="101">
        <v>50000</v>
      </c>
      <c r="P969" s="102"/>
    </row>
    <row r="970" spans="1:16" ht="21" x14ac:dyDescent="0.3">
      <c r="A970" s="6">
        <v>968</v>
      </c>
      <c r="B970" s="1" t="s">
        <v>2773</v>
      </c>
      <c r="C970" s="1" t="s">
        <v>2563</v>
      </c>
      <c r="D970" s="1" t="s">
        <v>510</v>
      </c>
      <c r="E970" s="1" t="s">
        <v>31</v>
      </c>
      <c r="F970" s="1" t="s">
        <v>21</v>
      </c>
      <c r="G970" s="1" t="s">
        <v>53</v>
      </c>
      <c r="H970" s="1" t="s">
        <v>0</v>
      </c>
      <c r="I970" s="1" t="s">
        <v>17</v>
      </c>
      <c r="J970" s="1" t="s">
        <v>487</v>
      </c>
      <c r="K970" s="1" t="s">
        <v>3118</v>
      </c>
      <c r="L970" s="1" t="s">
        <v>4694</v>
      </c>
      <c r="M970" s="1" t="s">
        <v>4317</v>
      </c>
      <c r="N970" s="1" t="s">
        <v>4660</v>
      </c>
      <c r="O970" s="101">
        <v>112300</v>
      </c>
      <c r="P970" s="102"/>
    </row>
    <row r="971" spans="1:16" ht="21" x14ac:dyDescent="0.3">
      <c r="A971" s="6">
        <v>969</v>
      </c>
      <c r="B971" s="1" t="s">
        <v>2773</v>
      </c>
      <c r="C971" s="1" t="s">
        <v>2563</v>
      </c>
      <c r="D971" s="1" t="s">
        <v>510</v>
      </c>
      <c r="E971" s="1" t="s">
        <v>31</v>
      </c>
      <c r="F971" s="1" t="s">
        <v>21</v>
      </c>
      <c r="G971" s="1" t="s">
        <v>53</v>
      </c>
      <c r="H971" s="1" t="s">
        <v>0</v>
      </c>
      <c r="I971" s="1" t="s">
        <v>17</v>
      </c>
      <c r="J971" s="1" t="s">
        <v>487</v>
      </c>
      <c r="K971" s="1" t="s">
        <v>3118</v>
      </c>
      <c r="L971" s="1" t="s">
        <v>4695</v>
      </c>
      <c r="M971" s="1" t="s">
        <v>133</v>
      </c>
      <c r="N971" s="1" t="s">
        <v>4662</v>
      </c>
      <c r="O971" s="101">
        <v>50000</v>
      </c>
      <c r="P971" s="102"/>
    </row>
    <row r="972" spans="1:16" ht="21" x14ac:dyDescent="0.3">
      <c r="A972" s="9">
        <v>970</v>
      </c>
      <c r="B972" s="1" t="s">
        <v>2773</v>
      </c>
      <c r="C972" s="1" t="s">
        <v>2563</v>
      </c>
      <c r="D972" s="1" t="s">
        <v>510</v>
      </c>
      <c r="E972" s="1" t="s">
        <v>31</v>
      </c>
      <c r="F972" s="1" t="s">
        <v>21</v>
      </c>
      <c r="G972" s="1" t="s">
        <v>53</v>
      </c>
      <c r="H972" s="1" t="s">
        <v>0</v>
      </c>
      <c r="I972" s="1" t="s">
        <v>17</v>
      </c>
      <c r="J972" s="1" t="s">
        <v>487</v>
      </c>
      <c r="K972" s="1" t="s">
        <v>3118</v>
      </c>
      <c r="L972" s="1" t="s">
        <v>4696</v>
      </c>
      <c r="M972" s="1" t="s">
        <v>164</v>
      </c>
      <c r="N972" s="1" t="s">
        <v>4664</v>
      </c>
      <c r="O972" s="101">
        <v>76000</v>
      </c>
      <c r="P972" s="102"/>
    </row>
    <row r="973" spans="1:16" ht="21" x14ac:dyDescent="0.3">
      <c r="A973" s="6">
        <v>971</v>
      </c>
      <c r="B973" s="1" t="s">
        <v>2773</v>
      </c>
      <c r="C973" s="1" t="s">
        <v>2563</v>
      </c>
      <c r="D973" s="1" t="s">
        <v>510</v>
      </c>
      <c r="E973" s="1" t="s">
        <v>31</v>
      </c>
      <c r="F973" s="1" t="s">
        <v>21</v>
      </c>
      <c r="G973" s="1" t="s">
        <v>53</v>
      </c>
      <c r="H973" s="1" t="s">
        <v>0</v>
      </c>
      <c r="I973" s="1" t="s">
        <v>17</v>
      </c>
      <c r="J973" s="1" t="s">
        <v>487</v>
      </c>
      <c r="K973" s="1" t="s">
        <v>3118</v>
      </c>
      <c r="L973" s="1" t="s">
        <v>4697</v>
      </c>
      <c r="M973" s="1" t="s">
        <v>4666</v>
      </c>
      <c r="N973" s="1" t="s">
        <v>4667</v>
      </c>
      <c r="O973" s="101">
        <v>43000</v>
      </c>
      <c r="P973" s="102"/>
    </row>
    <row r="974" spans="1:16" ht="21" x14ac:dyDescent="0.3">
      <c r="A974" s="6">
        <v>972</v>
      </c>
      <c r="B974" s="1" t="s">
        <v>2773</v>
      </c>
      <c r="C974" s="1" t="s">
        <v>2563</v>
      </c>
      <c r="D974" s="1" t="s">
        <v>510</v>
      </c>
      <c r="E974" s="1" t="s">
        <v>31</v>
      </c>
      <c r="F974" s="1" t="s">
        <v>21</v>
      </c>
      <c r="G974" s="1" t="s">
        <v>53</v>
      </c>
      <c r="H974" s="1" t="s">
        <v>0</v>
      </c>
      <c r="I974" s="1" t="s">
        <v>17</v>
      </c>
      <c r="J974" s="1" t="s">
        <v>487</v>
      </c>
      <c r="K974" s="1" t="s">
        <v>3118</v>
      </c>
      <c r="L974" s="1" t="s">
        <v>4698</v>
      </c>
      <c r="M974" s="1" t="s">
        <v>4669</v>
      </c>
      <c r="N974" s="1" t="s">
        <v>4670</v>
      </c>
      <c r="O974" s="101">
        <v>70000</v>
      </c>
      <c r="P974" s="102"/>
    </row>
    <row r="975" spans="1:16" ht="21" x14ac:dyDescent="0.3">
      <c r="A975" s="9">
        <v>973</v>
      </c>
      <c r="B975" s="1" t="s">
        <v>2773</v>
      </c>
      <c r="C975" s="1" t="s">
        <v>2563</v>
      </c>
      <c r="D975" s="1" t="s">
        <v>510</v>
      </c>
      <c r="E975" s="1" t="s">
        <v>31</v>
      </c>
      <c r="F975" s="1" t="s">
        <v>21</v>
      </c>
      <c r="G975" s="1" t="s">
        <v>53</v>
      </c>
      <c r="H975" s="1" t="s">
        <v>0</v>
      </c>
      <c r="I975" s="1" t="s">
        <v>17</v>
      </c>
      <c r="J975" s="1" t="s">
        <v>487</v>
      </c>
      <c r="K975" s="1" t="s">
        <v>3118</v>
      </c>
      <c r="L975" s="1" t="s">
        <v>4699</v>
      </c>
      <c r="M975" s="1" t="s">
        <v>96</v>
      </c>
      <c r="N975" s="1" t="s">
        <v>4672</v>
      </c>
      <c r="O975" s="101">
        <v>60000</v>
      </c>
      <c r="P975" s="102"/>
    </row>
    <row r="976" spans="1:16" ht="21" x14ac:dyDescent="0.3">
      <c r="A976" s="6">
        <v>974</v>
      </c>
      <c r="B976" s="1" t="s">
        <v>2773</v>
      </c>
      <c r="C976" s="1" t="s">
        <v>2563</v>
      </c>
      <c r="D976" s="1" t="s">
        <v>510</v>
      </c>
      <c r="E976" s="1" t="s">
        <v>31</v>
      </c>
      <c r="F976" s="1" t="s">
        <v>21</v>
      </c>
      <c r="G976" s="1" t="s">
        <v>53</v>
      </c>
      <c r="H976" s="1" t="s">
        <v>0</v>
      </c>
      <c r="I976" s="1" t="s">
        <v>17</v>
      </c>
      <c r="J976" s="1" t="s">
        <v>487</v>
      </c>
      <c r="K976" s="1" t="s">
        <v>3118</v>
      </c>
      <c r="L976" s="1" t="s">
        <v>4700</v>
      </c>
      <c r="M976" s="1" t="s">
        <v>86</v>
      </c>
      <c r="N976" s="1" t="s">
        <v>4674</v>
      </c>
      <c r="O976" s="101">
        <v>55200</v>
      </c>
      <c r="P976" s="102"/>
    </row>
    <row r="977" spans="1:16" ht="21" x14ac:dyDescent="0.3">
      <c r="A977" s="6">
        <v>975</v>
      </c>
      <c r="B977" s="1" t="s">
        <v>2773</v>
      </c>
      <c r="C977" s="1" t="s">
        <v>2563</v>
      </c>
      <c r="D977" s="1" t="s">
        <v>510</v>
      </c>
      <c r="E977" s="1" t="s">
        <v>31</v>
      </c>
      <c r="F977" s="1" t="s">
        <v>21</v>
      </c>
      <c r="G977" s="1" t="s">
        <v>53</v>
      </c>
      <c r="H977" s="1" t="s">
        <v>0</v>
      </c>
      <c r="I977" s="1" t="s">
        <v>17</v>
      </c>
      <c r="J977" s="1" t="s">
        <v>487</v>
      </c>
      <c r="K977" s="1" t="s">
        <v>3118</v>
      </c>
      <c r="L977" s="1" t="s">
        <v>4701</v>
      </c>
      <c r="M977" s="1" t="s">
        <v>1072</v>
      </c>
      <c r="N977" s="1" t="s">
        <v>4676</v>
      </c>
      <c r="O977" s="101">
        <v>150000</v>
      </c>
      <c r="P977" s="102"/>
    </row>
    <row r="978" spans="1:16" ht="21" x14ac:dyDescent="0.3">
      <c r="A978" s="9">
        <v>976</v>
      </c>
      <c r="B978" s="1" t="s">
        <v>2773</v>
      </c>
      <c r="C978" s="1" t="s">
        <v>2563</v>
      </c>
      <c r="D978" s="1" t="s">
        <v>510</v>
      </c>
      <c r="E978" s="1" t="s">
        <v>31</v>
      </c>
      <c r="F978" s="1" t="s">
        <v>21</v>
      </c>
      <c r="G978" s="1" t="s">
        <v>53</v>
      </c>
      <c r="H978" s="1" t="s">
        <v>0</v>
      </c>
      <c r="I978" s="1" t="s">
        <v>17</v>
      </c>
      <c r="J978" s="1" t="s">
        <v>487</v>
      </c>
      <c r="K978" s="1" t="s">
        <v>3118</v>
      </c>
      <c r="L978" s="1" t="s">
        <v>4702</v>
      </c>
      <c r="M978" s="1" t="s">
        <v>1041</v>
      </c>
      <c r="N978" s="1" t="s">
        <v>4678</v>
      </c>
      <c r="O978" s="101">
        <v>55200</v>
      </c>
      <c r="P978" s="102"/>
    </row>
    <row r="979" spans="1:16" ht="21" x14ac:dyDescent="0.3">
      <c r="A979" s="6">
        <v>977</v>
      </c>
      <c r="B979" s="1" t="s">
        <v>2773</v>
      </c>
      <c r="C979" s="1" t="s">
        <v>2563</v>
      </c>
      <c r="D979" s="1" t="s">
        <v>510</v>
      </c>
      <c r="E979" s="1" t="s">
        <v>31</v>
      </c>
      <c r="F979" s="1" t="s">
        <v>21</v>
      </c>
      <c r="G979" s="1" t="s">
        <v>53</v>
      </c>
      <c r="H979" s="1" t="s">
        <v>0</v>
      </c>
      <c r="I979" s="1" t="s">
        <v>17</v>
      </c>
      <c r="J979" s="1" t="s">
        <v>487</v>
      </c>
      <c r="K979" s="1" t="s">
        <v>3118</v>
      </c>
      <c r="L979" s="1" t="s">
        <v>4703</v>
      </c>
      <c r="M979" s="1" t="s">
        <v>45</v>
      </c>
      <c r="N979" s="1" t="s">
        <v>4680</v>
      </c>
      <c r="O979" s="101">
        <v>58400</v>
      </c>
      <c r="P979" s="102"/>
    </row>
    <row r="980" spans="1:16" ht="21" x14ac:dyDescent="0.3">
      <c r="A980" s="6">
        <v>978</v>
      </c>
      <c r="B980" s="1" t="s">
        <v>2773</v>
      </c>
      <c r="C980" s="1" t="s">
        <v>2563</v>
      </c>
      <c r="D980" s="1" t="s">
        <v>510</v>
      </c>
      <c r="E980" s="1" t="s">
        <v>31</v>
      </c>
      <c r="F980" s="1" t="s">
        <v>21</v>
      </c>
      <c r="G980" s="1" t="s">
        <v>53</v>
      </c>
      <c r="H980" s="1" t="s">
        <v>0</v>
      </c>
      <c r="I980" s="1" t="s">
        <v>17</v>
      </c>
      <c r="J980" s="1" t="s">
        <v>487</v>
      </c>
      <c r="K980" s="1" t="s">
        <v>3118</v>
      </c>
      <c r="L980" s="1" t="s">
        <v>4704</v>
      </c>
      <c r="M980" s="1" t="s">
        <v>4118</v>
      </c>
      <c r="N980" s="1" t="s">
        <v>4682</v>
      </c>
      <c r="O980" s="101">
        <v>93000</v>
      </c>
      <c r="P980" s="102"/>
    </row>
    <row r="981" spans="1:16" ht="21" x14ac:dyDescent="0.3">
      <c r="A981" s="9">
        <v>979</v>
      </c>
      <c r="B981" s="1" t="s">
        <v>2773</v>
      </c>
      <c r="C981" s="1" t="s">
        <v>2563</v>
      </c>
      <c r="D981" s="1" t="s">
        <v>510</v>
      </c>
      <c r="E981" s="1" t="s">
        <v>31</v>
      </c>
      <c r="F981" s="1" t="s">
        <v>21</v>
      </c>
      <c r="G981" s="1" t="s">
        <v>53</v>
      </c>
      <c r="H981" s="1" t="s">
        <v>0</v>
      </c>
      <c r="I981" s="1" t="s">
        <v>17</v>
      </c>
      <c r="J981" s="1" t="s">
        <v>487</v>
      </c>
      <c r="K981" s="1" t="s">
        <v>3118</v>
      </c>
      <c r="L981" s="1" t="s">
        <v>4705</v>
      </c>
      <c r="M981" s="1" t="s">
        <v>4684</v>
      </c>
      <c r="N981" s="1" t="s">
        <v>4685</v>
      </c>
      <c r="O981" s="101">
        <v>69000</v>
      </c>
      <c r="P981" s="102"/>
    </row>
    <row r="982" spans="1:16" ht="21" x14ac:dyDescent="0.3">
      <c r="A982" s="6">
        <v>980</v>
      </c>
      <c r="B982" s="1" t="s">
        <v>2773</v>
      </c>
      <c r="C982" s="1" t="s">
        <v>2563</v>
      </c>
      <c r="D982" s="1" t="s">
        <v>510</v>
      </c>
      <c r="E982" s="1" t="s">
        <v>31</v>
      </c>
      <c r="F982" s="1" t="s">
        <v>21</v>
      </c>
      <c r="G982" s="1" t="s">
        <v>53</v>
      </c>
      <c r="H982" s="1" t="s">
        <v>0</v>
      </c>
      <c r="I982" s="1" t="s">
        <v>17</v>
      </c>
      <c r="J982" s="1" t="s">
        <v>487</v>
      </c>
      <c r="K982" s="1" t="s">
        <v>4686</v>
      </c>
      <c r="L982" s="1" t="s">
        <v>4706</v>
      </c>
      <c r="M982" s="1" t="s">
        <v>714</v>
      </c>
      <c r="N982" s="1" t="s">
        <v>4688</v>
      </c>
      <c r="O982" s="101">
        <v>50000</v>
      </c>
      <c r="P982" s="102"/>
    </row>
    <row r="983" spans="1:16" ht="21" x14ac:dyDescent="0.3">
      <c r="A983" s="6">
        <v>981</v>
      </c>
      <c r="B983" s="1" t="s">
        <v>2773</v>
      </c>
      <c r="C983" s="1" t="s">
        <v>2563</v>
      </c>
      <c r="D983" s="1" t="s">
        <v>510</v>
      </c>
      <c r="E983" s="1" t="s">
        <v>31</v>
      </c>
      <c r="F983" s="1" t="s">
        <v>21</v>
      </c>
      <c r="G983" s="1" t="s">
        <v>53</v>
      </c>
      <c r="H983" s="1" t="s">
        <v>0</v>
      </c>
      <c r="I983" s="1" t="s">
        <v>17</v>
      </c>
      <c r="J983" s="1" t="s">
        <v>487</v>
      </c>
      <c r="K983" s="1" t="s">
        <v>4686</v>
      </c>
      <c r="L983" s="1" t="s">
        <v>4707</v>
      </c>
      <c r="M983" s="1" t="s">
        <v>480</v>
      </c>
      <c r="N983" s="1" t="s">
        <v>2572</v>
      </c>
      <c r="O983" s="101">
        <v>50000</v>
      </c>
      <c r="P983" s="102"/>
    </row>
    <row r="984" spans="1:16" ht="21" x14ac:dyDescent="0.3">
      <c r="A984" s="9">
        <v>982</v>
      </c>
      <c r="B984" s="1" t="s">
        <v>2773</v>
      </c>
      <c r="C984" s="1" t="s">
        <v>2563</v>
      </c>
      <c r="D984" s="1" t="s">
        <v>15</v>
      </c>
      <c r="E984" s="1" t="s">
        <v>16</v>
      </c>
      <c r="F984" s="1" t="s">
        <v>21</v>
      </c>
      <c r="G984" s="1" t="s">
        <v>2798</v>
      </c>
      <c r="H984" s="1" t="s">
        <v>0</v>
      </c>
      <c r="I984" s="1" t="s">
        <v>17</v>
      </c>
      <c r="J984" s="1" t="s">
        <v>487</v>
      </c>
      <c r="K984" s="1" t="s">
        <v>3118</v>
      </c>
      <c r="L984" s="1" t="s">
        <v>4708</v>
      </c>
      <c r="M984" s="1" t="s">
        <v>4496</v>
      </c>
      <c r="N984" s="1" t="s">
        <v>4652</v>
      </c>
      <c r="O984" s="101">
        <v>10300</v>
      </c>
      <c r="P984" s="102"/>
    </row>
    <row r="985" spans="1:16" ht="21" x14ac:dyDescent="0.3">
      <c r="A985" s="6">
        <v>983</v>
      </c>
      <c r="B985" s="1" t="s">
        <v>2773</v>
      </c>
      <c r="C985" s="1" t="s">
        <v>2563</v>
      </c>
      <c r="D985" s="1" t="s">
        <v>15</v>
      </c>
      <c r="E985" s="1" t="s">
        <v>16</v>
      </c>
      <c r="F985" s="1" t="s">
        <v>21</v>
      </c>
      <c r="G985" s="1" t="s">
        <v>2798</v>
      </c>
      <c r="H985" s="1" t="s">
        <v>0</v>
      </c>
      <c r="I985" s="1" t="s">
        <v>17</v>
      </c>
      <c r="J985" s="1" t="s">
        <v>487</v>
      </c>
      <c r="K985" s="1" t="s">
        <v>3118</v>
      </c>
      <c r="L985" s="1" t="s">
        <v>4709</v>
      </c>
      <c r="M985" s="1" t="s">
        <v>2811</v>
      </c>
      <c r="N985" s="1" t="s">
        <v>4710</v>
      </c>
      <c r="O985" s="101">
        <v>8600</v>
      </c>
      <c r="P985" s="102"/>
    </row>
    <row r="986" spans="1:16" ht="21" x14ac:dyDescent="0.3">
      <c r="A986" s="6">
        <v>984</v>
      </c>
      <c r="B986" s="1" t="s">
        <v>2773</v>
      </c>
      <c r="C986" s="1" t="s">
        <v>2563</v>
      </c>
      <c r="D986" s="1" t="s">
        <v>15</v>
      </c>
      <c r="E986" s="1" t="s">
        <v>16</v>
      </c>
      <c r="F986" s="1" t="s">
        <v>21</v>
      </c>
      <c r="G986" s="1" t="s">
        <v>2798</v>
      </c>
      <c r="H986" s="1" t="s">
        <v>0</v>
      </c>
      <c r="I986" s="1" t="s">
        <v>17</v>
      </c>
      <c r="J986" s="1" t="s">
        <v>487</v>
      </c>
      <c r="K986" s="1" t="s">
        <v>3118</v>
      </c>
      <c r="L986" s="1" t="s">
        <v>4711</v>
      </c>
      <c r="M986" s="1" t="s">
        <v>133</v>
      </c>
      <c r="N986" s="1" t="s">
        <v>2576</v>
      </c>
      <c r="O986" s="101">
        <v>10000</v>
      </c>
      <c r="P986" s="102"/>
    </row>
    <row r="987" spans="1:16" ht="21" x14ac:dyDescent="0.3">
      <c r="A987" s="9">
        <v>985</v>
      </c>
      <c r="B987" s="1" t="s">
        <v>2773</v>
      </c>
      <c r="C987" s="1" t="s">
        <v>2563</v>
      </c>
      <c r="D987" s="1" t="s">
        <v>15</v>
      </c>
      <c r="E987" s="1" t="s">
        <v>16</v>
      </c>
      <c r="F987" s="1" t="s">
        <v>21</v>
      </c>
      <c r="G987" s="1" t="s">
        <v>2798</v>
      </c>
      <c r="H987" s="1" t="s">
        <v>0</v>
      </c>
      <c r="I987" s="1" t="s">
        <v>17</v>
      </c>
      <c r="J987" s="1" t="s">
        <v>487</v>
      </c>
      <c r="K987" s="1" t="s">
        <v>3118</v>
      </c>
      <c r="L987" s="1" t="s">
        <v>4712</v>
      </c>
      <c r="M987" s="1" t="s">
        <v>164</v>
      </c>
      <c r="N987" s="1" t="s">
        <v>4664</v>
      </c>
      <c r="O987" s="101">
        <v>9500</v>
      </c>
      <c r="P987" s="102"/>
    </row>
    <row r="988" spans="1:16" ht="21" x14ac:dyDescent="0.3">
      <c r="A988" s="6">
        <v>986</v>
      </c>
      <c r="B988" s="1" t="s">
        <v>2773</v>
      </c>
      <c r="C988" s="1" t="s">
        <v>2563</v>
      </c>
      <c r="D988" s="1" t="s">
        <v>15</v>
      </c>
      <c r="E988" s="1" t="s">
        <v>16</v>
      </c>
      <c r="F988" s="1" t="s">
        <v>21</v>
      </c>
      <c r="G988" s="1" t="s">
        <v>2798</v>
      </c>
      <c r="H988" s="1" t="s">
        <v>0</v>
      </c>
      <c r="I988" s="1" t="s">
        <v>17</v>
      </c>
      <c r="J988" s="1" t="s">
        <v>487</v>
      </c>
      <c r="K988" s="1" t="s">
        <v>3118</v>
      </c>
      <c r="L988" s="1" t="s">
        <v>4713</v>
      </c>
      <c r="M988" s="1" t="s">
        <v>86</v>
      </c>
      <c r="N988" s="1" t="s">
        <v>4674</v>
      </c>
      <c r="O988" s="101">
        <v>8820</v>
      </c>
      <c r="P988" s="102"/>
    </row>
    <row r="989" spans="1:16" ht="21" x14ac:dyDescent="0.3">
      <c r="A989" s="6">
        <v>987</v>
      </c>
      <c r="B989" s="1" t="s">
        <v>2773</v>
      </c>
      <c r="C989" s="1" t="s">
        <v>2563</v>
      </c>
      <c r="D989" s="1" t="s">
        <v>15</v>
      </c>
      <c r="E989" s="1" t="s">
        <v>16</v>
      </c>
      <c r="F989" s="1" t="s">
        <v>21</v>
      </c>
      <c r="G989" s="1" t="s">
        <v>2798</v>
      </c>
      <c r="H989" s="1" t="s">
        <v>0</v>
      </c>
      <c r="I989" s="1" t="s">
        <v>17</v>
      </c>
      <c r="J989" s="1" t="s">
        <v>487</v>
      </c>
      <c r="K989" s="1" t="s">
        <v>3118</v>
      </c>
      <c r="L989" s="1" t="s">
        <v>4714</v>
      </c>
      <c r="M989" s="1" t="s">
        <v>1137</v>
      </c>
      <c r="N989" s="1" t="s">
        <v>4688</v>
      </c>
      <c r="O989" s="101">
        <v>9000</v>
      </c>
      <c r="P989" s="102"/>
    </row>
    <row r="990" spans="1:16" ht="21" x14ac:dyDescent="0.3">
      <c r="A990" s="9">
        <v>988</v>
      </c>
      <c r="B990" s="1" t="s">
        <v>2773</v>
      </c>
      <c r="C990" s="1" t="s">
        <v>2563</v>
      </c>
      <c r="D990" s="1" t="s">
        <v>15</v>
      </c>
      <c r="E990" s="1" t="s">
        <v>16</v>
      </c>
      <c r="F990" s="1" t="s">
        <v>21</v>
      </c>
      <c r="G990" s="1" t="s">
        <v>2798</v>
      </c>
      <c r="H990" s="1" t="s">
        <v>0</v>
      </c>
      <c r="I990" s="1" t="s">
        <v>17</v>
      </c>
      <c r="J990" s="1" t="s">
        <v>487</v>
      </c>
      <c r="K990" s="1" t="s">
        <v>3118</v>
      </c>
      <c r="L990" s="1" t="s">
        <v>4715</v>
      </c>
      <c r="M990" s="1" t="s">
        <v>45</v>
      </c>
      <c r="N990" s="1" t="s">
        <v>4680</v>
      </c>
      <c r="O990" s="101">
        <v>9000</v>
      </c>
      <c r="P990" s="102"/>
    </row>
    <row r="991" spans="1:16" ht="21" x14ac:dyDescent="0.3">
      <c r="A991" s="6">
        <v>989</v>
      </c>
      <c r="B991" s="1" t="s">
        <v>2773</v>
      </c>
      <c r="C991" s="1" t="s">
        <v>2563</v>
      </c>
      <c r="D991" s="1" t="s">
        <v>15</v>
      </c>
      <c r="E991" s="1" t="s">
        <v>16</v>
      </c>
      <c r="F991" s="1" t="s">
        <v>21</v>
      </c>
      <c r="G991" s="1" t="s">
        <v>2798</v>
      </c>
      <c r="H991" s="1" t="s">
        <v>0</v>
      </c>
      <c r="I991" s="1" t="s">
        <v>17</v>
      </c>
      <c r="J991" s="1" t="s">
        <v>4716</v>
      </c>
      <c r="K991" s="1" t="s">
        <v>3118</v>
      </c>
      <c r="L991" s="1" t="s">
        <v>4717</v>
      </c>
      <c r="M991" s="1" t="s">
        <v>1442</v>
      </c>
      <c r="N991" s="1" t="s">
        <v>2647</v>
      </c>
      <c r="O991" s="101">
        <v>14500</v>
      </c>
      <c r="P991" s="102"/>
    </row>
    <row r="992" spans="1:16" ht="21" x14ac:dyDescent="0.3">
      <c r="A992" s="6">
        <v>990</v>
      </c>
      <c r="B992" s="1" t="s">
        <v>2773</v>
      </c>
      <c r="C992" s="1" t="s">
        <v>2563</v>
      </c>
      <c r="D992" s="1" t="s">
        <v>15</v>
      </c>
      <c r="E992" s="1" t="s">
        <v>16</v>
      </c>
      <c r="F992" s="1" t="s">
        <v>21</v>
      </c>
      <c r="G992" s="1" t="s">
        <v>2798</v>
      </c>
      <c r="H992" s="1" t="s">
        <v>0</v>
      </c>
      <c r="I992" s="1" t="s">
        <v>17</v>
      </c>
      <c r="J992" s="1" t="s">
        <v>4718</v>
      </c>
      <c r="K992" s="1" t="s">
        <v>3118</v>
      </c>
      <c r="L992" s="1" t="s">
        <v>4719</v>
      </c>
      <c r="M992" s="1" t="s">
        <v>4720</v>
      </c>
      <c r="N992" s="1" t="s">
        <v>2653</v>
      </c>
      <c r="O992" s="101">
        <v>13000</v>
      </c>
      <c r="P992" s="102"/>
    </row>
    <row r="993" spans="1:16" ht="21" x14ac:dyDescent="0.3">
      <c r="A993" s="9">
        <v>991</v>
      </c>
      <c r="B993" s="1" t="s">
        <v>2773</v>
      </c>
      <c r="C993" s="1" t="s">
        <v>2563</v>
      </c>
      <c r="D993" s="1" t="s">
        <v>15</v>
      </c>
      <c r="E993" s="1" t="s">
        <v>16</v>
      </c>
      <c r="F993" s="1" t="s">
        <v>21</v>
      </c>
      <c r="G993" s="1" t="s">
        <v>2798</v>
      </c>
      <c r="H993" s="1" t="s">
        <v>0</v>
      </c>
      <c r="I993" s="1" t="s">
        <v>17</v>
      </c>
      <c r="J993" s="1" t="s">
        <v>4721</v>
      </c>
      <c r="K993" s="1" t="s">
        <v>3118</v>
      </c>
      <c r="L993" s="1" t="s">
        <v>4722</v>
      </c>
      <c r="M993" s="1" t="s">
        <v>3495</v>
      </c>
      <c r="N993" s="1" t="s">
        <v>4723</v>
      </c>
      <c r="O993" s="101">
        <v>9800</v>
      </c>
      <c r="P993" s="102"/>
    </row>
    <row r="994" spans="1:16" ht="21" x14ac:dyDescent="0.3">
      <c r="A994" s="6">
        <v>992</v>
      </c>
      <c r="B994" s="1" t="s">
        <v>2773</v>
      </c>
      <c r="C994" s="1" t="s">
        <v>2563</v>
      </c>
      <c r="D994" s="1" t="s">
        <v>15</v>
      </c>
      <c r="E994" s="1" t="s">
        <v>16</v>
      </c>
      <c r="F994" s="1" t="s">
        <v>21</v>
      </c>
      <c r="G994" s="1" t="s">
        <v>2798</v>
      </c>
      <c r="H994" s="1" t="s">
        <v>0</v>
      </c>
      <c r="I994" s="1" t="s">
        <v>17</v>
      </c>
      <c r="J994" s="1" t="s">
        <v>4721</v>
      </c>
      <c r="K994" s="1" t="s">
        <v>3118</v>
      </c>
      <c r="L994" s="1" t="s">
        <v>4724</v>
      </c>
      <c r="M994" s="1" t="s">
        <v>27</v>
      </c>
      <c r="N994" s="1" t="s">
        <v>4725</v>
      </c>
      <c r="O994" s="101">
        <v>11000</v>
      </c>
      <c r="P994" s="102"/>
    </row>
    <row r="995" spans="1:16" ht="21" x14ac:dyDescent="0.3">
      <c r="A995" s="6">
        <v>993</v>
      </c>
      <c r="B995" s="1" t="s">
        <v>2773</v>
      </c>
      <c r="C995" s="1" t="s">
        <v>2563</v>
      </c>
      <c r="D995" s="1" t="s">
        <v>15</v>
      </c>
      <c r="E995" s="1" t="s">
        <v>16</v>
      </c>
      <c r="F995" s="1" t="s">
        <v>21</v>
      </c>
      <c r="G995" s="1" t="s">
        <v>2798</v>
      </c>
      <c r="H995" s="1" t="s">
        <v>0</v>
      </c>
      <c r="I995" s="1" t="s">
        <v>17</v>
      </c>
      <c r="J995" s="1" t="s">
        <v>4721</v>
      </c>
      <c r="K995" s="1" t="s">
        <v>3118</v>
      </c>
      <c r="L995" s="1" t="s">
        <v>4726</v>
      </c>
      <c r="M995" s="1" t="s">
        <v>2811</v>
      </c>
      <c r="N995" s="1" t="s">
        <v>4727</v>
      </c>
      <c r="O995" s="101">
        <v>8800</v>
      </c>
      <c r="P995" s="102"/>
    </row>
    <row r="996" spans="1:16" ht="21" x14ac:dyDescent="0.3">
      <c r="A996" s="9">
        <v>994</v>
      </c>
      <c r="B996" s="1" t="s">
        <v>2773</v>
      </c>
      <c r="C996" s="1" t="s">
        <v>2563</v>
      </c>
      <c r="D996" s="1" t="s">
        <v>15</v>
      </c>
      <c r="E996" s="1" t="s">
        <v>16</v>
      </c>
      <c r="F996" s="1" t="s">
        <v>21</v>
      </c>
      <c r="G996" s="1" t="s">
        <v>2798</v>
      </c>
      <c r="H996" s="1" t="s">
        <v>0</v>
      </c>
      <c r="I996" s="1" t="s">
        <v>17</v>
      </c>
      <c r="J996" s="1" t="s">
        <v>4721</v>
      </c>
      <c r="K996" s="1" t="s">
        <v>3118</v>
      </c>
      <c r="L996" s="1" t="s">
        <v>4728</v>
      </c>
      <c r="M996" s="1" t="s">
        <v>137</v>
      </c>
      <c r="N996" s="1" t="s">
        <v>4729</v>
      </c>
      <c r="O996" s="101">
        <v>11800</v>
      </c>
      <c r="P996" s="102"/>
    </row>
    <row r="997" spans="1:16" ht="21" x14ac:dyDescent="0.3">
      <c r="A997" s="6">
        <v>995</v>
      </c>
      <c r="B997" s="1" t="s">
        <v>2773</v>
      </c>
      <c r="C997" s="1" t="s">
        <v>2563</v>
      </c>
      <c r="D997" s="1" t="s">
        <v>15</v>
      </c>
      <c r="E997" s="1" t="s">
        <v>16</v>
      </c>
      <c r="F997" s="1" t="s">
        <v>21</v>
      </c>
      <c r="G997" s="1" t="s">
        <v>2798</v>
      </c>
      <c r="H997" s="1" t="s">
        <v>0</v>
      </c>
      <c r="I997" s="1" t="s">
        <v>17</v>
      </c>
      <c r="J997" s="1" t="s">
        <v>4730</v>
      </c>
      <c r="K997" s="1" t="s">
        <v>3118</v>
      </c>
      <c r="L997" s="1" t="s">
        <v>4731</v>
      </c>
      <c r="M997" s="1" t="s">
        <v>27</v>
      </c>
      <c r="N997" s="1" t="s">
        <v>4732</v>
      </c>
      <c r="O997" s="101">
        <v>11000</v>
      </c>
      <c r="P997" s="102"/>
    </row>
    <row r="998" spans="1:16" ht="21" x14ac:dyDescent="0.3">
      <c r="A998" s="6">
        <v>996</v>
      </c>
      <c r="B998" s="1" t="s">
        <v>2773</v>
      </c>
      <c r="C998" s="1" t="s">
        <v>2563</v>
      </c>
      <c r="D998" s="1" t="s">
        <v>15</v>
      </c>
      <c r="E998" s="1" t="s">
        <v>16</v>
      </c>
      <c r="F998" s="1" t="s">
        <v>21</v>
      </c>
      <c r="G998" s="1" t="s">
        <v>2798</v>
      </c>
      <c r="H998" s="1" t="s">
        <v>0</v>
      </c>
      <c r="I998" s="1" t="s">
        <v>17</v>
      </c>
      <c r="J998" s="1" t="s">
        <v>4730</v>
      </c>
      <c r="K998" s="1" t="s">
        <v>3118</v>
      </c>
      <c r="L998" s="1" t="s">
        <v>4733</v>
      </c>
      <c r="M998" s="1" t="s">
        <v>4734</v>
      </c>
      <c r="N998" s="1" t="s">
        <v>4735</v>
      </c>
      <c r="O998" s="101">
        <v>10900</v>
      </c>
      <c r="P998" s="102"/>
    </row>
    <row r="999" spans="1:16" ht="21" x14ac:dyDescent="0.3">
      <c r="A999" s="9">
        <v>997</v>
      </c>
      <c r="B999" s="1" t="s">
        <v>2773</v>
      </c>
      <c r="C999" s="1" t="s">
        <v>2563</v>
      </c>
      <c r="D999" s="1" t="s">
        <v>15</v>
      </c>
      <c r="E999" s="1" t="s">
        <v>16</v>
      </c>
      <c r="F999" s="1" t="s">
        <v>21</v>
      </c>
      <c r="G999" s="1" t="s">
        <v>2798</v>
      </c>
      <c r="H999" s="1" t="s">
        <v>0</v>
      </c>
      <c r="I999" s="1" t="s">
        <v>17</v>
      </c>
      <c r="J999" s="1" t="s">
        <v>4730</v>
      </c>
      <c r="K999" s="1" t="s">
        <v>3118</v>
      </c>
      <c r="L999" s="1" t="s">
        <v>4736</v>
      </c>
      <c r="M999" s="1" t="s">
        <v>137</v>
      </c>
      <c r="N999" s="1" t="s">
        <v>4737</v>
      </c>
      <c r="O999" s="101">
        <v>11800</v>
      </c>
      <c r="P999" s="102"/>
    </row>
    <row r="1000" spans="1:16" ht="21" x14ac:dyDescent="0.3">
      <c r="A1000" s="6">
        <v>998</v>
      </c>
      <c r="B1000" s="1" t="s">
        <v>2773</v>
      </c>
      <c r="C1000" s="1" t="s">
        <v>2563</v>
      </c>
      <c r="D1000" s="1" t="s">
        <v>15</v>
      </c>
      <c r="E1000" s="1" t="s">
        <v>16</v>
      </c>
      <c r="F1000" s="1" t="s">
        <v>21</v>
      </c>
      <c r="G1000" s="1" t="s">
        <v>2798</v>
      </c>
      <c r="H1000" s="1" t="s">
        <v>2657</v>
      </c>
      <c r="I1000" s="1" t="s">
        <v>17</v>
      </c>
      <c r="J1000" s="1" t="s">
        <v>2657</v>
      </c>
      <c r="K1000" s="1" t="s">
        <v>3118</v>
      </c>
      <c r="L1000" s="1" t="s">
        <v>4738</v>
      </c>
      <c r="M1000" s="1" t="s">
        <v>3595</v>
      </c>
      <c r="N1000" s="1" t="s">
        <v>4739</v>
      </c>
      <c r="O1000" s="101">
        <v>15000</v>
      </c>
      <c r="P1000" s="102"/>
    </row>
    <row r="1001" spans="1:16" ht="21" x14ac:dyDescent="0.3">
      <c r="A1001" s="6">
        <v>999</v>
      </c>
      <c r="B1001" s="1" t="s">
        <v>2773</v>
      </c>
      <c r="C1001" s="1" t="s">
        <v>2563</v>
      </c>
      <c r="D1001" s="1" t="s">
        <v>15</v>
      </c>
      <c r="E1001" s="1" t="s">
        <v>16</v>
      </c>
      <c r="F1001" s="1" t="s">
        <v>21</v>
      </c>
      <c r="G1001" s="1" t="s">
        <v>2798</v>
      </c>
      <c r="H1001" s="1" t="s">
        <v>0</v>
      </c>
      <c r="I1001" s="1" t="s">
        <v>17</v>
      </c>
      <c r="J1001" s="1" t="s">
        <v>4740</v>
      </c>
      <c r="K1001" s="1" t="s">
        <v>3135</v>
      </c>
      <c r="L1001" s="1" t="s">
        <v>4741</v>
      </c>
      <c r="M1001" s="1" t="s">
        <v>4742</v>
      </c>
      <c r="N1001" s="1" t="s">
        <v>4743</v>
      </c>
      <c r="O1001" s="101">
        <v>8570</v>
      </c>
      <c r="P1001" s="102"/>
    </row>
    <row r="1002" spans="1:16" ht="21" x14ac:dyDescent="0.3">
      <c r="A1002" s="9">
        <v>1000</v>
      </c>
      <c r="B1002" s="1" t="s">
        <v>2773</v>
      </c>
      <c r="C1002" s="1" t="s">
        <v>2563</v>
      </c>
      <c r="D1002" s="1" t="s">
        <v>15</v>
      </c>
      <c r="E1002" s="1" t="s">
        <v>16</v>
      </c>
      <c r="F1002" s="1" t="s">
        <v>21</v>
      </c>
      <c r="G1002" s="1" t="s">
        <v>2798</v>
      </c>
      <c r="H1002" s="1" t="s">
        <v>0</v>
      </c>
      <c r="I1002" s="1" t="s">
        <v>17</v>
      </c>
      <c r="J1002" s="1" t="s">
        <v>4744</v>
      </c>
      <c r="K1002" s="1" t="s">
        <v>3135</v>
      </c>
      <c r="L1002" s="1" t="s">
        <v>4745</v>
      </c>
      <c r="M1002" s="1" t="s">
        <v>4742</v>
      </c>
      <c r="N1002" s="1" t="s">
        <v>3607</v>
      </c>
      <c r="O1002" s="101">
        <v>7160</v>
      </c>
      <c r="P1002" s="102"/>
    </row>
    <row r="1003" spans="1:16" ht="21" x14ac:dyDescent="0.3">
      <c r="A1003" s="6">
        <v>1001</v>
      </c>
      <c r="B1003" s="1" t="s">
        <v>2773</v>
      </c>
      <c r="C1003" s="1" t="s">
        <v>2563</v>
      </c>
      <c r="D1003" s="1" t="s">
        <v>15</v>
      </c>
      <c r="E1003" s="1" t="s">
        <v>16</v>
      </c>
      <c r="F1003" s="1" t="s">
        <v>21</v>
      </c>
      <c r="G1003" s="1" t="s">
        <v>2798</v>
      </c>
      <c r="H1003" s="1" t="s">
        <v>0</v>
      </c>
      <c r="I1003" s="1" t="s">
        <v>17</v>
      </c>
      <c r="J1003" s="1" t="s">
        <v>4746</v>
      </c>
      <c r="K1003" s="1" t="s">
        <v>3135</v>
      </c>
      <c r="L1003" s="1" t="s">
        <v>4747</v>
      </c>
      <c r="M1003" s="1" t="s">
        <v>4742</v>
      </c>
      <c r="N1003" s="1" t="s">
        <v>4748</v>
      </c>
      <c r="O1003" s="101">
        <v>8400</v>
      </c>
      <c r="P1003" s="102"/>
    </row>
    <row r="1004" spans="1:16" ht="21" x14ac:dyDescent="0.3">
      <c r="A1004" s="6">
        <v>1002</v>
      </c>
      <c r="B1004" s="1" t="s">
        <v>2773</v>
      </c>
      <c r="C1004" s="1" t="s">
        <v>2563</v>
      </c>
      <c r="D1004" s="1" t="s">
        <v>15</v>
      </c>
      <c r="E1004" s="1" t="s">
        <v>16</v>
      </c>
      <c r="F1004" s="1" t="s">
        <v>21</v>
      </c>
      <c r="G1004" s="1" t="s">
        <v>2798</v>
      </c>
      <c r="H1004" s="1" t="s">
        <v>0</v>
      </c>
      <c r="I1004" s="1" t="s">
        <v>17</v>
      </c>
      <c r="J1004" s="1" t="s">
        <v>487</v>
      </c>
      <c r="K1004" s="1" t="s">
        <v>4686</v>
      </c>
      <c r="L1004" s="1" t="s">
        <v>4749</v>
      </c>
      <c r="M1004" s="1" t="s">
        <v>480</v>
      </c>
      <c r="N1004" s="1" t="s">
        <v>4750</v>
      </c>
      <c r="O1004" s="101">
        <v>10800</v>
      </c>
      <c r="P1004" s="102"/>
    </row>
    <row r="1005" spans="1:16" ht="21" x14ac:dyDescent="0.3">
      <c r="A1005" s="9">
        <v>1003</v>
      </c>
      <c r="B1005" s="1" t="s">
        <v>2773</v>
      </c>
      <c r="C1005" s="1" t="s">
        <v>2563</v>
      </c>
      <c r="D1005" s="1" t="s">
        <v>15</v>
      </c>
      <c r="E1005" s="1" t="s">
        <v>16</v>
      </c>
      <c r="F1005" s="1" t="s">
        <v>21</v>
      </c>
      <c r="G1005" s="1" t="s">
        <v>2798</v>
      </c>
      <c r="H1005" s="1" t="s">
        <v>0</v>
      </c>
      <c r="I1005" s="1" t="s">
        <v>17</v>
      </c>
      <c r="J1005" s="1" t="s">
        <v>4721</v>
      </c>
      <c r="K1005" s="1" t="s">
        <v>4686</v>
      </c>
      <c r="L1005" s="1" t="s">
        <v>4751</v>
      </c>
      <c r="M1005" s="1" t="s">
        <v>714</v>
      </c>
      <c r="N1005" s="1" t="s">
        <v>4752</v>
      </c>
      <c r="O1005" s="101">
        <v>12000</v>
      </c>
      <c r="P1005" s="102"/>
    </row>
    <row r="1006" spans="1:16" ht="21" x14ac:dyDescent="0.3">
      <c r="A1006" s="6">
        <v>1004</v>
      </c>
      <c r="B1006" s="1" t="s">
        <v>2773</v>
      </c>
      <c r="C1006" s="1" t="s">
        <v>2563</v>
      </c>
      <c r="D1006" s="1" t="s">
        <v>15</v>
      </c>
      <c r="E1006" s="1" t="s">
        <v>16</v>
      </c>
      <c r="F1006" s="1" t="s">
        <v>21</v>
      </c>
      <c r="G1006" s="1" t="s">
        <v>2798</v>
      </c>
      <c r="H1006" s="1" t="s">
        <v>0</v>
      </c>
      <c r="I1006" s="1" t="s">
        <v>17</v>
      </c>
      <c r="J1006" s="1" t="s">
        <v>4721</v>
      </c>
      <c r="K1006" s="1" t="s">
        <v>4686</v>
      </c>
      <c r="L1006" s="1" t="s">
        <v>4753</v>
      </c>
      <c r="M1006" s="1" t="s">
        <v>717</v>
      </c>
      <c r="N1006" s="1" t="s">
        <v>4754</v>
      </c>
      <c r="O1006" s="101">
        <v>10900</v>
      </c>
      <c r="P1006" s="102"/>
    </row>
    <row r="1007" spans="1:16" ht="21" x14ac:dyDescent="0.3">
      <c r="A1007" s="6">
        <v>1005</v>
      </c>
      <c r="B1007" s="1" t="s">
        <v>2773</v>
      </c>
      <c r="C1007" s="1" t="s">
        <v>2563</v>
      </c>
      <c r="D1007" s="1" t="s">
        <v>15</v>
      </c>
      <c r="E1007" s="1" t="s">
        <v>16</v>
      </c>
      <c r="F1007" s="1" t="s">
        <v>21</v>
      </c>
      <c r="G1007" s="1" t="s">
        <v>2798</v>
      </c>
      <c r="H1007" s="1" t="s">
        <v>0</v>
      </c>
      <c r="I1007" s="1" t="s">
        <v>17</v>
      </c>
      <c r="J1007" s="1" t="s">
        <v>4730</v>
      </c>
      <c r="K1007" s="1" t="s">
        <v>4686</v>
      </c>
      <c r="L1007" s="1" t="s">
        <v>4755</v>
      </c>
      <c r="M1007" s="1" t="s">
        <v>714</v>
      </c>
      <c r="N1007" s="1" t="s">
        <v>4756</v>
      </c>
      <c r="O1007" s="101">
        <v>12000</v>
      </c>
      <c r="P1007" s="102"/>
    </row>
    <row r="1008" spans="1:16" ht="21" x14ac:dyDescent="0.3">
      <c r="A1008" s="9">
        <v>1006</v>
      </c>
      <c r="B1008" s="1" t="s">
        <v>2773</v>
      </c>
      <c r="C1008" s="1" t="s">
        <v>2563</v>
      </c>
      <c r="D1008" s="1" t="s">
        <v>15</v>
      </c>
      <c r="E1008" s="1" t="s">
        <v>16</v>
      </c>
      <c r="F1008" s="1" t="s">
        <v>21</v>
      </c>
      <c r="G1008" s="1" t="s">
        <v>2798</v>
      </c>
      <c r="H1008" s="1" t="s">
        <v>0</v>
      </c>
      <c r="I1008" s="1" t="s">
        <v>17</v>
      </c>
      <c r="J1008" s="1" t="s">
        <v>4730</v>
      </c>
      <c r="K1008" s="1" t="s">
        <v>4757</v>
      </c>
      <c r="L1008" s="1" t="s">
        <v>4758</v>
      </c>
      <c r="M1008" s="1" t="s">
        <v>4759</v>
      </c>
      <c r="N1008" s="1" t="s">
        <v>4760</v>
      </c>
      <c r="O1008" s="101">
        <v>11000</v>
      </c>
      <c r="P1008" s="102"/>
    </row>
    <row r="1009" spans="1:16" ht="21" x14ac:dyDescent="0.3">
      <c r="A1009" s="6">
        <v>1007</v>
      </c>
      <c r="B1009" s="1" t="s">
        <v>2773</v>
      </c>
      <c r="C1009" s="1" t="s">
        <v>2563</v>
      </c>
      <c r="D1009" s="1" t="s">
        <v>15</v>
      </c>
      <c r="E1009" s="1" t="s">
        <v>16</v>
      </c>
      <c r="F1009" s="1" t="s">
        <v>21</v>
      </c>
      <c r="G1009" s="1" t="s">
        <v>2798</v>
      </c>
      <c r="H1009" s="1" t="s">
        <v>0</v>
      </c>
      <c r="I1009" s="1" t="s">
        <v>17</v>
      </c>
      <c r="J1009" s="1" t="s">
        <v>4744</v>
      </c>
      <c r="K1009" s="1" t="s">
        <v>4757</v>
      </c>
      <c r="L1009" s="1" t="s">
        <v>4761</v>
      </c>
      <c r="M1009" s="1" t="s">
        <v>144</v>
      </c>
      <c r="N1009" s="1" t="s">
        <v>4762</v>
      </c>
      <c r="O1009" s="101">
        <v>11800</v>
      </c>
      <c r="P1009" s="102"/>
    </row>
    <row r="1010" spans="1:16" ht="21" x14ac:dyDescent="0.3">
      <c r="A1010" s="6">
        <v>1008</v>
      </c>
      <c r="B1010" s="1" t="s">
        <v>2773</v>
      </c>
      <c r="C1010" s="1" t="s">
        <v>2563</v>
      </c>
      <c r="D1010" s="1" t="s">
        <v>15</v>
      </c>
      <c r="E1010" s="1" t="s">
        <v>16</v>
      </c>
      <c r="F1010" s="1" t="s">
        <v>21</v>
      </c>
      <c r="G1010" s="1" t="s">
        <v>2798</v>
      </c>
      <c r="H1010" s="1" t="s">
        <v>0</v>
      </c>
      <c r="I1010" s="1" t="s">
        <v>17</v>
      </c>
      <c r="J1010" s="1" t="s">
        <v>4763</v>
      </c>
      <c r="K1010" s="1" t="s">
        <v>3401</v>
      </c>
      <c r="L1010" s="1" t="s">
        <v>4764</v>
      </c>
      <c r="M1010" s="1" t="s">
        <v>2578</v>
      </c>
      <c r="N1010" s="1" t="s">
        <v>2613</v>
      </c>
      <c r="O1010" s="101">
        <v>12100</v>
      </c>
      <c r="P1010" s="102"/>
    </row>
    <row r="1011" spans="1:16" ht="21" x14ac:dyDescent="0.3">
      <c r="A1011" s="9">
        <v>1009</v>
      </c>
      <c r="B1011" s="1" t="s">
        <v>2773</v>
      </c>
      <c r="C1011" s="1" t="s">
        <v>2563</v>
      </c>
      <c r="D1011" s="1" t="s">
        <v>15</v>
      </c>
      <c r="E1011" s="1" t="s">
        <v>16</v>
      </c>
      <c r="F1011" s="1" t="s">
        <v>21</v>
      </c>
      <c r="G1011" s="1" t="s">
        <v>2798</v>
      </c>
      <c r="H1011" s="1" t="s">
        <v>0</v>
      </c>
      <c r="I1011" s="1" t="s">
        <v>17</v>
      </c>
      <c r="J1011" s="1" t="s">
        <v>4763</v>
      </c>
      <c r="K1011" s="1" t="s">
        <v>3401</v>
      </c>
      <c r="L1011" s="1" t="s">
        <v>4765</v>
      </c>
      <c r="M1011" s="1" t="s">
        <v>4766</v>
      </c>
      <c r="N1011" s="1" t="s">
        <v>2676</v>
      </c>
      <c r="O1011" s="101">
        <v>12000</v>
      </c>
      <c r="P1011" s="102"/>
    </row>
    <row r="1012" spans="1:16" ht="21" x14ac:dyDescent="0.3">
      <c r="A1012" s="6">
        <v>1010</v>
      </c>
      <c r="B1012" s="1" t="s">
        <v>2773</v>
      </c>
      <c r="C1012" s="1" t="s">
        <v>2563</v>
      </c>
      <c r="D1012" s="1" t="s">
        <v>15</v>
      </c>
      <c r="E1012" s="1" t="s">
        <v>16</v>
      </c>
      <c r="F1012" s="1" t="s">
        <v>21</v>
      </c>
      <c r="G1012" s="1" t="s">
        <v>2798</v>
      </c>
      <c r="H1012" s="1" t="s">
        <v>0</v>
      </c>
      <c r="I1012" s="1" t="s">
        <v>17</v>
      </c>
      <c r="J1012" s="1" t="s">
        <v>4763</v>
      </c>
      <c r="K1012" s="1" t="s">
        <v>3401</v>
      </c>
      <c r="L1012" s="1" t="s">
        <v>4767</v>
      </c>
      <c r="M1012" s="1" t="s">
        <v>644</v>
      </c>
      <c r="N1012" s="1" t="s">
        <v>4768</v>
      </c>
      <c r="O1012" s="101">
        <v>11400</v>
      </c>
      <c r="P1012" s="102"/>
    </row>
    <row r="1013" spans="1:16" ht="21" x14ac:dyDescent="0.3">
      <c r="A1013" s="6">
        <v>1011</v>
      </c>
      <c r="B1013" s="1" t="s">
        <v>2773</v>
      </c>
      <c r="C1013" s="1" t="s">
        <v>2563</v>
      </c>
      <c r="D1013" s="1" t="s">
        <v>15</v>
      </c>
      <c r="E1013" s="1" t="s">
        <v>16</v>
      </c>
      <c r="F1013" s="1" t="s">
        <v>21</v>
      </c>
      <c r="G1013" s="1" t="s">
        <v>2798</v>
      </c>
      <c r="H1013" s="1" t="s">
        <v>0</v>
      </c>
      <c r="I1013" s="1" t="s">
        <v>17</v>
      </c>
      <c r="J1013" s="1" t="s">
        <v>4763</v>
      </c>
      <c r="K1013" s="1" t="s">
        <v>3401</v>
      </c>
      <c r="L1013" s="1" t="s">
        <v>4769</v>
      </c>
      <c r="M1013" s="1" t="s">
        <v>515</v>
      </c>
      <c r="N1013" s="1" t="s">
        <v>2570</v>
      </c>
      <c r="O1013" s="101">
        <v>12000</v>
      </c>
      <c r="P1013" s="102"/>
    </row>
    <row r="1014" spans="1:16" ht="21" x14ac:dyDescent="0.3">
      <c r="A1014" s="9">
        <v>1012</v>
      </c>
      <c r="B1014" s="1" t="s">
        <v>2773</v>
      </c>
      <c r="C1014" s="1" t="s">
        <v>2563</v>
      </c>
      <c r="D1014" s="1" t="s">
        <v>15</v>
      </c>
      <c r="E1014" s="1" t="s">
        <v>16</v>
      </c>
      <c r="F1014" s="1" t="s">
        <v>21</v>
      </c>
      <c r="G1014" s="1" t="s">
        <v>2798</v>
      </c>
      <c r="H1014" s="1" t="s">
        <v>0</v>
      </c>
      <c r="I1014" s="1" t="s">
        <v>17</v>
      </c>
      <c r="J1014" s="1" t="s">
        <v>4763</v>
      </c>
      <c r="K1014" s="1" t="s">
        <v>3401</v>
      </c>
      <c r="L1014" s="1" t="s">
        <v>4770</v>
      </c>
      <c r="M1014" s="1" t="s">
        <v>4080</v>
      </c>
      <c r="N1014" s="1" t="s">
        <v>2624</v>
      </c>
      <c r="O1014" s="101">
        <v>12000</v>
      </c>
      <c r="P1014" s="102"/>
    </row>
    <row r="1015" spans="1:16" ht="21" x14ac:dyDescent="0.3">
      <c r="A1015" s="6">
        <v>1013</v>
      </c>
      <c r="B1015" s="1" t="s">
        <v>2773</v>
      </c>
      <c r="C1015" s="1" t="s">
        <v>2563</v>
      </c>
      <c r="D1015" s="1" t="s">
        <v>15</v>
      </c>
      <c r="E1015" s="1" t="s">
        <v>16</v>
      </c>
      <c r="F1015" s="1" t="s">
        <v>21</v>
      </c>
      <c r="G1015" s="1" t="s">
        <v>2798</v>
      </c>
      <c r="H1015" s="1" t="s">
        <v>0</v>
      </c>
      <c r="I1015" s="1" t="s">
        <v>17</v>
      </c>
      <c r="J1015" s="1" t="s">
        <v>4763</v>
      </c>
      <c r="K1015" s="1" t="s">
        <v>3401</v>
      </c>
      <c r="L1015" s="1" t="s">
        <v>4771</v>
      </c>
      <c r="M1015" s="1" t="s">
        <v>623</v>
      </c>
      <c r="N1015" s="1" t="s">
        <v>4772</v>
      </c>
      <c r="O1015" s="101">
        <v>12100</v>
      </c>
      <c r="P1015" s="102"/>
    </row>
    <row r="1016" spans="1:16" ht="21" x14ac:dyDescent="0.3">
      <c r="A1016" s="6">
        <v>1014</v>
      </c>
      <c r="B1016" s="1" t="s">
        <v>2773</v>
      </c>
      <c r="C1016" s="1" t="s">
        <v>2563</v>
      </c>
      <c r="D1016" s="1" t="s">
        <v>15</v>
      </c>
      <c r="E1016" s="1" t="s">
        <v>16</v>
      </c>
      <c r="F1016" s="1" t="s">
        <v>21</v>
      </c>
      <c r="G1016" s="1" t="s">
        <v>2798</v>
      </c>
      <c r="H1016" s="1" t="s">
        <v>0</v>
      </c>
      <c r="I1016" s="1" t="s">
        <v>17</v>
      </c>
      <c r="J1016" s="1" t="s">
        <v>4763</v>
      </c>
      <c r="K1016" s="1" t="s">
        <v>3401</v>
      </c>
      <c r="L1016" s="1" t="s">
        <v>4773</v>
      </c>
      <c r="M1016" s="1" t="s">
        <v>629</v>
      </c>
      <c r="N1016" s="1" t="s">
        <v>4680</v>
      </c>
      <c r="O1016" s="101">
        <v>11800</v>
      </c>
      <c r="P1016" s="102"/>
    </row>
    <row r="1017" spans="1:16" ht="21" x14ac:dyDescent="0.3">
      <c r="A1017" s="9">
        <v>1015</v>
      </c>
      <c r="B1017" s="1" t="s">
        <v>2773</v>
      </c>
      <c r="C1017" s="1" t="s">
        <v>2563</v>
      </c>
      <c r="D1017" s="1" t="s">
        <v>15</v>
      </c>
      <c r="E1017" s="1" t="s">
        <v>16</v>
      </c>
      <c r="F1017" s="1" t="s">
        <v>21</v>
      </c>
      <c r="G1017" s="1" t="s">
        <v>2798</v>
      </c>
      <c r="H1017" s="1" t="s">
        <v>0</v>
      </c>
      <c r="I1017" s="1" t="s">
        <v>17</v>
      </c>
      <c r="J1017" s="1" t="s">
        <v>4763</v>
      </c>
      <c r="K1017" s="1" t="s">
        <v>4774</v>
      </c>
      <c r="L1017" s="1" t="s">
        <v>4775</v>
      </c>
      <c r="M1017" s="1" t="s">
        <v>714</v>
      </c>
      <c r="N1017" s="1" t="s">
        <v>2617</v>
      </c>
      <c r="O1017" s="101">
        <v>12000</v>
      </c>
      <c r="P1017" s="102"/>
    </row>
    <row r="1018" spans="1:16" ht="21" x14ac:dyDescent="0.3">
      <c r="A1018" s="9">
        <v>1016</v>
      </c>
      <c r="B1018" s="76" t="s">
        <v>2773</v>
      </c>
      <c r="C1018" s="76" t="s">
        <v>1238</v>
      </c>
      <c r="D1018" s="76" t="s">
        <v>15</v>
      </c>
      <c r="E1018" s="76" t="s">
        <v>16</v>
      </c>
      <c r="F1018" s="76" t="s">
        <v>21</v>
      </c>
      <c r="G1018" s="76" t="s">
        <v>2026</v>
      </c>
      <c r="H1018" s="76" t="s">
        <v>3680</v>
      </c>
      <c r="I1018" s="76" t="s">
        <v>17</v>
      </c>
      <c r="J1018" s="76" t="s">
        <v>3681</v>
      </c>
      <c r="K1018" s="76" t="s">
        <v>3660</v>
      </c>
      <c r="L1018" s="76" t="s">
        <v>3682</v>
      </c>
      <c r="M1018" s="76" t="s">
        <v>3662</v>
      </c>
      <c r="N1018" s="76" t="s">
        <v>3683</v>
      </c>
      <c r="O1018" s="101">
        <v>6660</v>
      </c>
      <c r="P1018" s="17" t="s">
        <v>7159</v>
      </c>
    </row>
  </sheetData>
  <autoFilter ref="A2:CAC2" xr:uid="{6AE86C3D-87A6-4E4C-8B7D-1B0BB1DBB671}"/>
  <sortState xmlns:xlrd2="http://schemas.microsoft.com/office/spreadsheetml/2017/richdata2" ref="A3:O1017">
    <sortCondition ref="C3:C1017" customList="서울,부산,대구,인천,광주,대전,울산,세종,경기,강원,충북,충남,전북,전남,경북,경남,제주"/>
    <sortCondition ref="E3:E1017" customList="초등학교,중학교,고등학교"/>
  </sortState>
  <mergeCells count="1">
    <mergeCell ref="A1:P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85777-9DDC-434E-AB24-5A3F10CCAC66}">
  <sheetPr>
    <pageSetUpPr fitToPage="1"/>
  </sheetPr>
  <dimension ref="A1:XEX617"/>
  <sheetViews>
    <sheetView topLeftCell="B1" zoomScale="115" zoomScaleNormal="115" workbookViewId="0">
      <selection activeCell="B3" sqref="A3:XFD3"/>
    </sheetView>
  </sheetViews>
  <sheetFormatPr defaultRowHeight="16.5" x14ac:dyDescent="0.3"/>
  <cols>
    <col min="1" max="1" width="5.25" customWidth="1"/>
    <col min="2" max="2" width="13" customWidth="1"/>
    <col min="3" max="11" width="13" style="4" customWidth="1"/>
    <col min="12" max="12" width="15.625" style="4" customWidth="1"/>
    <col min="13" max="14" width="13" style="4" customWidth="1"/>
    <col min="15" max="15" width="9" style="113"/>
    <col min="16" max="16" width="8.875" bestFit="1" customWidth="1"/>
  </cols>
  <sheetData>
    <row r="1" spans="1:2057" ht="39" customHeight="1" thickBot="1" x14ac:dyDescent="0.35">
      <c r="A1" s="219" t="s">
        <v>7162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1"/>
    </row>
    <row r="2" spans="1:2057" ht="39" customHeight="1" thickBot="1" x14ac:dyDescent="0.35">
      <c r="A2" s="222" t="s">
        <v>6718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4"/>
    </row>
    <row r="3" spans="1:2057" s="13" customFormat="1" ht="28.5" customHeight="1" thickBot="1" x14ac:dyDescent="0.35">
      <c r="A3" s="22"/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  <c r="J3" s="11" t="s">
        <v>9</v>
      </c>
      <c r="K3" s="11" t="s">
        <v>10</v>
      </c>
      <c r="L3" s="11" t="s">
        <v>11</v>
      </c>
      <c r="M3" s="11" t="s">
        <v>12</v>
      </c>
      <c r="N3" s="11" t="s">
        <v>13</v>
      </c>
      <c r="O3" s="105" t="s">
        <v>2692</v>
      </c>
      <c r="P3" s="12" t="s">
        <v>7283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  <c r="AMK3"/>
      <c r="AML3"/>
      <c r="AMM3"/>
      <c r="AMN3"/>
      <c r="AMO3"/>
      <c r="AMP3"/>
      <c r="AMQ3"/>
      <c r="AMR3"/>
      <c r="AMS3"/>
      <c r="AMT3"/>
      <c r="AMU3"/>
      <c r="AMV3"/>
      <c r="AMW3"/>
      <c r="AMX3"/>
      <c r="AMY3"/>
      <c r="AMZ3"/>
      <c r="ANA3"/>
      <c r="ANB3"/>
      <c r="ANC3"/>
      <c r="AND3"/>
      <c r="ANE3"/>
      <c r="ANF3"/>
      <c r="ANG3"/>
      <c r="ANH3"/>
      <c r="ANI3"/>
      <c r="ANJ3"/>
      <c r="ANK3"/>
      <c r="ANL3"/>
      <c r="ANM3"/>
      <c r="ANN3"/>
      <c r="ANO3"/>
      <c r="ANP3"/>
      <c r="ANQ3"/>
      <c r="ANR3"/>
      <c r="ANS3"/>
      <c r="ANT3"/>
      <c r="ANU3"/>
      <c r="ANV3"/>
      <c r="ANW3"/>
      <c r="ANX3"/>
      <c r="ANY3"/>
      <c r="ANZ3"/>
      <c r="AOA3"/>
      <c r="AOB3"/>
      <c r="AOC3"/>
      <c r="AOD3"/>
      <c r="AOE3"/>
      <c r="AOF3"/>
      <c r="AOG3"/>
      <c r="AOH3"/>
      <c r="AOI3"/>
      <c r="AOJ3"/>
      <c r="AOK3"/>
      <c r="AOL3"/>
      <c r="AOM3"/>
      <c r="AON3"/>
      <c r="AOO3"/>
      <c r="AOP3"/>
      <c r="AOQ3"/>
      <c r="AOR3"/>
      <c r="AOS3"/>
      <c r="AOT3"/>
      <c r="AOU3"/>
      <c r="AOV3"/>
      <c r="AOW3"/>
      <c r="AOX3"/>
      <c r="AOY3"/>
      <c r="AOZ3"/>
      <c r="APA3"/>
      <c r="APB3"/>
      <c r="APC3"/>
      <c r="APD3"/>
      <c r="APE3"/>
      <c r="APF3"/>
      <c r="APG3"/>
      <c r="APH3"/>
      <c r="API3"/>
      <c r="APJ3"/>
      <c r="APK3"/>
      <c r="APL3"/>
      <c r="APM3"/>
      <c r="APN3"/>
      <c r="APO3"/>
      <c r="APP3"/>
      <c r="APQ3"/>
      <c r="APR3"/>
      <c r="APS3"/>
      <c r="APT3"/>
      <c r="APU3"/>
      <c r="APV3"/>
      <c r="APW3"/>
      <c r="APX3"/>
      <c r="APY3"/>
      <c r="APZ3"/>
      <c r="AQA3"/>
      <c r="AQB3"/>
      <c r="AQC3"/>
      <c r="AQD3"/>
      <c r="AQE3"/>
      <c r="AQF3"/>
      <c r="AQG3"/>
      <c r="AQH3"/>
      <c r="AQI3"/>
      <c r="AQJ3"/>
      <c r="AQK3"/>
      <c r="AQL3"/>
      <c r="AQM3"/>
      <c r="AQN3"/>
      <c r="AQO3"/>
      <c r="AQP3"/>
      <c r="AQQ3"/>
      <c r="AQR3"/>
      <c r="AQS3"/>
      <c r="AQT3"/>
      <c r="AQU3"/>
      <c r="AQV3"/>
      <c r="AQW3"/>
      <c r="AQX3"/>
      <c r="AQY3"/>
      <c r="AQZ3"/>
      <c r="ARA3"/>
      <c r="ARB3"/>
      <c r="ARC3"/>
      <c r="ARD3"/>
      <c r="ARE3"/>
      <c r="ARF3"/>
      <c r="ARG3"/>
      <c r="ARH3"/>
      <c r="ARI3"/>
      <c r="ARJ3"/>
      <c r="ARK3"/>
      <c r="ARL3"/>
      <c r="ARM3"/>
      <c r="ARN3"/>
      <c r="ARO3"/>
      <c r="ARP3"/>
      <c r="ARQ3"/>
      <c r="ARR3"/>
      <c r="ARS3"/>
      <c r="ART3"/>
      <c r="ARU3"/>
      <c r="ARV3"/>
      <c r="ARW3"/>
      <c r="ARX3"/>
      <c r="ARY3"/>
      <c r="ARZ3"/>
      <c r="ASA3"/>
      <c r="ASB3"/>
      <c r="ASC3"/>
      <c r="ASD3"/>
      <c r="ASE3"/>
      <c r="ASF3"/>
      <c r="ASG3"/>
      <c r="ASH3"/>
      <c r="ASI3"/>
      <c r="ASJ3"/>
      <c r="ASK3"/>
      <c r="ASL3"/>
      <c r="ASM3"/>
      <c r="ASN3"/>
      <c r="ASO3"/>
      <c r="ASP3"/>
      <c r="ASQ3"/>
      <c r="ASR3"/>
      <c r="ASS3"/>
      <c r="AST3"/>
      <c r="ASU3"/>
      <c r="ASV3"/>
      <c r="ASW3"/>
      <c r="ASX3"/>
      <c r="ASY3"/>
      <c r="ASZ3"/>
      <c r="ATA3"/>
      <c r="ATB3"/>
      <c r="ATC3"/>
      <c r="ATD3"/>
      <c r="ATE3"/>
      <c r="ATF3"/>
      <c r="ATG3"/>
      <c r="ATH3"/>
      <c r="ATI3"/>
      <c r="ATJ3"/>
      <c r="ATK3"/>
      <c r="ATL3"/>
      <c r="ATM3"/>
      <c r="ATN3"/>
      <c r="ATO3"/>
      <c r="ATP3"/>
      <c r="ATQ3"/>
      <c r="ATR3"/>
      <c r="ATS3"/>
      <c r="ATT3"/>
      <c r="ATU3"/>
      <c r="ATV3"/>
      <c r="ATW3"/>
      <c r="ATX3"/>
      <c r="ATY3"/>
      <c r="ATZ3"/>
      <c r="AUA3"/>
      <c r="AUB3"/>
      <c r="AUC3"/>
      <c r="AUD3"/>
      <c r="AUE3"/>
      <c r="AUF3"/>
      <c r="AUG3"/>
      <c r="AUH3"/>
      <c r="AUI3"/>
      <c r="AUJ3"/>
      <c r="AUK3"/>
      <c r="AUL3"/>
      <c r="AUM3"/>
      <c r="AUN3"/>
      <c r="AUO3"/>
      <c r="AUP3"/>
      <c r="AUQ3"/>
      <c r="AUR3"/>
      <c r="AUS3"/>
      <c r="AUT3"/>
      <c r="AUU3"/>
      <c r="AUV3"/>
      <c r="AUW3"/>
      <c r="AUX3"/>
      <c r="AUY3"/>
      <c r="AUZ3"/>
      <c r="AVA3"/>
      <c r="AVB3"/>
      <c r="AVC3"/>
      <c r="AVD3"/>
      <c r="AVE3"/>
      <c r="AVF3"/>
      <c r="AVG3"/>
      <c r="AVH3"/>
      <c r="AVI3"/>
      <c r="AVJ3"/>
      <c r="AVK3"/>
      <c r="AVL3"/>
      <c r="AVM3"/>
      <c r="AVN3"/>
      <c r="AVO3"/>
      <c r="AVP3"/>
      <c r="AVQ3"/>
      <c r="AVR3"/>
      <c r="AVS3"/>
      <c r="AVT3"/>
      <c r="AVU3"/>
      <c r="AVV3"/>
      <c r="AVW3"/>
      <c r="AVX3"/>
      <c r="AVY3"/>
      <c r="AVZ3"/>
      <c r="AWA3"/>
      <c r="AWB3"/>
      <c r="AWC3"/>
      <c r="AWD3"/>
      <c r="AWE3"/>
      <c r="AWF3"/>
      <c r="AWG3"/>
      <c r="AWH3"/>
      <c r="AWI3"/>
      <c r="AWJ3"/>
      <c r="AWK3"/>
      <c r="AWL3"/>
      <c r="AWM3"/>
      <c r="AWN3"/>
      <c r="AWO3"/>
      <c r="AWP3"/>
      <c r="AWQ3"/>
      <c r="AWR3"/>
      <c r="AWS3"/>
      <c r="AWT3"/>
      <c r="AWU3"/>
      <c r="AWV3"/>
      <c r="AWW3"/>
      <c r="AWX3"/>
      <c r="AWY3"/>
      <c r="AWZ3"/>
      <c r="AXA3"/>
      <c r="AXB3"/>
      <c r="AXC3"/>
      <c r="AXD3"/>
      <c r="AXE3"/>
      <c r="AXF3"/>
      <c r="AXG3"/>
      <c r="AXH3"/>
      <c r="AXI3"/>
      <c r="AXJ3"/>
      <c r="AXK3"/>
      <c r="AXL3"/>
      <c r="AXM3"/>
      <c r="AXN3"/>
      <c r="AXO3"/>
      <c r="AXP3"/>
      <c r="AXQ3"/>
      <c r="AXR3"/>
      <c r="AXS3"/>
      <c r="AXT3"/>
      <c r="AXU3"/>
      <c r="AXV3"/>
      <c r="AXW3"/>
      <c r="AXX3"/>
      <c r="AXY3"/>
      <c r="AXZ3"/>
      <c r="AYA3"/>
      <c r="AYB3"/>
      <c r="AYC3"/>
      <c r="AYD3"/>
      <c r="AYE3"/>
      <c r="AYF3"/>
      <c r="AYG3"/>
      <c r="AYH3"/>
      <c r="AYI3"/>
      <c r="AYJ3"/>
      <c r="AYK3"/>
      <c r="AYL3"/>
      <c r="AYM3"/>
      <c r="AYN3"/>
      <c r="AYO3"/>
      <c r="AYP3"/>
      <c r="AYQ3"/>
      <c r="AYR3"/>
      <c r="AYS3"/>
      <c r="AYT3"/>
      <c r="AYU3"/>
      <c r="AYV3"/>
      <c r="AYW3"/>
      <c r="AYX3"/>
      <c r="AYY3"/>
      <c r="AYZ3"/>
      <c r="AZA3"/>
      <c r="AZB3"/>
      <c r="AZC3"/>
      <c r="AZD3"/>
      <c r="AZE3"/>
      <c r="AZF3"/>
      <c r="AZG3"/>
      <c r="AZH3"/>
      <c r="AZI3"/>
      <c r="AZJ3"/>
      <c r="AZK3"/>
      <c r="AZL3"/>
      <c r="AZM3"/>
      <c r="AZN3"/>
      <c r="AZO3"/>
      <c r="AZP3"/>
      <c r="AZQ3"/>
      <c r="AZR3"/>
      <c r="AZS3"/>
      <c r="AZT3"/>
      <c r="AZU3"/>
      <c r="AZV3"/>
      <c r="AZW3"/>
      <c r="AZX3"/>
      <c r="AZY3"/>
      <c r="AZZ3"/>
      <c r="BAA3"/>
      <c r="BAB3"/>
      <c r="BAC3"/>
      <c r="BAD3"/>
      <c r="BAE3"/>
      <c r="BAF3"/>
      <c r="BAG3"/>
      <c r="BAH3"/>
      <c r="BAI3"/>
      <c r="BAJ3"/>
      <c r="BAK3"/>
      <c r="BAL3"/>
      <c r="BAM3"/>
      <c r="BAN3"/>
      <c r="BAO3"/>
      <c r="BAP3"/>
      <c r="BAQ3"/>
      <c r="BAR3"/>
      <c r="BAS3"/>
      <c r="BAT3"/>
      <c r="BAU3"/>
      <c r="BAV3"/>
      <c r="BAW3"/>
      <c r="BAX3"/>
      <c r="BAY3"/>
      <c r="BAZ3"/>
      <c r="BBA3"/>
      <c r="BBB3"/>
      <c r="BBC3"/>
      <c r="BBD3"/>
      <c r="BBE3"/>
      <c r="BBF3"/>
      <c r="BBG3"/>
      <c r="BBH3"/>
      <c r="BBI3"/>
      <c r="BBJ3"/>
      <c r="BBK3"/>
      <c r="BBL3"/>
      <c r="BBM3"/>
      <c r="BBN3"/>
      <c r="BBO3"/>
      <c r="BBP3"/>
      <c r="BBQ3"/>
      <c r="BBR3"/>
      <c r="BBS3"/>
      <c r="BBT3"/>
      <c r="BBU3"/>
      <c r="BBV3"/>
      <c r="BBW3"/>
      <c r="BBX3"/>
      <c r="BBY3"/>
      <c r="BBZ3"/>
      <c r="BCA3"/>
      <c r="BCB3"/>
      <c r="BCC3"/>
      <c r="BCD3"/>
      <c r="BCE3"/>
      <c r="BCF3"/>
      <c r="BCG3"/>
      <c r="BCH3"/>
      <c r="BCI3"/>
      <c r="BCJ3"/>
      <c r="BCK3"/>
      <c r="BCL3"/>
      <c r="BCM3"/>
      <c r="BCN3"/>
      <c r="BCO3"/>
      <c r="BCP3"/>
      <c r="BCQ3"/>
      <c r="BCR3"/>
      <c r="BCS3"/>
      <c r="BCT3"/>
      <c r="BCU3"/>
      <c r="BCV3"/>
      <c r="BCW3"/>
      <c r="BCX3"/>
      <c r="BCY3"/>
      <c r="BCZ3"/>
      <c r="BDA3"/>
      <c r="BDB3"/>
      <c r="BDC3"/>
      <c r="BDD3"/>
      <c r="BDE3"/>
      <c r="BDF3"/>
      <c r="BDG3"/>
      <c r="BDH3"/>
      <c r="BDI3"/>
      <c r="BDJ3"/>
      <c r="BDK3"/>
      <c r="BDL3"/>
      <c r="BDM3"/>
      <c r="BDN3"/>
      <c r="BDO3"/>
      <c r="BDP3"/>
      <c r="BDQ3"/>
      <c r="BDR3"/>
      <c r="BDS3"/>
      <c r="BDT3"/>
      <c r="BDU3"/>
      <c r="BDV3"/>
      <c r="BDW3"/>
      <c r="BDX3"/>
      <c r="BDY3"/>
      <c r="BDZ3"/>
      <c r="BEA3"/>
      <c r="BEB3"/>
      <c r="BEC3"/>
      <c r="BED3"/>
      <c r="BEE3"/>
      <c r="BEF3"/>
      <c r="BEG3"/>
      <c r="BEH3"/>
      <c r="BEI3"/>
      <c r="BEJ3"/>
      <c r="BEK3"/>
      <c r="BEL3"/>
      <c r="BEM3"/>
      <c r="BEN3"/>
      <c r="BEO3"/>
      <c r="BEP3"/>
      <c r="BEQ3"/>
      <c r="BER3"/>
      <c r="BES3"/>
      <c r="BET3"/>
      <c r="BEU3"/>
      <c r="BEV3"/>
      <c r="BEW3"/>
      <c r="BEX3"/>
      <c r="BEY3"/>
      <c r="BEZ3"/>
      <c r="BFA3"/>
      <c r="BFB3"/>
      <c r="BFC3"/>
      <c r="BFD3"/>
      <c r="BFE3"/>
      <c r="BFF3"/>
      <c r="BFG3"/>
      <c r="BFH3"/>
      <c r="BFI3"/>
      <c r="BFJ3"/>
      <c r="BFK3"/>
      <c r="BFL3"/>
      <c r="BFM3"/>
      <c r="BFN3"/>
      <c r="BFO3"/>
      <c r="BFP3"/>
      <c r="BFQ3"/>
      <c r="BFR3"/>
      <c r="BFS3"/>
      <c r="BFT3"/>
      <c r="BFU3"/>
      <c r="BFV3"/>
      <c r="BFW3"/>
      <c r="BFX3"/>
      <c r="BFY3"/>
      <c r="BFZ3"/>
      <c r="BGA3"/>
      <c r="BGB3"/>
      <c r="BGC3"/>
      <c r="BGD3"/>
      <c r="BGE3"/>
      <c r="BGF3"/>
      <c r="BGG3"/>
      <c r="BGH3"/>
      <c r="BGI3"/>
      <c r="BGJ3"/>
      <c r="BGK3"/>
      <c r="BGL3"/>
      <c r="BGM3"/>
      <c r="BGN3"/>
      <c r="BGO3"/>
      <c r="BGP3"/>
      <c r="BGQ3"/>
      <c r="BGR3"/>
      <c r="BGS3"/>
      <c r="BGT3"/>
      <c r="BGU3"/>
      <c r="BGV3"/>
      <c r="BGW3"/>
      <c r="BGX3"/>
      <c r="BGY3"/>
      <c r="BGZ3"/>
      <c r="BHA3"/>
      <c r="BHB3"/>
      <c r="BHC3"/>
      <c r="BHD3"/>
      <c r="BHE3"/>
      <c r="BHF3"/>
      <c r="BHG3"/>
      <c r="BHH3"/>
      <c r="BHI3"/>
      <c r="BHJ3"/>
      <c r="BHK3"/>
      <c r="BHL3"/>
      <c r="BHM3"/>
      <c r="BHN3"/>
      <c r="BHO3"/>
      <c r="BHP3"/>
      <c r="BHQ3"/>
      <c r="BHR3"/>
      <c r="BHS3"/>
      <c r="BHT3"/>
      <c r="BHU3"/>
      <c r="BHV3"/>
      <c r="BHW3"/>
      <c r="BHX3"/>
      <c r="BHY3"/>
      <c r="BHZ3"/>
      <c r="BIA3"/>
      <c r="BIB3"/>
      <c r="BIC3"/>
      <c r="BID3"/>
      <c r="BIE3"/>
      <c r="BIF3"/>
      <c r="BIG3"/>
      <c r="BIH3"/>
      <c r="BII3"/>
      <c r="BIJ3"/>
      <c r="BIK3"/>
      <c r="BIL3"/>
      <c r="BIM3"/>
      <c r="BIN3"/>
      <c r="BIO3"/>
      <c r="BIP3"/>
      <c r="BIQ3"/>
      <c r="BIR3"/>
      <c r="BIS3"/>
      <c r="BIT3"/>
      <c r="BIU3"/>
      <c r="BIV3"/>
      <c r="BIW3"/>
      <c r="BIX3"/>
      <c r="BIY3"/>
      <c r="BIZ3"/>
      <c r="BJA3"/>
      <c r="BJB3"/>
      <c r="BJC3"/>
      <c r="BJD3"/>
      <c r="BJE3"/>
      <c r="BJF3"/>
      <c r="BJG3"/>
      <c r="BJH3"/>
      <c r="BJI3"/>
      <c r="BJJ3"/>
      <c r="BJK3"/>
      <c r="BJL3"/>
      <c r="BJM3"/>
      <c r="BJN3"/>
      <c r="BJO3"/>
      <c r="BJP3"/>
      <c r="BJQ3"/>
      <c r="BJR3"/>
      <c r="BJS3"/>
      <c r="BJT3"/>
      <c r="BJU3"/>
      <c r="BJV3"/>
      <c r="BJW3"/>
      <c r="BJX3"/>
      <c r="BJY3"/>
      <c r="BJZ3"/>
      <c r="BKA3"/>
      <c r="BKB3"/>
      <c r="BKC3"/>
      <c r="BKD3"/>
      <c r="BKE3"/>
      <c r="BKF3"/>
      <c r="BKG3"/>
      <c r="BKH3"/>
      <c r="BKI3"/>
      <c r="BKJ3"/>
      <c r="BKK3"/>
      <c r="BKL3"/>
      <c r="BKM3"/>
      <c r="BKN3"/>
      <c r="BKO3"/>
      <c r="BKP3"/>
      <c r="BKQ3"/>
      <c r="BKR3"/>
      <c r="BKS3"/>
      <c r="BKT3"/>
      <c r="BKU3"/>
      <c r="BKV3"/>
      <c r="BKW3"/>
      <c r="BKX3"/>
      <c r="BKY3"/>
      <c r="BKZ3"/>
      <c r="BLA3"/>
      <c r="BLB3"/>
      <c r="BLC3"/>
      <c r="BLD3"/>
      <c r="BLE3"/>
      <c r="BLF3"/>
      <c r="BLG3"/>
      <c r="BLH3"/>
      <c r="BLI3"/>
      <c r="BLJ3"/>
      <c r="BLK3"/>
      <c r="BLL3"/>
      <c r="BLM3"/>
      <c r="BLN3"/>
      <c r="BLO3"/>
      <c r="BLP3"/>
      <c r="BLQ3"/>
      <c r="BLR3"/>
      <c r="BLS3"/>
      <c r="BLT3"/>
      <c r="BLU3"/>
      <c r="BLV3"/>
      <c r="BLW3"/>
      <c r="BLX3"/>
      <c r="BLY3"/>
      <c r="BLZ3"/>
      <c r="BMA3"/>
      <c r="BMB3"/>
      <c r="BMC3"/>
      <c r="BMD3"/>
      <c r="BME3"/>
      <c r="BMF3"/>
      <c r="BMG3"/>
      <c r="BMH3"/>
      <c r="BMI3"/>
      <c r="BMJ3"/>
      <c r="BMK3"/>
      <c r="BML3"/>
      <c r="BMM3"/>
      <c r="BMN3"/>
      <c r="BMO3"/>
      <c r="BMP3"/>
      <c r="BMQ3"/>
      <c r="BMR3"/>
      <c r="BMS3"/>
      <c r="BMT3"/>
      <c r="BMU3"/>
      <c r="BMV3"/>
      <c r="BMW3"/>
      <c r="BMX3"/>
      <c r="BMY3"/>
      <c r="BMZ3"/>
      <c r="BNA3"/>
      <c r="BNB3"/>
      <c r="BNC3"/>
      <c r="BND3"/>
      <c r="BNE3"/>
      <c r="BNF3"/>
      <c r="BNG3"/>
      <c r="BNH3"/>
      <c r="BNI3"/>
      <c r="BNJ3"/>
      <c r="BNK3"/>
      <c r="BNL3"/>
      <c r="BNM3"/>
      <c r="BNN3"/>
      <c r="BNO3"/>
      <c r="BNP3"/>
      <c r="BNQ3"/>
      <c r="BNR3"/>
      <c r="BNS3"/>
      <c r="BNT3"/>
      <c r="BNU3"/>
      <c r="BNV3"/>
      <c r="BNW3"/>
      <c r="BNX3"/>
      <c r="BNY3"/>
      <c r="BNZ3"/>
      <c r="BOA3"/>
      <c r="BOB3"/>
      <c r="BOC3"/>
      <c r="BOD3"/>
      <c r="BOE3"/>
      <c r="BOF3"/>
      <c r="BOG3"/>
      <c r="BOH3"/>
      <c r="BOI3"/>
      <c r="BOJ3"/>
      <c r="BOK3"/>
      <c r="BOL3"/>
      <c r="BOM3"/>
      <c r="BON3"/>
      <c r="BOO3"/>
      <c r="BOP3"/>
      <c r="BOQ3"/>
      <c r="BOR3"/>
      <c r="BOS3"/>
      <c r="BOT3"/>
      <c r="BOU3"/>
      <c r="BOV3"/>
      <c r="BOW3"/>
      <c r="BOX3"/>
      <c r="BOY3"/>
      <c r="BOZ3"/>
      <c r="BPA3"/>
      <c r="BPB3"/>
      <c r="BPC3"/>
      <c r="BPD3"/>
      <c r="BPE3"/>
      <c r="BPF3"/>
      <c r="BPG3"/>
      <c r="BPH3"/>
      <c r="BPI3"/>
      <c r="BPJ3"/>
      <c r="BPK3"/>
      <c r="BPL3"/>
      <c r="BPM3"/>
      <c r="BPN3"/>
      <c r="BPO3"/>
      <c r="BPP3"/>
      <c r="BPQ3"/>
      <c r="BPR3"/>
      <c r="BPS3"/>
      <c r="BPT3"/>
      <c r="BPU3"/>
      <c r="BPV3"/>
      <c r="BPW3"/>
      <c r="BPX3"/>
      <c r="BPY3"/>
      <c r="BPZ3"/>
      <c r="BQA3"/>
      <c r="BQB3"/>
      <c r="BQC3"/>
      <c r="BQD3"/>
      <c r="BQE3"/>
      <c r="BQF3"/>
      <c r="BQG3"/>
      <c r="BQH3"/>
      <c r="BQI3"/>
      <c r="BQJ3"/>
      <c r="BQK3"/>
      <c r="BQL3"/>
      <c r="BQM3"/>
      <c r="BQN3"/>
      <c r="BQO3"/>
      <c r="BQP3"/>
      <c r="BQQ3"/>
      <c r="BQR3"/>
      <c r="BQS3"/>
      <c r="BQT3"/>
      <c r="BQU3"/>
      <c r="BQV3"/>
      <c r="BQW3"/>
      <c r="BQX3"/>
      <c r="BQY3"/>
      <c r="BQZ3"/>
      <c r="BRA3"/>
      <c r="BRB3"/>
      <c r="BRC3"/>
      <c r="BRD3"/>
      <c r="BRE3"/>
      <c r="BRF3"/>
      <c r="BRG3"/>
      <c r="BRH3"/>
      <c r="BRI3"/>
      <c r="BRJ3"/>
      <c r="BRK3"/>
      <c r="BRL3"/>
      <c r="BRM3"/>
      <c r="BRN3"/>
      <c r="BRO3"/>
      <c r="BRP3"/>
      <c r="BRQ3"/>
      <c r="BRR3"/>
      <c r="BRS3"/>
      <c r="BRT3"/>
      <c r="BRU3"/>
      <c r="BRV3"/>
      <c r="BRW3"/>
      <c r="BRX3"/>
      <c r="BRY3"/>
      <c r="BRZ3"/>
      <c r="BSA3"/>
      <c r="BSB3"/>
      <c r="BSC3"/>
      <c r="BSD3"/>
      <c r="BSE3"/>
      <c r="BSF3"/>
      <c r="BSG3"/>
      <c r="BSH3"/>
      <c r="BSI3"/>
      <c r="BSJ3"/>
      <c r="BSK3"/>
      <c r="BSL3"/>
      <c r="BSM3"/>
      <c r="BSN3"/>
      <c r="BSO3"/>
      <c r="BSP3"/>
      <c r="BSQ3"/>
      <c r="BSR3"/>
      <c r="BSS3"/>
      <c r="BST3"/>
      <c r="BSU3"/>
      <c r="BSV3"/>
      <c r="BSW3"/>
      <c r="BSX3"/>
      <c r="BSY3"/>
      <c r="BSZ3"/>
      <c r="BTA3"/>
      <c r="BTB3"/>
      <c r="BTC3"/>
      <c r="BTD3"/>
      <c r="BTE3"/>
      <c r="BTF3"/>
      <c r="BTG3"/>
      <c r="BTH3"/>
      <c r="BTI3"/>
      <c r="BTJ3"/>
      <c r="BTK3"/>
      <c r="BTL3"/>
      <c r="BTM3"/>
      <c r="BTN3"/>
      <c r="BTO3"/>
      <c r="BTP3"/>
      <c r="BTQ3"/>
      <c r="BTR3"/>
      <c r="BTS3"/>
      <c r="BTT3"/>
      <c r="BTU3"/>
      <c r="BTV3"/>
      <c r="BTW3"/>
      <c r="BTX3"/>
      <c r="BTY3"/>
      <c r="BTZ3"/>
      <c r="BUA3"/>
      <c r="BUB3"/>
      <c r="BUC3"/>
      <c r="BUD3"/>
      <c r="BUE3"/>
      <c r="BUF3"/>
      <c r="BUG3"/>
      <c r="BUH3"/>
      <c r="BUI3"/>
      <c r="BUJ3"/>
      <c r="BUK3"/>
      <c r="BUL3"/>
      <c r="BUM3"/>
      <c r="BUN3"/>
      <c r="BUO3"/>
      <c r="BUP3"/>
      <c r="BUQ3"/>
      <c r="BUR3"/>
      <c r="BUS3"/>
      <c r="BUT3"/>
      <c r="BUU3"/>
      <c r="BUV3"/>
      <c r="BUW3"/>
      <c r="BUX3"/>
      <c r="BUY3"/>
      <c r="BUZ3"/>
      <c r="BVA3"/>
      <c r="BVB3"/>
      <c r="BVC3"/>
      <c r="BVD3"/>
      <c r="BVE3"/>
      <c r="BVF3"/>
      <c r="BVG3"/>
      <c r="BVH3"/>
      <c r="BVI3"/>
      <c r="BVJ3"/>
      <c r="BVK3"/>
      <c r="BVL3"/>
      <c r="BVM3"/>
      <c r="BVN3"/>
      <c r="BVO3"/>
      <c r="BVP3"/>
      <c r="BVQ3"/>
      <c r="BVR3"/>
      <c r="BVS3"/>
      <c r="BVT3"/>
      <c r="BVU3"/>
      <c r="BVV3"/>
      <c r="BVW3"/>
      <c r="BVX3"/>
      <c r="BVY3"/>
      <c r="BVZ3"/>
      <c r="BWA3"/>
      <c r="BWB3"/>
      <c r="BWC3"/>
      <c r="BWD3"/>
      <c r="BWE3"/>
      <c r="BWF3"/>
      <c r="BWG3"/>
      <c r="BWH3"/>
      <c r="BWI3"/>
      <c r="BWJ3"/>
      <c r="BWK3"/>
      <c r="BWL3"/>
      <c r="BWM3"/>
      <c r="BWN3"/>
      <c r="BWO3"/>
      <c r="BWP3"/>
      <c r="BWQ3"/>
      <c r="BWR3"/>
      <c r="BWS3"/>
      <c r="BWT3"/>
      <c r="BWU3"/>
      <c r="BWV3"/>
      <c r="BWW3"/>
      <c r="BWX3"/>
      <c r="BWY3"/>
      <c r="BWZ3"/>
      <c r="BXA3"/>
      <c r="BXB3"/>
      <c r="BXC3"/>
      <c r="BXD3"/>
      <c r="BXE3"/>
      <c r="BXF3"/>
      <c r="BXG3"/>
      <c r="BXH3"/>
      <c r="BXI3"/>
      <c r="BXJ3"/>
      <c r="BXK3"/>
      <c r="BXL3"/>
      <c r="BXM3"/>
      <c r="BXN3"/>
      <c r="BXO3"/>
      <c r="BXP3"/>
      <c r="BXQ3"/>
      <c r="BXR3"/>
      <c r="BXS3"/>
      <c r="BXT3"/>
      <c r="BXU3"/>
      <c r="BXV3"/>
      <c r="BXW3"/>
      <c r="BXX3"/>
      <c r="BXY3"/>
      <c r="BXZ3"/>
      <c r="BYA3"/>
      <c r="BYB3"/>
      <c r="BYC3"/>
      <c r="BYD3"/>
      <c r="BYE3"/>
      <c r="BYF3"/>
      <c r="BYG3"/>
      <c r="BYH3"/>
      <c r="BYI3"/>
      <c r="BYJ3"/>
      <c r="BYK3"/>
      <c r="BYL3"/>
      <c r="BYM3"/>
      <c r="BYN3"/>
      <c r="BYO3"/>
      <c r="BYP3"/>
      <c r="BYQ3"/>
      <c r="BYR3"/>
      <c r="BYS3"/>
      <c r="BYT3"/>
      <c r="BYU3"/>
      <c r="BYV3"/>
      <c r="BYW3"/>
      <c r="BYX3"/>
      <c r="BYY3"/>
      <c r="BYZ3"/>
      <c r="BZA3"/>
      <c r="BZB3"/>
      <c r="BZC3"/>
      <c r="BZD3"/>
      <c r="BZE3"/>
      <c r="BZF3"/>
      <c r="BZG3"/>
      <c r="BZH3"/>
      <c r="BZI3"/>
      <c r="BZJ3"/>
      <c r="BZK3"/>
      <c r="BZL3"/>
      <c r="BZM3"/>
      <c r="BZN3"/>
      <c r="BZO3"/>
      <c r="BZP3"/>
      <c r="BZQ3"/>
      <c r="BZR3"/>
      <c r="BZS3"/>
      <c r="BZT3"/>
      <c r="BZU3"/>
      <c r="BZV3"/>
      <c r="BZW3"/>
      <c r="BZX3"/>
      <c r="BZY3"/>
      <c r="BZZ3"/>
      <c r="CAA3"/>
      <c r="CAB3"/>
      <c r="CAC3"/>
    </row>
    <row r="4" spans="1:2057" ht="21" x14ac:dyDescent="0.3">
      <c r="A4" s="9">
        <v>1</v>
      </c>
      <c r="B4" s="5" t="s">
        <v>2773</v>
      </c>
      <c r="C4" s="5" t="s">
        <v>19</v>
      </c>
      <c r="D4" s="5" t="s">
        <v>15</v>
      </c>
      <c r="E4" s="5" t="s">
        <v>31</v>
      </c>
      <c r="F4" s="5" t="s">
        <v>21</v>
      </c>
      <c r="G4" s="5" t="s">
        <v>53</v>
      </c>
      <c r="H4" s="5" t="s">
        <v>4776</v>
      </c>
      <c r="I4" s="5" t="s">
        <v>23</v>
      </c>
      <c r="J4" s="5" t="s">
        <v>6761</v>
      </c>
      <c r="K4" s="5" t="s">
        <v>4777</v>
      </c>
      <c r="L4" s="5" t="s">
        <v>4778</v>
      </c>
      <c r="M4" s="5" t="s">
        <v>4779</v>
      </c>
      <c r="N4" s="5" t="s">
        <v>4780</v>
      </c>
      <c r="O4" s="106">
        <v>10000</v>
      </c>
      <c r="P4" s="115"/>
    </row>
    <row r="5" spans="1:2057" ht="21" x14ac:dyDescent="0.3">
      <c r="A5" s="6">
        <v>2</v>
      </c>
      <c r="B5" s="1" t="s">
        <v>2773</v>
      </c>
      <c r="C5" s="1" t="s">
        <v>19</v>
      </c>
      <c r="D5" s="1" t="s">
        <v>15</v>
      </c>
      <c r="E5" s="1" t="s">
        <v>31</v>
      </c>
      <c r="F5" s="1" t="s">
        <v>21</v>
      </c>
      <c r="G5" s="1" t="s">
        <v>53</v>
      </c>
      <c r="H5" s="1" t="s">
        <v>4781</v>
      </c>
      <c r="I5" s="1" t="s">
        <v>23</v>
      </c>
      <c r="J5" s="1" t="s">
        <v>4781</v>
      </c>
      <c r="K5" s="1" t="s">
        <v>4777</v>
      </c>
      <c r="L5" s="1" t="s">
        <v>4782</v>
      </c>
      <c r="M5" s="1" t="s">
        <v>4779</v>
      </c>
      <c r="N5" s="1" t="s">
        <v>4783</v>
      </c>
      <c r="O5" s="107">
        <v>9000</v>
      </c>
      <c r="P5" s="102"/>
    </row>
    <row r="6" spans="1:2057" ht="21" x14ac:dyDescent="0.3">
      <c r="A6" s="6">
        <v>3</v>
      </c>
      <c r="B6" s="1" t="s">
        <v>2773</v>
      </c>
      <c r="C6" s="1" t="s">
        <v>19</v>
      </c>
      <c r="D6" s="1" t="s">
        <v>15</v>
      </c>
      <c r="E6" s="1" t="s">
        <v>31</v>
      </c>
      <c r="F6" s="1" t="s">
        <v>21</v>
      </c>
      <c r="G6" s="1" t="s">
        <v>53</v>
      </c>
      <c r="H6" s="1" t="s">
        <v>4784</v>
      </c>
      <c r="I6" s="1" t="s">
        <v>23</v>
      </c>
      <c r="J6" s="1" t="s">
        <v>4784</v>
      </c>
      <c r="K6" s="1" t="s">
        <v>4777</v>
      </c>
      <c r="L6" s="1" t="s">
        <v>4785</v>
      </c>
      <c r="M6" s="1" t="s">
        <v>4779</v>
      </c>
      <c r="N6" s="1" t="s">
        <v>4786</v>
      </c>
      <c r="O6" s="107">
        <v>9000</v>
      </c>
      <c r="P6" s="102"/>
    </row>
    <row r="7" spans="1:2057" ht="21" x14ac:dyDescent="0.3">
      <c r="A7" s="9">
        <v>4</v>
      </c>
      <c r="B7" s="1" t="s">
        <v>2773</v>
      </c>
      <c r="C7" s="1" t="s">
        <v>19</v>
      </c>
      <c r="D7" s="1" t="s">
        <v>15</v>
      </c>
      <c r="E7" s="1" t="s">
        <v>31</v>
      </c>
      <c r="F7" s="1" t="s">
        <v>21</v>
      </c>
      <c r="G7" s="1" t="s">
        <v>53</v>
      </c>
      <c r="H7" s="1" t="s">
        <v>4787</v>
      </c>
      <c r="I7" s="1" t="s">
        <v>23</v>
      </c>
      <c r="J7" s="1" t="s">
        <v>4787</v>
      </c>
      <c r="K7" s="1" t="s">
        <v>4777</v>
      </c>
      <c r="L7" s="1" t="s">
        <v>4788</v>
      </c>
      <c r="M7" s="1" t="s">
        <v>4779</v>
      </c>
      <c r="N7" s="1" t="s">
        <v>4789</v>
      </c>
      <c r="O7" s="107">
        <v>9000</v>
      </c>
      <c r="P7" s="102"/>
    </row>
    <row r="8" spans="1:2057" ht="21" x14ac:dyDescent="0.3">
      <c r="A8" s="9">
        <v>5</v>
      </c>
      <c r="B8" s="1" t="s">
        <v>2773</v>
      </c>
      <c r="C8" s="1" t="s">
        <v>19</v>
      </c>
      <c r="D8" s="1" t="s">
        <v>15</v>
      </c>
      <c r="E8" s="1" t="s">
        <v>31</v>
      </c>
      <c r="F8" s="1" t="s">
        <v>21</v>
      </c>
      <c r="G8" s="1" t="s">
        <v>53</v>
      </c>
      <c r="H8" s="1" t="s">
        <v>4790</v>
      </c>
      <c r="I8" s="1" t="s">
        <v>23</v>
      </c>
      <c r="J8" s="1" t="s">
        <v>4791</v>
      </c>
      <c r="K8" s="1" t="s">
        <v>4777</v>
      </c>
      <c r="L8" s="1" t="s">
        <v>4792</v>
      </c>
      <c r="M8" s="1" t="s">
        <v>4793</v>
      </c>
      <c r="N8" s="1" t="s">
        <v>4794</v>
      </c>
      <c r="O8" s="107">
        <v>6000</v>
      </c>
      <c r="P8" s="17" t="s">
        <v>7282</v>
      </c>
    </row>
    <row r="9" spans="1:2057" ht="21" x14ac:dyDescent="0.3">
      <c r="A9" s="6">
        <v>6</v>
      </c>
      <c r="B9" s="1" t="s">
        <v>2773</v>
      </c>
      <c r="C9" s="1" t="s">
        <v>19</v>
      </c>
      <c r="D9" s="1" t="s">
        <v>15</v>
      </c>
      <c r="E9" s="1" t="s">
        <v>31</v>
      </c>
      <c r="F9" s="1" t="s">
        <v>21</v>
      </c>
      <c r="G9" s="1" t="s">
        <v>53</v>
      </c>
      <c r="H9" s="1" t="s">
        <v>4790</v>
      </c>
      <c r="I9" s="1" t="s">
        <v>23</v>
      </c>
      <c r="J9" s="1" t="s">
        <v>4795</v>
      </c>
      <c r="K9" s="1" t="s">
        <v>4777</v>
      </c>
      <c r="L9" s="1" t="s">
        <v>4796</v>
      </c>
      <c r="M9" s="1" t="s">
        <v>4793</v>
      </c>
      <c r="N9" s="1" t="s">
        <v>4794</v>
      </c>
      <c r="O9" s="107">
        <v>6000</v>
      </c>
      <c r="P9" s="17" t="s">
        <v>7282</v>
      </c>
    </row>
    <row r="10" spans="1:2057" ht="21" x14ac:dyDescent="0.3">
      <c r="A10" s="6">
        <v>7</v>
      </c>
      <c r="B10" s="1" t="s">
        <v>2773</v>
      </c>
      <c r="C10" s="1" t="s">
        <v>19</v>
      </c>
      <c r="D10" s="1" t="s">
        <v>15</v>
      </c>
      <c r="E10" s="1" t="s">
        <v>31</v>
      </c>
      <c r="F10" s="1" t="s">
        <v>21</v>
      </c>
      <c r="G10" s="1" t="s">
        <v>53</v>
      </c>
      <c r="H10" s="1" t="s">
        <v>4790</v>
      </c>
      <c r="I10" s="1" t="s">
        <v>23</v>
      </c>
      <c r="J10" s="1" t="s">
        <v>4797</v>
      </c>
      <c r="K10" s="1" t="s">
        <v>4777</v>
      </c>
      <c r="L10" s="1" t="s">
        <v>4798</v>
      </c>
      <c r="M10" s="1" t="s">
        <v>4793</v>
      </c>
      <c r="N10" s="1" t="s">
        <v>4794</v>
      </c>
      <c r="O10" s="107">
        <v>6000</v>
      </c>
      <c r="P10" s="17" t="s">
        <v>7282</v>
      </c>
    </row>
    <row r="11" spans="1:2057" ht="21" x14ac:dyDescent="0.3">
      <c r="A11" s="9">
        <v>8</v>
      </c>
      <c r="B11" s="1" t="s">
        <v>2773</v>
      </c>
      <c r="C11" s="1" t="s">
        <v>19</v>
      </c>
      <c r="D11" s="1" t="s">
        <v>15</v>
      </c>
      <c r="E11" s="1" t="s">
        <v>31</v>
      </c>
      <c r="F11" s="1" t="s">
        <v>21</v>
      </c>
      <c r="G11" s="1" t="s">
        <v>53</v>
      </c>
      <c r="H11" s="1" t="s">
        <v>0</v>
      </c>
      <c r="I11" s="1" t="s">
        <v>23</v>
      </c>
      <c r="J11" s="1" t="s">
        <v>4799</v>
      </c>
      <c r="K11" s="1" t="s">
        <v>4777</v>
      </c>
      <c r="L11" s="1" t="s">
        <v>4800</v>
      </c>
      <c r="M11" s="1" t="s">
        <v>4801</v>
      </c>
      <c r="N11" s="1" t="s">
        <v>4802</v>
      </c>
      <c r="O11" s="107">
        <v>8000</v>
      </c>
      <c r="P11" s="17" t="s">
        <v>7282</v>
      </c>
    </row>
    <row r="12" spans="1:2057" ht="21" x14ac:dyDescent="0.3">
      <c r="A12" s="9">
        <v>9</v>
      </c>
      <c r="B12" s="1" t="s">
        <v>2773</v>
      </c>
      <c r="C12" s="1" t="s">
        <v>19</v>
      </c>
      <c r="D12" s="1" t="s">
        <v>15</v>
      </c>
      <c r="E12" s="1" t="s">
        <v>31</v>
      </c>
      <c r="F12" s="1" t="s">
        <v>21</v>
      </c>
      <c r="G12" s="1" t="s">
        <v>53</v>
      </c>
      <c r="H12" s="1" t="s">
        <v>0</v>
      </c>
      <c r="I12" s="1" t="s">
        <v>23</v>
      </c>
      <c r="J12" s="1" t="s">
        <v>4803</v>
      </c>
      <c r="K12" s="1" t="s">
        <v>4777</v>
      </c>
      <c r="L12" s="1" t="s">
        <v>4804</v>
      </c>
      <c r="M12" s="1" t="s">
        <v>4801</v>
      </c>
      <c r="N12" s="1" t="s">
        <v>4802</v>
      </c>
      <c r="O12" s="107">
        <v>8000</v>
      </c>
      <c r="P12" s="17" t="s">
        <v>7282</v>
      </c>
    </row>
    <row r="13" spans="1:2057" ht="21" x14ac:dyDescent="0.3">
      <c r="A13" s="6">
        <v>10</v>
      </c>
      <c r="B13" s="1" t="s">
        <v>2773</v>
      </c>
      <c r="C13" s="1" t="s">
        <v>19</v>
      </c>
      <c r="D13" s="1" t="s">
        <v>15</v>
      </c>
      <c r="E13" s="1" t="s">
        <v>31</v>
      </c>
      <c r="F13" s="1" t="s">
        <v>21</v>
      </c>
      <c r="G13" s="1" t="s">
        <v>53</v>
      </c>
      <c r="H13" s="1" t="s">
        <v>0</v>
      </c>
      <c r="I13" s="1" t="s">
        <v>23</v>
      </c>
      <c r="J13" s="1" t="s">
        <v>4805</v>
      </c>
      <c r="K13" s="1" t="s">
        <v>4777</v>
      </c>
      <c r="L13" s="1" t="s">
        <v>4806</v>
      </c>
      <c r="M13" s="1" t="s">
        <v>4801</v>
      </c>
      <c r="N13" s="1" t="s">
        <v>4802</v>
      </c>
      <c r="O13" s="107">
        <v>8000</v>
      </c>
      <c r="P13" s="17" t="s">
        <v>7282</v>
      </c>
    </row>
    <row r="14" spans="1:2057" ht="21" x14ac:dyDescent="0.3">
      <c r="A14" s="6">
        <v>11</v>
      </c>
      <c r="B14" s="1" t="s">
        <v>2773</v>
      </c>
      <c r="C14" s="1" t="s">
        <v>19</v>
      </c>
      <c r="D14" s="1" t="s">
        <v>15</v>
      </c>
      <c r="E14" s="1" t="s">
        <v>31</v>
      </c>
      <c r="F14" s="1" t="s">
        <v>21</v>
      </c>
      <c r="G14" s="1" t="s">
        <v>53</v>
      </c>
      <c r="H14" s="1" t="s">
        <v>0</v>
      </c>
      <c r="I14" s="1" t="s">
        <v>23</v>
      </c>
      <c r="J14" s="1" t="s">
        <v>4781</v>
      </c>
      <c r="K14" s="1" t="s">
        <v>4807</v>
      </c>
      <c r="L14" s="1" t="s">
        <v>4808</v>
      </c>
      <c r="M14" s="1" t="s">
        <v>164</v>
      </c>
      <c r="N14" s="1" t="s">
        <v>4809</v>
      </c>
      <c r="O14" s="107">
        <v>7400</v>
      </c>
      <c r="P14" s="102"/>
    </row>
    <row r="15" spans="1:2057" ht="21" x14ac:dyDescent="0.3">
      <c r="A15" s="9">
        <v>12</v>
      </c>
      <c r="B15" s="1" t="s">
        <v>2773</v>
      </c>
      <c r="C15" s="1" t="s">
        <v>19</v>
      </c>
      <c r="D15" s="1" t="s">
        <v>15</v>
      </c>
      <c r="E15" s="1" t="s">
        <v>31</v>
      </c>
      <c r="F15" s="1" t="s">
        <v>21</v>
      </c>
      <c r="G15" s="1" t="s">
        <v>53</v>
      </c>
      <c r="H15" s="1" t="s">
        <v>0</v>
      </c>
      <c r="I15" s="1" t="s">
        <v>23</v>
      </c>
      <c r="J15" s="1" t="s">
        <v>4810</v>
      </c>
      <c r="K15" s="1" t="s">
        <v>4807</v>
      </c>
      <c r="L15" s="1" t="s">
        <v>4811</v>
      </c>
      <c r="M15" s="1" t="s">
        <v>164</v>
      </c>
      <c r="N15" s="1" t="s">
        <v>4812</v>
      </c>
      <c r="O15" s="107">
        <v>7200</v>
      </c>
      <c r="P15" s="102"/>
    </row>
    <row r="16" spans="1:2057" ht="21" x14ac:dyDescent="0.3">
      <c r="A16" s="9">
        <v>13</v>
      </c>
      <c r="B16" s="1" t="s">
        <v>2773</v>
      </c>
      <c r="C16" s="1" t="s">
        <v>19</v>
      </c>
      <c r="D16" s="1" t="s">
        <v>15</v>
      </c>
      <c r="E16" s="1" t="s">
        <v>31</v>
      </c>
      <c r="F16" s="1" t="s">
        <v>21</v>
      </c>
      <c r="G16" s="1" t="s">
        <v>4813</v>
      </c>
      <c r="H16" s="1" t="s">
        <v>0</v>
      </c>
      <c r="I16" s="1" t="s">
        <v>23</v>
      </c>
      <c r="J16" s="1" t="s">
        <v>4814</v>
      </c>
      <c r="K16" s="1" t="s">
        <v>4815</v>
      </c>
      <c r="L16" s="1" t="s">
        <v>4816</v>
      </c>
      <c r="M16" s="1" t="s">
        <v>1389</v>
      </c>
      <c r="N16" s="1" t="s">
        <v>4817</v>
      </c>
      <c r="O16" s="107">
        <v>9000</v>
      </c>
      <c r="P16" s="102"/>
    </row>
    <row r="17" spans="1:16" ht="21" x14ac:dyDescent="0.3">
      <c r="A17" s="6">
        <v>14</v>
      </c>
      <c r="B17" s="1" t="s">
        <v>2773</v>
      </c>
      <c r="C17" s="1" t="s">
        <v>19</v>
      </c>
      <c r="D17" s="1" t="s">
        <v>15</v>
      </c>
      <c r="E17" s="1" t="s">
        <v>31</v>
      </c>
      <c r="F17" s="1" t="s">
        <v>21</v>
      </c>
      <c r="G17" s="1" t="s">
        <v>4818</v>
      </c>
      <c r="H17" s="1" t="s">
        <v>4819</v>
      </c>
      <c r="I17" s="1" t="s">
        <v>23</v>
      </c>
      <c r="J17" s="1" t="s">
        <v>4820</v>
      </c>
      <c r="K17" s="1" t="s">
        <v>4777</v>
      </c>
      <c r="L17" s="1" t="s">
        <v>4821</v>
      </c>
      <c r="M17" s="1" t="s">
        <v>137</v>
      </c>
      <c r="N17" s="1" t="s">
        <v>4822</v>
      </c>
      <c r="O17" s="107">
        <v>2550</v>
      </c>
      <c r="P17" s="102"/>
    </row>
    <row r="18" spans="1:16" ht="21" x14ac:dyDescent="0.3">
      <c r="A18" s="6">
        <v>15</v>
      </c>
      <c r="B18" s="1" t="s">
        <v>2773</v>
      </c>
      <c r="C18" s="1" t="s">
        <v>19</v>
      </c>
      <c r="D18" s="1" t="s">
        <v>15</v>
      </c>
      <c r="E18" s="1" t="s">
        <v>31</v>
      </c>
      <c r="F18" s="1" t="s">
        <v>21</v>
      </c>
      <c r="G18" s="1" t="s">
        <v>2798</v>
      </c>
      <c r="H18" s="1" t="s">
        <v>0</v>
      </c>
      <c r="I18" s="1" t="s">
        <v>23</v>
      </c>
      <c r="J18" s="1" t="s">
        <v>4781</v>
      </c>
      <c r="K18" s="1" t="s">
        <v>4777</v>
      </c>
      <c r="L18" s="1" t="s">
        <v>4823</v>
      </c>
      <c r="M18" s="1" t="s">
        <v>1137</v>
      </c>
      <c r="N18" s="1" t="s">
        <v>4824</v>
      </c>
      <c r="O18" s="107">
        <v>8000</v>
      </c>
      <c r="P18" s="17" t="s">
        <v>7282</v>
      </c>
    </row>
    <row r="19" spans="1:16" ht="21" x14ac:dyDescent="0.3">
      <c r="A19" s="9">
        <v>16</v>
      </c>
      <c r="B19" s="1" t="s">
        <v>2773</v>
      </c>
      <c r="C19" s="1" t="s">
        <v>19</v>
      </c>
      <c r="D19" s="1" t="s">
        <v>15</v>
      </c>
      <c r="E19" s="1" t="s">
        <v>31</v>
      </c>
      <c r="F19" s="1" t="s">
        <v>21</v>
      </c>
      <c r="G19" s="1" t="s">
        <v>2798</v>
      </c>
      <c r="H19" s="1" t="s">
        <v>0</v>
      </c>
      <c r="I19" s="1" t="s">
        <v>23</v>
      </c>
      <c r="J19" s="1" t="s">
        <v>375</v>
      </c>
      <c r="K19" s="1" t="s">
        <v>4825</v>
      </c>
      <c r="L19" s="1" t="s">
        <v>4826</v>
      </c>
      <c r="M19" s="1" t="s">
        <v>2426</v>
      </c>
      <c r="N19" s="1" t="s">
        <v>4827</v>
      </c>
      <c r="O19" s="107">
        <v>9000</v>
      </c>
      <c r="P19" s="17" t="s">
        <v>7282</v>
      </c>
    </row>
    <row r="20" spans="1:16" ht="21" x14ac:dyDescent="0.3">
      <c r="A20" s="9">
        <v>17</v>
      </c>
      <c r="B20" s="1" t="s">
        <v>2773</v>
      </c>
      <c r="C20" s="1" t="s">
        <v>19</v>
      </c>
      <c r="D20" s="1" t="s">
        <v>15</v>
      </c>
      <c r="E20" s="1" t="s">
        <v>31</v>
      </c>
      <c r="F20" s="1" t="s">
        <v>21</v>
      </c>
      <c r="G20" s="1" t="s">
        <v>2798</v>
      </c>
      <c r="H20" s="1" t="s">
        <v>0</v>
      </c>
      <c r="I20" s="1" t="s">
        <v>23</v>
      </c>
      <c r="J20" s="1" t="s">
        <v>404</v>
      </c>
      <c r="K20" s="1" t="s">
        <v>4815</v>
      </c>
      <c r="L20" s="1" t="s">
        <v>4829</v>
      </c>
      <c r="M20" s="1" t="s">
        <v>173</v>
      </c>
      <c r="N20" s="1" t="s">
        <v>4830</v>
      </c>
      <c r="O20" s="107">
        <v>12000</v>
      </c>
      <c r="P20" s="17" t="s">
        <v>7282</v>
      </c>
    </row>
    <row r="21" spans="1:16" ht="21" x14ac:dyDescent="0.3">
      <c r="A21" s="6">
        <v>18</v>
      </c>
      <c r="B21" s="1" t="s">
        <v>2773</v>
      </c>
      <c r="C21" s="1" t="s">
        <v>19</v>
      </c>
      <c r="D21" s="1" t="s">
        <v>510</v>
      </c>
      <c r="E21" s="1" t="s">
        <v>31</v>
      </c>
      <c r="F21" s="1" t="s">
        <v>21</v>
      </c>
      <c r="G21" s="1" t="s">
        <v>4813</v>
      </c>
      <c r="H21" s="1" t="s">
        <v>0</v>
      </c>
      <c r="I21" s="1" t="s">
        <v>23</v>
      </c>
      <c r="J21" s="1" t="s">
        <v>4814</v>
      </c>
      <c r="K21" s="1" t="s">
        <v>4815</v>
      </c>
      <c r="L21" s="1" t="s">
        <v>4831</v>
      </c>
      <c r="M21" s="1" t="s">
        <v>1389</v>
      </c>
      <c r="N21" s="1" t="s">
        <v>4817</v>
      </c>
      <c r="O21" s="107">
        <v>22000</v>
      </c>
      <c r="P21" s="102"/>
    </row>
    <row r="22" spans="1:16" ht="21" x14ac:dyDescent="0.3">
      <c r="A22" s="6">
        <v>19</v>
      </c>
      <c r="B22" s="1" t="s">
        <v>2773</v>
      </c>
      <c r="C22" s="1" t="s">
        <v>19</v>
      </c>
      <c r="D22" s="1" t="s">
        <v>510</v>
      </c>
      <c r="E22" s="1" t="s">
        <v>31</v>
      </c>
      <c r="F22" s="1" t="s">
        <v>21</v>
      </c>
      <c r="G22" s="1" t="s">
        <v>4818</v>
      </c>
      <c r="H22" s="1" t="s">
        <v>4819</v>
      </c>
      <c r="I22" s="1" t="s">
        <v>23</v>
      </c>
      <c r="J22" s="1" t="s">
        <v>4820</v>
      </c>
      <c r="K22" s="1" t="s">
        <v>4777</v>
      </c>
      <c r="L22" s="1" t="s">
        <v>4832</v>
      </c>
      <c r="M22" s="1" t="s">
        <v>137</v>
      </c>
      <c r="N22" s="1" t="s">
        <v>4822</v>
      </c>
      <c r="O22" s="107">
        <v>12630</v>
      </c>
      <c r="P22" s="102"/>
    </row>
    <row r="23" spans="1:16" ht="21" x14ac:dyDescent="0.3">
      <c r="A23" s="9">
        <v>20</v>
      </c>
      <c r="B23" s="1" t="s">
        <v>2773</v>
      </c>
      <c r="C23" s="43" t="s">
        <v>6895</v>
      </c>
      <c r="D23" s="43" t="s">
        <v>6794</v>
      </c>
      <c r="E23" s="43" t="s">
        <v>6795</v>
      </c>
      <c r="F23" s="43" t="s">
        <v>6896</v>
      </c>
      <c r="G23" s="43" t="s">
        <v>6860</v>
      </c>
      <c r="H23" s="43"/>
      <c r="I23" s="43" t="s">
        <v>6797</v>
      </c>
      <c r="J23" s="43" t="s">
        <v>6897</v>
      </c>
      <c r="K23" s="43" t="s">
        <v>6898</v>
      </c>
      <c r="L23" s="53" t="s">
        <v>6899</v>
      </c>
      <c r="M23" s="53" t="s">
        <v>173</v>
      </c>
      <c r="N23" s="53" t="s">
        <v>6900</v>
      </c>
      <c r="O23" s="108">
        <v>11000</v>
      </c>
      <c r="P23" s="17" t="s">
        <v>7282</v>
      </c>
    </row>
    <row r="24" spans="1:16" ht="21" x14ac:dyDescent="0.3">
      <c r="A24" s="9">
        <v>21</v>
      </c>
      <c r="B24" s="1" t="s">
        <v>2773</v>
      </c>
      <c r="C24" s="1" t="s">
        <v>19</v>
      </c>
      <c r="D24" s="1" t="s">
        <v>15</v>
      </c>
      <c r="E24" s="1" t="s">
        <v>16</v>
      </c>
      <c r="F24" s="1" t="s">
        <v>21</v>
      </c>
      <c r="G24" s="1" t="s">
        <v>2798</v>
      </c>
      <c r="H24" s="1" t="s">
        <v>4833</v>
      </c>
      <c r="I24" s="1" t="s">
        <v>23</v>
      </c>
      <c r="J24" s="1" t="s">
        <v>4834</v>
      </c>
      <c r="K24" s="1" t="s">
        <v>4777</v>
      </c>
      <c r="L24" s="1" t="s">
        <v>4835</v>
      </c>
      <c r="M24" s="1" t="s">
        <v>443</v>
      </c>
      <c r="N24" s="1" t="s">
        <v>4836</v>
      </c>
      <c r="O24" s="107">
        <v>7500</v>
      </c>
      <c r="P24" s="102"/>
    </row>
    <row r="25" spans="1:16" ht="21" x14ac:dyDescent="0.3">
      <c r="A25" s="6">
        <v>22</v>
      </c>
      <c r="B25" s="1" t="s">
        <v>2773</v>
      </c>
      <c r="C25" s="1" t="s">
        <v>19</v>
      </c>
      <c r="D25" s="1" t="s">
        <v>15</v>
      </c>
      <c r="E25" s="1" t="s">
        <v>16</v>
      </c>
      <c r="F25" s="1" t="s">
        <v>21</v>
      </c>
      <c r="G25" s="1" t="s">
        <v>2798</v>
      </c>
      <c r="H25" s="1" t="s">
        <v>0</v>
      </c>
      <c r="I25" s="1" t="s">
        <v>23</v>
      </c>
      <c r="J25" s="1" t="s">
        <v>4837</v>
      </c>
      <c r="K25" s="1" t="s">
        <v>4777</v>
      </c>
      <c r="L25" s="1" t="s">
        <v>4838</v>
      </c>
      <c r="M25" s="1" t="s">
        <v>1115</v>
      </c>
      <c r="N25" s="1" t="s">
        <v>4839</v>
      </c>
      <c r="O25" s="107">
        <v>10000</v>
      </c>
      <c r="P25" s="102"/>
    </row>
    <row r="26" spans="1:16" ht="21" x14ac:dyDescent="0.3">
      <c r="A26" s="6">
        <v>23</v>
      </c>
      <c r="B26" s="1" t="s">
        <v>2773</v>
      </c>
      <c r="C26" s="1" t="s">
        <v>19</v>
      </c>
      <c r="D26" s="1" t="s">
        <v>15</v>
      </c>
      <c r="E26" s="1" t="s">
        <v>16</v>
      </c>
      <c r="F26" s="1" t="s">
        <v>21</v>
      </c>
      <c r="G26" s="1" t="s">
        <v>2798</v>
      </c>
      <c r="H26" s="1" t="s">
        <v>0</v>
      </c>
      <c r="I26" s="1" t="s">
        <v>23</v>
      </c>
      <c r="J26" s="1" t="s">
        <v>4840</v>
      </c>
      <c r="K26" s="1" t="s">
        <v>4777</v>
      </c>
      <c r="L26" s="1" t="s">
        <v>4841</v>
      </c>
      <c r="M26" s="1" t="s">
        <v>2426</v>
      </c>
      <c r="N26" s="1" t="s">
        <v>2427</v>
      </c>
      <c r="O26" s="107">
        <v>6000</v>
      </c>
      <c r="P26" s="102"/>
    </row>
    <row r="27" spans="1:16" ht="21" x14ac:dyDescent="0.3">
      <c r="A27" s="9">
        <v>24</v>
      </c>
      <c r="B27" s="1" t="s">
        <v>2773</v>
      </c>
      <c r="C27" s="1" t="s">
        <v>19</v>
      </c>
      <c r="D27" s="1" t="s">
        <v>15</v>
      </c>
      <c r="E27" s="1" t="s">
        <v>16</v>
      </c>
      <c r="F27" s="1" t="s">
        <v>21</v>
      </c>
      <c r="G27" s="1" t="s">
        <v>2798</v>
      </c>
      <c r="H27" s="1" t="s">
        <v>0</v>
      </c>
      <c r="I27" s="1" t="s">
        <v>23</v>
      </c>
      <c r="J27" s="1" t="s">
        <v>4842</v>
      </c>
      <c r="K27" s="1" t="s">
        <v>4777</v>
      </c>
      <c r="L27" s="1" t="s">
        <v>4843</v>
      </c>
      <c r="M27" s="1" t="s">
        <v>2426</v>
      </c>
      <c r="N27" s="1" t="s">
        <v>2427</v>
      </c>
      <c r="O27" s="107">
        <v>6000</v>
      </c>
      <c r="P27" s="102"/>
    </row>
    <row r="28" spans="1:16" ht="21" x14ac:dyDescent="0.3">
      <c r="A28" s="9">
        <v>25</v>
      </c>
      <c r="B28" s="1" t="s">
        <v>2773</v>
      </c>
      <c r="C28" s="1" t="s">
        <v>19</v>
      </c>
      <c r="D28" s="1" t="s">
        <v>15</v>
      </c>
      <c r="E28" s="1" t="s">
        <v>16</v>
      </c>
      <c r="F28" s="1" t="s">
        <v>21</v>
      </c>
      <c r="G28" s="1" t="s">
        <v>2798</v>
      </c>
      <c r="H28" s="1" t="s">
        <v>0</v>
      </c>
      <c r="I28" s="1" t="s">
        <v>23</v>
      </c>
      <c r="J28" s="1" t="s">
        <v>4844</v>
      </c>
      <c r="K28" s="1" t="s">
        <v>4777</v>
      </c>
      <c r="L28" s="1" t="s">
        <v>4845</v>
      </c>
      <c r="M28" s="1" t="s">
        <v>102</v>
      </c>
      <c r="N28" s="1" t="s">
        <v>4846</v>
      </c>
      <c r="O28" s="107">
        <v>8300</v>
      </c>
      <c r="P28" s="17" t="s">
        <v>7282</v>
      </c>
    </row>
    <row r="29" spans="1:16" ht="21" x14ac:dyDescent="0.3">
      <c r="A29" s="6">
        <v>26</v>
      </c>
      <c r="B29" s="1" t="s">
        <v>2773</v>
      </c>
      <c r="C29" s="1" t="s">
        <v>19</v>
      </c>
      <c r="D29" s="1" t="s">
        <v>15</v>
      </c>
      <c r="E29" s="1" t="s">
        <v>16</v>
      </c>
      <c r="F29" s="1" t="s">
        <v>21</v>
      </c>
      <c r="G29" s="1" t="s">
        <v>2798</v>
      </c>
      <c r="H29" s="1" t="s">
        <v>0</v>
      </c>
      <c r="I29" s="1" t="s">
        <v>23</v>
      </c>
      <c r="J29" s="1" t="s">
        <v>4847</v>
      </c>
      <c r="K29" s="1" t="s">
        <v>4777</v>
      </c>
      <c r="L29" s="1" t="s">
        <v>4848</v>
      </c>
      <c r="M29" s="1" t="s">
        <v>102</v>
      </c>
      <c r="N29" s="1" t="s">
        <v>4849</v>
      </c>
      <c r="O29" s="107">
        <v>6100</v>
      </c>
      <c r="P29" s="102"/>
    </row>
    <row r="30" spans="1:16" ht="21" x14ac:dyDescent="0.3">
      <c r="A30" s="6">
        <v>27</v>
      </c>
      <c r="B30" s="1" t="s">
        <v>2773</v>
      </c>
      <c r="C30" s="1" t="s">
        <v>19</v>
      </c>
      <c r="D30" s="1" t="s">
        <v>15</v>
      </c>
      <c r="E30" s="1" t="s">
        <v>16</v>
      </c>
      <c r="F30" s="1" t="s">
        <v>21</v>
      </c>
      <c r="G30" s="1" t="s">
        <v>2798</v>
      </c>
      <c r="H30" s="1" t="s">
        <v>0</v>
      </c>
      <c r="I30" s="1" t="s">
        <v>23</v>
      </c>
      <c r="J30" s="1" t="s">
        <v>4850</v>
      </c>
      <c r="K30" s="1" t="s">
        <v>4777</v>
      </c>
      <c r="L30" s="1" t="s">
        <v>4851</v>
      </c>
      <c r="M30" s="1" t="s">
        <v>102</v>
      </c>
      <c r="N30" s="1" t="s">
        <v>4852</v>
      </c>
      <c r="O30" s="107">
        <v>8300</v>
      </c>
      <c r="P30" s="17" t="s">
        <v>7282</v>
      </c>
    </row>
    <row r="31" spans="1:16" ht="21" x14ac:dyDescent="0.3">
      <c r="A31" s="9">
        <v>28</v>
      </c>
      <c r="B31" s="1" t="s">
        <v>2773</v>
      </c>
      <c r="C31" s="1" t="s">
        <v>19</v>
      </c>
      <c r="D31" s="1" t="s">
        <v>15</v>
      </c>
      <c r="E31" s="1" t="s">
        <v>16</v>
      </c>
      <c r="F31" s="1" t="s">
        <v>21</v>
      </c>
      <c r="G31" s="1" t="s">
        <v>2798</v>
      </c>
      <c r="H31" s="1" t="s">
        <v>4853</v>
      </c>
      <c r="I31" s="1" t="s">
        <v>23</v>
      </c>
      <c r="J31" s="1" t="s">
        <v>4854</v>
      </c>
      <c r="K31" s="1" t="s">
        <v>4777</v>
      </c>
      <c r="L31" s="1" t="s">
        <v>4855</v>
      </c>
      <c r="M31" s="1" t="s">
        <v>4793</v>
      </c>
      <c r="N31" s="1" t="s">
        <v>4794</v>
      </c>
      <c r="O31" s="107">
        <v>6000</v>
      </c>
      <c r="P31" s="102"/>
    </row>
    <row r="32" spans="1:16" ht="21" x14ac:dyDescent="0.3">
      <c r="A32" s="9">
        <v>29</v>
      </c>
      <c r="B32" s="1" t="s">
        <v>2773</v>
      </c>
      <c r="C32" s="1" t="s">
        <v>19</v>
      </c>
      <c r="D32" s="1" t="s">
        <v>15</v>
      </c>
      <c r="E32" s="1" t="s">
        <v>16</v>
      </c>
      <c r="F32" s="1" t="s">
        <v>21</v>
      </c>
      <c r="G32" s="1" t="s">
        <v>2798</v>
      </c>
      <c r="H32" s="1" t="s">
        <v>4853</v>
      </c>
      <c r="I32" s="1" t="s">
        <v>23</v>
      </c>
      <c r="J32" s="1" t="s">
        <v>4856</v>
      </c>
      <c r="K32" s="1" t="s">
        <v>4777</v>
      </c>
      <c r="L32" s="1" t="s">
        <v>4857</v>
      </c>
      <c r="M32" s="1" t="s">
        <v>4793</v>
      </c>
      <c r="N32" s="1" t="s">
        <v>4794</v>
      </c>
      <c r="O32" s="107">
        <v>6000</v>
      </c>
      <c r="P32" s="102"/>
    </row>
    <row r="33" spans="1:16" ht="21" x14ac:dyDescent="0.3">
      <c r="A33" s="6">
        <v>30</v>
      </c>
      <c r="B33" s="1" t="s">
        <v>2773</v>
      </c>
      <c r="C33" s="1" t="s">
        <v>19</v>
      </c>
      <c r="D33" s="1" t="s">
        <v>15</v>
      </c>
      <c r="E33" s="1" t="s">
        <v>16</v>
      </c>
      <c r="F33" s="1" t="s">
        <v>21</v>
      </c>
      <c r="G33" s="1" t="s">
        <v>2798</v>
      </c>
      <c r="H33" s="1" t="s">
        <v>4853</v>
      </c>
      <c r="I33" s="1" t="s">
        <v>23</v>
      </c>
      <c r="J33" s="1" t="s">
        <v>4858</v>
      </c>
      <c r="K33" s="1" t="s">
        <v>4777</v>
      </c>
      <c r="L33" s="1" t="s">
        <v>4859</v>
      </c>
      <c r="M33" s="1" t="s">
        <v>4793</v>
      </c>
      <c r="N33" s="1" t="s">
        <v>4794</v>
      </c>
      <c r="O33" s="107">
        <v>6000</v>
      </c>
      <c r="P33" s="102"/>
    </row>
    <row r="34" spans="1:16" ht="21" x14ac:dyDescent="0.3">
      <c r="A34" s="6">
        <v>31</v>
      </c>
      <c r="B34" s="1" t="s">
        <v>2773</v>
      </c>
      <c r="C34" s="1" t="s">
        <v>19</v>
      </c>
      <c r="D34" s="1" t="s">
        <v>15</v>
      </c>
      <c r="E34" s="1" t="s">
        <v>16</v>
      </c>
      <c r="F34" s="1" t="s">
        <v>21</v>
      </c>
      <c r="G34" s="1" t="s">
        <v>2798</v>
      </c>
      <c r="H34" s="1" t="s">
        <v>0</v>
      </c>
      <c r="I34" s="1" t="s">
        <v>23</v>
      </c>
      <c r="J34" s="1" t="s">
        <v>4860</v>
      </c>
      <c r="K34" s="1" t="s">
        <v>4777</v>
      </c>
      <c r="L34" s="1" t="s">
        <v>4861</v>
      </c>
      <c r="M34" s="1" t="s">
        <v>4801</v>
      </c>
      <c r="N34" s="1" t="s">
        <v>4802</v>
      </c>
      <c r="O34" s="107">
        <v>6000</v>
      </c>
      <c r="P34" s="17" t="s">
        <v>7282</v>
      </c>
    </row>
    <row r="35" spans="1:16" ht="21" x14ac:dyDescent="0.3">
      <c r="A35" s="9">
        <v>32</v>
      </c>
      <c r="B35" s="1" t="s">
        <v>2773</v>
      </c>
      <c r="C35" s="1" t="s">
        <v>19</v>
      </c>
      <c r="D35" s="1" t="s">
        <v>15</v>
      </c>
      <c r="E35" s="1" t="s">
        <v>16</v>
      </c>
      <c r="F35" s="1" t="s">
        <v>21</v>
      </c>
      <c r="G35" s="1" t="s">
        <v>2798</v>
      </c>
      <c r="H35" s="1" t="s">
        <v>0</v>
      </c>
      <c r="I35" s="1" t="s">
        <v>23</v>
      </c>
      <c r="J35" s="1" t="s">
        <v>4862</v>
      </c>
      <c r="K35" s="1" t="s">
        <v>4777</v>
      </c>
      <c r="L35" s="1" t="s">
        <v>4863</v>
      </c>
      <c r="M35" s="1" t="s">
        <v>4801</v>
      </c>
      <c r="N35" s="1" t="s">
        <v>4802</v>
      </c>
      <c r="O35" s="107">
        <v>6000</v>
      </c>
      <c r="P35" s="17" t="s">
        <v>7282</v>
      </c>
    </row>
    <row r="36" spans="1:16" ht="21" x14ac:dyDescent="0.3">
      <c r="A36" s="9">
        <v>33</v>
      </c>
      <c r="B36" s="1" t="s">
        <v>2773</v>
      </c>
      <c r="C36" s="1" t="s">
        <v>19</v>
      </c>
      <c r="D36" s="1" t="s">
        <v>15</v>
      </c>
      <c r="E36" s="1" t="s">
        <v>16</v>
      </c>
      <c r="F36" s="1" t="s">
        <v>21</v>
      </c>
      <c r="G36" s="1" t="s">
        <v>2798</v>
      </c>
      <c r="H36" s="1" t="s">
        <v>0</v>
      </c>
      <c r="I36" s="1" t="s">
        <v>23</v>
      </c>
      <c r="J36" s="1" t="s">
        <v>4864</v>
      </c>
      <c r="K36" s="1" t="s">
        <v>4777</v>
      </c>
      <c r="L36" s="1" t="s">
        <v>4865</v>
      </c>
      <c r="M36" s="1" t="s">
        <v>4801</v>
      </c>
      <c r="N36" s="1" t="s">
        <v>4802</v>
      </c>
      <c r="O36" s="107">
        <v>6000</v>
      </c>
      <c r="P36" s="17" t="s">
        <v>7282</v>
      </c>
    </row>
    <row r="37" spans="1:16" ht="21" x14ac:dyDescent="0.3">
      <c r="A37" s="6">
        <v>34</v>
      </c>
      <c r="B37" s="1" t="s">
        <v>2773</v>
      </c>
      <c r="C37" s="1" t="s">
        <v>19</v>
      </c>
      <c r="D37" s="1" t="s">
        <v>15</v>
      </c>
      <c r="E37" s="1" t="s">
        <v>16</v>
      </c>
      <c r="F37" s="1" t="s">
        <v>21</v>
      </c>
      <c r="G37" s="1" t="s">
        <v>2798</v>
      </c>
      <c r="H37" s="1" t="s">
        <v>4866</v>
      </c>
      <c r="I37" s="1" t="s">
        <v>23</v>
      </c>
      <c r="J37" s="1" t="s">
        <v>4867</v>
      </c>
      <c r="K37" s="1" t="s">
        <v>4777</v>
      </c>
      <c r="L37" s="1" t="s">
        <v>4868</v>
      </c>
      <c r="M37" s="1" t="s">
        <v>364</v>
      </c>
      <c r="N37" s="1" t="s">
        <v>365</v>
      </c>
      <c r="O37" s="107">
        <v>7000</v>
      </c>
      <c r="P37" s="17" t="s">
        <v>7282</v>
      </c>
    </row>
    <row r="38" spans="1:16" ht="21" x14ac:dyDescent="0.3">
      <c r="A38" s="6">
        <v>35</v>
      </c>
      <c r="B38" s="1" t="s">
        <v>2773</v>
      </c>
      <c r="C38" s="1" t="s">
        <v>19</v>
      </c>
      <c r="D38" s="1" t="s">
        <v>15</v>
      </c>
      <c r="E38" s="1" t="s">
        <v>16</v>
      </c>
      <c r="F38" s="1" t="s">
        <v>21</v>
      </c>
      <c r="G38" s="1" t="s">
        <v>2798</v>
      </c>
      <c r="H38" s="1" t="s">
        <v>4869</v>
      </c>
      <c r="I38" s="1" t="s">
        <v>23</v>
      </c>
      <c r="J38" s="1" t="s">
        <v>4870</v>
      </c>
      <c r="K38" s="1" t="s">
        <v>4777</v>
      </c>
      <c r="L38" s="1" t="s">
        <v>4871</v>
      </c>
      <c r="M38" s="1" t="s">
        <v>364</v>
      </c>
      <c r="N38" s="1" t="s">
        <v>365</v>
      </c>
      <c r="O38" s="107">
        <v>7400</v>
      </c>
      <c r="P38" s="17" t="s">
        <v>7282</v>
      </c>
    </row>
    <row r="39" spans="1:16" ht="21" x14ac:dyDescent="0.3">
      <c r="A39" s="9">
        <v>36</v>
      </c>
      <c r="B39" s="1" t="s">
        <v>2773</v>
      </c>
      <c r="C39" s="1" t="s">
        <v>19</v>
      </c>
      <c r="D39" s="1" t="s">
        <v>15</v>
      </c>
      <c r="E39" s="1" t="s">
        <v>16</v>
      </c>
      <c r="F39" s="1" t="s">
        <v>21</v>
      </c>
      <c r="G39" s="1" t="s">
        <v>2798</v>
      </c>
      <c r="H39" s="1" t="s">
        <v>4872</v>
      </c>
      <c r="I39" s="1" t="s">
        <v>23</v>
      </c>
      <c r="J39" s="1" t="s">
        <v>6760</v>
      </c>
      <c r="K39" s="1" t="s">
        <v>4873</v>
      </c>
      <c r="L39" s="1" t="s">
        <v>4874</v>
      </c>
      <c r="M39" s="1" t="s">
        <v>4875</v>
      </c>
      <c r="N39" s="1" t="s">
        <v>4876</v>
      </c>
      <c r="O39" s="107">
        <v>9600</v>
      </c>
      <c r="P39" s="17" t="s">
        <v>7282</v>
      </c>
    </row>
    <row r="40" spans="1:16" ht="21" x14ac:dyDescent="0.3">
      <c r="A40" s="9">
        <v>37</v>
      </c>
      <c r="B40" s="1" t="s">
        <v>2773</v>
      </c>
      <c r="C40" s="1" t="s">
        <v>19</v>
      </c>
      <c r="D40" s="1" t="s">
        <v>15</v>
      </c>
      <c r="E40" s="1" t="s">
        <v>16</v>
      </c>
      <c r="F40" s="1" t="s">
        <v>21</v>
      </c>
      <c r="G40" s="1" t="s">
        <v>2798</v>
      </c>
      <c r="H40" s="1" t="s">
        <v>4877</v>
      </c>
      <c r="I40" s="1" t="s">
        <v>23</v>
      </c>
      <c r="J40" s="1" t="s">
        <v>4877</v>
      </c>
      <c r="K40" s="1" t="s">
        <v>4873</v>
      </c>
      <c r="L40" s="1" t="s">
        <v>4878</v>
      </c>
      <c r="M40" s="1" t="s">
        <v>4879</v>
      </c>
      <c r="N40" s="1" t="s">
        <v>2669</v>
      </c>
      <c r="O40" s="107">
        <v>9700</v>
      </c>
      <c r="P40" s="17" t="s">
        <v>7282</v>
      </c>
    </row>
    <row r="41" spans="1:16" ht="21" x14ac:dyDescent="0.3">
      <c r="A41" s="6">
        <v>38</v>
      </c>
      <c r="B41" s="1" t="s">
        <v>2773</v>
      </c>
      <c r="C41" s="1" t="s">
        <v>19</v>
      </c>
      <c r="D41" s="1" t="s">
        <v>15</v>
      </c>
      <c r="E41" s="1" t="s">
        <v>16</v>
      </c>
      <c r="F41" s="1" t="s">
        <v>21</v>
      </c>
      <c r="G41" s="1" t="s">
        <v>2798</v>
      </c>
      <c r="H41" s="1" t="s">
        <v>4880</v>
      </c>
      <c r="I41" s="1" t="s">
        <v>23</v>
      </c>
      <c r="J41" s="1" t="s">
        <v>4881</v>
      </c>
      <c r="K41" s="1" t="s">
        <v>4873</v>
      </c>
      <c r="L41" s="1" t="s">
        <v>4882</v>
      </c>
      <c r="M41" s="1" t="s">
        <v>4879</v>
      </c>
      <c r="N41" s="1" t="s">
        <v>4883</v>
      </c>
      <c r="O41" s="107">
        <v>9900</v>
      </c>
      <c r="P41" s="17" t="s">
        <v>7282</v>
      </c>
    </row>
    <row r="42" spans="1:16" ht="21" x14ac:dyDescent="0.3">
      <c r="A42" s="6">
        <v>39</v>
      </c>
      <c r="B42" s="1" t="s">
        <v>2773</v>
      </c>
      <c r="C42" s="1" t="s">
        <v>19</v>
      </c>
      <c r="D42" s="1" t="s">
        <v>15</v>
      </c>
      <c r="E42" s="1" t="s">
        <v>16</v>
      </c>
      <c r="F42" s="1" t="s">
        <v>21</v>
      </c>
      <c r="G42" s="1" t="s">
        <v>2798</v>
      </c>
      <c r="H42" s="1" t="s">
        <v>4884</v>
      </c>
      <c r="I42" s="1" t="s">
        <v>23</v>
      </c>
      <c r="J42" s="1" t="s">
        <v>4885</v>
      </c>
      <c r="K42" s="1" t="s">
        <v>4873</v>
      </c>
      <c r="L42" s="1" t="s">
        <v>4886</v>
      </c>
      <c r="M42" s="1" t="s">
        <v>4879</v>
      </c>
      <c r="N42" s="1" t="s">
        <v>4887</v>
      </c>
      <c r="O42" s="107">
        <v>9600</v>
      </c>
      <c r="P42" s="17" t="s">
        <v>7282</v>
      </c>
    </row>
    <row r="43" spans="1:16" ht="21" x14ac:dyDescent="0.3">
      <c r="A43" s="9">
        <v>40</v>
      </c>
      <c r="B43" s="1" t="s">
        <v>2773</v>
      </c>
      <c r="C43" s="1" t="s">
        <v>19</v>
      </c>
      <c r="D43" s="1" t="s">
        <v>15</v>
      </c>
      <c r="E43" s="1" t="s">
        <v>16</v>
      </c>
      <c r="F43" s="1" t="s">
        <v>21</v>
      </c>
      <c r="G43" s="1" t="s">
        <v>2798</v>
      </c>
      <c r="H43" s="1" t="s">
        <v>4888</v>
      </c>
      <c r="I43" s="1" t="s">
        <v>23</v>
      </c>
      <c r="J43" s="1" t="s">
        <v>4888</v>
      </c>
      <c r="K43" s="1" t="s">
        <v>4873</v>
      </c>
      <c r="L43" s="1" t="s">
        <v>4889</v>
      </c>
      <c r="M43" s="1" t="s">
        <v>4879</v>
      </c>
      <c r="N43" s="1" t="s">
        <v>4890</v>
      </c>
      <c r="O43" s="107">
        <v>9600</v>
      </c>
      <c r="P43" s="17" t="s">
        <v>7282</v>
      </c>
    </row>
    <row r="44" spans="1:16" ht="21" x14ac:dyDescent="0.3">
      <c r="A44" s="9">
        <v>41</v>
      </c>
      <c r="B44" s="1" t="s">
        <v>2773</v>
      </c>
      <c r="C44" s="1" t="s">
        <v>19</v>
      </c>
      <c r="D44" s="1" t="s">
        <v>15</v>
      </c>
      <c r="E44" s="1" t="s">
        <v>16</v>
      </c>
      <c r="F44" s="1" t="s">
        <v>21</v>
      </c>
      <c r="G44" s="1" t="s">
        <v>2798</v>
      </c>
      <c r="H44" s="1" t="s">
        <v>4891</v>
      </c>
      <c r="I44" s="1" t="s">
        <v>23</v>
      </c>
      <c r="J44" s="1" t="s">
        <v>4892</v>
      </c>
      <c r="K44" s="1" t="s">
        <v>4873</v>
      </c>
      <c r="L44" s="1" t="s">
        <v>4893</v>
      </c>
      <c r="M44" s="1" t="s">
        <v>4879</v>
      </c>
      <c r="N44" s="1" t="s">
        <v>4890</v>
      </c>
      <c r="O44" s="107">
        <v>9600</v>
      </c>
      <c r="P44" s="17" t="s">
        <v>7282</v>
      </c>
    </row>
    <row r="45" spans="1:16" ht="21" x14ac:dyDescent="0.3">
      <c r="A45" s="6">
        <v>42</v>
      </c>
      <c r="B45" s="1" t="s">
        <v>2773</v>
      </c>
      <c r="C45" s="1" t="s">
        <v>19</v>
      </c>
      <c r="D45" s="1" t="s">
        <v>15</v>
      </c>
      <c r="E45" s="1" t="s">
        <v>16</v>
      </c>
      <c r="F45" s="1" t="s">
        <v>21</v>
      </c>
      <c r="G45" s="1" t="s">
        <v>2798</v>
      </c>
      <c r="H45" s="1" t="s">
        <v>4894</v>
      </c>
      <c r="I45" s="1" t="s">
        <v>23</v>
      </c>
      <c r="J45" s="1" t="s">
        <v>4894</v>
      </c>
      <c r="K45" s="1" t="s">
        <v>4873</v>
      </c>
      <c r="L45" s="1" t="s">
        <v>4895</v>
      </c>
      <c r="M45" s="1" t="s">
        <v>4879</v>
      </c>
      <c r="N45" s="1" t="s">
        <v>4896</v>
      </c>
      <c r="O45" s="107">
        <v>9800</v>
      </c>
      <c r="P45" s="17" t="s">
        <v>7282</v>
      </c>
    </row>
    <row r="46" spans="1:16" ht="21" x14ac:dyDescent="0.3">
      <c r="A46" s="6">
        <v>43</v>
      </c>
      <c r="B46" s="1" t="s">
        <v>2773</v>
      </c>
      <c r="C46" s="1" t="s">
        <v>19</v>
      </c>
      <c r="D46" s="1" t="s">
        <v>15</v>
      </c>
      <c r="E46" s="1" t="s">
        <v>16</v>
      </c>
      <c r="F46" s="1" t="s">
        <v>21</v>
      </c>
      <c r="G46" s="1" t="s">
        <v>2798</v>
      </c>
      <c r="H46" s="1" t="s">
        <v>4897</v>
      </c>
      <c r="I46" s="1" t="s">
        <v>23</v>
      </c>
      <c r="J46" s="1" t="s">
        <v>4897</v>
      </c>
      <c r="K46" s="1" t="s">
        <v>4873</v>
      </c>
      <c r="L46" s="1" t="s">
        <v>4898</v>
      </c>
      <c r="M46" s="1" t="s">
        <v>4899</v>
      </c>
      <c r="N46" s="1" t="s">
        <v>4900</v>
      </c>
      <c r="O46" s="107">
        <v>3300</v>
      </c>
      <c r="P46" s="102"/>
    </row>
    <row r="47" spans="1:16" ht="21" x14ac:dyDescent="0.3">
      <c r="A47" s="9">
        <v>44</v>
      </c>
      <c r="B47" s="1" t="s">
        <v>2773</v>
      </c>
      <c r="C47" s="1" t="s">
        <v>19</v>
      </c>
      <c r="D47" s="1" t="s">
        <v>15</v>
      </c>
      <c r="E47" s="1" t="s">
        <v>16</v>
      </c>
      <c r="F47" s="1" t="s">
        <v>21</v>
      </c>
      <c r="G47" s="1" t="s">
        <v>2798</v>
      </c>
      <c r="H47" s="1" t="s">
        <v>4901</v>
      </c>
      <c r="I47" s="1" t="s">
        <v>23</v>
      </c>
      <c r="J47" s="1" t="s">
        <v>4902</v>
      </c>
      <c r="K47" s="1" t="s">
        <v>4873</v>
      </c>
      <c r="L47" s="1" t="s">
        <v>4903</v>
      </c>
      <c r="M47" s="1" t="s">
        <v>4899</v>
      </c>
      <c r="N47" s="1" t="s">
        <v>4900</v>
      </c>
      <c r="O47" s="107">
        <v>2300</v>
      </c>
      <c r="P47" s="102"/>
    </row>
    <row r="48" spans="1:16" ht="21" x14ac:dyDescent="0.3">
      <c r="A48" s="9">
        <v>45</v>
      </c>
      <c r="B48" s="1" t="s">
        <v>2773</v>
      </c>
      <c r="C48" s="1" t="s">
        <v>19</v>
      </c>
      <c r="D48" s="1" t="s">
        <v>15</v>
      </c>
      <c r="E48" s="1" t="s">
        <v>16</v>
      </c>
      <c r="F48" s="1" t="s">
        <v>21</v>
      </c>
      <c r="G48" s="1" t="s">
        <v>2798</v>
      </c>
      <c r="H48" s="1" t="s">
        <v>4904</v>
      </c>
      <c r="I48" s="1" t="s">
        <v>23</v>
      </c>
      <c r="J48" s="1" t="s">
        <v>4905</v>
      </c>
      <c r="K48" s="1" t="s">
        <v>4873</v>
      </c>
      <c r="L48" s="1" t="s">
        <v>4906</v>
      </c>
      <c r="M48" s="1" t="s">
        <v>709</v>
      </c>
      <c r="N48" s="1" t="s">
        <v>4907</v>
      </c>
      <c r="O48" s="107">
        <v>9000</v>
      </c>
      <c r="P48" s="102"/>
    </row>
    <row r="49" spans="1:16" ht="21" x14ac:dyDescent="0.3">
      <c r="A49" s="6">
        <v>46</v>
      </c>
      <c r="B49" s="1" t="s">
        <v>2773</v>
      </c>
      <c r="C49" s="1" t="s">
        <v>19</v>
      </c>
      <c r="D49" s="1" t="s">
        <v>15</v>
      </c>
      <c r="E49" s="1" t="s">
        <v>16</v>
      </c>
      <c r="F49" s="1" t="s">
        <v>21</v>
      </c>
      <c r="G49" s="1" t="s">
        <v>2798</v>
      </c>
      <c r="H49" s="1" t="s">
        <v>0</v>
      </c>
      <c r="I49" s="1" t="s">
        <v>23</v>
      </c>
      <c r="J49" s="1" t="s">
        <v>4908</v>
      </c>
      <c r="K49" s="1" t="s">
        <v>4873</v>
      </c>
      <c r="L49" s="1" t="s">
        <v>4909</v>
      </c>
      <c r="M49" s="1" t="s">
        <v>2874</v>
      </c>
      <c r="N49" s="1" t="s">
        <v>4910</v>
      </c>
      <c r="O49" s="107">
        <v>8500</v>
      </c>
      <c r="P49" s="102"/>
    </row>
    <row r="50" spans="1:16" ht="21" x14ac:dyDescent="0.3">
      <c r="A50" s="6">
        <v>47</v>
      </c>
      <c r="B50" s="1" t="s">
        <v>2773</v>
      </c>
      <c r="C50" s="1" t="s">
        <v>19</v>
      </c>
      <c r="D50" s="1" t="s">
        <v>15</v>
      </c>
      <c r="E50" s="1" t="s">
        <v>16</v>
      </c>
      <c r="F50" s="1" t="s">
        <v>21</v>
      </c>
      <c r="G50" s="1" t="s">
        <v>2798</v>
      </c>
      <c r="H50" s="1" t="s">
        <v>0</v>
      </c>
      <c r="I50" s="1" t="s">
        <v>23</v>
      </c>
      <c r="J50" s="1" t="s">
        <v>4911</v>
      </c>
      <c r="K50" s="1" t="s">
        <v>4873</v>
      </c>
      <c r="L50" s="1" t="s">
        <v>4912</v>
      </c>
      <c r="M50" s="1" t="s">
        <v>2874</v>
      </c>
      <c r="N50" s="1" t="s">
        <v>4913</v>
      </c>
      <c r="O50" s="107">
        <v>8500</v>
      </c>
      <c r="P50" s="102"/>
    </row>
    <row r="51" spans="1:16" ht="21" x14ac:dyDescent="0.3">
      <c r="A51" s="9">
        <v>48</v>
      </c>
      <c r="B51" s="1" t="s">
        <v>2773</v>
      </c>
      <c r="C51" s="1" t="s">
        <v>19</v>
      </c>
      <c r="D51" s="1" t="s">
        <v>15</v>
      </c>
      <c r="E51" s="1" t="s">
        <v>16</v>
      </c>
      <c r="F51" s="1" t="s">
        <v>21</v>
      </c>
      <c r="G51" s="1" t="s">
        <v>2798</v>
      </c>
      <c r="H51" s="1" t="s">
        <v>4914</v>
      </c>
      <c r="I51" s="1" t="s">
        <v>23</v>
      </c>
      <c r="J51" s="1" t="s">
        <v>4914</v>
      </c>
      <c r="K51" s="1" t="s">
        <v>4873</v>
      </c>
      <c r="L51" s="1" t="s">
        <v>4915</v>
      </c>
      <c r="M51" s="1" t="s">
        <v>370</v>
      </c>
      <c r="N51" s="1" t="s">
        <v>4916</v>
      </c>
      <c r="O51" s="107">
        <v>11000</v>
      </c>
      <c r="P51" s="102"/>
    </row>
    <row r="52" spans="1:16" ht="21" x14ac:dyDescent="0.3">
      <c r="A52" s="9">
        <v>49</v>
      </c>
      <c r="B52" s="1" t="s">
        <v>2773</v>
      </c>
      <c r="C52" s="1" t="s">
        <v>19</v>
      </c>
      <c r="D52" s="1" t="s">
        <v>15</v>
      </c>
      <c r="E52" s="1" t="s">
        <v>16</v>
      </c>
      <c r="F52" s="1" t="s">
        <v>21</v>
      </c>
      <c r="G52" s="1" t="s">
        <v>2798</v>
      </c>
      <c r="H52" s="1" t="s">
        <v>4917</v>
      </c>
      <c r="I52" s="1" t="s">
        <v>23</v>
      </c>
      <c r="J52" s="1" t="s">
        <v>4918</v>
      </c>
      <c r="K52" s="1" t="s">
        <v>4873</v>
      </c>
      <c r="L52" s="1" t="s">
        <v>4919</v>
      </c>
      <c r="M52" s="1" t="s">
        <v>4207</v>
      </c>
      <c r="N52" s="1" t="s">
        <v>4920</v>
      </c>
      <c r="O52" s="107">
        <v>18000</v>
      </c>
      <c r="P52" s="102"/>
    </row>
    <row r="53" spans="1:16" ht="21" x14ac:dyDescent="0.3">
      <c r="A53" s="6">
        <v>50</v>
      </c>
      <c r="B53" s="1" t="s">
        <v>2773</v>
      </c>
      <c r="C53" s="1" t="s">
        <v>19</v>
      </c>
      <c r="D53" s="1" t="s">
        <v>15</v>
      </c>
      <c r="E53" s="1" t="s">
        <v>16</v>
      </c>
      <c r="F53" s="1" t="s">
        <v>21</v>
      </c>
      <c r="G53" s="1" t="s">
        <v>2798</v>
      </c>
      <c r="H53" s="1" t="s">
        <v>4921</v>
      </c>
      <c r="I53" s="1" t="s">
        <v>23</v>
      </c>
      <c r="J53" s="1" t="s">
        <v>4922</v>
      </c>
      <c r="K53" s="1" t="s">
        <v>4873</v>
      </c>
      <c r="L53" s="1" t="s">
        <v>4923</v>
      </c>
      <c r="M53" s="1" t="s">
        <v>4924</v>
      </c>
      <c r="N53" s="1" t="s">
        <v>4925</v>
      </c>
      <c r="O53" s="107">
        <v>8700</v>
      </c>
      <c r="P53" s="17" t="s">
        <v>7282</v>
      </c>
    </row>
    <row r="54" spans="1:16" ht="21" x14ac:dyDescent="0.3">
      <c r="A54" s="6">
        <v>51</v>
      </c>
      <c r="B54" s="1" t="s">
        <v>2773</v>
      </c>
      <c r="C54" s="1" t="s">
        <v>19</v>
      </c>
      <c r="D54" s="1" t="s">
        <v>15</v>
      </c>
      <c r="E54" s="1" t="s">
        <v>16</v>
      </c>
      <c r="F54" s="1" t="s">
        <v>21</v>
      </c>
      <c r="G54" s="1" t="s">
        <v>2798</v>
      </c>
      <c r="H54" s="1" t="s">
        <v>4926</v>
      </c>
      <c r="I54" s="1" t="s">
        <v>23</v>
      </c>
      <c r="J54" s="1" t="s">
        <v>4926</v>
      </c>
      <c r="K54" s="1" t="s">
        <v>4873</v>
      </c>
      <c r="L54" s="1" t="s">
        <v>4927</v>
      </c>
      <c r="M54" s="1" t="s">
        <v>4924</v>
      </c>
      <c r="N54" s="1" t="s">
        <v>4928</v>
      </c>
      <c r="O54" s="107">
        <v>8700</v>
      </c>
      <c r="P54" s="17" t="s">
        <v>7282</v>
      </c>
    </row>
    <row r="55" spans="1:16" ht="21" x14ac:dyDescent="0.3">
      <c r="A55" s="9">
        <v>52</v>
      </c>
      <c r="B55" s="1" t="s">
        <v>2773</v>
      </c>
      <c r="C55" s="1" t="s">
        <v>19</v>
      </c>
      <c r="D55" s="1" t="s">
        <v>15</v>
      </c>
      <c r="E55" s="1" t="s">
        <v>16</v>
      </c>
      <c r="F55" s="1" t="s">
        <v>21</v>
      </c>
      <c r="G55" s="1" t="s">
        <v>2798</v>
      </c>
      <c r="H55" s="1" t="s">
        <v>4929</v>
      </c>
      <c r="I55" s="1" t="s">
        <v>23</v>
      </c>
      <c r="J55" s="1" t="s">
        <v>4930</v>
      </c>
      <c r="K55" s="1" t="s">
        <v>4873</v>
      </c>
      <c r="L55" s="1" t="s">
        <v>4931</v>
      </c>
      <c r="M55" s="1" t="s">
        <v>709</v>
      </c>
      <c r="N55" s="1" t="s">
        <v>4932</v>
      </c>
      <c r="O55" s="107">
        <v>8000</v>
      </c>
      <c r="P55" s="102"/>
    </row>
    <row r="56" spans="1:16" ht="21" x14ac:dyDescent="0.3">
      <c r="A56" s="9">
        <v>53</v>
      </c>
      <c r="B56" s="1" t="s">
        <v>2773</v>
      </c>
      <c r="C56" s="1" t="s">
        <v>19</v>
      </c>
      <c r="D56" s="1" t="s">
        <v>15</v>
      </c>
      <c r="E56" s="1" t="s">
        <v>16</v>
      </c>
      <c r="F56" s="1" t="s">
        <v>21</v>
      </c>
      <c r="G56" s="1" t="s">
        <v>2798</v>
      </c>
      <c r="H56" s="1" t="s">
        <v>4933</v>
      </c>
      <c r="I56" s="1" t="s">
        <v>23</v>
      </c>
      <c r="J56" s="1" t="s">
        <v>4934</v>
      </c>
      <c r="K56" s="1" t="s">
        <v>4873</v>
      </c>
      <c r="L56" s="1" t="s">
        <v>4935</v>
      </c>
      <c r="M56" s="1" t="s">
        <v>443</v>
      </c>
      <c r="N56" s="1" t="s">
        <v>4936</v>
      </c>
      <c r="O56" s="107">
        <v>9500</v>
      </c>
      <c r="P56" s="102"/>
    </row>
    <row r="57" spans="1:16" ht="21" x14ac:dyDescent="0.3">
      <c r="A57" s="6">
        <v>54</v>
      </c>
      <c r="B57" s="1" t="s">
        <v>2773</v>
      </c>
      <c r="C57" s="1" t="s">
        <v>19</v>
      </c>
      <c r="D57" s="1" t="s">
        <v>15</v>
      </c>
      <c r="E57" s="1" t="s">
        <v>16</v>
      </c>
      <c r="F57" s="1" t="s">
        <v>21</v>
      </c>
      <c r="G57" s="1" t="s">
        <v>2798</v>
      </c>
      <c r="H57" s="1" t="s">
        <v>4937</v>
      </c>
      <c r="I57" s="1" t="s">
        <v>23</v>
      </c>
      <c r="J57" s="1" t="s">
        <v>4937</v>
      </c>
      <c r="K57" s="1" t="s">
        <v>4873</v>
      </c>
      <c r="L57" s="1" t="s">
        <v>4938</v>
      </c>
      <c r="M57" s="1" t="s">
        <v>443</v>
      </c>
      <c r="N57" s="1" t="s">
        <v>4939</v>
      </c>
      <c r="O57" s="107">
        <v>7900</v>
      </c>
      <c r="P57" s="102"/>
    </row>
    <row r="58" spans="1:16" ht="21" x14ac:dyDescent="0.3">
      <c r="A58" s="6">
        <v>55</v>
      </c>
      <c r="B58" s="1" t="s">
        <v>2773</v>
      </c>
      <c r="C58" s="1" t="s">
        <v>19</v>
      </c>
      <c r="D58" s="1" t="s">
        <v>15</v>
      </c>
      <c r="E58" s="1" t="s">
        <v>16</v>
      </c>
      <c r="F58" s="1" t="s">
        <v>21</v>
      </c>
      <c r="G58" s="1" t="s">
        <v>2798</v>
      </c>
      <c r="H58" s="1" t="s">
        <v>0</v>
      </c>
      <c r="I58" s="1" t="s">
        <v>23</v>
      </c>
      <c r="J58" s="1" t="s">
        <v>4940</v>
      </c>
      <c r="K58" s="1" t="s">
        <v>4873</v>
      </c>
      <c r="L58" s="1" t="s">
        <v>4941</v>
      </c>
      <c r="M58" s="1" t="s">
        <v>2874</v>
      </c>
      <c r="N58" s="1" t="s">
        <v>4942</v>
      </c>
      <c r="O58" s="107">
        <v>7900</v>
      </c>
      <c r="P58" s="102"/>
    </row>
    <row r="59" spans="1:16" ht="21" x14ac:dyDescent="0.3">
      <c r="A59" s="9">
        <v>56</v>
      </c>
      <c r="B59" s="1" t="s">
        <v>2773</v>
      </c>
      <c r="C59" s="1" t="s">
        <v>19</v>
      </c>
      <c r="D59" s="1" t="s">
        <v>15</v>
      </c>
      <c r="E59" s="1" t="s">
        <v>16</v>
      </c>
      <c r="F59" s="1" t="s">
        <v>21</v>
      </c>
      <c r="G59" s="1" t="s">
        <v>2798</v>
      </c>
      <c r="H59" s="1" t="s">
        <v>0</v>
      </c>
      <c r="I59" s="1" t="s">
        <v>23</v>
      </c>
      <c r="J59" s="1" t="s">
        <v>4943</v>
      </c>
      <c r="K59" s="1" t="s">
        <v>4873</v>
      </c>
      <c r="L59" s="1" t="s">
        <v>4944</v>
      </c>
      <c r="M59" s="1" t="s">
        <v>2874</v>
      </c>
      <c r="N59" s="1" t="s">
        <v>4945</v>
      </c>
      <c r="O59" s="107">
        <v>8000</v>
      </c>
      <c r="P59" s="17" t="s">
        <v>7282</v>
      </c>
    </row>
    <row r="60" spans="1:16" ht="21" x14ac:dyDescent="0.3">
      <c r="A60" s="9">
        <v>57</v>
      </c>
      <c r="B60" s="1" t="s">
        <v>2773</v>
      </c>
      <c r="C60" s="1" t="s">
        <v>19</v>
      </c>
      <c r="D60" s="1" t="s">
        <v>15</v>
      </c>
      <c r="E60" s="1" t="s">
        <v>16</v>
      </c>
      <c r="F60" s="1" t="s">
        <v>21</v>
      </c>
      <c r="G60" s="1" t="s">
        <v>2798</v>
      </c>
      <c r="H60" s="1" t="s">
        <v>4946</v>
      </c>
      <c r="I60" s="1" t="s">
        <v>23</v>
      </c>
      <c r="J60" s="1" t="s">
        <v>4946</v>
      </c>
      <c r="K60" s="1" t="s">
        <v>4873</v>
      </c>
      <c r="L60" s="1" t="s">
        <v>4947</v>
      </c>
      <c r="M60" s="1" t="s">
        <v>709</v>
      </c>
      <c r="N60" s="1" t="s">
        <v>4948</v>
      </c>
      <c r="O60" s="107">
        <v>11000</v>
      </c>
      <c r="P60" s="102"/>
    </row>
    <row r="61" spans="1:16" ht="21" x14ac:dyDescent="0.3">
      <c r="A61" s="6">
        <v>58</v>
      </c>
      <c r="B61" s="1" t="s">
        <v>2773</v>
      </c>
      <c r="C61" s="1" t="s">
        <v>19</v>
      </c>
      <c r="D61" s="1" t="s">
        <v>15</v>
      </c>
      <c r="E61" s="1" t="s">
        <v>16</v>
      </c>
      <c r="F61" s="1" t="s">
        <v>21</v>
      </c>
      <c r="G61" s="1" t="s">
        <v>2798</v>
      </c>
      <c r="H61" s="1" t="s">
        <v>4949</v>
      </c>
      <c r="I61" s="1" t="s">
        <v>23</v>
      </c>
      <c r="J61" s="1" t="s">
        <v>4949</v>
      </c>
      <c r="K61" s="1" t="s">
        <v>4873</v>
      </c>
      <c r="L61" s="1" t="s">
        <v>4950</v>
      </c>
      <c r="M61" s="1" t="s">
        <v>1177</v>
      </c>
      <c r="N61" s="1" t="s">
        <v>2669</v>
      </c>
      <c r="O61" s="107">
        <v>8000</v>
      </c>
      <c r="P61" s="102"/>
    </row>
    <row r="62" spans="1:16" ht="21" x14ac:dyDescent="0.3">
      <c r="A62" s="6">
        <v>59</v>
      </c>
      <c r="B62" s="1" t="s">
        <v>2773</v>
      </c>
      <c r="C62" s="1" t="s">
        <v>19</v>
      </c>
      <c r="D62" s="1" t="s">
        <v>15</v>
      </c>
      <c r="E62" s="1" t="s">
        <v>16</v>
      </c>
      <c r="F62" s="1" t="s">
        <v>21</v>
      </c>
      <c r="G62" s="1" t="s">
        <v>2798</v>
      </c>
      <c r="H62" s="1" t="s">
        <v>4951</v>
      </c>
      <c r="I62" s="1" t="s">
        <v>23</v>
      </c>
      <c r="J62" s="1" t="s">
        <v>4952</v>
      </c>
      <c r="K62" s="1" t="s">
        <v>4873</v>
      </c>
      <c r="L62" s="1" t="s">
        <v>4953</v>
      </c>
      <c r="M62" s="1" t="s">
        <v>370</v>
      </c>
      <c r="N62" s="1" t="s">
        <v>4954</v>
      </c>
      <c r="O62" s="107">
        <v>8500</v>
      </c>
      <c r="P62" s="17" t="s">
        <v>7282</v>
      </c>
    </row>
    <row r="63" spans="1:16" ht="21" x14ac:dyDescent="0.3">
      <c r="A63" s="9">
        <v>60</v>
      </c>
      <c r="B63" s="1" t="s">
        <v>2773</v>
      </c>
      <c r="C63" s="1" t="s">
        <v>19</v>
      </c>
      <c r="D63" s="1" t="s">
        <v>15</v>
      </c>
      <c r="E63" s="1" t="s">
        <v>16</v>
      </c>
      <c r="F63" s="1" t="s">
        <v>21</v>
      </c>
      <c r="G63" s="1" t="s">
        <v>2798</v>
      </c>
      <c r="H63" s="1" t="s">
        <v>4955</v>
      </c>
      <c r="I63" s="1" t="s">
        <v>23</v>
      </c>
      <c r="J63" s="1" t="s">
        <v>4955</v>
      </c>
      <c r="K63" s="1" t="s">
        <v>4873</v>
      </c>
      <c r="L63" s="1" t="s">
        <v>4956</v>
      </c>
      <c r="M63" s="1" t="s">
        <v>4957</v>
      </c>
      <c r="N63" s="1" t="s">
        <v>4958</v>
      </c>
      <c r="O63" s="107">
        <v>19500</v>
      </c>
      <c r="P63" s="17" t="s">
        <v>7282</v>
      </c>
    </row>
    <row r="64" spans="1:16" ht="21" x14ac:dyDescent="0.3">
      <c r="A64" s="9">
        <v>61</v>
      </c>
      <c r="B64" s="1" t="s">
        <v>2773</v>
      </c>
      <c r="C64" s="1" t="s">
        <v>19</v>
      </c>
      <c r="D64" s="1" t="s">
        <v>15</v>
      </c>
      <c r="E64" s="1" t="s">
        <v>16</v>
      </c>
      <c r="F64" s="1" t="s">
        <v>21</v>
      </c>
      <c r="G64" s="1" t="s">
        <v>2798</v>
      </c>
      <c r="H64" s="1" t="s">
        <v>4959</v>
      </c>
      <c r="I64" s="1" t="s">
        <v>23</v>
      </c>
      <c r="J64" s="1" t="s">
        <v>4960</v>
      </c>
      <c r="K64" s="1" t="s">
        <v>4873</v>
      </c>
      <c r="L64" s="1" t="s">
        <v>4961</v>
      </c>
      <c r="M64" s="1" t="s">
        <v>4957</v>
      </c>
      <c r="N64" s="1" t="s">
        <v>4962</v>
      </c>
      <c r="O64" s="107">
        <v>17000</v>
      </c>
      <c r="P64" s="102"/>
    </row>
    <row r="65" spans="1:16" ht="21" x14ac:dyDescent="0.3">
      <c r="A65" s="6">
        <v>62</v>
      </c>
      <c r="B65" s="1" t="s">
        <v>2773</v>
      </c>
      <c r="C65" s="1" t="s">
        <v>19</v>
      </c>
      <c r="D65" s="1" t="s">
        <v>15</v>
      </c>
      <c r="E65" s="1" t="s">
        <v>16</v>
      </c>
      <c r="F65" s="1" t="s">
        <v>21</v>
      </c>
      <c r="G65" s="1" t="s">
        <v>2798</v>
      </c>
      <c r="H65" s="1" t="s">
        <v>4963</v>
      </c>
      <c r="I65" s="1" t="s">
        <v>23</v>
      </c>
      <c r="J65" s="1" t="s">
        <v>4964</v>
      </c>
      <c r="K65" s="1" t="s">
        <v>4873</v>
      </c>
      <c r="L65" s="1" t="s">
        <v>4965</v>
      </c>
      <c r="M65" s="1" t="s">
        <v>4957</v>
      </c>
      <c r="N65" s="1" t="s">
        <v>4966</v>
      </c>
      <c r="O65" s="107">
        <v>19500</v>
      </c>
      <c r="P65" s="102"/>
    </row>
    <row r="66" spans="1:16" ht="21" x14ac:dyDescent="0.3">
      <c r="A66" s="6">
        <v>63</v>
      </c>
      <c r="B66" s="1" t="s">
        <v>2773</v>
      </c>
      <c r="C66" s="1" t="s">
        <v>19</v>
      </c>
      <c r="D66" s="1" t="s">
        <v>15</v>
      </c>
      <c r="E66" s="1" t="s">
        <v>16</v>
      </c>
      <c r="F66" s="1" t="s">
        <v>21</v>
      </c>
      <c r="G66" s="1" t="s">
        <v>2798</v>
      </c>
      <c r="H66" s="1" t="s">
        <v>4967</v>
      </c>
      <c r="I66" s="1" t="s">
        <v>23</v>
      </c>
      <c r="J66" s="1" t="s">
        <v>4968</v>
      </c>
      <c r="K66" s="1" t="s">
        <v>4873</v>
      </c>
      <c r="L66" s="1" t="s">
        <v>4969</v>
      </c>
      <c r="M66" s="1" t="s">
        <v>4207</v>
      </c>
      <c r="N66" s="1" t="s">
        <v>4970</v>
      </c>
      <c r="O66" s="107">
        <v>15000</v>
      </c>
      <c r="P66" s="102"/>
    </row>
    <row r="67" spans="1:16" ht="21" x14ac:dyDescent="0.3">
      <c r="A67" s="9">
        <v>64</v>
      </c>
      <c r="B67" s="1" t="s">
        <v>2773</v>
      </c>
      <c r="C67" s="1" t="s">
        <v>19</v>
      </c>
      <c r="D67" s="1" t="s">
        <v>15</v>
      </c>
      <c r="E67" s="1" t="s">
        <v>16</v>
      </c>
      <c r="F67" s="1" t="s">
        <v>21</v>
      </c>
      <c r="G67" s="1" t="s">
        <v>2798</v>
      </c>
      <c r="H67" s="1" t="s">
        <v>4971</v>
      </c>
      <c r="I67" s="1" t="s">
        <v>23</v>
      </c>
      <c r="J67" s="1" t="s">
        <v>4972</v>
      </c>
      <c r="K67" s="1" t="s">
        <v>4873</v>
      </c>
      <c r="L67" s="1" t="s">
        <v>4973</v>
      </c>
      <c r="M67" s="1" t="s">
        <v>4207</v>
      </c>
      <c r="N67" s="1" t="s">
        <v>4974</v>
      </c>
      <c r="O67" s="107">
        <v>15000</v>
      </c>
      <c r="P67" s="17" t="s">
        <v>7282</v>
      </c>
    </row>
    <row r="68" spans="1:16" ht="21" x14ac:dyDescent="0.3">
      <c r="A68" s="9">
        <v>65</v>
      </c>
      <c r="B68" s="1" t="s">
        <v>2773</v>
      </c>
      <c r="C68" s="1" t="s">
        <v>19</v>
      </c>
      <c r="D68" s="1" t="s">
        <v>15</v>
      </c>
      <c r="E68" s="1" t="s">
        <v>16</v>
      </c>
      <c r="F68" s="1" t="s">
        <v>21</v>
      </c>
      <c r="G68" s="1" t="s">
        <v>2798</v>
      </c>
      <c r="H68" s="1" t="s">
        <v>4975</v>
      </c>
      <c r="I68" s="1" t="s">
        <v>23</v>
      </c>
      <c r="J68" s="1" t="s">
        <v>4975</v>
      </c>
      <c r="K68" s="1" t="s">
        <v>4873</v>
      </c>
      <c r="L68" s="1" t="s">
        <v>4976</v>
      </c>
      <c r="M68" s="1" t="s">
        <v>4207</v>
      </c>
      <c r="N68" s="1" t="s">
        <v>4977</v>
      </c>
      <c r="O68" s="107">
        <v>24000</v>
      </c>
      <c r="P68" s="102"/>
    </row>
    <row r="69" spans="1:16" ht="21" x14ac:dyDescent="0.3">
      <c r="A69" s="6">
        <v>66</v>
      </c>
      <c r="B69" s="1" t="s">
        <v>2773</v>
      </c>
      <c r="C69" s="1" t="s">
        <v>19</v>
      </c>
      <c r="D69" s="1" t="s">
        <v>15</v>
      </c>
      <c r="E69" s="1" t="s">
        <v>16</v>
      </c>
      <c r="F69" s="1" t="s">
        <v>21</v>
      </c>
      <c r="G69" s="1" t="s">
        <v>2798</v>
      </c>
      <c r="H69" s="1" t="s">
        <v>4978</v>
      </c>
      <c r="I69" s="1" t="s">
        <v>23</v>
      </c>
      <c r="J69" s="1" t="s">
        <v>4978</v>
      </c>
      <c r="K69" s="1" t="s">
        <v>4873</v>
      </c>
      <c r="L69" s="1" t="s">
        <v>4979</v>
      </c>
      <c r="M69" s="1" t="s">
        <v>480</v>
      </c>
      <c r="N69" s="1" t="s">
        <v>4980</v>
      </c>
      <c r="O69" s="107">
        <v>7000</v>
      </c>
      <c r="P69" s="102"/>
    </row>
    <row r="70" spans="1:16" ht="21" x14ac:dyDescent="0.3">
      <c r="A70" s="6">
        <v>67</v>
      </c>
      <c r="B70" s="1" t="s">
        <v>2773</v>
      </c>
      <c r="C70" s="1" t="s">
        <v>19</v>
      </c>
      <c r="D70" s="1" t="s">
        <v>15</v>
      </c>
      <c r="E70" s="1" t="s">
        <v>16</v>
      </c>
      <c r="F70" s="1" t="s">
        <v>21</v>
      </c>
      <c r="G70" s="1" t="s">
        <v>2798</v>
      </c>
      <c r="H70" s="1" t="s">
        <v>4981</v>
      </c>
      <c r="I70" s="1" t="s">
        <v>23</v>
      </c>
      <c r="J70" s="1" t="s">
        <v>4981</v>
      </c>
      <c r="K70" s="1" t="s">
        <v>4982</v>
      </c>
      <c r="L70" s="1" t="s">
        <v>4983</v>
      </c>
      <c r="M70" s="1" t="s">
        <v>480</v>
      </c>
      <c r="N70" s="1" t="s">
        <v>4984</v>
      </c>
      <c r="O70" s="107">
        <v>10500</v>
      </c>
      <c r="P70" s="102"/>
    </row>
    <row r="71" spans="1:16" ht="21" x14ac:dyDescent="0.3">
      <c r="A71" s="9">
        <v>68</v>
      </c>
      <c r="B71" s="1" t="s">
        <v>2773</v>
      </c>
      <c r="C71" s="1" t="s">
        <v>19</v>
      </c>
      <c r="D71" s="1" t="s">
        <v>15</v>
      </c>
      <c r="E71" s="1" t="s">
        <v>16</v>
      </c>
      <c r="F71" s="1" t="s">
        <v>21</v>
      </c>
      <c r="G71" s="1" t="s">
        <v>2798</v>
      </c>
      <c r="H71" s="1" t="s">
        <v>4985</v>
      </c>
      <c r="I71" s="1" t="s">
        <v>23</v>
      </c>
      <c r="J71" s="1" t="s">
        <v>4986</v>
      </c>
      <c r="K71" s="1" t="s">
        <v>4873</v>
      </c>
      <c r="L71" s="1" t="s">
        <v>4987</v>
      </c>
      <c r="M71" s="1" t="s">
        <v>709</v>
      </c>
      <c r="N71" s="1" t="s">
        <v>4988</v>
      </c>
      <c r="O71" s="107">
        <v>8500</v>
      </c>
      <c r="P71" s="102"/>
    </row>
    <row r="72" spans="1:16" ht="21" x14ac:dyDescent="0.3">
      <c r="A72" s="9">
        <v>69</v>
      </c>
      <c r="B72" s="1" t="s">
        <v>2773</v>
      </c>
      <c r="C72" s="1" t="s">
        <v>19</v>
      </c>
      <c r="D72" s="1" t="s">
        <v>15</v>
      </c>
      <c r="E72" s="1" t="s">
        <v>16</v>
      </c>
      <c r="F72" s="1" t="s">
        <v>21</v>
      </c>
      <c r="G72" s="1" t="s">
        <v>2798</v>
      </c>
      <c r="H72" s="1" t="s">
        <v>4989</v>
      </c>
      <c r="I72" s="1" t="s">
        <v>23</v>
      </c>
      <c r="J72" s="1" t="s">
        <v>4989</v>
      </c>
      <c r="K72" s="1" t="s">
        <v>4873</v>
      </c>
      <c r="L72" s="1" t="s">
        <v>4990</v>
      </c>
      <c r="M72" s="1" t="s">
        <v>709</v>
      </c>
      <c r="N72" s="1" t="s">
        <v>4991</v>
      </c>
      <c r="O72" s="107">
        <v>8000</v>
      </c>
      <c r="P72" s="102"/>
    </row>
    <row r="73" spans="1:16" ht="21" x14ac:dyDescent="0.3">
      <c r="A73" s="6">
        <v>70</v>
      </c>
      <c r="B73" s="1" t="s">
        <v>2773</v>
      </c>
      <c r="C73" s="1" t="s">
        <v>19</v>
      </c>
      <c r="D73" s="1" t="s">
        <v>15</v>
      </c>
      <c r="E73" s="1" t="s">
        <v>16</v>
      </c>
      <c r="F73" s="1" t="s">
        <v>21</v>
      </c>
      <c r="G73" s="1" t="s">
        <v>2798</v>
      </c>
      <c r="H73" s="1" t="s">
        <v>4992</v>
      </c>
      <c r="I73" s="1" t="s">
        <v>23</v>
      </c>
      <c r="J73" s="1" t="s">
        <v>4993</v>
      </c>
      <c r="K73" s="1" t="s">
        <v>4873</v>
      </c>
      <c r="L73" s="1" t="s">
        <v>4994</v>
      </c>
      <c r="M73" s="1" t="s">
        <v>443</v>
      </c>
      <c r="N73" s="1" t="s">
        <v>4995</v>
      </c>
      <c r="O73" s="107">
        <v>7500</v>
      </c>
      <c r="P73" s="17" t="s">
        <v>7282</v>
      </c>
    </row>
    <row r="74" spans="1:16" ht="21" x14ac:dyDescent="0.3">
      <c r="A74" s="6">
        <v>71</v>
      </c>
      <c r="B74" s="1" t="s">
        <v>2773</v>
      </c>
      <c r="C74" s="1" t="s">
        <v>19</v>
      </c>
      <c r="D74" s="1" t="s">
        <v>15</v>
      </c>
      <c r="E74" s="1" t="s">
        <v>16</v>
      </c>
      <c r="F74" s="1" t="s">
        <v>21</v>
      </c>
      <c r="G74" s="1" t="s">
        <v>2798</v>
      </c>
      <c r="H74" s="1" t="s">
        <v>4996</v>
      </c>
      <c r="I74" s="1" t="s">
        <v>23</v>
      </c>
      <c r="J74" s="1" t="s">
        <v>4997</v>
      </c>
      <c r="K74" s="1" t="s">
        <v>4873</v>
      </c>
      <c r="L74" s="1" t="s">
        <v>4998</v>
      </c>
      <c r="M74" s="1" t="s">
        <v>370</v>
      </c>
      <c r="N74" s="1" t="s">
        <v>4999</v>
      </c>
      <c r="O74" s="107">
        <v>9000</v>
      </c>
      <c r="P74" s="17" t="s">
        <v>7282</v>
      </c>
    </row>
    <row r="75" spans="1:16" ht="21" x14ac:dyDescent="0.3">
      <c r="A75" s="9">
        <v>72</v>
      </c>
      <c r="B75" s="1" t="s">
        <v>2773</v>
      </c>
      <c r="C75" s="1" t="s">
        <v>19</v>
      </c>
      <c r="D75" s="1" t="s">
        <v>15</v>
      </c>
      <c r="E75" s="1" t="s">
        <v>16</v>
      </c>
      <c r="F75" s="1" t="s">
        <v>21</v>
      </c>
      <c r="G75" s="1" t="s">
        <v>2798</v>
      </c>
      <c r="H75" s="1" t="s">
        <v>0</v>
      </c>
      <c r="I75" s="1" t="s">
        <v>23</v>
      </c>
      <c r="J75" s="1" t="s">
        <v>244</v>
      </c>
      <c r="K75" s="1" t="s">
        <v>4873</v>
      </c>
      <c r="L75" s="1" t="s">
        <v>5000</v>
      </c>
      <c r="M75" s="1" t="s">
        <v>5001</v>
      </c>
      <c r="N75" s="1" t="s">
        <v>5002</v>
      </c>
      <c r="O75" s="107">
        <v>9800</v>
      </c>
      <c r="P75" s="102"/>
    </row>
    <row r="76" spans="1:16" ht="21" x14ac:dyDescent="0.3">
      <c r="A76" s="9">
        <v>73</v>
      </c>
      <c r="B76" s="1" t="s">
        <v>2773</v>
      </c>
      <c r="C76" s="1" t="s">
        <v>19</v>
      </c>
      <c r="D76" s="1" t="s">
        <v>15</v>
      </c>
      <c r="E76" s="1" t="s">
        <v>16</v>
      </c>
      <c r="F76" s="1" t="s">
        <v>21</v>
      </c>
      <c r="G76" s="1" t="s">
        <v>2798</v>
      </c>
      <c r="H76" s="1" t="s">
        <v>4996</v>
      </c>
      <c r="I76" s="1" t="s">
        <v>23</v>
      </c>
      <c r="J76" s="1" t="s">
        <v>4997</v>
      </c>
      <c r="K76" s="1" t="s">
        <v>4873</v>
      </c>
      <c r="L76" s="1" t="s">
        <v>5003</v>
      </c>
      <c r="M76" s="1" t="s">
        <v>480</v>
      </c>
      <c r="N76" s="1" t="s">
        <v>5004</v>
      </c>
      <c r="O76" s="107">
        <v>10800</v>
      </c>
      <c r="P76" s="17" t="s">
        <v>7282</v>
      </c>
    </row>
    <row r="77" spans="1:16" ht="21" x14ac:dyDescent="0.3">
      <c r="A77" s="6">
        <v>74</v>
      </c>
      <c r="B77" s="1" t="s">
        <v>2773</v>
      </c>
      <c r="C77" s="1" t="s">
        <v>19</v>
      </c>
      <c r="D77" s="1" t="s">
        <v>15</v>
      </c>
      <c r="E77" s="1" t="s">
        <v>16</v>
      </c>
      <c r="F77" s="1" t="s">
        <v>21</v>
      </c>
      <c r="G77" s="1" t="s">
        <v>2798</v>
      </c>
      <c r="H77" s="1" t="s">
        <v>5005</v>
      </c>
      <c r="I77" s="1" t="s">
        <v>23</v>
      </c>
      <c r="J77" s="1" t="s">
        <v>5006</v>
      </c>
      <c r="K77" s="1" t="s">
        <v>4873</v>
      </c>
      <c r="L77" s="1" t="s">
        <v>5007</v>
      </c>
      <c r="M77" s="1" t="s">
        <v>480</v>
      </c>
      <c r="N77" s="1" t="s">
        <v>5008</v>
      </c>
      <c r="O77" s="107">
        <v>10800</v>
      </c>
      <c r="P77" s="17" t="s">
        <v>7282</v>
      </c>
    </row>
    <row r="78" spans="1:16" ht="21" x14ac:dyDescent="0.3">
      <c r="A78" s="6">
        <v>75</v>
      </c>
      <c r="B78" s="1" t="s">
        <v>2773</v>
      </c>
      <c r="C78" s="1" t="s">
        <v>19</v>
      </c>
      <c r="D78" s="1" t="s">
        <v>15</v>
      </c>
      <c r="E78" s="1" t="s">
        <v>16</v>
      </c>
      <c r="F78" s="1" t="s">
        <v>21</v>
      </c>
      <c r="G78" s="1" t="s">
        <v>2798</v>
      </c>
      <c r="H78" s="1" t="s">
        <v>5009</v>
      </c>
      <c r="I78" s="1" t="s">
        <v>23</v>
      </c>
      <c r="J78" s="1" t="s">
        <v>5010</v>
      </c>
      <c r="K78" s="1" t="s">
        <v>4873</v>
      </c>
      <c r="L78" s="1" t="s">
        <v>5011</v>
      </c>
      <c r="M78" s="1" t="s">
        <v>709</v>
      </c>
      <c r="N78" s="1" t="s">
        <v>5012</v>
      </c>
      <c r="O78" s="107">
        <v>6500</v>
      </c>
      <c r="P78" s="102"/>
    </row>
    <row r="79" spans="1:16" ht="21" x14ac:dyDescent="0.3">
      <c r="A79" s="9">
        <v>76</v>
      </c>
      <c r="B79" s="1" t="s">
        <v>2773</v>
      </c>
      <c r="C79" s="1" t="s">
        <v>19</v>
      </c>
      <c r="D79" s="1" t="s">
        <v>15</v>
      </c>
      <c r="E79" s="1" t="s">
        <v>16</v>
      </c>
      <c r="F79" s="1" t="s">
        <v>21</v>
      </c>
      <c r="G79" s="1" t="s">
        <v>2798</v>
      </c>
      <c r="H79" s="1" t="s">
        <v>5013</v>
      </c>
      <c r="I79" s="1" t="s">
        <v>23</v>
      </c>
      <c r="J79" s="1" t="s">
        <v>5013</v>
      </c>
      <c r="K79" s="1" t="s">
        <v>4873</v>
      </c>
      <c r="L79" s="1" t="s">
        <v>5014</v>
      </c>
      <c r="M79" s="1" t="s">
        <v>714</v>
      </c>
      <c r="N79" s="1" t="s">
        <v>5015</v>
      </c>
      <c r="O79" s="107">
        <v>9500</v>
      </c>
      <c r="P79" s="17" t="s">
        <v>7282</v>
      </c>
    </row>
    <row r="80" spans="1:16" ht="21" x14ac:dyDescent="0.3">
      <c r="A80" s="9">
        <v>77</v>
      </c>
      <c r="B80" s="1" t="s">
        <v>2773</v>
      </c>
      <c r="C80" s="1" t="s">
        <v>19</v>
      </c>
      <c r="D80" s="1" t="s">
        <v>15</v>
      </c>
      <c r="E80" s="1" t="s">
        <v>16</v>
      </c>
      <c r="F80" s="1" t="s">
        <v>21</v>
      </c>
      <c r="G80" s="1" t="s">
        <v>2798</v>
      </c>
      <c r="H80" s="1" t="s">
        <v>5016</v>
      </c>
      <c r="I80" s="1" t="s">
        <v>23</v>
      </c>
      <c r="J80" s="1" t="s">
        <v>5017</v>
      </c>
      <c r="K80" s="1" t="s">
        <v>4873</v>
      </c>
      <c r="L80" s="1" t="s">
        <v>5018</v>
      </c>
      <c r="M80" s="1" t="s">
        <v>709</v>
      </c>
      <c r="N80" s="1" t="s">
        <v>4995</v>
      </c>
      <c r="O80" s="107">
        <v>11000</v>
      </c>
      <c r="P80" s="102"/>
    </row>
    <row r="81" spans="1:16" ht="21" x14ac:dyDescent="0.3">
      <c r="A81" s="6">
        <v>78</v>
      </c>
      <c r="B81" s="1" t="s">
        <v>2773</v>
      </c>
      <c r="C81" s="1" t="s">
        <v>19</v>
      </c>
      <c r="D81" s="1" t="s">
        <v>15</v>
      </c>
      <c r="E81" s="1" t="s">
        <v>16</v>
      </c>
      <c r="F81" s="1" t="s">
        <v>21</v>
      </c>
      <c r="G81" s="1" t="s">
        <v>2798</v>
      </c>
      <c r="H81" s="1" t="s">
        <v>5019</v>
      </c>
      <c r="I81" s="1" t="s">
        <v>23</v>
      </c>
      <c r="J81" s="1" t="s">
        <v>5020</v>
      </c>
      <c r="K81" s="1" t="s">
        <v>4873</v>
      </c>
      <c r="L81" s="1" t="s">
        <v>5021</v>
      </c>
      <c r="M81" s="1" t="s">
        <v>443</v>
      </c>
      <c r="N81" s="1" t="s">
        <v>5022</v>
      </c>
      <c r="O81" s="107">
        <v>9500</v>
      </c>
      <c r="P81" s="17" t="s">
        <v>7282</v>
      </c>
    </row>
    <row r="82" spans="1:16" ht="21" x14ac:dyDescent="0.3">
      <c r="A82" s="6">
        <v>79</v>
      </c>
      <c r="B82" s="1" t="s">
        <v>2773</v>
      </c>
      <c r="C82" s="1" t="s">
        <v>19</v>
      </c>
      <c r="D82" s="1" t="s">
        <v>15</v>
      </c>
      <c r="E82" s="1" t="s">
        <v>16</v>
      </c>
      <c r="F82" s="1" t="s">
        <v>21</v>
      </c>
      <c r="G82" s="1" t="s">
        <v>2798</v>
      </c>
      <c r="H82" s="1" t="s">
        <v>5023</v>
      </c>
      <c r="I82" s="1" t="s">
        <v>23</v>
      </c>
      <c r="J82" s="1" t="s">
        <v>5024</v>
      </c>
      <c r="K82" s="1" t="s">
        <v>4873</v>
      </c>
      <c r="L82" s="1" t="s">
        <v>5025</v>
      </c>
      <c r="M82" s="1" t="s">
        <v>2811</v>
      </c>
      <c r="N82" s="1" t="s">
        <v>5026</v>
      </c>
      <c r="O82" s="107">
        <v>9500</v>
      </c>
      <c r="P82" s="102"/>
    </row>
    <row r="83" spans="1:16" ht="21" x14ac:dyDescent="0.3">
      <c r="A83" s="9">
        <v>80</v>
      </c>
      <c r="B83" s="1" t="s">
        <v>2773</v>
      </c>
      <c r="C83" s="1" t="s">
        <v>19</v>
      </c>
      <c r="D83" s="1" t="s">
        <v>15</v>
      </c>
      <c r="E83" s="1" t="s">
        <v>16</v>
      </c>
      <c r="F83" s="1" t="s">
        <v>21</v>
      </c>
      <c r="G83" s="1" t="s">
        <v>2798</v>
      </c>
      <c r="H83" s="1" t="s">
        <v>5027</v>
      </c>
      <c r="I83" s="1" t="s">
        <v>23</v>
      </c>
      <c r="J83" s="1" t="s">
        <v>5027</v>
      </c>
      <c r="K83" s="1" t="s">
        <v>4873</v>
      </c>
      <c r="L83" s="1" t="s">
        <v>5028</v>
      </c>
      <c r="M83" s="1" t="s">
        <v>4957</v>
      </c>
      <c r="N83" s="1" t="s">
        <v>5029</v>
      </c>
      <c r="O83" s="107">
        <v>19500</v>
      </c>
      <c r="P83" s="102"/>
    </row>
    <row r="84" spans="1:16" ht="21" x14ac:dyDescent="0.3">
      <c r="A84" s="9">
        <v>81</v>
      </c>
      <c r="B84" s="1" t="s">
        <v>2773</v>
      </c>
      <c r="C84" s="1" t="s">
        <v>19</v>
      </c>
      <c r="D84" s="1" t="s">
        <v>15</v>
      </c>
      <c r="E84" s="1" t="s">
        <v>16</v>
      </c>
      <c r="F84" s="1" t="s">
        <v>21</v>
      </c>
      <c r="G84" s="1" t="s">
        <v>2798</v>
      </c>
      <c r="H84" s="1" t="s">
        <v>5030</v>
      </c>
      <c r="I84" s="1" t="s">
        <v>23</v>
      </c>
      <c r="J84" s="1" t="s">
        <v>5031</v>
      </c>
      <c r="K84" s="1" t="s">
        <v>4873</v>
      </c>
      <c r="L84" s="1" t="s">
        <v>5032</v>
      </c>
      <c r="M84" s="1" t="s">
        <v>4957</v>
      </c>
      <c r="N84" s="1" t="s">
        <v>5033</v>
      </c>
      <c r="O84" s="107">
        <v>18000</v>
      </c>
      <c r="P84" s="102"/>
    </row>
    <row r="85" spans="1:16" ht="21" x14ac:dyDescent="0.3">
      <c r="A85" s="6">
        <v>82</v>
      </c>
      <c r="B85" s="1" t="s">
        <v>2773</v>
      </c>
      <c r="C85" s="1" t="s">
        <v>19</v>
      </c>
      <c r="D85" s="1" t="s">
        <v>15</v>
      </c>
      <c r="E85" s="1" t="s">
        <v>16</v>
      </c>
      <c r="F85" s="1" t="s">
        <v>21</v>
      </c>
      <c r="G85" s="1" t="s">
        <v>2798</v>
      </c>
      <c r="H85" s="1" t="s">
        <v>5034</v>
      </c>
      <c r="I85" s="1" t="s">
        <v>23</v>
      </c>
      <c r="J85" s="1" t="s">
        <v>5035</v>
      </c>
      <c r="K85" s="1" t="s">
        <v>4873</v>
      </c>
      <c r="L85" s="1" t="s">
        <v>5036</v>
      </c>
      <c r="M85" s="1" t="s">
        <v>4957</v>
      </c>
      <c r="N85" s="1" t="s">
        <v>5037</v>
      </c>
      <c r="O85" s="107">
        <v>19500</v>
      </c>
      <c r="P85" s="102"/>
    </row>
    <row r="86" spans="1:16" ht="21" x14ac:dyDescent="0.3">
      <c r="A86" s="6">
        <v>83</v>
      </c>
      <c r="B86" s="1" t="s">
        <v>2773</v>
      </c>
      <c r="C86" s="1" t="s">
        <v>19</v>
      </c>
      <c r="D86" s="1" t="s">
        <v>15</v>
      </c>
      <c r="E86" s="1" t="s">
        <v>16</v>
      </c>
      <c r="F86" s="1" t="s">
        <v>21</v>
      </c>
      <c r="G86" s="1" t="s">
        <v>2798</v>
      </c>
      <c r="H86" s="1" t="s">
        <v>5038</v>
      </c>
      <c r="I86" s="1" t="s">
        <v>23</v>
      </c>
      <c r="J86" s="1" t="s">
        <v>5038</v>
      </c>
      <c r="K86" s="1" t="s">
        <v>4873</v>
      </c>
      <c r="L86" s="1" t="s">
        <v>5039</v>
      </c>
      <c r="M86" s="1" t="s">
        <v>714</v>
      </c>
      <c r="N86" s="1" t="s">
        <v>5040</v>
      </c>
      <c r="O86" s="107">
        <v>10000</v>
      </c>
      <c r="P86" s="102"/>
    </row>
    <row r="87" spans="1:16" ht="21" x14ac:dyDescent="0.3">
      <c r="A87" s="9">
        <v>84</v>
      </c>
      <c r="B87" s="1" t="s">
        <v>2773</v>
      </c>
      <c r="C87" s="1" t="s">
        <v>19</v>
      </c>
      <c r="D87" s="1" t="s">
        <v>15</v>
      </c>
      <c r="E87" s="1" t="s">
        <v>16</v>
      </c>
      <c r="F87" s="1" t="s">
        <v>21</v>
      </c>
      <c r="G87" s="1" t="s">
        <v>2798</v>
      </c>
      <c r="H87" s="1" t="s">
        <v>5041</v>
      </c>
      <c r="I87" s="1" t="s">
        <v>23</v>
      </c>
      <c r="J87" s="1" t="s">
        <v>5042</v>
      </c>
      <c r="K87" s="1" t="s">
        <v>4873</v>
      </c>
      <c r="L87" s="1" t="s">
        <v>5043</v>
      </c>
      <c r="M87" s="1" t="s">
        <v>5044</v>
      </c>
      <c r="N87" s="1" t="s">
        <v>5045</v>
      </c>
      <c r="O87" s="107">
        <v>16000</v>
      </c>
      <c r="P87" s="102"/>
    </row>
    <row r="88" spans="1:16" ht="21" x14ac:dyDescent="0.3">
      <c r="A88" s="9">
        <v>85</v>
      </c>
      <c r="B88" s="1" t="s">
        <v>2773</v>
      </c>
      <c r="C88" s="1" t="s">
        <v>19</v>
      </c>
      <c r="D88" s="1" t="s">
        <v>15</v>
      </c>
      <c r="E88" s="1" t="s">
        <v>16</v>
      </c>
      <c r="F88" s="1" t="s">
        <v>21</v>
      </c>
      <c r="G88" s="1" t="s">
        <v>2798</v>
      </c>
      <c r="H88" s="1" t="s">
        <v>5046</v>
      </c>
      <c r="I88" s="1" t="s">
        <v>23</v>
      </c>
      <c r="J88" s="1" t="s">
        <v>5046</v>
      </c>
      <c r="K88" s="1" t="s">
        <v>4873</v>
      </c>
      <c r="L88" s="1" t="s">
        <v>5047</v>
      </c>
      <c r="M88" s="1" t="s">
        <v>5044</v>
      </c>
      <c r="N88" s="1" t="s">
        <v>5048</v>
      </c>
      <c r="O88" s="107">
        <v>8400</v>
      </c>
      <c r="P88" s="102"/>
    </row>
    <row r="89" spans="1:16" ht="21" x14ac:dyDescent="0.3">
      <c r="A89" s="6">
        <v>86</v>
      </c>
      <c r="B89" s="1" t="s">
        <v>2773</v>
      </c>
      <c r="C89" s="1" t="s">
        <v>19</v>
      </c>
      <c r="D89" s="1" t="s">
        <v>15</v>
      </c>
      <c r="E89" s="1" t="s">
        <v>16</v>
      </c>
      <c r="F89" s="1" t="s">
        <v>21</v>
      </c>
      <c r="G89" s="1" t="s">
        <v>2798</v>
      </c>
      <c r="H89" s="1" t="s">
        <v>5049</v>
      </c>
      <c r="I89" s="1" t="s">
        <v>23</v>
      </c>
      <c r="J89" s="1" t="s">
        <v>6765</v>
      </c>
      <c r="K89" s="1" t="s">
        <v>4873</v>
      </c>
      <c r="L89" s="1" t="s">
        <v>5050</v>
      </c>
      <c r="M89" s="1" t="s">
        <v>5051</v>
      </c>
      <c r="N89" s="1" t="s">
        <v>5052</v>
      </c>
      <c r="O89" s="107">
        <v>6800</v>
      </c>
      <c r="P89" s="102"/>
    </row>
    <row r="90" spans="1:16" ht="21" x14ac:dyDescent="0.3">
      <c r="A90" s="6">
        <v>87</v>
      </c>
      <c r="B90" s="1" t="s">
        <v>2773</v>
      </c>
      <c r="C90" s="1" t="s">
        <v>19</v>
      </c>
      <c r="D90" s="1" t="s">
        <v>15</v>
      </c>
      <c r="E90" s="1" t="s">
        <v>16</v>
      </c>
      <c r="F90" s="1" t="s">
        <v>21</v>
      </c>
      <c r="G90" s="1" t="s">
        <v>2798</v>
      </c>
      <c r="H90" s="1" t="s">
        <v>5053</v>
      </c>
      <c r="I90" s="1" t="s">
        <v>23</v>
      </c>
      <c r="J90" s="1" t="s">
        <v>5053</v>
      </c>
      <c r="K90" s="1" t="s">
        <v>4873</v>
      </c>
      <c r="L90" s="1" t="s">
        <v>5054</v>
      </c>
      <c r="M90" s="1" t="s">
        <v>5044</v>
      </c>
      <c r="N90" s="1" t="s">
        <v>5045</v>
      </c>
      <c r="O90" s="107">
        <v>16000</v>
      </c>
      <c r="P90" s="102"/>
    </row>
    <row r="91" spans="1:16" ht="21" x14ac:dyDescent="0.3">
      <c r="A91" s="9">
        <v>88</v>
      </c>
      <c r="B91" s="1" t="s">
        <v>2773</v>
      </c>
      <c r="C91" s="1" t="s">
        <v>19</v>
      </c>
      <c r="D91" s="1" t="s">
        <v>15</v>
      </c>
      <c r="E91" s="1" t="s">
        <v>16</v>
      </c>
      <c r="F91" s="1" t="s">
        <v>21</v>
      </c>
      <c r="G91" s="1" t="s">
        <v>2798</v>
      </c>
      <c r="H91" s="1" t="s">
        <v>5055</v>
      </c>
      <c r="I91" s="1" t="s">
        <v>23</v>
      </c>
      <c r="J91" s="1" t="s">
        <v>5055</v>
      </c>
      <c r="K91" s="1" t="s">
        <v>4873</v>
      </c>
      <c r="L91" s="1" t="s">
        <v>5056</v>
      </c>
      <c r="M91" s="1" t="s">
        <v>4207</v>
      </c>
      <c r="N91" s="1" t="s">
        <v>5057</v>
      </c>
      <c r="O91" s="107">
        <v>25000</v>
      </c>
      <c r="P91" s="17" t="s">
        <v>7282</v>
      </c>
    </row>
    <row r="92" spans="1:16" ht="21" x14ac:dyDescent="0.3">
      <c r="A92" s="9">
        <v>89</v>
      </c>
      <c r="B92" s="1" t="s">
        <v>2773</v>
      </c>
      <c r="C92" s="1" t="s">
        <v>19</v>
      </c>
      <c r="D92" s="1" t="s">
        <v>15</v>
      </c>
      <c r="E92" s="1" t="s">
        <v>16</v>
      </c>
      <c r="F92" s="1" t="s">
        <v>21</v>
      </c>
      <c r="G92" s="1" t="s">
        <v>2798</v>
      </c>
      <c r="H92" s="1" t="s">
        <v>5058</v>
      </c>
      <c r="I92" s="1" t="s">
        <v>23</v>
      </c>
      <c r="J92" s="1" t="s">
        <v>5059</v>
      </c>
      <c r="K92" s="1" t="s">
        <v>4873</v>
      </c>
      <c r="L92" s="1" t="s">
        <v>5060</v>
      </c>
      <c r="M92" s="1" t="s">
        <v>4957</v>
      </c>
      <c r="N92" s="1" t="s">
        <v>5061</v>
      </c>
      <c r="O92" s="107">
        <v>18000</v>
      </c>
      <c r="P92" s="102"/>
    </row>
    <row r="93" spans="1:16" ht="21" x14ac:dyDescent="0.3">
      <c r="A93" s="6">
        <v>90</v>
      </c>
      <c r="B93" s="1" t="s">
        <v>2773</v>
      </c>
      <c r="C93" s="1" t="s">
        <v>19</v>
      </c>
      <c r="D93" s="1" t="s">
        <v>15</v>
      </c>
      <c r="E93" s="1" t="s">
        <v>16</v>
      </c>
      <c r="F93" s="1" t="s">
        <v>21</v>
      </c>
      <c r="G93" s="1" t="s">
        <v>2798</v>
      </c>
      <c r="H93" s="1" t="s">
        <v>5062</v>
      </c>
      <c r="I93" s="1" t="s">
        <v>23</v>
      </c>
      <c r="J93" s="1" t="s">
        <v>5063</v>
      </c>
      <c r="K93" s="1" t="s">
        <v>4873</v>
      </c>
      <c r="L93" s="1" t="s">
        <v>5064</v>
      </c>
      <c r="M93" s="1" t="s">
        <v>4957</v>
      </c>
      <c r="N93" s="1" t="s">
        <v>5065</v>
      </c>
      <c r="O93" s="107">
        <v>18000</v>
      </c>
      <c r="P93" s="102"/>
    </row>
    <row r="94" spans="1:16" ht="21" x14ac:dyDescent="0.3">
      <c r="A94" s="6">
        <v>91</v>
      </c>
      <c r="B94" s="1" t="s">
        <v>2773</v>
      </c>
      <c r="C94" s="1" t="s">
        <v>19</v>
      </c>
      <c r="D94" s="1" t="s">
        <v>15</v>
      </c>
      <c r="E94" s="1" t="s">
        <v>16</v>
      </c>
      <c r="F94" s="1" t="s">
        <v>21</v>
      </c>
      <c r="G94" s="1" t="s">
        <v>2798</v>
      </c>
      <c r="H94" s="1" t="s">
        <v>5066</v>
      </c>
      <c r="I94" s="1" t="s">
        <v>23</v>
      </c>
      <c r="J94" s="1" t="s">
        <v>5067</v>
      </c>
      <c r="K94" s="1" t="s">
        <v>4873</v>
      </c>
      <c r="L94" s="1" t="s">
        <v>5068</v>
      </c>
      <c r="M94" s="1" t="s">
        <v>4957</v>
      </c>
      <c r="N94" s="1" t="s">
        <v>5069</v>
      </c>
      <c r="O94" s="107">
        <v>19500</v>
      </c>
      <c r="P94" s="17" t="s">
        <v>7282</v>
      </c>
    </row>
    <row r="95" spans="1:16" ht="21" x14ac:dyDescent="0.3">
      <c r="A95" s="9">
        <v>92</v>
      </c>
      <c r="B95" s="1" t="s">
        <v>2773</v>
      </c>
      <c r="C95" s="1" t="s">
        <v>19</v>
      </c>
      <c r="D95" s="1" t="s">
        <v>15</v>
      </c>
      <c r="E95" s="1" t="s">
        <v>16</v>
      </c>
      <c r="F95" s="1" t="s">
        <v>21</v>
      </c>
      <c r="G95" s="1" t="s">
        <v>2798</v>
      </c>
      <c r="H95" s="1" t="s">
        <v>5070</v>
      </c>
      <c r="I95" s="1" t="s">
        <v>23</v>
      </c>
      <c r="J95" s="1" t="s">
        <v>5070</v>
      </c>
      <c r="K95" s="1" t="s">
        <v>4873</v>
      </c>
      <c r="L95" s="1" t="s">
        <v>5071</v>
      </c>
      <c r="M95" s="1" t="s">
        <v>4957</v>
      </c>
      <c r="N95" s="1" t="s">
        <v>5072</v>
      </c>
      <c r="O95" s="107">
        <v>19500</v>
      </c>
      <c r="P95" s="102"/>
    </row>
    <row r="96" spans="1:16" ht="21" x14ac:dyDescent="0.3">
      <c r="A96" s="9">
        <v>93</v>
      </c>
      <c r="B96" s="1" t="s">
        <v>2773</v>
      </c>
      <c r="C96" s="1" t="s">
        <v>19</v>
      </c>
      <c r="D96" s="1" t="s">
        <v>15</v>
      </c>
      <c r="E96" s="1" t="s">
        <v>16</v>
      </c>
      <c r="F96" s="1" t="s">
        <v>21</v>
      </c>
      <c r="G96" s="1" t="s">
        <v>2798</v>
      </c>
      <c r="H96" s="1" t="s">
        <v>5073</v>
      </c>
      <c r="I96" s="1" t="s">
        <v>23</v>
      </c>
      <c r="J96" s="1" t="s">
        <v>5074</v>
      </c>
      <c r="K96" s="1" t="s">
        <v>4873</v>
      </c>
      <c r="L96" s="1" t="s">
        <v>5075</v>
      </c>
      <c r="M96" s="1" t="s">
        <v>709</v>
      </c>
      <c r="N96" s="1" t="s">
        <v>5076</v>
      </c>
      <c r="O96" s="107">
        <v>9500</v>
      </c>
      <c r="P96" s="102"/>
    </row>
    <row r="97" spans="1:16" ht="21" x14ac:dyDescent="0.3">
      <c r="A97" s="6">
        <v>94</v>
      </c>
      <c r="B97" s="1" t="s">
        <v>2773</v>
      </c>
      <c r="C97" s="1" t="s">
        <v>19</v>
      </c>
      <c r="D97" s="1" t="s">
        <v>15</v>
      </c>
      <c r="E97" s="1" t="s">
        <v>16</v>
      </c>
      <c r="F97" s="1" t="s">
        <v>21</v>
      </c>
      <c r="G97" s="1" t="s">
        <v>2798</v>
      </c>
      <c r="H97" s="1" t="s">
        <v>5077</v>
      </c>
      <c r="I97" s="1" t="s">
        <v>23</v>
      </c>
      <c r="J97" s="1" t="s">
        <v>5077</v>
      </c>
      <c r="K97" s="1" t="s">
        <v>4873</v>
      </c>
      <c r="L97" s="1" t="s">
        <v>5078</v>
      </c>
      <c r="M97" s="1" t="s">
        <v>370</v>
      </c>
      <c r="N97" s="1" t="s">
        <v>5079</v>
      </c>
      <c r="O97" s="107">
        <v>9500</v>
      </c>
      <c r="P97" s="102"/>
    </row>
    <row r="98" spans="1:16" ht="21" x14ac:dyDescent="0.3">
      <c r="A98" s="6">
        <v>95</v>
      </c>
      <c r="B98" s="1" t="s">
        <v>2773</v>
      </c>
      <c r="C98" s="1" t="s">
        <v>19</v>
      </c>
      <c r="D98" s="1" t="s">
        <v>15</v>
      </c>
      <c r="E98" s="1" t="s">
        <v>16</v>
      </c>
      <c r="F98" s="1" t="s">
        <v>21</v>
      </c>
      <c r="G98" s="1" t="s">
        <v>2798</v>
      </c>
      <c r="H98" s="1" t="s">
        <v>5080</v>
      </c>
      <c r="I98" s="1" t="s">
        <v>23</v>
      </c>
      <c r="J98" s="1" t="s">
        <v>5081</v>
      </c>
      <c r="K98" s="1" t="s">
        <v>4873</v>
      </c>
      <c r="L98" s="1" t="s">
        <v>5082</v>
      </c>
      <c r="M98" s="1" t="s">
        <v>709</v>
      </c>
      <c r="N98" s="1" t="s">
        <v>5083</v>
      </c>
      <c r="O98" s="107">
        <v>11000</v>
      </c>
      <c r="P98" s="17" t="s">
        <v>7282</v>
      </c>
    </row>
    <row r="99" spans="1:16" ht="21" x14ac:dyDescent="0.3">
      <c r="A99" s="9">
        <v>96</v>
      </c>
      <c r="B99" s="1" t="s">
        <v>2773</v>
      </c>
      <c r="C99" s="1" t="s">
        <v>19</v>
      </c>
      <c r="D99" s="1" t="s">
        <v>15</v>
      </c>
      <c r="E99" s="1" t="s">
        <v>16</v>
      </c>
      <c r="F99" s="1" t="s">
        <v>21</v>
      </c>
      <c r="G99" s="1" t="s">
        <v>2798</v>
      </c>
      <c r="H99" s="1" t="s">
        <v>5084</v>
      </c>
      <c r="I99" s="1" t="s">
        <v>23</v>
      </c>
      <c r="J99" s="1" t="s">
        <v>5084</v>
      </c>
      <c r="K99" s="1" t="s">
        <v>4873</v>
      </c>
      <c r="L99" s="1" t="s">
        <v>5085</v>
      </c>
      <c r="M99" s="1" t="s">
        <v>370</v>
      </c>
      <c r="N99" s="1" t="s">
        <v>5086</v>
      </c>
      <c r="O99" s="107">
        <v>8500</v>
      </c>
      <c r="P99" s="17" t="s">
        <v>7282</v>
      </c>
    </row>
    <row r="100" spans="1:16" ht="21" x14ac:dyDescent="0.3">
      <c r="A100" s="9">
        <v>97</v>
      </c>
      <c r="B100" s="1" t="s">
        <v>2773</v>
      </c>
      <c r="C100" s="1" t="s">
        <v>19</v>
      </c>
      <c r="D100" s="1" t="s">
        <v>15</v>
      </c>
      <c r="E100" s="1" t="s">
        <v>16</v>
      </c>
      <c r="F100" s="1" t="s">
        <v>21</v>
      </c>
      <c r="G100" s="1" t="s">
        <v>2798</v>
      </c>
      <c r="H100" s="1" t="s">
        <v>5087</v>
      </c>
      <c r="I100" s="1" t="s">
        <v>23</v>
      </c>
      <c r="J100" s="1" t="s">
        <v>5087</v>
      </c>
      <c r="K100" s="1" t="s">
        <v>4873</v>
      </c>
      <c r="L100" s="1" t="s">
        <v>5088</v>
      </c>
      <c r="M100" s="1" t="s">
        <v>714</v>
      </c>
      <c r="N100" s="1" t="s">
        <v>5089</v>
      </c>
      <c r="O100" s="107">
        <v>10000</v>
      </c>
      <c r="P100" s="102"/>
    </row>
    <row r="101" spans="1:16" ht="21" x14ac:dyDescent="0.3">
      <c r="A101" s="6">
        <v>98</v>
      </c>
      <c r="B101" s="1" t="s">
        <v>2773</v>
      </c>
      <c r="C101" s="1" t="s">
        <v>19</v>
      </c>
      <c r="D101" s="1" t="s">
        <v>15</v>
      </c>
      <c r="E101" s="1" t="s">
        <v>16</v>
      </c>
      <c r="F101" s="1" t="s">
        <v>21</v>
      </c>
      <c r="G101" s="1" t="s">
        <v>2798</v>
      </c>
      <c r="H101" s="1" t="s">
        <v>5090</v>
      </c>
      <c r="I101" s="1" t="s">
        <v>23</v>
      </c>
      <c r="J101" s="1" t="s">
        <v>5090</v>
      </c>
      <c r="K101" s="1" t="s">
        <v>4873</v>
      </c>
      <c r="L101" s="1" t="s">
        <v>5091</v>
      </c>
      <c r="M101" s="1" t="s">
        <v>714</v>
      </c>
      <c r="N101" s="1" t="s">
        <v>5092</v>
      </c>
      <c r="O101" s="107">
        <v>10000</v>
      </c>
      <c r="P101" s="17" t="s">
        <v>7282</v>
      </c>
    </row>
    <row r="102" spans="1:16" ht="21" x14ac:dyDescent="0.3">
      <c r="A102" s="6">
        <v>99</v>
      </c>
      <c r="B102" s="1" t="s">
        <v>2773</v>
      </c>
      <c r="C102" s="1" t="s">
        <v>19</v>
      </c>
      <c r="D102" s="1" t="s">
        <v>15</v>
      </c>
      <c r="E102" s="1" t="s">
        <v>16</v>
      </c>
      <c r="F102" s="1" t="s">
        <v>21</v>
      </c>
      <c r="G102" s="1" t="s">
        <v>2798</v>
      </c>
      <c r="H102" s="1" t="s">
        <v>5093</v>
      </c>
      <c r="I102" s="1" t="s">
        <v>23</v>
      </c>
      <c r="J102" s="1" t="s">
        <v>5093</v>
      </c>
      <c r="K102" s="1" t="s">
        <v>4873</v>
      </c>
      <c r="L102" s="1" t="s">
        <v>5094</v>
      </c>
      <c r="M102" s="1" t="s">
        <v>4207</v>
      </c>
      <c r="N102" s="1" t="s">
        <v>5095</v>
      </c>
      <c r="O102" s="107">
        <v>25000</v>
      </c>
      <c r="P102" s="17" t="s">
        <v>7282</v>
      </c>
    </row>
    <row r="103" spans="1:16" ht="21" x14ac:dyDescent="0.3">
      <c r="A103" s="9">
        <v>100</v>
      </c>
      <c r="B103" s="1" t="s">
        <v>2773</v>
      </c>
      <c r="C103" s="1" t="s">
        <v>19</v>
      </c>
      <c r="D103" s="1" t="s">
        <v>15</v>
      </c>
      <c r="E103" s="1" t="s">
        <v>16</v>
      </c>
      <c r="F103" s="1" t="s">
        <v>21</v>
      </c>
      <c r="G103" s="1" t="s">
        <v>2798</v>
      </c>
      <c r="H103" s="1" t="s">
        <v>5096</v>
      </c>
      <c r="I103" s="1" t="s">
        <v>23</v>
      </c>
      <c r="J103" s="1" t="s">
        <v>5096</v>
      </c>
      <c r="K103" s="1" t="s">
        <v>4873</v>
      </c>
      <c r="L103" s="1" t="s">
        <v>5097</v>
      </c>
      <c r="M103" s="1" t="s">
        <v>370</v>
      </c>
      <c r="N103" s="1" t="s">
        <v>5098</v>
      </c>
      <c r="O103" s="107">
        <v>7500</v>
      </c>
      <c r="P103" s="17" t="s">
        <v>7282</v>
      </c>
    </row>
    <row r="104" spans="1:16" ht="21" x14ac:dyDescent="0.3">
      <c r="A104" s="9">
        <v>101</v>
      </c>
      <c r="B104" s="1" t="s">
        <v>2773</v>
      </c>
      <c r="C104" s="1" t="s">
        <v>19</v>
      </c>
      <c r="D104" s="1" t="s">
        <v>15</v>
      </c>
      <c r="E104" s="1" t="s">
        <v>16</v>
      </c>
      <c r="F104" s="1" t="s">
        <v>21</v>
      </c>
      <c r="G104" s="1" t="s">
        <v>2798</v>
      </c>
      <c r="H104" s="1" t="s">
        <v>5099</v>
      </c>
      <c r="I104" s="1" t="s">
        <v>23</v>
      </c>
      <c r="J104" s="1" t="s">
        <v>5100</v>
      </c>
      <c r="K104" s="1" t="s">
        <v>4873</v>
      </c>
      <c r="L104" s="1" t="s">
        <v>5101</v>
      </c>
      <c r="M104" s="1" t="s">
        <v>4957</v>
      </c>
      <c r="N104" s="1" t="s">
        <v>5102</v>
      </c>
      <c r="O104" s="107">
        <v>19500</v>
      </c>
      <c r="P104" s="102"/>
    </row>
    <row r="105" spans="1:16" ht="21" x14ac:dyDescent="0.3">
      <c r="A105" s="6">
        <v>102</v>
      </c>
      <c r="B105" s="1" t="s">
        <v>2773</v>
      </c>
      <c r="C105" s="1" t="s">
        <v>19</v>
      </c>
      <c r="D105" s="1" t="s">
        <v>15</v>
      </c>
      <c r="E105" s="1" t="s">
        <v>16</v>
      </c>
      <c r="F105" s="1" t="s">
        <v>21</v>
      </c>
      <c r="G105" s="1" t="s">
        <v>2798</v>
      </c>
      <c r="H105" s="1" t="s">
        <v>5103</v>
      </c>
      <c r="I105" s="1" t="s">
        <v>23</v>
      </c>
      <c r="J105" s="1" t="s">
        <v>5103</v>
      </c>
      <c r="K105" s="1" t="s">
        <v>4873</v>
      </c>
      <c r="L105" s="1" t="s">
        <v>5104</v>
      </c>
      <c r="M105" s="1" t="s">
        <v>370</v>
      </c>
      <c r="N105" s="1" t="s">
        <v>5105</v>
      </c>
      <c r="O105" s="107">
        <v>7000</v>
      </c>
      <c r="P105" s="17" t="s">
        <v>7282</v>
      </c>
    </row>
    <row r="106" spans="1:16" ht="21" x14ac:dyDescent="0.3">
      <c r="A106" s="6">
        <v>103</v>
      </c>
      <c r="B106" s="1" t="s">
        <v>2773</v>
      </c>
      <c r="C106" s="1" t="s">
        <v>19</v>
      </c>
      <c r="D106" s="1" t="s">
        <v>15</v>
      </c>
      <c r="E106" s="1" t="s">
        <v>16</v>
      </c>
      <c r="F106" s="1" t="s">
        <v>21</v>
      </c>
      <c r="G106" s="1" t="s">
        <v>2798</v>
      </c>
      <c r="H106" s="1" t="s">
        <v>5106</v>
      </c>
      <c r="I106" s="1" t="s">
        <v>23</v>
      </c>
      <c r="J106" s="1" t="s">
        <v>5107</v>
      </c>
      <c r="K106" s="1" t="s">
        <v>4873</v>
      </c>
      <c r="L106" s="1" t="s">
        <v>5108</v>
      </c>
      <c r="M106" s="1" t="s">
        <v>4924</v>
      </c>
      <c r="N106" s="1" t="s">
        <v>5109</v>
      </c>
      <c r="O106" s="107">
        <v>8700</v>
      </c>
      <c r="P106" s="102"/>
    </row>
    <row r="107" spans="1:16" ht="21" x14ac:dyDescent="0.3">
      <c r="A107" s="9">
        <v>104</v>
      </c>
      <c r="B107" s="1" t="s">
        <v>2773</v>
      </c>
      <c r="C107" s="1" t="s">
        <v>19</v>
      </c>
      <c r="D107" s="1" t="s">
        <v>15</v>
      </c>
      <c r="E107" s="1" t="s">
        <v>16</v>
      </c>
      <c r="F107" s="1" t="s">
        <v>21</v>
      </c>
      <c r="G107" s="1" t="s">
        <v>2798</v>
      </c>
      <c r="H107" s="1" t="s">
        <v>5110</v>
      </c>
      <c r="I107" s="1" t="s">
        <v>23</v>
      </c>
      <c r="J107" s="1" t="s">
        <v>5111</v>
      </c>
      <c r="K107" s="1" t="s">
        <v>4873</v>
      </c>
      <c r="L107" s="1" t="s">
        <v>5112</v>
      </c>
      <c r="M107" s="1" t="s">
        <v>714</v>
      </c>
      <c r="N107" s="1" t="s">
        <v>5113</v>
      </c>
      <c r="O107" s="107">
        <v>8500</v>
      </c>
      <c r="P107" s="17" t="s">
        <v>7282</v>
      </c>
    </row>
    <row r="108" spans="1:16" ht="21" x14ac:dyDescent="0.3">
      <c r="A108" s="9">
        <v>105</v>
      </c>
      <c r="B108" s="1" t="s">
        <v>2773</v>
      </c>
      <c r="C108" s="1" t="s">
        <v>19</v>
      </c>
      <c r="D108" s="1" t="s">
        <v>15</v>
      </c>
      <c r="E108" s="1" t="s">
        <v>16</v>
      </c>
      <c r="F108" s="1" t="s">
        <v>21</v>
      </c>
      <c r="G108" s="1" t="s">
        <v>2798</v>
      </c>
      <c r="H108" s="1" t="s">
        <v>5114</v>
      </c>
      <c r="I108" s="1" t="s">
        <v>23</v>
      </c>
      <c r="J108" s="1" t="s">
        <v>5114</v>
      </c>
      <c r="K108" s="1" t="s">
        <v>4873</v>
      </c>
      <c r="L108" s="1" t="s">
        <v>5115</v>
      </c>
      <c r="M108" s="1" t="s">
        <v>4957</v>
      </c>
      <c r="N108" s="1" t="s">
        <v>5116</v>
      </c>
      <c r="O108" s="107">
        <v>18000</v>
      </c>
      <c r="P108" s="102"/>
    </row>
    <row r="109" spans="1:16" ht="21" x14ac:dyDescent="0.3">
      <c r="A109" s="6">
        <v>106</v>
      </c>
      <c r="B109" s="1" t="s">
        <v>2773</v>
      </c>
      <c r="C109" s="1" t="s">
        <v>19</v>
      </c>
      <c r="D109" s="1" t="s">
        <v>15</v>
      </c>
      <c r="E109" s="1" t="s">
        <v>16</v>
      </c>
      <c r="F109" s="1" t="s">
        <v>21</v>
      </c>
      <c r="G109" s="1" t="s">
        <v>2798</v>
      </c>
      <c r="H109" s="1" t="s">
        <v>1570</v>
      </c>
      <c r="I109" s="1" t="s">
        <v>23</v>
      </c>
      <c r="J109" s="1" t="s">
        <v>5117</v>
      </c>
      <c r="K109" s="1" t="s">
        <v>5118</v>
      </c>
      <c r="L109" s="1" t="s">
        <v>5119</v>
      </c>
      <c r="M109" s="1" t="s">
        <v>4207</v>
      </c>
      <c r="N109" s="1" t="s">
        <v>5120</v>
      </c>
      <c r="O109" s="107">
        <v>20000</v>
      </c>
      <c r="P109" s="102"/>
    </row>
    <row r="110" spans="1:16" ht="21" x14ac:dyDescent="0.3">
      <c r="A110" s="6">
        <v>107</v>
      </c>
      <c r="B110" s="1" t="s">
        <v>2773</v>
      </c>
      <c r="C110" s="1" t="s">
        <v>19</v>
      </c>
      <c r="D110" s="1" t="s">
        <v>15</v>
      </c>
      <c r="E110" s="1" t="s">
        <v>16</v>
      </c>
      <c r="F110" s="1" t="s">
        <v>21</v>
      </c>
      <c r="G110" s="1" t="s">
        <v>2798</v>
      </c>
      <c r="H110" s="1" t="s">
        <v>5121</v>
      </c>
      <c r="I110" s="1" t="s">
        <v>23</v>
      </c>
      <c r="J110" s="1" t="s">
        <v>5122</v>
      </c>
      <c r="K110" s="1" t="s">
        <v>5118</v>
      </c>
      <c r="L110" s="1" t="s">
        <v>5123</v>
      </c>
      <c r="M110" s="1" t="s">
        <v>5124</v>
      </c>
      <c r="N110" s="1" t="s">
        <v>5125</v>
      </c>
      <c r="O110" s="107">
        <v>11000</v>
      </c>
      <c r="P110" s="102"/>
    </row>
    <row r="111" spans="1:16" ht="21" x14ac:dyDescent="0.3">
      <c r="A111" s="9">
        <v>108</v>
      </c>
      <c r="B111" s="1" t="s">
        <v>2773</v>
      </c>
      <c r="C111" s="1" t="s">
        <v>19</v>
      </c>
      <c r="D111" s="1" t="s">
        <v>15</v>
      </c>
      <c r="E111" s="1" t="s">
        <v>16</v>
      </c>
      <c r="F111" s="1" t="s">
        <v>21</v>
      </c>
      <c r="G111" s="1" t="s">
        <v>2798</v>
      </c>
      <c r="H111" s="1" t="s">
        <v>5126</v>
      </c>
      <c r="I111" s="1" t="s">
        <v>23</v>
      </c>
      <c r="J111" s="1" t="s">
        <v>5127</v>
      </c>
      <c r="K111" s="1" t="s">
        <v>5118</v>
      </c>
      <c r="L111" s="1" t="s">
        <v>5128</v>
      </c>
      <c r="M111" s="1" t="s">
        <v>5124</v>
      </c>
      <c r="N111" s="1" t="s">
        <v>5129</v>
      </c>
      <c r="O111" s="107">
        <v>11000</v>
      </c>
      <c r="P111" s="102"/>
    </row>
    <row r="112" spans="1:16" ht="21" x14ac:dyDescent="0.3">
      <c r="A112" s="9">
        <v>109</v>
      </c>
      <c r="B112" s="1" t="s">
        <v>2773</v>
      </c>
      <c r="C112" s="1" t="s">
        <v>19</v>
      </c>
      <c r="D112" s="1" t="s">
        <v>15</v>
      </c>
      <c r="E112" s="1" t="s">
        <v>16</v>
      </c>
      <c r="F112" s="1" t="s">
        <v>21</v>
      </c>
      <c r="G112" s="1" t="s">
        <v>2798</v>
      </c>
      <c r="H112" s="1" t="s">
        <v>0</v>
      </c>
      <c r="I112" s="1" t="s">
        <v>23</v>
      </c>
      <c r="J112" s="1" t="s">
        <v>5130</v>
      </c>
      <c r="K112" s="1" t="s">
        <v>5118</v>
      </c>
      <c r="L112" s="1" t="s">
        <v>5131</v>
      </c>
      <c r="M112" s="1" t="s">
        <v>5132</v>
      </c>
      <c r="N112" s="1" t="s">
        <v>5133</v>
      </c>
      <c r="O112" s="107">
        <v>10000</v>
      </c>
      <c r="P112" s="17" t="s">
        <v>7282</v>
      </c>
    </row>
    <row r="113" spans="1:16" ht="31.5" x14ac:dyDescent="0.3">
      <c r="A113" s="6">
        <v>110</v>
      </c>
      <c r="B113" s="1" t="s">
        <v>2773</v>
      </c>
      <c r="C113" s="1" t="s">
        <v>19</v>
      </c>
      <c r="D113" s="1" t="s">
        <v>15</v>
      </c>
      <c r="E113" s="1" t="s">
        <v>16</v>
      </c>
      <c r="F113" s="1" t="s">
        <v>21</v>
      </c>
      <c r="G113" s="1" t="s">
        <v>2798</v>
      </c>
      <c r="H113" s="1" t="s">
        <v>5134</v>
      </c>
      <c r="I113" s="1" t="s">
        <v>23</v>
      </c>
      <c r="J113" s="1" t="s">
        <v>5134</v>
      </c>
      <c r="K113" s="1" t="s">
        <v>4807</v>
      </c>
      <c r="L113" s="1" t="s">
        <v>5135</v>
      </c>
      <c r="M113" s="1" t="s">
        <v>5136</v>
      </c>
      <c r="N113" s="1" t="s">
        <v>5137</v>
      </c>
      <c r="O113" s="107">
        <v>8000</v>
      </c>
      <c r="P113" s="102"/>
    </row>
    <row r="114" spans="1:16" ht="21" x14ac:dyDescent="0.3">
      <c r="A114" s="6">
        <v>111</v>
      </c>
      <c r="B114" s="1" t="s">
        <v>2773</v>
      </c>
      <c r="C114" s="1" t="s">
        <v>19</v>
      </c>
      <c r="D114" s="1" t="s">
        <v>15</v>
      </c>
      <c r="E114" s="1" t="s">
        <v>16</v>
      </c>
      <c r="F114" s="1" t="s">
        <v>21</v>
      </c>
      <c r="G114" s="1" t="s">
        <v>2798</v>
      </c>
      <c r="H114" s="1" t="s">
        <v>0</v>
      </c>
      <c r="I114" s="1" t="s">
        <v>23</v>
      </c>
      <c r="J114" s="1" t="s">
        <v>5138</v>
      </c>
      <c r="K114" s="1" t="s">
        <v>4807</v>
      </c>
      <c r="L114" s="1" t="s">
        <v>5139</v>
      </c>
      <c r="M114" s="1" t="s">
        <v>5140</v>
      </c>
      <c r="N114" s="1" t="s">
        <v>5141</v>
      </c>
      <c r="O114" s="107">
        <v>10000</v>
      </c>
      <c r="P114" s="102"/>
    </row>
    <row r="115" spans="1:16" ht="21" x14ac:dyDescent="0.3">
      <c r="A115" s="9">
        <v>112</v>
      </c>
      <c r="B115" s="1" t="s">
        <v>2773</v>
      </c>
      <c r="C115" s="1" t="s">
        <v>19</v>
      </c>
      <c r="D115" s="1" t="s">
        <v>15</v>
      </c>
      <c r="E115" s="1" t="s">
        <v>16</v>
      </c>
      <c r="F115" s="1" t="s">
        <v>21</v>
      </c>
      <c r="G115" s="1" t="s">
        <v>2798</v>
      </c>
      <c r="H115" s="1" t="s">
        <v>5142</v>
      </c>
      <c r="I115" s="1" t="s">
        <v>23</v>
      </c>
      <c r="J115" s="1" t="s">
        <v>5143</v>
      </c>
      <c r="K115" s="1" t="s">
        <v>4807</v>
      </c>
      <c r="L115" s="1" t="s">
        <v>5144</v>
      </c>
      <c r="M115" s="1" t="s">
        <v>27</v>
      </c>
      <c r="N115" s="1" t="s">
        <v>5145</v>
      </c>
      <c r="O115" s="107">
        <v>8700</v>
      </c>
      <c r="P115" s="102"/>
    </row>
    <row r="116" spans="1:16" ht="21" x14ac:dyDescent="0.3">
      <c r="A116" s="9">
        <v>113</v>
      </c>
      <c r="B116" s="1" t="s">
        <v>2773</v>
      </c>
      <c r="C116" s="1" t="s">
        <v>19</v>
      </c>
      <c r="D116" s="1" t="s">
        <v>15</v>
      </c>
      <c r="E116" s="1" t="s">
        <v>16</v>
      </c>
      <c r="F116" s="1" t="s">
        <v>21</v>
      </c>
      <c r="G116" s="1" t="s">
        <v>2798</v>
      </c>
      <c r="H116" s="1" t="s">
        <v>4929</v>
      </c>
      <c r="I116" s="1" t="s">
        <v>23</v>
      </c>
      <c r="J116" s="1" t="s">
        <v>4929</v>
      </c>
      <c r="K116" s="1" t="s">
        <v>4807</v>
      </c>
      <c r="L116" s="1" t="s">
        <v>5146</v>
      </c>
      <c r="M116" s="1" t="s">
        <v>27</v>
      </c>
      <c r="N116" s="1" t="s">
        <v>5147</v>
      </c>
      <c r="O116" s="107">
        <v>8000</v>
      </c>
      <c r="P116" s="102"/>
    </row>
    <row r="117" spans="1:16" ht="21" x14ac:dyDescent="0.3">
      <c r="A117" s="6">
        <v>114</v>
      </c>
      <c r="B117" s="1" t="s">
        <v>2773</v>
      </c>
      <c r="C117" s="1" t="s">
        <v>19</v>
      </c>
      <c r="D117" s="1" t="s">
        <v>15</v>
      </c>
      <c r="E117" s="1" t="s">
        <v>16</v>
      </c>
      <c r="F117" s="1" t="s">
        <v>21</v>
      </c>
      <c r="G117" s="1" t="s">
        <v>4813</v>
      </c>
      <c r="H117" s="1" t="s">
        <v>5148</v>
      </c>
      <c r="I117" s="1" t="s">
        <v>23</v>
      </c>
      <c r="J117" s="1" t="s">
        <v>5148</v>
      </c>
      <c r="K117" s="1" t="s">
        <v>4807</v>
      </c>
      <c r="L117" s="1" t="s">
        <v>5149</v>
      </c>
      <c r="M117" s="1" t="s">
        <v>5150</v>
      </c>
      <c r="N117" s="1" t="s">
        <v>5151</v>
      </c>
      <c r="O117" s="107">
        <v>15000</v>
      </c>
      <c r="P117" s="17" t="s">
        <v>7282</v>
      </c>
    </row>
    <row r="118" spans="1:16" ht="31.5" x14ac:dyDescent="0.3">
      <c r="A118" s="6">
        <v>115</v>
      </c>
      <c r="B118" s="1" t="s">
        <v>2773</v>
      </c>
      <c r="C118" s="1" t="s">
        <v>19</v>
      </c>
      <c r="D118" s="1" t="s">
        <v>15</v>
      </c>
      <c r="E118" s="1" t="s">
        <v>16</v>
      </c>
      <c r="F118" s="1" t="s">
        <v>21</v>
      </c>
      <c r="G118" s="1" t="s">
        <v>2798</v>
      </c>
      <c r="H118" s="1" t="s">
        <v>0</v>
      </c>
      <c r="I118" s="1" t="s">
        <v>23</v>
      </c>
      <c r="J118" s="1" t="s">
        <v>6726</v>
      </c>
      <c r="K118" s="1" t="s">
        <v>5152</v>
      </c>
      <c r="L118" s="1" t="s">
        <v>5153</v>
      </c>
      <c r="M118" s="1" t="s">
        <v>5154</v>
      </c>
      <c r="N118" s="1" t="s">
        <v>5155</v>
      </c>
      <c r="O118" s="107">
        <v>67000</v>
      </c>
      <c r="P118" s="102"/>
    </row>
    <row r="119" spans="1:16" ht="21" x14ac:dyDescent="0.3">
      <c r="A119" s="9">
        <v>116</v>
      </c>
      <c r="B119" s="1" t="s">
        <v>2773</v>
      </c>
      <c r="C119" s="1" t="s">
        <v>19</v>
      </c>
      <c r="D119" s="1" t="s">
        <v>15</v>
      </c>
      <c r="E119" s="1" t="s">
        <v>16</v>
      </c>
      <c r="F119" s="1" t="s">
        <v>21</v>
      </c>
      <c r="G119" s="1" t="s">
        <v>2798</v>
      </c>
      <c r="H119" s="1" t="s">
        <v>0</v>
      </c>
      <c r="I119" s="1" t="s">
        <v>23</v>
      </c>
      <c r="J119" s="1" t="s">
        <v>6729</v>
      </c>
      <c r="K119" s="1" t="s">
        <v>4982</v>
      </c>
      <c r="L119" s="1" t="s">
        <v>5156</v>
      </c>
      <c r="M119" s="1" t="s">
        <v>5157</v>
      </c>
      <c r="N119" s="1" t="s">
        <v>5158</v>
      </c>
      <c r="O119" s="107">
        <v>50000</v>
      </c>
      <c r="P119" s="102"/>
    </row>
    <row r="120" spans="1:16" ht="21" x14ac:dyDescent="0.3">
      <c r="A120" s="9">
        <v>117</v>
      </c>
      <c r="B120" s="1" t="s">
        <v>2773</v>
      </c>
      <c r="C120" s="1" t="s">
        <v>19</v>
      </c>
      <c r="D120" s="1" t="s">
        <v>15</v>
      </c>
      <c r="E120" s="1" t="s">
        <v>16</v>
      </c>
      <c r="F120" s="1" t="s">
        <v>21</v>
      </c>
      <c r="G120" s="1" t="s">
        <v>2798</v>
      </c>
      <c r="H120" s="1" t="s">
        <v>5159</v>
      </c>
      <c r="I120" s="1" t="s">
        <v>23</v>
      </c>
      <c r="J120" s="1" t="s">
        <v>5159</v>
      </c>
      <c r="K120" s="1" t="s">
        <v>5152</v>
      </c>
      <c r="L120" s="1" t="s">
        <v>5160</v>
      </c>
      <c r="M120" s="1" t="s">
        <v>27</v>
      </c>
      <c r="N120" s="1" t="s">
        <v>1599</v>
      </c>
      <c r="O120" s="107">
        <v>7200</v>
      </c>
      <c r="P120" s="102"/>
    </row>
    <row r="121" spans="1:16" ht="21" x14ac:dyDescent="0.3">
      <c r="A121" s="6">
        <v>118</v>
      </c>
      <c r="B121" s="1" t="s">
        <v>2773</v>
      </c>
      <c r="C121" s="1" t="s">
        <v>19</v>
      </c>
      <c r="D121" s="1" t="s">
        <v>15</v>
      </c>
      <c r="E121" s="1" t="s">
        <v>16</v>
      </c>
      <c r="F121" s="1" t="s">
        <v>21</v>
      </c>
      <c r="G121" s="1" t="s">
        <v>2798</v>
      </c>
      <c r="H121" s="1" t="s">
        <v>5161</v>
      </c>
      <c r="I121" s="1" t="s">
        <v>23</v>
      </c>
      <c r="J121" s="1" t="s">
        <v>5161</v>
      </c>
      <c r="K121" s="1" t="s">
        <v>5152</v>
      </c>
      <c r="L121" s="1" t="s">
        <v>5162</v>
      </c>
      <c r="M121" s="1" t="s">
        <v>370</v>
      </c>
      <c r="N121" s="1" t="s">
        <v>5163</v>
      </c>
      <c r="O121" s="107">
        <v>11000</v>
      </c>
      <c r="P121" s="17" t="s">
        <v>7282</v>
      </c>
    </row>
    <row r="122" spans="1:16" ht="21" x14ac:dyDescent="0.3">
      <c r="A122" s="6">
        <v>119</v>
      </c>
      <c r="B122" s="1" t="s">
        <v>2773</v>
      </c>
      <c r="C122" s="1" t="s">
        <v>19</v>
      </c>
      <c r="D122" s="1" t="s">
        <v>15</v>
      </c>
      <c r="E122" s="1" t="s">
        <v>16</v>
      </c>
      <c r="F122" s="1" t="s">
        <v>21</v>
      </c>
      <c r="G122" s="1" t="s">
        <v>2798</v>
      </c>
      <c r="H122" s="1" t="s">
        <v>5164</v>
      </c>
      <c r="I122" s="1" t="s">
        <v>23</v>
      </c>
      <c r="J122" s="1" t="s">
        <v>5165</v>
      </c>
      <c r="K122" s="1" t="s">
        <v>5152</v>
      </c>
      <c r="L122" s="1" t="s">
        <v>5166</v>
      </c>
      <c r="M122" s="1" t="s">
        <v>5167</v>
      </c>
      <c r="N122" s="1" t="s">
        <v>5168</v>
      </c>
      <c r="O122" s="107">
        <v>5000</v>
      </c>
      <c r="P122" s="102"/>
    </row>
    <row r="123" spans="1:16" ht="21" x14ac:dyDescent="0.3">
      <c r="A123" s="9">
        <v>120</v>
      </c>
      <c r="B123" s="1" t="s">
        <v>2773</v>
      </c>
      <c r="C123" s="1" t="s">
        <v>19</v>
      </c>
      <c r="D123" s="1" t="s">
        <v>15</v>
      </c>
      <c r="E123" s="1" t="s">
        <v>16</v>
      </c>
      <c r="F123" s="1" t="s">
        <v>21</v>
      </c>
      <c r="G123" s="1" t="s">
        <v>2798</v>
      </c>
      <c r="H123" s="1" t="s">
        <v>5169</v>
      </c>
      <c r="I123" s="1" t="s">
        <v>23</v>
      </c>
      <c r="J123" s="1" t="s">
        <v>5169</v>
      </c>
      <c r="K123" s="1" t="s">
        <v>5152</v>
      </c>
      <c r="L123" s="1" t="s">
        <v>5170</v>
      </c>
      <c r="M123" s="1" t="s">
        <v>443</v>
      </c>
      <c r="N123" s="1" t="s">
        <v>5171</v>
      </c>
      <c r="O123" s="107">
        <v>10000</v>
      </c>
      <c r="P123" s="102"/>
    </row>
    <row r="124" spans="1:16" ht="21" x14ac:dyDescent="0.3">
      <c r="A124" s="9">
        <v>121</v>
      </c>
      <c r="B124" s="1" t="s">
        <v>2773</v>
      </c>
      <c r="C124" s="1" t="s">
        <v>19</v>
      </c>
      <c r="D124" s="1" t="s">
        <v>15</v>
      </c>
      <c r="E124" s="1" t="s">
        <v>16</v>
      </c>
      <c r="F124" s="1" t="s">
        <v>21</v>
      </c>
      <c r="G124" s="1" t="s">
        <v>2798</v>
      </c>
      <c r="H124" s="1" t="s">
        <v>5172</v>
      </c>
      <c r="I124" s="1" t="s">
        <v>23</v>
      </c>
      <c r="J124" s="1" t="s">
        <v>5172</v>
      </c>
      <c r="K124" s="1" t="s">
        <v>5152</v>
      </c>
      <c r="L124" s="1" t="s">
        <v>5173</v>
      </c>
      <c r="M124" s="1" t="s">
        <v>443</v>
      </c>
      <c r="N124" s="1" t="s">
        <v>5174</v>
      </c>
      <c r="O124" s="107">
        <v>9000</v>
      </c>
      <c r="P124" s="102"/>
    </row>
    <row r="125" spans="1:16" ht="21" x14ac:dyDescent="0.3">
      <c r="A125" s="6">
        <v>122</v>
      </c>
      <c r="B125" s="1" t="s">
        <v>2773</v>
      </c>
      <c r="C125" s="1" t="s">
        <v>19</v>
      </c>
      <c r="D125" s="1" t="s">
        <v>15</v>
      </c>
      <c r="E125" s="1" t="s">
        <v>16</v>
      </c>
      <c r="F125" s="1" t="s">
        <v>21</v>
      </c>
      <c r="G125" s="1" t="s">
        <v>2798</v>
      </c>
      <c r="H125" s="1" t="s">
        <v>5175</v>
      </c>
      <c r="I125" s="1" t="s">
        <v>23</v>
      </c>
      <c r="J125" s="1" t="s">
        <v>5176</v>
      </c>
      <c r="K125" s="1" t="s">
        <v>5152</v>
      </c>
      <c r="L125" s="1" t="s">
        <v>5177</v>
      </c>
      <c r="M125" s="1" t="s">
        <v>2811</v>
      </c>
      <c r="N125" s="1" t="s">
        <v>5178</v>
      </c>
      <c r="O125" s="107">
        <v>14000</v>
      </c>
      <c r="P125" s="102"/>
    </row>
    <row r="126" spans="1:16" ht="21" x14ac:dyDescent="0.3">
      <c r="A126" s="6">
        <v>123</v>
      </c>
      <c r="B126" s="1" t="s">
        <v>2773</v>
      </c>
      <c r="C126" s="1" t="s">
        <v>19</v>
      </c>
      <c r="D126" s="1" t="s">
        <v>15</v>
      </c>
      <c r="E126" s="1" t="s">
        <v>16</v>
      </c>
      <c r="F126" s="1" t="s">
        <v>21</v>
      </c>
      <c r="G126" s="1" t="s">
        <v>2798</v>
      </c>
      <c r="H126" s="1" t="s">
        <v>5179</v>
      </c>
      <c r="I126" s="1" t="s">
        <v>23</v>
      </c>
      <c r="J126" s="1" t="s">
        <v>5180</v>
      </c>
      <c r="K126" s="1" t="s">
        <v>5181</v>
      </c>
      <c r="L126" s="1" t="s">
        <v>5182</v>
      </c>
      <c r="M126" s="1" t="s">
        <v>5183</v>
      </c>
      <c r="N126" s="1" t="s">
        <v>5184</v>
      </c>
      <c r="O126" s="107">
        <v>16500</v>
      </c>
      <c r="P126" s="102"/>
    </row>
    <row r="127" spans="1:16" ht="21" x14ac:dyDescent="0.3">
      <c r="A127" s="9">
        <v>124</v>
      </c>
      <c r="B127" s="1" t="s">
        <v>2773</v>
      </c>
      <c r="C127" s="1" t="s">
        <v>19</v>
      </c>
      <c r="D127" s="1" t="s">
        <v>15</v>
      </c>
      <c r="E127" s="1" t="s">
        <v>16</v>
      </c>
      <c r="F127" s="1" t="s">
        <v>21</v>
      </c>
      <c r="G127" s="1" t="s">
        <v>2798</v>
      </c>
      <c r="H127" s="1" t="s">
        <v>5185</v>
      </c>
      <c r="I127" s="1" t="s">
        <v>23</v>
      </c>
      <c r="J127" s="1" t="s">
        <v>5186</v>
      </c>
      <c r="K127" s="1" t="s">
        <v>5181</v>
      </c>
      <c r="L127" s="1" t="s">
        <v>5187</v>
      </c>
      <c r="M127" s="1" t="s">
        <v>5188</v>
      </c>
      <c r="N127" s="1" t="s">
        <v>5189</v>
      </c>
      <c r="O127" s="107">
        <v>18000</v>
      </c>
      <c r="P127" s="102"/>
    </row>
    <row r="128" spans="1:16" ht="21" x14ac:dyDescent="0.3">
      <c r="A128" s="9">
        <v>125</v>
      </c>
      <c r="B128" s="1" t="s">
        <v>2773</v>
      </c>
      <c r="C128" s="1" t="s">
        <v>19</v>
      </c>
      <c r="D128" s="1" t="s">
        <v>15</v>
      </c>
      <c r="E128" s="1" t="s">
        <v>16</v>
      </c>
      <c r="F128" s="1" t="s">
        <v>21</v>
      </c>
      <c r="G128" s="3">
        <v>3</v>
      </c>
      <c r="H128" s="1" t="s">
        <v>5190</v>
      </c>
      <c r="I128" s="1" t="s">
        <v>23</v>
      </c>
      <c r="J128" s="1" t="s">
        <v>5191</v>
      </c>
      <c r="K128" s="1" t="s">
        <v>4982</v>
      </c>
      <c r="L128" s="1" t="s">
        <v>5192</v>
      </c>
      <c r="M128" s="1" t="s">
        <v>2868</v>
      </c>
      <c r="N128" s="1" t="s">
        <v>5193</v>
      </c>
      <c r="O128" s="107">
        <v>15000</v>
      </c>
      <c r="P128" s="17" t="s">
        <v>7282</v>
      </c>
    </row>
    <row r="129" spans="1:16" ht="21" x14ac:dyDescent="0.3">
      <c r="A129" s="6">
        <v>126</v>
      </c>
      <c r="B129" s="1" t="s">
        <v>2773</v>
      </c>
      <c r="C129" s="1" t="s">
        <v>19</v>
      </c>
      <c r="D129" s="1" t="s">
        <v>15</v>
      </c>
      <c r="E129" s="1" t="s">
        <v>16</v>
      </c>
      <c r="F129" s="1" t="s">
        <v>21</v>
      </c>
      <c r="G129" s="1" t="s">
        <v>2798</v>
      </c>
      <c r="H129" s="1" t="s">
        <v>0</v>
      </c>
      <c r="I129" s="1" t="s">
        <v>23</v>
      </c>
      <c r="J129" s="1" t="s">
        <v>5194</v>
      </c>
      <c r="K129" s="1" t="s">
        <v>4982</v>
      </c>
      <c r="L129" s="1" t="s">
        <v>5195</v>
      </c>
      <c r="M129" s="1" t="s">
        <v>1389</v>
      </c>
      <c r="N129" s="1" t="s">
        <v>5196</v>
      </c>
      <c r="O129" s="107">
        <v>7000</v>
      </c>
      <c r="P129" s="102"/>
    </row>
    <row r="130" spans="1:16" ht="21" x14ac:dyDescent="0.3">
      <c r="A130" s="6">
        <v>127</v>
      </c>
      <c r="B130" s="1" t="s">
        <v>2773</v>
      </c>
      <c r="C130" s="1" t="s">
        <v>19</v>
      </c>
      <c r="D130" s="1" t="s">
        <v>15</v>
      </c>
      <c r="E130" s="1" t="s">
        <v>16</v>
      </c>
      <c r="F130" s="1" t="s">
        <v>21</v>
      </c>
      <c r="G130" s="3">
        <v>3</v>
      </c>
      <c r="H130" s="1" t="s">
        <v>0</v>
      </c>
      <c r="I130" s="1" t="s">
        <v>23</v>
      </c>
      <c r="J130" s="1" t="s">
        <v>5197</v>
      </c>
      <c r="K130" s="1" t="s">
        <v>4982</v>
      </c>
      <c r="L130" s="1" t="s">
        <v>5198</v>
      </c>
      <c r="M130" s="1" t="s">
        <v>4828</v>
      </c>
      <c r="N130" s="1" t="s">
        <v>5199</v>
      </c>
      <c r="O130" s="107">
        <v>5000</v>
      </c>
      <c r="P130" s="102"/>
    </row>
    <row r="131" spans="1:16" ht="21" x14ac:dyDescent="0.3">
      <c r="A131" s="9">
        <v>128</v>
      </c>
      <c r="B131" s="1" t="s">
        <v>2773</v>
      </c>
      <c r="C131" s="1" t="s">
        <v>19</v>
      </c>
      <c r="D131" s="1" t="s">
        <v>15</v>
      </c>
      <c r="E131" s="1" t="s">
        <v>16</v>
      </c>
      <c r="F131" s="1" t="s">
        <v>21</v>
      </c>
      <c r="G131" s="3">
        <v>3</v>
      </c>
      <c r="H131" s="1" t="s">
        <v>5200</v>
      </c>
      <c r="I131" s="1" t="s">
        <v>23</v>
      </c>
      <c r="J131" s="1" t="s">
        <v>5200</v>
      </c>
      <c r="K131" s="1" t="s">
        <v>4982</v>
      </c>
      <c r="L131" s="1" t="s">
        <v>5201</v>
      </c>
      <c r="M131" s="1" t="s">
        <v>5202</v>
      </c>
      <c r="N131" s="1" t="s">
        <v>5203</v>
      </c>
      <c r="O131" s="107">
        <v>16000</v>
      </c>
      <c r="P131" s="102"/>
    </row>
    <row r="132" spans="1:16" ht="21" x14ac:dyDescent="0.3">
      <c r="A132" s="9">
        <v>129</v>
      </c>
      <c r="B132" s="1" t="s">
        <v>2773</v>
      </c>
      <c r="C132" s="1" t="s">
        <v>19</v>
      </c>
      <c r="D132" s="1" t="s">
        <v>15</v>
      </c>
      <c r="E132" s="1" t="s">
        <v>16</v>
      </c>
      <c r="F132" s="1" t="s">
        <v>21</v>
      </c>
      <c r="G132" s="1" t="s">
        <v>5204</v>
      </c>
      <c r="H132" s="1" t="s">
        <v>0</v>
      </c>
      <c r="I132" s="1" t="s">
        <v>23</v>
      </c>
      <c r="J132" s="1" t="s">
        <v>5205</v>
      </c>
      <c r="K132" s="1" t="s">
        <v>4982</v>
      </c>
      <c r="L132" s="1" t="s">
        <v>5206</v>
      </c>
      <c r="M132" s="1" t="s">
        <v>4828</v>
      </c>
      <c r="N132" s="1" t="s">
        <v>5207</v>
      </c>
      <c r="O132" s="107">
        <v>6200</v>
      </c>
      <c r="P132" s="102"/>
    </row>
    <row r="133" spans="1:16" ht="21" x14ac:dyDescent="0.3">
      <c r="A133" s="6">
        <v>130</v>
      </c>
      <c r="B133" s="1" t="s">
        <v>2773</v>
      </c>
      <c r="C133" s="1" t="s">
        <v>19</v>
      </c>
      <c r="D133" s="1" t="s">
        <v>15</v>
      </c>
      <c r="E133" s="1" t="s">
        <v>16</v>
      </c>
      <c r="F133" s="1" t="s">
        <v>21</v>
      </c>
      <c r="G133" s="1" t="s">
        <v>5204</v>
      </c>
      <c r="H133" s="1" t="s">
        <v>0</v>
      </c>
      <c r="I133" s="1" t="s">
        <v>23</v>
      </c>
      <c r="J133" s="1" t="s">
        <v>5208</v>
      </c>
      <c r="K133" s="1" t="s">
        <v>4982</v>
      </c>
      <c r="L133" s="1" t="s">
        <v>5209</v>
      </c>
      <c r="M133" s="1" t="s">
        <v>4828</v>
      </c>
      <c r="N133" s="1" t="s">
        <v>5210</v>
      </c>
      <c r="O133" s="107">
        <v>5500</v>
      </c>
      <c r="P133" s="102"/>
    </row>
    <row r="134" spans="1:16" ht="21" x14ac:dyDescent="0.3">
      <c r="A134" s="6">
        <v>131</v>
      </c>
      <c r="B134" s="1" t="s">
        <v>2773</v>
      </c>
      <c r="C134" s="1" t="s">
        <v>19</v>
      </c>
      <c r="D134" s="1" t="s">
        <v>15</v>
      </c>
      <c r="E134" s="1" t="s">
        <v>16</v>
      </c>
      <c r="F134" s="1" t="s">
        <v>21</v>
      </c>
      <c r="G134" s="3">
        <v>3</v>
      </c>
      <c r="H134" s="1" t="s">
        <v>0</v>
      </c>
      <c r="I134" s="1" t="s">
        <v>23</v>
      </c>
      <c r="J134" s="1" t="s">
        <v>5211</v>
      </c>
      <c r="K134" s="1" t="s">
        <v>4982</v>
      </c>
      <c r="L134" s="1" t="s">
        <v>5212</v>
      </c>
      <c r="M134" s="1" t="s">
        <v>5213</v>
      </c>
      <c r="N134" s="1" t="s">
        <v>5214</v>
      </c>
      <c r="O134" s="107">
        <v>15000</v>
      </c>
      <c r="P134" s="17" t="s">
        <v>7282</v>
      </c>
    </row>
    <row r="135" spans="1:16" ht="21" x14ac:dyDescent="0.3">
      <c r="A135" s="9">
        <v>132</v>
      </c>
      <c r="B135" s="1" t="s">
        <v>2773</v>
      </c>
      <c r="C135" s="1" t="s">
        <v>19</v>
      </c>
      <c r="D135" s="1" t="s">
        <v>15</v>
      </c>
      <c r="E135" s="1" t="s">
        <v>16</v>
      </c>
      <c r="F135" s="1" t="s">
        <v>21</v>
      </c>
      <c r="G135" s="3">
        <v>3</v>
      </c>
      <c r="H135" s="1" t="s">
        <v>0</v>
      </c>
      <c r="I135" s="1" t="s">
        <v>23</v>
      </c>
      <c r="J135" s="1" t="s">
        <v>5215</v>
      </c>
      <c r="K135" s="1" t="s">
        <v>4982</v>
      </c>
      <c r="L135" s="1" t="s">
        <v>5216</v>
      </c>
      <c r="M135" s="1" t="s">
        <v>5213</v>
      </c>
      <c r="N135" s="1" t="s">
        <v>5214</v>
      </c>
      <c r="O135" s="107">
        <v>15000</v>
      </c>
      <c r="P135" s="17" t="s">
        <v>7282</v>
      </c>
    </row>
    <row r="136" spans="1:16" ht="21" x14ac:dyDescent="0.3">
      <c r="A136" s="9">
        <v>133</v>
      </c>
      <c r="B136" s="1" t="s">
        <v>2773</v>
      </c>
      <c r="C136" s="1" t="s">
        <v>19</v>
      </c>
      <c r="D136" s="1" t="s">
        <v>15</v>
      </c>
      <c r="E136" s="1" t="s">
        <v>16</v>
      </c>
      <c r="F136" s="1" t="s">
        <v>21</v>
      </c>
      <c r="G136" s="1" t="s">
        <v>2798</v>
      </c>
      <c r="H136" s="1" t="s">
        <v>5217</v>
      </c>
      <c r="I136" s="1" t="s">
        <v>23</v>
      </c>
      <c r="J136" s="1" t="s">
        <v>5218</v>
      </c>
      <c r="K136" s="1" t="s">
        <v>4982</v>
      </c>
      <c r="L136" s="1" t="s">
        <v>5219</v>
      </c>
      <c r="M136" s="1" t="s">
        <v>1137</v>
      </c>
      <c r="N136" s="1" t="s">
        <v>5220</v>
      </c>
      <c r="O136" s="107">
        <v>13000</v>
      </c>
    </row>
    <row r="137" spans="1:16" ht="21" x14ac:dyDescent="0.3">
      <c r="A137" s="6">
        <v>134</v>
      </c>
      <c r="B137" s="1" t="s">
        <v>2773</v>
      </c>
      <c r="C137" s="1" t="s">
        <v>19</v>
      </c>
      <c r="D137" s="1" t="s">
        <v>15</v>
      </c>
      <c r="E137" s="1" t="s">
        <v>16</v>
      </c>
      <c r="F137" s="1" t="s">
        <v>21</v>
      </c>
      <c r="G137" s="1" t="s">
        <v>2798</v>
      </c>
      <c r="H137" s="1" t="s">
        <v>5221</v>
      </c>
      <c r="I137" s="1" t="s">
        <v>23</v>
      </c>
      <c r="J137" s="1" t="s">
        <v>379</v>
      </c>
      <c r="K137" s="1" t="s">
        <v>4982</v>
      </c>
      <c r="L137" s="1" t="s">
        <v>5222</v>
      </c>
      <c r="M137" s="1" t="s">
        <v>137</v>
      </c>
      <c r="N137" s="1" t="s">
        <v>5223</v>
      </c>
      <c r="O137" s="107">
        <v>12400</v>
      </c>
      <c r="P137" s="17" t="s">
        <v>7282</v>
      </c>
    </row>
    <row r="138" spans="1:16" ht="21" x14ac:dyDescent="0.3">
      <c r="A138" s="6">
        <v>135</v>
      </c>
      <c r="B138" s="1" t="s">
        <v>2773</v>
      </c>
      <c r="C138" s="1" t="s">
        <v>19</v>
      </c>
      <c r="D138" s="1" t="s">
        <v>15</v>
      </c>
      <c r="E138" s="1" t="s">
        <v>16</v>
      </c>
      <c r="F138" s="1" t="s">
        <v>21</v>
      </c>
      <c r="G138" s="1" t="s">
        <v>2798</v>
      </c>
      <c r="H138" s="1" t="s">
        <v>5224</v>
      </c>
      <c r="I138" s="1" t="s">
        <v>23</v>
      </c>
      <c r="J138" s="1" t="s">
        <v>5225</v>
      </c>
      <c r="K138" s="1" t="s">
        <v>4982</v>
      </c>
      <c r="L138" s="1" t="s">
        <v>5226</v>
      </c>
      <c r="M138" s="1" t="s">
        <v>2314</v>
      </c>
      <c r="N138" s="1" t="s">
        <v>5227</v>
      </c>
      <c r="O138" s="107">
        <v>14000</v>
      </c>
      <c r="P138" s="17" t="s">
        <v>7282</v>
      </c>
    </row>
    <row r="139" spans="1:16" ht="21" x14ac:dyDescent="0.3">
      <c r="A139" s="9">
        <v>136</v>
      </c>
      <c r="B139" s="1" t="s">
        <v>2773</v>
      </c>
      <c r="C139" s="1" t="s">
        <v>19</v>
      </c>
      <c r="D139" s="1" t="s">
        <v>15</v>
      </c>
      <c r="E139" s="1" t="s">
        <v>16</v>
      </c>
      <c r="F139" s="1" t="s">
        <v>21</v>
      </c>
      <c r="G139" s="1" t="s">
        <v>2798</v>
      </c>
      <c r="H139" s="1" t="s">
        <v>5228</v>
      </c>
      <c r="I139" s="1" t="s">
        <v>23</v>
      </c>
      <c r="J139" s="1" t="s">
        <v>5228</v>
      </c>
      <c r="K139" s="1" t="s">
        <v>4982</v>
      </c>
      <c r="L139" s="1" t="s">
        <v>5229</v>
      </c>
      <c r="M139" s="1" t="s">
        <v>370</v>
      </c>
      <c r="N139" s="1" t="s">
        <v>1633</v>
      </c>
      <c r="O139" s="107">
        <v>9500</v>
      </c>
      <c r="P139" s="102"/>
    </row>
    <row r="140" spans="1:16" ht="21" x14ac:dyDescent="0.3">
      <c r="A140" s="9">
        <v>137</v>
      </c>
      <c r="B140" s="1" t="s">
        <v>2773</v>
      </c>
      <c r="C140" s="1" t="s">
        <v>19</v>
      </c>
      <c r="D140" s="1" t="s">
        <v>15</v>
      </c>
      <c r="E140" s="1" t="s">
        <v>16</v>
      </c>
      <c r="F140" s="1" t="s">
        <v>21</v>
      </c>
      <c r="G140" s="1" t="s">
        <v>2798</v>
      </c>
      <c r="H140" s="1" t="s">
        <v>0</v>
      </c>
      <c r="I140" s="1" t="s">
        <v>23</v>
      </c>
      <c r="J140" s="1" t="s">
        <v>5230</v>
      </c>
      <c r="K140" s="1" t="s">
        <v>4982</v>
      </c>
      <c r="L140" s="1" t="s">
        <v>5231</v>
      </c>
      <c r="M140" s="1" t="s">
        <v>5232</v>
      </c>
      <c r="N140" s="1" t="s">
        <v>5233</v>
      </c>
      <c r="O140" s="107">
        <v>32000</v>
      </c>
      <c r="P140" s="102"/>
    </row>
    <row r="141" spans="1:16" ht="21" x14ac:dyDescent="0.3">
      <c r="A141" s="6">
        <v>138</v>
      </c>
      <c r="B141" s="1" t="s">
        <v>2773</v>
      </c>
      <c r="C141" s="1" t="s">
        <v>19</v>
      </c>
      <c r="D141" s="1" t="s">
        <v>15</v>
      </c>
      <c r="E141" s="1" t="s">
        <v>16</v>
      </c>
      <c r="F141" s="1" t="s">
        <v>21</v>
      </c>
      <c r="G141" s="1" t="s">
        <v>2798</v>
      </c>
      <c r="H141" s="1" t="s">
        <v>0</v>
      </c>
      <c r="I141" s="1" t="s">
        <v>23</v>
      </c>
      <c r="J141" s="1" t="s">
        <v>5234</v>
      </c>
      <c r="K141" s="1" t="s">
        <v>4982</v>
      </c>
      <c r="L141" s="1" t="s">
        <v>5235</v>
      </c>
      <c r="M141" s="1" t="s">
        <v>5236</v>
      </c>
      <c r="N141" s="1" t="s">
        <v>5237</v>
      </c>
      <c r="O141" s="107">
        <v>27000</v>
      </c>
      <c r="P141" s="102"/>
    </row>
    <row r="142" spans="1:16" ht="21" x14ac:dyDescent="0.3">
      <c r="A142" s="6">
        <v>139</v>
      </c>
      <c r="B142" s="1" t="s">
        <v>2773</v>
      </c>
      <c r="C142" s="1" t="s">
        <v>19</v>
      </c>
      <c r="D142" s="1" t="s">
        <v>15</v>
      </c>
      <c r="E142" s="1" t="s">
        <v>16</v>
      </c>
      <c r="F142" s="1" t="s">
        <v>21</v>
      </c>
      <c r="G142" s="1" t="s">
        <v>2798</v>
      </c>
      <c r="H142" s="1" t="s">
        <v>0</v>
      </c>
      <c r="I142" s="1" t="s">
        <v>23</v>
      </c>
      <c r="J142" s="1" t="s">
        <v>5238</v>
      </c>
      <c r="K142" s="1" t="s">
        <v>4982</v>
      </c>
      <c r="L142" s="1" t="s">
        <v>5239</v>
      </c>
      <c r="M142" s="1" t="s">
        <v>5240</v>
      </c>
      <c r="N142" s="1" t="s">
        <v>5241</v>
      </c>
      <c r="O142" s="107">
        <v>35000</v>
      </c>
      <c r="P142" s="102"/>
    </row>
    <row r="143" spans="1:16" ht="21" x14ac:dyDescent="0.3">
      <c r="A143" s="9">
        <v>140</v>
      </c>
      <c r="B143" s="1" t="s">
        <v>2773</v>
      </c>
      <c r="C143" s="1" t="s">
        <v>19</v>
      </c>
      <c r="D143" s="1" t="s">
        <v>15</v>
      </c>
      <c r="E143" s="1" t="s">
        <v>16</v>
      </c>
      <c r="F143" s="1" t="s">
        <v>21</v>
      </c>
      <c r="G143" s="1" t="s">
        <v>4813</v>
      </c>
      <c r="H143" s="1" t="s">
        <v>0</v>
      </c>
      <c r="I143" s="1" t="s">
        <v>23</v>
      </c>
      <c r="J143" s="1" t="s">
        <v>5242</v>
      </c>
      <c r="K143" s="1" t="s">
        <v>4825</v>
      </c>
      <c r="L143" s="1" t="s">
        <v>5243</v>
      </c>
      <c r="M143" s="1" t="s">
        <v>4828</v>
      </c>
      <c r="N143" s="1" t="s">
        <v>5244</v>
      </c>
      <c r="O143" s="107">
        <v>5300</v>
      </c>
      <c r="P143" s="102"/>
    </row>
    <row r="144" spans="1:16" ht="21" x14ac:dyDescent="0.3">
      <c r="A144" s="9">
        <v>141</v>
      </c>
      <c r="B144" s="1" t="s">
        <v>2773</v>
      </c>
      <c r="C144" s="1" t="s">
        <v>19</v>
      </c>
      <c r="D144" s="1" t="s">
        <v>15</v>
      </c>
      <c r="E144" s="1" t="s">
        <v>16</v>
      </c>
      <c r="F144" s="1" t="s">
        <v>21</v>
      </c>
      <c r="G144" s="1" t="s">
        <v>2798</v>
      </c>
      <c r="H144" s="1" t="s">
        <v>5245</v>
      </c>
      <c r="I144" s="1" t="s">
        <v>23</v>
      </c>
      <c r="J144" s="1" t="s">
        <v>5246</v>
      </c>
      <c r="K144" s="1" t="s">
        <v>4815</v>
      </c>
      <c r="L144" s="1" t="s">
        <v>5247</v>
      </c>
      <c r="M144" s="1" t="s">
        <v>5248</v>
      </c>
      <c r="N144" s="1" t="s">
        <v>5249</v>
      </c>
      <c r="O144" s="107">
        <v>24000</v>
      </c>
      <c r="P144" s="102"/>
    </row>
    <row r="145" spans="1:16" ht="21" x14ac:dyDescent="0.3">
      <c r="A145" s="6">
        <v>142</v>
      </c>
      <c r="B145" s="1" t="s">
        <v>2773</v>
      </c>
      <c r="C145" s="1" t="s">
        <v>19</v>
      </c>
      <c r="D145" s="1" t="s">
        <v>15</v>
      </c>
      <c r="E145" s="1" t="s">
        <v>16</v>
      </c>
      <c r="F145" s="1" t="s">
        <v>21</v>
      </c>
      <c r="G145" s="1" t="s">
        <v>2798</v>
      </c>
      <c r="H145" s="1" t="s">
        <v>5250</v>
      </c>
      <c r="I145" s="1" t="s">
        <v>23</v>
      </c>
      <c r="J145" s="1" t="s">
        <v>5251</v>
      </c>
      <c r="K145" s="1" t="s">
        <v>4815</v>
      </c>
      <c r="L145" s="1" t="s">
        <v>5252</v>
      </c>
      <c r="M145" s="1" t="s">
        <v>5253</v>
      </c>
      <c r="N145" s="1" t="s">
        <v>5254</v>
      </c>
      <c r="O145" s="107">
        <v>27000</v>
      </c>
      <c r="P145" s="102"/>
    </row>
    <row r="146" spans="1:16" ht="21" x14ac:dyDescent="0.3">
      <c r="A146" s="6">
        <v>143</v>
      </c>
      <c r="B146" s="1" t="s">
        <v>2773</v>
      </c>
      <c r="C146" s="1" t="s">
        <v>19</v>
      </c>
      <c r="D146" s="1" t="s">
        <v>15</v>
      </c>
      <c r="E146" s="1" t="s">
        <v>16</v>
      </c>
      <c r="F146" s="1" t="s">
        <v>21</v>
      </c>
      <c r="G146" s="1" t="s">
        <v>5255</v>
      </c>
      <c r="H146" s="1" t="s">
        <v>0</v>
      </c>
      <c r="I146" s="1" t="s">
        <v>23</v>
      </c>
      <c r="J146" s="1" t="s">
        <v>5256</v>
      </c>
      <c r="K146" s="1" t="s">
        <v>4815</v>
      </c>
      <c r="L146" s="1" t="s">
        <v>5257</v>
      </c>
      <c r="M146" s="1" t="s">
        <v>4828</v>
      </c>
      <c r="N146" s="1" t="s">
        <v>5258</v>
      </c>
      <c r="O146" s="107">
        <v>4590</v>
      </c>
      <c r="P146" s="17" t="s">
        <v>7282</v>
      </c>
    </row>
    <row r="147" spans="1:16" ht="21" x14ac:dyDescent="0.3">
      <c r="A147" s="9">
        <v>144</v>
      </c>
      <c r="B147" s="1" t="s">
        <v>2773</v>
      </c>
      <c r="C147" s="1" t="s">
        <v>19</v>
      </c>
      <c r="D147" s="1" t="s">
        <v>15</v>
      </c>
      <c r="E147" s="1" t="s">
        <v>16</v>
      </c>
      <c r="F147" s="1" t="s">
        <v>21</v>
      </c>
      <c r="G147" s="1" t="s">
        <v>5255</v>
      </c>
      <c r="H147" s="1" t="s">
        <v>0</v>
      </c>
      <c r="I147" s="1" t="s">
        <v>23</v>
      </c>
      <c r="J147" s="1" t="s">
        <v>5066</v>
      </c>
      <c r="K147" s="1" t="s">
        <v>4815</v>
      </c>
      <c r="L147" s="1" t="s">
        <v>5259</v>
      </c>
      <c r="M147" s="1" t="s">
        <v>4828</v>
      </c>
      <c r="N147" s="1" t="s">
        <v>5260</v>
      </c>
      <c r="O147" s="107">
        <v>5710</v>
      </c>
      <c r="P147" s="17" t="s">
        <v>7282</v>
      </c>
    </row>
    <row r="148" spans="1:16" ht="21" x14ac:dyDescent="0.3">
      <c r="A148" s="9">
        <v>145</v>
      </c>
      <c r="B148" s="1" t="s">
        <v>2773</v>
      </c>
      <c r="C148" s="1" t="s">
        <v>19</v>
      </c>
      <c r="D148" s="1" t="s">
        <v>15</v>
      </c>
      <c r="E148" s="1" t="s">
        <v>16</v>
      </c>
      <c r="F148" s="1" t="s">
        <v>21</v>
      </c>
      <c r="G148" s="1" t="s">
        <v>5255</v>
      </c>
      <c r="H148" s="1" t="s">
        <v>0</v>
      </c>
      <c r="I148" s="1" t="s">
        <v>23</v>
      </c>
      <c r="J148" s="1" t="s">
        <v>5261</v>
      </c>
      <c r="K148" s="1" t="s">
        <v>4815</v>
      </c>
      <c r="L148" s="1" t="s">
        <v>5262</v>
      </c>
      <c r="M148" s="1" t="s">
        <v>5213</v>
      </c>
      <c r="N148" s="1" t="s">
        <v>5263</v>
      </c>
      <c r="O148" s="107">
        <v>15000</v>
      </c>
      <c r="P148" s="102"/>
    </row>
    <row r="149" spans="1:16" ht="21" x14ac:dyDescent="0.3">
      <c r="A149" s="6">
        <v>146</v>
      </c>
      <c r="B149" s="1" t="s">
        <v>2773</v>
      </c>
      <c r="C149" s="1" t="s">
        <v>19</v>
      </c>
      <c r="D149" s="1" t="s">
        <v>15</v>
      </c>
      <c r="E149" s="1" t="s">
        <v>16</v>
      </c>
      <c r="F149" s="1" t="s">
        <v>21</v>
      </c>
      <c r="G149" s="1" t="s">
        <v>194</v>
      </c>
      <c r="H149" s="1" t="s">
        <v>5264</v>
      </c>
      <c r="I149" s="1" t="s">
        <v>23</v>
      </c>
      <c r="J149" s="1" t="s">
        <v>5264</v>
      </c>
      <c r="K149" s="1" t="s">
        <v>5265</v>
      </c>
      <c r="L149" s="1" t="s">
        <v>5266</v>
      </c>
      <c r="M149" s="1" t="s">
        <v>4828</v>
      </c>
      <c r="N149" s="1" t="s">
        <v>5267</v>
      </c>
      <c r="O149" s="107">
        <v>6380</v>
      </c>
      <c r="P149" s="17" t="s">
        <v>7282</v>
      </c>
    </row>
    <row r="150" spans="1:16" ht="21" x14ac:dyDescent="0.3">
      <c r="A150" s="6">
        <v>147</v>
      </c>
      <c r="B150" s="1" t="s">
        <v>2773</v>
      </c>
      <c r="C150" s="1" t="s">
        <v>19</v>
      </c>
      <c r="D150" s="1" t="s">
        <v>15</v>
      </c>
      <c r="E150" s="1" t="s">
        <v>16</v>
      </c>
      <c r="F150" s="1" t="s">
        <v>21</v>
      </c>
      <c r="G150" s="1" t="s">
        <v>2026</v>
      </c>
      <c r="H150" s="1" t="s">
        <v>5268</v>
      </c>
      <c r="I150" s="1" t="s">
        <v>23</v>
      </c>
      <c r="J150" s="1" t="s">
        <v>383</v>
      </c>
      <c r="K150" s="1" t="s">
        <v>4982</v>
      </c>
      <c r="L150" s="1" t="s">
        <v>5269</v>
      </c>
      <c r="M150" s="1" t="s">
        <v>385</v>
      </c>
      <c r="N150" s="1" t="s">
        <v>386</v>
      </c>
      <c r="O150" s="107">
        <v>12400</v>
      </c>
      <c r="P150" s="17" t="s">
        <v>7282</v>
      </c>
    </row>
    <row r="151" spans="1:16" ht="21" x14ac:dyDescent="0.3">
      <c r="A151" s="9">
        <v>148</v>
      </c>
      <c r="B151" s="1" t="s">
        <v>2773</v>
      </c>
      <c r="C151" s="1" t="s">
        <v>19</v>
      </c>
      <c r="D151" s="1" t="s">
        <v>15</v>
      </c>
      <c r="E151" s="1" t="s">
        <v>16</v>
      </c>
      <c r="F151" s="1" t="s">
        <v>21</v>
      </c>
      <c r="G151" s="1" t="s">
        <v>2026</v>
      </c>
      <c r="H151" s="1" t="s">
        <v>5270</v>
      </c>
      <c r="I151" s="1" t="s">
        <v>23</v>
      </c>
      <c r="J151" s="1" t="s">
        <v>5270</v>
      </c>
      <c r="K151" s="1" t="s">
        <v>5265</v>
      </c>
      <c r="L151" s="1" t="s">
        <v>5271</v>
      </c>
      <c r="M151" s="1" t="s">
        <v>4828</v>
      </c>
      <c r="N151" s="1" t="s">
        <v>5272</v>
      </c>
      <c r="O151" s="107">
        <v>5710</v>
      </c>
      <c r="P151" s="102" t="s">
        <v>7282</v>
      </c>
    </row>
    <row r="152" spans="1:16" ht="21" x14ac:dyDescent="0.3">
      <c r="A152" s="9">
        <v>149</v>
      </c>
      <c r="B152" s="1" t="s">
        <v>2773</v>
      </c>
      <c r="C152" s="1" t="s">
        <v>19</v>
      </c>
      <c r="D152" s="1" t="s">
        <v>15</v>
      </c>
      <c r="E152" s="1" t="s">
        <v>16</v>
      </c>
      <c r="F152" s="1" t="s">
        <v>21</v>
      </c>
      <c r="G152" s="1" t="s">
        <v>2026</v>
      </c>
      <c r="H152" s="1" t="s">
        <v>5273</v>
      </c>
      <c r="I152" s="1" t="s">
        <v>23</v>
      </c>
      <c r="J152" s="1" t="s">
        <v>5273</v>
      </c>
      <c r="K152" s="1" t="s">
        <v>5265</v>
      </c>
      <c r="L152" s="1" t="s">
        <v>5274</v>
      </c>
      <c r="M152" s="1" t="s">
        <v>4828</v>
      </c>
      <c r="N152" s="1" t="s">
        <v>5193</v>
      </c>
      <c r="O152" s="107">
        <v>6380</v>
      </c>
      <c r="P152" s="17" t="s">
        <v>7282</v>
      </c>
    </row>
    <row r="153" spans="1:16" ht="21" x14ac:dyDescent="0.3">
      <c r="A153" s="6">
        <v>150</v>
      </c>
      <c r="B153" s="1" t="s">
        <v>2773</v>
      </c>
      <c r="C153" s="1" t="s">
        <v>19</v>
      </c>
      <c r="D153" s="1" t="s">
        <v>15</v>
      </c>
      <c r="E153" s="1" t="s">
        <v>16</v>
      </c>
      <c r="F153" s="1" t="s">
        <v>21</v>
      </c>
      <c r="G153" s="1" t="s">
        <v>2043</v>
      </c>
      <c r="H153" s="1" t="s">
        <v>5278</v>
      </c>
      <c r="I153" s="1" t="s">
        <v>23</v>
      </c>
      <c r="J153" s="1" t="s">
        <v>5278</v>
      </c>
      <c r="K153" s="1" t="s">
        <v>5276</v>
      </c>
      <c r="L153" s="1" t="s">
        <v>5279</v>
      </c>
      <c r="M153" s="1" t="s">
        <v>27</v>
      </c>
      <c r="N153" s="1" t="s">
        <v>5275</v>
      </c>
      <c r="O153" s="107">
        <v>15000</v>
      </c>
      <c r="P153" s="17" t="s">
        <v>7282</v>
      </c>
    </row>
    <row r="154" spans="1:16" ht="21" x14ac:dyDescent="0.3">
      <c r="A154" s="6">
        <v>151</v>
      </c>
      <c r="B154" s="1" t="s">
        <v>2773</v>
      </c>
      <c r="C154" s="1" t="s">
        <v>19</v>
      </c>
      <c r="D154" s="1" t="s">
        <v>15</v>
      </c>
      <c r="E154" s="1" t="s">
        <v>16</v>
      </c>
      <c r="F154" s="1" t="s">
        <v>21</v>
      </c>
      <c r="G154" s="1" t="s">
        <v>2043</v>
      </c>
      <c r="H154" s="1" t="s">
        <v>5280</v>
      </c>
      <c r="I154" s="1" t="s">
        <v>23</v>
      </c>
      <c r="J154" s="1" t="s">
        <v>5280</v>
      </c>
      <c r="K154" s="1" t="s">
        <v>5276</v>
      </c>
      <c r="L154" s="1" t="s">
        <v>5281</v>
      </c>
      <c r="M154" s="1" t="s">
        <v>27</v>
      </c>
      <c r="N154" s="1" t="s">
        <v>5282</v>
      </c>
      <c r="O154" s="107">
        <v>15000</v>
      </c>
      <c r="P154" s="17" t="s">
        <v>7282</v>
      </c>
    </row>
    <row r="155" spans="1:16" ht="21" x14ac:dyDescent="0.3">
      <c r="A155" s="9">
        <v>152</v>
      </c>
      <c r="B155" s="1" t="s">
        <v>2773</v>
      </c>
      <c r="C155" s="1" t="s">
        <v>19</v>
      </c>
      <c r="D155" s="1" t="s">
        <v>15</v>
      </c>
      <c r="E155" s="1" t="s">
        <v>16</v>
      </c>
      <c r="F155" s="1" t="s">
        <v>21</v>
      </c>
      <c r="G155" s="1" t="s">
        <v>2043</v>
      </c>
      <c r="H155" s="1" t="s">
        <v>5283</v>
      </c>
      <c r="I155" s="1" t="s">
        <v>23</v>
      </c>
      <c r="J155" s="1" t="s">
        <v>5283</v>
      </c>
      <c r="K155" s="1" t="s">
        <v>5276</v>
      </c>
      <c r="L155" s="1" t="s">
        <v>5284</v>
      </c>
      <c r="M155" s="1" t="s">
        <v>27</v>
      </c>
      <c r="N155" s="1" t="s">
        <v>5285</v>
      </c>
      <c r="O155" s="107">
        <v>15000</v>
      </c>
      <c r="P155" s="17" t="s">
        <v>7282</v>
      </c>
    </row>
    <row r="156" spans="1:16" ht="21" x14ac:dyDescent="0.3">
      <c r="A156" s="9">
        <v>153</v>
      </c>
      <c r="B156" s="1" t="s">
        <v>2773</v>
      </c>
      <c r="C156" s="1" t="s">
        <v>19</v>
      </c>
      <c r="D156" s="1" t="s">
        <v>15</v>
      </c>
      <c r="E156" s="1" t="s">
        <v>16</v>
      </c>
      <c r="F156" s="1" t="s">
        <v>21</v>
      </c>
      <c r="G156" s="1" t="s">
        <v>2043</v>
      </c>
      <c r="H156" s="1" t="s">
        <v>5286</v>
      </c>
      <c r="I156" s="1" t="s">
        <v>23</v>
      </c>
      <c r="J156" s="1" t="s">
        <v>5286</v>
      </c>
      <c r="K156" s="1" t="s">
        <v>5276</v>
      </c>
      <c r="L156" s="1" t="s">
        <v>5287</v>
      </c>
      <c r="M156" s="1" t="s">
        <v>27</v>
      </c>
      <c r="N156" s="1" t="s">
        <v>5288</v>
      </c>
      <c r="O156" s="107">
        <v>15000</v>
      </c>
      <c r="P156" s="17" t="s">
        <v>7282</v>
      </c>
    </row>
    <row r="157" spans="1:16" ht="21" x14ac:dyDescent="0.3">
      <c r="A157" s="6">
        <v>154</v>
      </c>
      <c r="B157" s="1" t="s">
        <v>2773</v>
      </c>
      <c r="C157" s="1" t="s">
        <v>19</v>
      </c>
      <c r="D157" s="1" t="s">
        <v>15</v>
      </c>
      <c r="E157" s="1" t="s">
        <v>16</v>
      </c>
      <c r="F157" s="1" t="s">
        <v>21</v>
      </c>
      <c r="G157" s="1" t="s">
        <v>2043</v>
      </c>
      <c r="H157" s="1" t="s">
        <v>5289</v>
      </c>
      <c r="I157" s="1" t="s">
        <v>23</v>
      </c>
      <c r="J157" s="1" t="s">
        <v>5289</v>
      </c>
      <c r="K157" s="1" t="s">
        <v>5276</v>
      </c>
      <c r="L157" s="1" t="s">
        <v>5290</v>
      </c>
      <c r="M157" s="1" t="s">
        <v>443</v>
      </c>
      <c r="N157" s="1" t="s">
        <v>5291</v>
      </c>
      <c r="O157" s="107">
        <v>12000</v>
      </c>
      <c r="P157" s="17" t="s">
        <v>7282</v>
      </c>
    </row>
    <row r="158" spans="1:16" ht="21" x14ac:dyDescent="0.3">
      <c r="A158" s="6">
        <v>155</v>
      </c>
      <c r="B158" s="1" t="s">
        <v>2773</v>
      </c>
      <c r="C158" s="1" t="s">
        <v>19</v>
      </c>
      <c r="D158" s="1" t="s">
        <v>15</v>
      </c>
      <c r="E158" s="1" t="s">
        <v>16</v>
      </c>
      <c r="F158" s="1" t="s">
        <v>21</v>
      </c>
      <c r="G158" s="1" t="s">
        <v>2043</v>
      </c>
      <c r="H158" s="1" t="s">
        <v>5190</v>
      </c>
      <c r="I158" s="1" t="s">
        <v>23</v>
      </c>
      <c r="J158" s="1" t="s">
        <v>5190</v>
      </c>
      <c r="K158" s="1" t="s">
        <v>5276</v>
      </c>
      <c r="L158" s="1" t="s">
        <v>5292</v>
      </c>
      <c r="M158" s="1" t="s">
        <v>2868</v>
      </c>
      <c r="N158" s="1" t="s">
        <v>5193</v>
      </c>
      <c r="O158" s="107">
        <v>15000</v>
      </c>
      <c r="P158" s="17" t="s">
        <v>7282</v>
      </c>
    </row>
    <row r="159" spans="1:16" ht="21" x14ac:dyDescent="0.3">
      <c r="A159" s="9">
        <v>156</v>
      </c>
      <c r="B159" s="1" t="s">
        <v>2773</v>
      </c>
      <c r="C159" s="1" t="s">
        <v>19</v>
      </c>
      <c r="D159" s="1" t="s">
        <v>15</v>
      </c>
      <c r="E159" s="1" t="s">
        <v>16</v>
      </c>
      <c r="F159" s="1" t="s">
        <v>21</v>
      </c>
      <c r="G159" s="1" t="s">
        <v>2043</v>
      </c>
      <c r="H159" s="1" t="s">
        <v>5293</v>
      </c>
      <c r="I159" s="1" t="s">
        <v>23</v>
      </c>
      <c r="J159" s="1" t="s">
        <v>5293</v>
      </c>
      <c r="K159" s="1" t="s">
        <v>5276</v>
      </c>
      <c r="L159" s="1" t="s">
        <v>5294</v>
      </c>
      <c r="M159" s="1" t="s">
        <v>4828</v>
      </c>
      <c r="N159" s="1" t="s">
        <v>5295</v>
      </c>
      <c r="O159" s="107">
        <v>5150</v>
      </c>
      <c r="P159" s="17" t="s">
        <v>7282</v>
      </c>
    </row>
    <row r="160" spans="1:16" ht="21" x14ac:dyDescent="0.3">
      <c r="A160" s="9">
        <v>157</v>
      </c>
      <c r="B160" s="1" t="s">
        <v>2773</v>
      </c>
      <c r="C160" s="1" t="s">
        <v>19</v>
      </c>
      <c r="D160" s="1" t="s">
        <v>15</v>
      </c>
      <c r="E160" s="1" t="s">
        <v>16</v>
      </c>
      <c r="F160" s="1" t="s">
        <v>21</v>
      </c>
      <c r="G160" s="1" t="s">
        <v>2043</v>
      </c>
      <c r="H160" s="1" t="s">
        <v>5296</v>
      </c>
      <c r="I160" s="1" t="s">
        <v>23</v>
      </c>
      <c r="J160" s="1" t="s">
        <v>5297</v>
      </c>
      <c r="K160" s="1" t="s">
        <v>5276</v>
      </c>
      <c r="L160" s="1" t="s">
        <v>5298</v>
      </c>
      <c r="M160" s="1" t="s">
        <v>4828</v>
      </c>
      <c r="N160" s="1" t="s">
        <v>5299</v>
      </c>
      <c r="O160" s="107">
        <v>5380</v>
      </c>
      <c r="P160" s="17" t="s">
        <v>7282</v>
      </c>
    </row>
    <row r="161" spans="1:16" ht="21" x14ac:dyDescent="0.3">
      <c r="A161" s="6">
        <v>158</v>
      </c>
      <c r="B161" s="1" t="s">
        <v>2773</v>
      </c>
      <c r="C161" s="1" t="s">
        <v>19</v>
      </c>
      <c r="D161" s="1" t="s">
        <v>15</v>
      </c>
      <c r="E161" s="1" t="s">
        <v>16</v>
      </c>
      <c r="F161" s="1" t="s">
        <v>21</v>
      </c>
      <c r="G161" s="1" t="s">
        <v>2043</v>
      </c>
      <c r="H161" s="1" t="s">
        <v>5300</v>
      </c>
      <c r="I161" s="1" t="s">
        <v>23</v>
      </c>
      <c r="J161" s="1" t="s">
        <v>5301</v>
      </c>
      <c r="K161" s="1" t="s">
        <v>5276</v>
      </c>
      <c r="L161" s="1" t="s">
        <v>5302</v>
      </c>
      <c r="M161" s="1" t="s">
        <v>4828</v>
      </c>
      <c r="N161" s="1" t="s">
        <v>5303</v>
      </c>
      <c r="O161" s="107">
        <v>5940</v>
      </c>
      <c r="P161" s="17" t="s">
        <v>7282</v>
      </c>
    </row>
    <row r="162" spans="1:16" ht="21" x14ac:dyDescent="0.3">
      <c r="A162" s="6">
        <v>159</v>
      </c>
      <c r="B162" s="1" t="s">
        <v>2773</v>
      </c>
      <c r="C162" s="1" t="s">
        <v>19</v>
      </c>
      <c r="D162" s="1" t="s">
        <v>15</v>
      </c>
      <c r="E162" s="1" t="s">
        <v>16</v>
      </c>
      <c r="F162" s="1" t="s">
        <v>21</v>
      </c>
      <c r="G162" s="1" t="s">
        <v>2043</v>
      </c>
      <c r="H162" s="1" t="s">
        <v>5304</v>
      </c>
      <c r="I162" s="1" t="s">
        <v>23</v>
      </c>
      <c r="J162" s="1" t="s">
        <v>5304</v>
      </c>
      <c r="K162" s="1" t="s">
        <v>5276</v>
      </c>
      <c r="L162" s="1" t="s">
        <v>5305</v>
      </c>
      <c r="M162" s="1" t="s">
        <v>4828</v>
      </c>
      <c r="N162" s="1" t="s">
        <v>5306</v>
      </c>
      <c r="O162" s="107">
        <v>5710</v>
      </c>
      <c r="P162" s="17" t="s">
        <v>7282</v>
      </c>
    </row>
    <row r="163" spans="1:16" ht="21" x14ac:dyDescent="0.3">
      <c r="A163" s="9">
        <v>160</v>
      </c>
      <c r="B163" s="1" t="s">
        <v>2773</v>
      </c>
      <c r="C163" s="1" t="s">
        <v>19</v>
      </c>
      <c r="D163" s="1" t="s">
        <v>15</v>
      </c>
      <c r="E163" s="1" t="s">
        <v>16</v>
      </c>
      <c r="F163" s="1" t="s">
        <v>21</v>
      </c>
      <c r="G163" s="1" t="s">
        <v>2043</v>
      </c>
      <c r="H163" s="1" t="s">
        <v>5307</v>
      </c>
      <c r="I163" s="1" t="s">
        <v>23</v>
      </c>
      <c r="J163" s="1" t="s">
        <v>5307</v>
      </c>
      <c r="K163" s="1" t="s">
        <v>5276</v>
      </c>
      <c r="L163" s="1" t="s">
        <v>5308</v>
      </c>
      <c r="M163" s="1" t="s">
        <v>4828</v>
      </c>
      <c r="N163" s="1" t="s">
        <v>5309</v>
      </c>
      <c r="O163" s="107">
        <v>6160</v>
      </c>
      <c r="P163" s="17" t="s">
        <v>7282</v>
      </c>
    </row>
    <row r="164" spans="1:16" ht="21" x14ac:dyDescent="0.3">
      <c r="A164" s="9">
        <v>161</v>
      </c>
      <c r="B164" s="1" t="s">
        <v>2773</v>
      </c>
      <c r="C164" s="1" t="s">
        <v>19</v>
      </c>
      <c r="D164" s="1" t="s">
        <v>15</v>
      </c>
      <c r="E164" s="1" t="s">
        <v>16</v>
      </c>
      <c r="F164" s="1" t="s">
        <v>21</v>
      </c>
      <c r="G164" s="1" t="s">
        <v>2043</v>
      </c>
      <c r="H164" s="1" t="s">
        <v>5310</v>
      </c>
      <c r="I164" s="1" t="s">
        <v>23</v>
      </c>
      <c r="J164" s="1" t="s">
        <v>5310</v>
      </c>
      <c r="K164" s="1" t="s">
        <v>5265</v>
      </c>
      <c r="L164" s="1" t="s">
        <v>5311</v>
      </c>
      <c r="M164" s="1" t="s">
        <v>370</v>
      </c>
      <c r="N164" s="1" t="s">
        <v>5312</v>
      </c>
      <c r="O164" s="107">
        <v>15000</v>
      </c>
      <c r="P164" s="17" t="s">
        <v>7282</v>
      </c>
    </row>
    <row r="165" spans="1:16" ht="21" x14ac:dyDescent="0.3">
      <c r="A165" s="6">
        <v>162</v>
      </c>
      <c r="B165" s="1" t="s">
        <v>2773</v>
      </c>
      <c r="C165" s="1" t="s">
        <v>19</v>
      </c>
      <c r="D165" s="1" t="s">
        <v>15</v>
      </c>
      <c r="E165" s="1" t="s">
        <v>16</v>
      </c>
      <c r="F165" s="1" t="s">
        <v>21</v>
      </c>
      <c r="G165" s="1" t="s">
        <v>2043</v>
      </c>
      <c r="H165" s="1" t="s">
        <v>5313</v>
      </c>
      <c r="I165" s="1" t="s">
        <v>23</v>
      </c>
      <c r="J165" s="1" t="s">
        <v>5314</v>
      </c>
      <c r="K165" s="1" t="s">
        <v>5265</v>
      </c>
      <c r="L165" s="1" t="s">
        <v>5315</v>
      </c>
      <c r="M165" s="1" t="s">
        <v>5316</v>
      </c>
      <c r="N165" s="1" t="s">
        <v>5317</v>
      </c>
      <c r="O165" s="107">
        <v>18000</v>
      </c>
      <c r="P165" s="102" t="s">
        <v>7282</v>
      </c>
    </row>
    <row r="166" spans="1:16" ht="21" x14ac:dyDescent="0.3">
      <c r="A166" s="6">
        <v>163</v>
      </c>
      <c r="B166" s="1" t="s">
        <v>2773</v>
      </c>
      <c r="C166" s="1" t="s">
        <v>19</v>
      </c>
      <c r="D166" s="1" t="s">
        <v>15</v>
      </c>
      <c r="E166" s="1" t="s">
        <v>16</v>
      </c>
      <c r="F166" s="1" t="s">
        <v>21</v>
      </c>
      <c r="G166" s="1" t="s">
        <v>2043</v>
      </c>
      <c r="H166" s="1" t="s">
        <v>5318</v>
      </c>
      <c r="I166" s="1" t="s">
        <v>23</v>
      </c>
      <c r="J166" s="1" t="s">
        <v>5319</v>
      </c>
      <c r="K166" s="1" t="s">
        <v>5265</v>
      </c>
      <c r="L166" s="1" t="s">
        <v>5320</v>
      </c>
      <c r="M166" s="1" t="s">
        <v>5240</v>
      </c>
      <c r="N166" s="1" t="s">
        <v>5321</v>
      </c>
      <c r="O166" s="107">
        <v>38000</v>
      </c>
      <c r="P166" s="17" t="s">
        <v>7282</v>
      </c>
    </row>
    <row r="167" spans="1:16" ht="21" x14ac:dyDescent="0.3">
      <c r="A167" s="9">
        <v>164</v>
      </c>
      <c r="B167" s="1" t="s">
        <v>2773</v>
      </c>
      <c r="C167" s="1" t="s">
        <v>19</v>
      </c>
      <c r="D167" s="1" t="s">
        <v>15</v>
      </c>
      <c r="E167" s="1" t="s">
        <v>16</v>
      </c>
      <c r="F167" s="1" t="s">
        <v>21</v>
      </c>
      <c r="G167" s="1" t="s">
        <v>2043</v>
      </c>
      <c r="H167" s="1" t="s">
        <v>5322</v>
      </c>
      <c r="I167" s="1" t="s">
        <v>23</v>
      </c>
      <c r="J167" s="1" t="s">
        <v>5323</v>
      </c>
      <c r="K167" s="1" t="s">
        <v>5265</v>
      </c>
      <c r="L167" s="1" t="s">
        <v>5324</v>
      </c>
      <c r="M167" s="1" t="s">
        <v>5325</v>
      </c>
      <c r="N167" s="1" t="s">
        <v>5326</v>
      </c>
      <c r="O167" s="107">
        <v>23000</v>
      </c>
      <c r="P167" s="17" t="s">
        <v>7282</v>
      </c>
    </row>
    <row r="168" spans="1:16" ht="31.5" x14ac:dyDescent="0.3">
      <c r="A168" s="9">
        <v>165</v>
      </c>
      <c r="B168" s="1" t="s">
        <v>2773</v>
      </c>
      <c r="C168" s="1" t="s">
        <v>19</v>
      </c>
      <c r="D168" s="1" t="s">
        <v>510</v>
      </c>
      <c r="E168" s="1" t="s">
        <v>16</v>
      </c>
      <c r="F168" s="1" t="s">
        <v>21</v>
      </c>
      <c r="G168" s="1" t="s">
        <v>2798</v>
      </c>
      <c r="H168" s="1" t="s">
        <v>5134</v>
      </c>
      <c r="I168" s="1" t="s">
        <v>23</v>
      </c>
      <c r="J168" s="1" t="s">
        <v>5134</v>
      </c>
      <c r="K168" s="1" t="s">
        <v>4807</v>
      </c>
      <c r="L168" s="1" t="s">
        <v>5327</v>
      </c>
      <c r="M168" s="1" t="s">
        <v>5136</v>
      </c>
      <c r="N168" s="1" t="s">
        <v>5137</v>
      </c>
      <c r="O168" s="107">
        <v>13290</v>
      </c>
      <c r="P168" s="102"/>
    </row>
    <row r="169" spans="1:16" ht="21" x14ac:dyDescent="0.3">
      <c r="A169" s="6">
        <v>166</v>
      </c>
      <c r="B169" s="1" t="s">
        <v>2773</v>
      </c>
      <c r="C169" s="1" t="s">
        <v>19</v>
      </c>
      <c r="D169" s="1" t="s">
        <v>510</v>
      </c>
      <c r="E169" s="1" t="s">
        <v>16</v>
      </c>
      <c r="F169" s="1" t="s">
        <v>21</v>
      </c>
      <c r="G169" s="1" t="s">
        <v>4813</v>
      </c>
      <c r="H169" s="1" t="s">
        <v>5148</v>
      </c>
      <c r="I169" s="1" t="s">
        <v>23</v>
      </c>
      <c r="J169" s="1" t="s">
        <v>5148</v>
      </c>
      <c r="K169" s="1" t="s">
        <v>4807</v>
      </c>
      <c r="L169" s="1" t="s">
        <v>5328</v>
      </c>
      <c r="M169" s="1" t="s">
        <v>5150</v>
      </c>
      <c r="N169" s="1" t="s">
        <v>5151</v>
      </c>
      <c r="O169" s="107">
        <v>13000</v>
      </c>
      <c r="P169" s="102"/>
    </row>
    <row r="170" spans="1:16" ht="21" x14ac:dyDescent="0.3">
      <c r="A170" s="6">
        <v>167</v>
      </c>
      <c r="B170" s="1" t="s">
        <v>2773</v>
      </c>
      <c r="C170" s="1" t="s">
        <v>19</v>
      </c>
      <c r="D170" s="1" t="s">
        <v>510</v>
      </c>
      <c r="E170" s="1" t="s">
        <v>16</v>
      </c>
      <c r="F170" s="1" t="s">
        <v>21</v>
      </c>
      <c r="G170" s="1" t="s">
        <v>2798</v>
      </c>
      <c r="H170" s="1" t="s">
        <v>5164</v>
      </c>
      <c r="I170" s="1" t="s">
        <v>23</v>
      </c>
      <c r="J170" s="1" t="s">
        <v>5329</v>
      </c>
      <c r="K170" s="1" t="s">
        <v>5152</v>
      </c>
      <c r="L170" s="1" t="s">
        <v>5330</v>
      </c>
      <c r="M170" s="1" t="s">
        <v>5331</v>
      </c>
      <c r="N170" s="1" t="s">
        <v>5168</v>
      </c>
      <c r="O170" s="107">
        <v>15000</v>
      </c>
      <c r="P170" s="102"/>
    </row>
    <row r="171" spans="1:16" ht="21" x14ac:dyDescent="0.3">
      <c r="A171" s="9">
        <v>168</v>
      </c>
      <c r="B171" s="1" t="s">
        <v>2773</v>
      </c>
      <c r="C171" s="1" t="s">
        <v>19</v>
      </c>
      <c r="D171" s="1" t="s">
        <v>510</v>
      </c>
      <c r="E171" s="1" t="s">
        <v>16</v>
      </c>
      <c r="F171" s="1" t="s">
        <v>21</v>
      </c>
      <c r="G171" s="1" t="s">
        <v>2798</v>
      </c>
      <c r="H171" s="1" t="s">
        <v>0</v>
      </c>
      <c r="I171" s="1" t="s">
        <v>23</v>
      </c>
      <c r="J171" s="1" t="s">
        <v>5194</v>
      </c>
      <c r="K171" s="1" t="s">
        <v>4982</v>
      </c>
      <c r="L171" s="1" t="s">
        <v>5332</v>
      </c>
      <c r="M171" s="1" t="s">
        <v>1389</v>
      </c>
      <c r="N171" s="1" t="s">
        <v>5196</v>
      </c>
      <c r="O171" s="107">
        <v>21000</v>
      </c>
      <c r="P171" s="102"/>
    </row>
    <row r="172" spans="1:16" ht="21" x14ac:dyDescent="0.3">
      <c r="A172" s="9">
        <v>169</v>
      </c>
      <c r="B172" s="55" t="s">
        <v>2773</v>
      </c>
      <c r="C172" s="55" t="s">
        <v>19</v>
      </c>
      <c r="D172" s="55" t="s">
        <v>15</v>
      </c>
      <c r="E172" s="55" t="s">
        <v>16</v>
      </c>
      <c r="F172" s="55" t="s">
        <v>21</v>
      </c>
      <c r="G172" s="55" t="s">
        <v>6861</v>
      </c>
      <c r="H172" s="55" t="s">
        <v>6943</v>
      </c>
      <c r="I172" s="55" t="s">
        <v>23</v>
      </c>
      <c r="J172" s="55" t="s">
        <v>6944</v>
      </c>
      <c r="K172" s="55" t="s">
        <v>4807</v>
      </c>
      <c r="L172" s="55" t="s">
        <v>6945</v>
      </c>
      <c r="M172" s="55" t="s">
        <v>370</v>
      </c>
      <c r="N172" s="55" t="s">
        <v>6946</v>
      </c>
      <c r="O172" s="109">
        <v>11000</v>
      </c>
      <c r="P172" s="17" t="s">
        <v>7282</v>
      </c>
    </row>
    <row r="173" spans="1:16" ht="21" x14ac:dyDescent="0.3">
      <c r="A173" s="6">
        <v>170</v>
      </c>
      <c r="B173" s="55" t="s">
        <v>2773</v>
      </c>
      <c r="C173" s="55" t="s">
        <v>19</v>
      </c>
      <c r="D173" s="55" t="s">
        <v>15</v>
      </c>
      <c r="E173" s="55" t="s">
        <v>16</v>
      </c>
      <c r="F173" s="55" t="s">
        <v>21</v>
      </c>
      <c r="G173" s="55" t="s">
        <v>6861</v>
      </c>
      <c r="H173" s="55" t="s">
        <v>6947</v>
      </c>
      <c r="I173" s="55" t="s">
        <v>23</v>
      </c>
      <c r="J173" s="55" t="s">
        <v>6948</v>
      </c>
      <c r="K173" s="55" t="s">
        <v>4807</v>
      </c>
      <c r="L173" s="55" t="s">
        <v>6949</v>
      </c>
      <c r="M173" s="55" t="s">
        <v>370</v>
      </c>
      <c r="N173" s="55" t="s">
        <v>6950</v>
      </c>
      <c r="O173" s="109">
        <v>11000</v>
      </c>
      <c r="P173" s="17" t="s">
        <v>7282</v>
      </c>
    </row>
    <row r="174" spans="1:16" ht="21" x14ac:dyDescent="0.3">
      <c r="A174" s="6">
        <v>171</v>
      </c>
      <c r="B174" s="55" t="s">
        <v>2773</v>
      </c>
      <c r="C174" s="55" t="s">
        <v>19</v>
      </c>
      <c r="D174" s="55" t="s">
        <v>15</v>
      </c>
      <c r="E174" s="55" t="s">
        <v>16</v>
      </c>
      <c r="F174" s="55" t="s">
        <v>21</v>
      </c>
      <c r="G174" s="55" t="s">
        <v>6859</v>
      </c>
      <c r="H174" s="55" t="s">
        <v>6951</v>
      </c>
      <c r="I174" s="55" t="s">
        <v>23</v>
      </c>
      <c r="J174" s="55" t="s">
        <v>6952</v>
      </c>
      <c r="K174" s="55" t="s">
        <v>4807</v>
      </c>
      <c r="L174" s="55" t="s">
        <v>6953</v>
      </c>
      <c r="M174" s="55" t="s">
        <v>2811</v>
      </c>
      <c r="N174" s="55" t="s">
        <v>6954</v>
      </c>
      <c r="O174" s="109">
        <v>12600</v>
      </c>
      <c r="P174" s="17" t="s">
        <v>7282</v>
      </c>
    </row>
    <row r="175" spans="1:16" ht="21" x14ac:dyDescent="0.3">
      <c r="A175" s="9">
        <v>172</v>
      </c>
      <c r="B175" s="55" t="s">
        <v>2773</v>
      </c>
      <c r="C175" s="55" t="s">
        <v>19</v>
      </c>
      <c r="D175" s="55" t="s">
        <v>15</v>
      </c>
      <c r="E175" s="55" t="s">
        <v>16</v>
      </c>
      <c r="F175" s="55" t="s">
        <v>21</v>
      </c>
      <c r="G175" s="55" t="s">
        <v>6955</v>
      </c>
      <c r="H175" s="55" t="s">
        <v>0</v>
      </c>
      <c r="I175" s="55" t="s">
        <v>23</v>
      </c>
      <c r="J175" s="55" t="s">
        <v>6956</v>
      </c>
      <c r="K175" s="55" t="s">
        <v>5181</v>
      </c>
      <c r="L175" s="55" t="s">
        <v>6957</v>
      </c>
      <c r="M175" s="55" t="s">
        <v>2426</v>
      </c>
      <c r="N175" s="55" t="s">
        <v>378</v>
      </c>
      <c r="O175" s="109">
        <v>9100</v>
      </c>
      <c r="P175" s="17" t="s">
        <v>7282</v>
      </c>
    </row>
    <row r="176" spans="1:16" ht="21" x14ac:dyDescent="0.3">
      <c r="A176" s="9">
        <v>173</v>
      </c>
      <c r="B176" s="55" t="s">
        <v>2773</v>
      </c>
      <c r="C176" s="55" t="s">
        <v>19</v>
      </c>
      <c r="D176" s="55" t="s">
        <v>15</v>
      </c>
      <c r="E176" s="55" t="s">
        <v>16</v>
      </c>
      <c r="F176" s="55" t="s">
        <v>21</v>
      </c>
      <c r="G176" s="58">
        <v>1</v>
      </c>
      <c r="H176" s="55" t="s">
        <v>6958</v>
      </c>
      <c r="I176" s="55" t="s">
        <v>23</v>
      </c>
      <c r="J176" s="55" t="s">
        <v>6959</v>
      </c>
      <c r="K176" s="55" t="s">
        <v>4982</v>
      </c>
      <c r="L176" s="55" t="s">
        <v>6960</v>
      </c>
      <c r="M176" s="55" t="s">
        <v>1177</v>
      </c>
      <c r="N176" s="55" t="s">
        <v>6961</v>
      </c>
      <c r="O176" s="109">
        <v>15000</v>
      </c>
      <c r="P176" s="17" t="s">
        <v>7282</v>
      </c>
    </row>
    <row r="177" spans="1:16" ht="21" x14ac:dyDescent="0.3">
      <c r="A177" s="6">
        <v>174</v>
      </c>
      <c r="B177" s="55" t="s">
        <v>2773</v>
      </c>
      <c r="C177" s="55" t="s">
        <v>19</v>
      </c>
      <c r="D177" s="55" t="s">
        <v>15</v>
      </c>
      <c r="E177" s="55" t="s">
        <v>16</v>
      </c>
      <c r="F177" s="55" t="s">
        <v>21</v>
      </c>
      <c r="G177" s="55" t="s">
        <v>6962</v>
      </c>
      <c r="H177" s="55" t="s">
        <v>6963</v>
      </c>
      <c r="I177" s="55" t="s">
        <v>23</v>
      </c>
      <c r="J177" s="55" t="s">
        <v>6964</v>
      </c>
      <c r="K177" s="55" t="s">
        <v>4982</v>
      </c>
      <c r="L177" s="55" t="s">
        <v>6965</v>
      </c>
      <c r="M177" s="55" t="s">
        <v>370</v>
      </c>
      <c r="N177" s="55" t="s">
        <v>6966</v>
      </c>
      <c r="O177" s="109">
        <v>12000</v>
      </c>
      <c r="P177" s="17" t="s">
        <v>7282</v>
      </c>
    </row>
    <row r="178" spans="1:16" ht="21" x14ac:dyDescent="0.3">
      <c r="A178" s="6">
        <v>175</v>
      </c>
      <c r="B178" s="55" t="s">
        <v>2773</v>
      </c>
      <c r="C178" s="55" t="s">
        <v>19</v>
      </c>
      <c r="D178" s="55" t="s">
        <v>15</v>
      </c>
      <c r="E178" s="55" t="s">
        <v>16</v>
      </c>
      <c r="F178" s="55" t="s">
        <v>21</v>
      </c>
      <c r="G178" s="55" t="s">
        <v>6861</v>
      </c>
      <c r="H178" s="55" t="s">
        <v>0</v>
      </c>
      <c r="I178" s="55" t="s">
        <v>23</v>
      </c>
      <c r="J178" s="55" t="s">
        <v>6967</v>
      </c>
      <c r="K178" s="55" t="s">
        <v>4825</v>
      </c>
      <c r="L178" s="55" t="s">
        <v>6968</v>
      </c>
      <c r="M178" s="55" t="s">
        <v>4828</v>
      </c>
      <c r="N178" s="55" t="s">
        <v>5193</v>
      </c>
      <c r="O178" s="109">
        <v>5700</v>
      </c>
      <c r="P178" s="17" t="s">
        <v>7282</v>
      </c>
    </row>
    <row r="179" spans="1:16" ht="21" x14ac:dyDescent="0.3">
      <c r="A179" s="9">
        <v>176</v>
      </c>
      <c r="B179" s="55" t="s">
        <v>2773</v>
      </c>
      <c r="C179" s="55" t="s">
        <v>19</v>
      </c>
      <c r="D179" s="55" t="s">
        <v>15</v>
      </c>
      <c r="E179" s="55" t="s">
        <v>16</v>
      </c>
      <c r="F179" s="55" t="s">
        <v>21</v>
      </c>
      <c r="G179" s="55" t="s">
        <v>6861</v>
      </c>
      <c r="H179" s="55" t="s">
        <v>6969</v>
      </c>
      <c r="I179" s="55" t="s">
        <v>23</v>
      </c>
      <c r="J179" s="55" t="s">
        <v>6970</v>
      </c>
      <c r="K179" s="55" t="s">
        <v>4815</v>
      </c>
      <c r="L179" s="55" t="s">
        <v>6971</v>
      </c>
      <c r="M179" s="55" t="s">
        <v>2314</v>
      </c>
      <c r="N179" s="55" t="s">
        <v>5227</v>
      </c>
      <c r="O179" s="109">
        <v>17000</v>
      </c>
      <c r="P179" s="17" t="s">
        <v>7282</v>
      </c>
    </row>
    <row r="180" spans="1:16" ht="21" x14ac:dyDescent="0.3">
      <c r="A180" s="9">
        <v>177</v>
      </c>
      <c r="B180" s="55" t="s">
        <v>2773</v>
      </c>
      <c r="C180" s="55" t="s">
        <v>19</v>
      </c>
      <c r="D180" s="55" t="s">
        <v>15</v>
      </c>
      <c r="E180" s="55" t="s">
        <v>16</v>
      </c>
      <c r="F180" s="55" t="s">
        <v>21</v>
      </c>
      <c r="G180" s="55" t="s">
        <v>6861</v>
      </c>
      <c r="H180" s="55" t="s">
        <v>6972</v>
      </c>
      <c r="I180" s="55" t="s">
        <v>23</v>
      </c>
      <c r="J180" s="55" t="s">
        <v>6973</v>
      </c>
      <c r="K180" s="55" t="s">
        <v>4815</v>
      </c>
      <c r="L180" s="55" t="s">
        <v>6974</v>
      </c>
      <c r="M180" s="55" t="s">
        <v>443</v>
      </c>
      <c r="N180" s="55" t="s">
        <v>6975</v>
      </c>
      <c r="O180" s="109">
        <v>12000</v>
      </c>
      <c r="P180" s="17" t="s">
        <v>7282</v>
      </c>
    </row>
    <row r="181" spans="1:16" ht="21" x14ac:dyDescent="0.3">
      <c r="A181" s="6">
        <v>178</v>
      </c>
      <c r="B181" s="55" t="s">
        <v>2773</v>
      </c>
      <c r="C181" s="55" t="s">
        <v>19</v>
      </c>
      <c r="D181" s="55" t="s">
        <v>15</v>
      </c>
      <c r="E181" s="55" t="s">
        <v>16</v>
      </c>
      <c r="F181" s="55" t="s">
        <v>21</v>
      </c>
      <c r="G181" s="55" t="s">
        <v>6859</v>
      </c>
      <c r="H181" s="55" t="s">
        <v>0</v>
      </c>
      <c r="I181" s="55" t="s">
        <v>23</v>
      </c>
      <c r="J181" s="55" t="s">
        <v>6976</v>
      </c>
      <c r="K181" s="55" t="s">
        <v>4815</v>
      </c>
      <c r="L181" s="55" t="s">
        <v>6977</v>
      </c>
      <c r="M181" s="55" t="s">
        <v>4828</v>
      </c>
      <c r="N181" s="55" t="s">
        <v>6978</v>
      </c>
      <c r="O181" s="109">
        <v>6160</v>
      </c>
      <c r="P181" s="17" t="s">
        <v>7282</v>
      </c>
    </row>
    <row r="182" spans="1:16" ht="21" x14ac:dyDescent="0.3">
      <c r="A182" s="6">
        <v>179</v>
      </c>
      <c r="B182" s="55" t="s">
        <v>2773</v>
      </c>
      <c r="C182" s="55" t="s">
        <v>19</v>
      </c>
      <c r="D182" s="55" t="s">
        <v>15</v>
      </c>
      <c r="E182" s="55" t="s">
        <v>16</v>
      </c>
      <c r="F182" s="55" t="s">
        <v>21</v>
      </c>
      <c r="G182" s="55" t="s">
        <v>6861</v>
      </c>
      <c r="H182" s="55" t="s">
        <v>0</v>
      </c>
      <c r="I182" s="55" t="s">
        <v>23</v>
      </c>
      <c r="J182" s="55" t="s">
        <v>6979</v>
      </c>
      <c r="K182" s="55" t="s">
        <v>4815</v>
      </c>
      <c r="L182" s="55" t="s">
        <v>6980</v>
      </c>
      <c r="M182" s="55" t="s">
        <v>4828</v>
      </c>
      <c r="N182" s="55" t="s">
        <v>6961</v>
      </c>
      <c r="O182" s="109">
        <v>5600</v>
      </c>
      <c r="P182" s="17" t="s">
        <v>7282</v>
      </c>
    </row>
    <row r="183" spans="1:16" ht="21" x14ac:dyDescent="0.3">
      <c r="A183" s="9">
        <v>180</v>
      </c>
      <c r="B183" s="55" t="s">
        <v>2773</v>
      </c>
      <c r="C183" s="55" t="s">
        <v>19</v>
      </c>
      <c r="D183" s="55" t="s">
        <v>15</v>
      </c>
      <c r="E183" s="55" t="s">
        <v>16</v>
      </c>
      <c r="F183" s="55" t="s">
        <v>21</v>
      </c>
      <c r="G183" s="55" t="s">
        <v>6859</v>
      </c>
      <c r="H183" s="55" t="s">
        <v>0</v>
      </c>
      <c r="I183" s="55" t="s">
        <v>23</v>
      </c>
      <c r="J183" s="55" t="s">
        <v>6981</v>
      </c>
      <c r="K183" s="55" t="s">
        <v>4815</v>
      </c>
      <c r="L183" s="55" t="s">
        <v>6982</v>
      </c>
      <c r="M183" s="55" t="s">
        <v>4828</v>
      </c>
      <c r="N183" s="55" t="s">
        <v>6983</v>
      </c>
      <c r="O183" s="109">
        <v>6040</v>
      </c>
      <c r="P183" s="17" t="s">
        <v>7282</v>
      </c>
    </row>
    <row r="184" spans="1:16" ht="21" x14ac:dyDescent="0.3">
      <c r="A184" s="9">
        <v>181</v>
      </c>
      <c r="B184" s="55" t="s">
        <v>2773</v>
      </c>
      <c r="C184" s="55" t="s">
        <v>19</v>
      </c>
      <c r="D184" s="55" t="s">
        <v>15</v>
      </c>
      <c r="E184" s="55" t="s">
        <v>16</v>
      </c>
      <c r="F184" s="55" t="s">
        <v>21</v>
      </c>
      <c r="G184" s="55" t="s">
        <v>6984</v>
      </c>
      <c r="H184" s="55" t="s">
        <v>6985</v>
      </c>
      <c r="I184" s="55" t="s">
        <v>23</v>
      </c>
      <c r="J184" s="55" t="s">
        <v>6986</v>
      </c>
      <c r="K184" s="55" t="s">
        <v>5265</v>
      </c>
      <c r="L184" s="55" t="s">
        <v>6987</v>
      </c>
      <c r="M184" s="55" t="s">
        <v>4828</v>
      </c>
      <c r="N184" s="55" t="s">
        <v>6988</v>
      </c>
      <c r="O184" s="109">
        <v>5930</v>
      </c>
      <c r="P184" s="17" t="s">
        <v>7282</v>
      </c>
    </row>
    <row r="185" spans="1:16" ht="21" x14ac:dyDescent="0.3">
      <c r="A185" s="6">
        <v>182</v>
      </c>
      <c r="B185" s="55" t="s">
        <v>2773</v>
      </c>
      <c r="C185" s="55" t="s">
        <v>19</v>
      </c>
      <c r="D185" s="55" t="s">
        <v>15</v>
      </c>
      <c r="E185" s="55" t="s">
        <v>16</v>
      </c>
      <c r="F185" s="55" t="s">
        <v>21</v>
      </c>
      <c r="G185" s="55" t="s">
        <v>6984</v>
      </c>
      <c r="H185" s="55" t="s">
        <v>6989</v>
      </c>
      <c r="I185" s="55" t="s">
        <v>23</v>
      </c>
      <c r="J185" s="55" t="s">
        <v>6990</v>
      </c>
      <c r="K185" s="55" t="s">
        <v>5265</v>
      </c>
      <c r="L185" s="55" t="s">
        <v>6991</v>
      </c>
      <c r="M185" s="55" t="s">
        <v>4828</v>
      </c>
      <c r="N185" s="55" t="s">
        <v>6992</v>
      </c>
      <c r="O185" s="109">
        <v>5710</v>
      </c>
      <c r="P185" s="17" t="s">
        <v>7282</v>
      </c>
    </row>
    <row r="186" spans="1:16" ht="21" x14ac:dyDescent="0.3">
      <c r="A186" s="6">
        <v>183</v>
      </c>
      <c r="B186" s="55" t="s">
        <v>2773</v>
      </c>
      <c r="C186" s="55" t="s">
        <v>19</v>
      </c>
      <c r="D186" s="55" t="s">
        <v>15</v>
      </c>
      <c r="E186" s="55" t="s">
        <v>16</v>
      </c>
      <c r="F186" s="55" t="s">
        <v>21</v>
      </c>
      <c r="G186" s="55" t="s">
        <v>2034</v>
      </c>
      <c r="H186" s="55" t="s">
        <v>6993</v>
      </c>
      <c r="I186" s="55" t="s">
        <v>23</v>
      </c>
      <c r="J186" s="55" t="s">
        <v>6994</v>
      </c>
      <c r="K186" s="55" t="s">
        <v>4825</v>
      </c>
      <c r="L186" s="55" t="s">
        <v>6995</v>
      </c>
      <c r="M186" s="55" t="s">
        <v>370</v>
      </c>
      <c r="N186" s="55" t="s">
        <v>6996</v>
      </c>
      <c r="O186" s="109">
        <v>12000</v>
      </c>
      <c r="P186" s="17" t="s">
        <v>7282</v>
      </c>
    </row>
    <row r="187" spans="1:16" ht="21" x14ac:dyDescent="0.3">
      <c r="A187" s="9">
        <v>184</v>
      </c>
      <c r="B187" s="55" t="s">
        <v>2773</v>
      </c>
      <c r="C187" s="55" t="s">
        <v>19</v>
      </c>
      <c r="D187" s="55" t="s">
        <v>15</v>
      </c>
      <c r="E187" s="55" t="s">
        <v>16</v>
      </c>
      <c r="F187" s="55" t="s">
        <v>21</v>
      </c>
      <c r="G187" s="55" t="s">
        <v>2034</v>
      </c>
      <c r="H187" s="55" t="s">
        <v>6997</v>
      </c>
      <c r="I187" s="55" t="s">
        <v>23</v>
      </c>
      <c r="J187" s="55" t="s">
        <v>6998</v>
      </c>
      <c r="K187" s="55" t="s">
        <v>4815</v>
      </c>
      <c r="L187" s="55" t="s">
        <v>6999</v>
      </c>
      <c r="M187" s="55" t="s">
        <v>27</v>
      </c>
      <c r="N187" s="55" t="s">
        <v>5275</v>
      </c>
      <c r="O187" s="109">
        <v>15000</v>
      </c>
      <c r="P187" s="17" t="s">
        <v>7282</v>
      </c>
    </row>
    <row r="188" spans="1:16" ht="21" x14ac:dyDescent="0.3">
      <c r="A188" s="9">
        <v>185</v>
      </c>
      <c r="B188" s="55" t="s">
        <v>2773</v>
      </c>
      <c r="C188" s="55" t="s">
        <v>19</v>
      </c>
      <c r="D188" s="55" t="s">
        <v>15</v>
      </c>
      <c r="E188" s="55" t="s">
        <v>16</v>
      </c>
      <c r="F188" s="55" t="s">
        <v>21</v>
      </c>
      <c r="G188" s="55" t="s">
        <v>2034</v>
      </c>
      <c r="H188" s="55" t="s">
        <v>7000</v>
      </c>
      <c r="I188" s="55" t="s">
        <v>23</v>
      </c>
      <c r="J188" s="55" t="s">
        <v>7001</v>
      </c>
      <c r="K188" s="55" t="s">
        <v>4815</v>
      </c>
      <c r="L188" s="55" t="s">
        <v>7002</v>
      </c>
      <c r="M188" s="55" t="s">
        <v>443</v>
      </c>
      <c r="N188" s="55" t="s">
        <v>7003</v>
      </c>
      <c r="O188" s="109">
        <v>12000</v>
      </c>
      <c r="P188" s="17" t="s">
        <v>7282</v>
      </c>
    </row>
    <row r="189" spans="1:16" ht="21" x14ac:dyDescent="0.3">
      <c r="A189" s="6">
        <v>186</v>
      </c>
      <c r="B189" s="55" t="s">
        <v>2773</v>
      </c>
      <c r="C189" s="55" t="s">
        <v>19</v>
      </c>
      <c r="D189" s="55" t="s">
        <v>15</v>
      </c>
      <c r="E189" s="55" t="s">
        <v>16</v>
      </c>
      <c r="F189" s="55" t="s">
        <v>21</v>
      </c>
      <c r="G189" s="55" t="s">
        <v>2034</v>
      </c>
      <c r="H189" s="55" t="s">
        <v>7004</v>
      </c>
      <c r="I189" s="55" t="s">
        <v>23</v>
      </c>
      <c r="J189" s="55" t="s">
        <v>7005</v>
      </c>
      <c r="K189" s="55" t="s">
        <v>4815</v>
      </c>
      <c r="L189" s="55" t="s">
        <v>7006</v>
      </c>
      <c r="M189" s="55" t="s">
        <v>370</v>
      </c>
      <c r="N189" s="55" t="s">
        <v>7007</v>
      </c>
      <c r="O189" s="109">
        <v>12000</v>
      </c>
      <c r="P189" s="17" t="s">
        <v>7282</v>
      </c>
    </row>
    <row r="190" spans="1:16" ht="21" x14ac:dyDescent="0.3">
      <c r="A190" s="6">
        <v>187</v>
      </c>
      <c r="B190" s="55" t="s">
        <v>2773</v>
      </c>
      <c r="C190" s="55" t="s">
        <v>19</v>
      </c>
      <c r="D190" s="55" t="s">
        <v>15</v>
      </c>
      <c r="E190" s="55" t="s">
        <v>16</v>
      </c>
      <c r="F190" s="55" t="s">
        <v>21</v>
      </c>
      <c r="G190" s="55" t="s">
        <v>2034</v>
      </c>
      <c r="H190" s="55" t="s">
        <v>7008</v>
      </c>
      <c r="I190" s="55" t="s">
        <v>23</v>
      </c>
      <c r="J190" s="55" t="s">
        <v>7009</v>
      </c>
      <c r="K190" s="55" t="s">
        <v>4815</v>
      </c>
      <c r="L190" s="55" t="s">
        <v>7010</v>
      </c>
      <c r="M190" s="55" t="s">
        <v>27</v>
      </c>
      <c r="N190" s="55" t="s">
        <v>7011</v>
      </c>
      <c r="O190" s="109">
        <v>15000</v>
      </c>
      <c r="P190" s="17" t="s">
        <v>7282</v>
      </c>
    </row>
    <row r="191" spans="1:16" ht="21" x14ac:dyDescent="0.3">
      <c r="A191" s="9">
        <v>188</v>
      </c>
      <c r="B191" s="55" t="s">
        <v>2773</v>
      </c>
      <c r="C191" s="55" t="s">
        <v>19</v>
      </c>
      <c r="D191" s="55" t="s">
        <v>15</v>
      </c>
      <c r="E191" s="55" t="s">
        <v>16</v>
      </c>
      <c r="F191" s="55" t="s">
        <v>21</v>
      </c>
      <c r="G191" s="55" t="s">
        <v>2034</v>
      </c>
      <c r="H191" s="55" t="s">
        <v>7012</v>
      </c>
      <c r="I191" s="55" t="s">
        <v>23</v>
      </c>
      <c r="J191" s="55" t="s">
        <v>7013</v>
      </c>
      <c r="K191" s="55" t="s">
        <v>5276</v>
      </c>
      <c r="L191" s="55" t="s">
        <v>7014</v>
      </c>
      <c r="M191" s="55" t="s">
        <v>4585</v>
      </c>
      <c r="N191" s="55" t="s">
        <v>7007</v>
      </c>
      <c r="O191" s="109">
        <v>13000</v>
      </c>
      <c r="P191" s="102" t="s">
        <v>7282</v>
      </c>
    </row>
    <row r="192" spans="1:16" ht="21" x14ac:dyDescent="0.3">
      <c r="A192" s="9">
        <v>189</v>
      </c>
      <c r="B192" s="55" t="s">
        <v>2773</v>
      </c>
      <c r="C192" s="55" t="s">
        <v>19</v>
      </c>
      <c r="D192" s="55" t="s">
        <v>15</v>
      </c>
      <c r="E192" s="55" t="s">
        <v>16</v>
      </c>
      <c r="F192" s="55" t="s">
        <v>21</v>
      </c>
      <c r="G192" s="55" t="s">
        <v>2034</v>
      </c>
      <c r="H192" s="55" t="s">
        <v>7015</v>
      </c>
      <c r="I192" s="55" t="s">
        <v>23</v>
      </c>
      <c r="J192" s="55" t="s">
        <v>7016</v>
      </c>
      <c r="K192" s="55" t="s">
        <v>5276</v>
      </c>
      <c r="L192" s="55" t="s">
        <v>7017</v>
      </c>
      <c r="M192" s="55" t="s">
        <v>4585</v>
      </c>
      <c r="N192" s="55" t="s">
        <v>6978</v>
      </c>
      <c r="O192" s="109">
        <v>13000</v>
      </c>
      <c r="P192" s="102" t="s">
        <v>7282</v>
      </c>
    </row>
    <row r="193" spans="1:16" ht="21" x14ac:dyDescent="0.3">
      <c r="A193" s="6">
        <v>190</v>
      </c>
      <c r="B193" s="55" t="s">
        <v>2773</v>
      </c>
      <c r="C193" s="55" t="s">
        <v>19</v>
      </c>
      <c r="D193" s="55" t="s">
        <v>15</v>
      </c>
      <c r="E193" s="55" t="s">
        <v>16</v>
      </c>
      <c r="F193" s="55" t="s">
        <v>21</v>
      </c>
      <c r="G193" s="55" t="s">
        <v>2034</v>
      </c>
      <c r="H193" s="55" t="s">
        <v>7018</v>
      </c>
      <c r="I193" s="55" t="s">
        <v>23</v>
      </c>
      <c r="J193" s="55" t="s">
        <v>7019</v>
      </c>
      <c r="K193" s="55" t="s">
        <v>5277</v>
      </c>
      <c r="L193" s="55" t="s">
        <v>7020</v>
      </c>
      <c r="M193" s="55" t="s">
        <v>7021</v>
      </c>
      <c r="N193" s="55" t="s">
        <v>7022</v>
      </c>
      <c r="O193" s="109">
        <v>18000</v>
      </c>
      <c r="P193" s="102" t="s">
        <v>7282</v>
      </c>
    </row>
    <row r="194" spans="1:16" ht="21" x14ac:dyDescent="0.3">
      <c r="A194" s="6">
        <v>191</v>
      </c>
      <c r="B194" s="55" t="s">
        <v>2773</v>
      </c>
      <c r="C194" s="55" t="s">
        <v>19</v>
      </c>
      <c r="D194" s="55" t="s">
        <v>15</v>
      </c>
      <c r="E194" s="55" t="s">
        <v>16</v>
      </c>
      <c r="F194" s="55" t="s">
        <v>21</v>
      </c>
      <c r="G194" s="55" t="s">
        <v>2034</v>
      </c>
      <c r="H194" s="55" t="s">
        <v>7023</v>
      </c>
      <c r="I194" s="55" t="s">
        <v>23</v>
      </c>
      <c r="J194" s="55" t="s">
        <v>7024</v>
      </c>
      <c r="K194" s="55" t="s">
        <v>5265</v>
      </c>
      <c r="L194" s="55" t="s">
        <v>7025</v>
      </c>
      <c r="M194" s="55" t="s">
        <v>370</v>
      </c>
      <c r="N194" s="55" t="s">
        <v>7026</v>
      </c>
      <c r="O194" s="109">
        <v>15000</v>
      </c>
      <c r="P194" s="17" t="s">
        <v>7282</v>
      </c>
    </row>
    <row r="195" spans="1:16" ht="21" x14ac:dyDescent="0.3">
      <c r="A195" s="9">
        <v>192</v>
      </c>
      <c r="B195" s="55" t="s">
        <v>2773</v>
      </c>
      <c r="C195" s="55" t="s">
        <v>19</v>
      </c>
      <c r="D195" s="55" t="s">
        <v>15</v>
      </c>
      <c r="E195" s="55" t="s">
        <v>16</v>
      </c>
      <c r="F195" s="55" t="s">
        <v>21</v>
      </c>
      <c r="G195" s="55" t="s">
        <v>2034</v>
      </c>
      <c r="H195" s="55" t="s">
        <v>7027</v>
      </c>
      <c r="I195" s="55" t="s">
        <v>23</v>
      </c>
      <c r="J195" s="55" t="s">
        <v>7028</v>
      </c>
      <c r="K195" s="55" t="s">
        <v>5265</v>
      </c>
      <c r="L195" s="55" t="s">
        <v>7029</v>
      </c>
      <c r="M195" s="55" t="s">
        <v>4828</v>
      </c>
      <c r="N195" s="55" t="s">
        <v>7030</v>
      </c>
      <c r="O195" s="109">
        <v>5930</v>
      </c>
      <c r="P195" s="17" t="s">
        <v>7282</v>
      </c>
    </row>
    <row r="196" spans="1:16" ht="21" x14ac:dyDescent="0.3">
      <c r="A196" s="9">
        <v>193</v>
      </c>
      <c r="B196" s="1" t="s">
        <v>2773</v>
      </c>
      <c r="C196" s="1" t="s">
        <v>7072</v>
      </c>
      <c r="D196" s="1" t="s">
        <v>15</v>
      </c>
      <c r="E196" s="1" t="s">
        <v>16</v>
      </c>
      <c r="F196" s="1" t="s">
        <v>21</v>
      </c>
      <c r="G196" s="1" t="s">
        <v>2798</v>
      </c>
      <c r="H196" s="1" t="s">
        <v>0</v>
      </c>
      <c r="I196" s="1" t="s">
        <v>23</v>
      </c>
      <c r="J196" s="43" t="s">
        <v>7073</v>
      </c>
      <c r="K196" s="43" t="s">
        <v>7074</v>
      </c>
      <c r="L196" s="70" t="s">
        <v>5104</v>
      </c>
      <c r="M196" s="70" t="s">
        <v>370</v>
      </c>
      <c r="N196" s="70" t="s">
        <v>5105</v>
      </c>
      <c r="O196" s="108">
        <v>7000</v>
      </c>
      <c r="P196" s="102"/>
    </row>
    <row r="197" spans="1:16" ht="21" x14ac:dyDescent="0.3">
      <c r="A197" s="6">
        <v>194</v>
      </c>
      <c r="B197" s="1" t="s">
        <v>2773</v>
      </c>
      <c r="C197" s="1" t="s">
        <v>387</v>
      </c>
      <c r="D197" s="1" t="s">
        <v>15</v>
      </c>
      <c r="E197" s="1" t="s">
        <v>31</v>
      </c>
      <c r="F197" s="1" t="s">
        <v>21</v>
      </c>
      <c r="G197" s="1" t="s">
        <v>53</v>
      </c>
      <c r="H197" s="1" t="s">
        <v>0</v>
      </c>
      <c r="I197" s="1" t="s">
        <v>23</v>
      </c>
      <c r="J197" s="1" t="s">
        <v>5334</v>
      </c>
      <c r="K197" s="1" t="s">
        <v>5335</v>
      </c>
      <c r="L197" s="1" t="s">
        <v>5336</v>
      </c>
      <c r="M197" s="1" t="s">
        <v>4828</v>
      </c>
      <c r="N197" s="1" t="s">
        <v>5337</v>
      </c>
      <c r="O197" s="107">
        <v>5430</v>
      </c>
      <c r="P197" s="102"/>
    </row>
    <row r="198" spans="1:16" ht="21" x14ac:dyDescent="0.3">
      <c r="A198" s="6">
        <v>195</v>
      </c>
      <c r="B198" s="1" t="s">
        <v>2773</v>
      </c>
      <c r="C198" s="1" t="s">
        <v>387</v>
      </c>
      <c r="D198" s="1" t="s">
        <v>15</v>
      </c>
      <c r="E198" s="1" t="s">
        <v>31</v>
      </c>
      <c r="F198" s="1" t="s">
        <v>21</v>
      </c>
      <c r="G198" s="1" t="s">
        <v>53</v>
      </c>
      <c r="H198" s="1" t="s">
        <v>0</v>
      </c>
      <c r="I198" s="1" t="s">
        <v>23</v>
      </c>
      <c r="J198" s="1" t="s">
        <v>5338</v>
      </c>
      <c r="K198" s="1" t="s">
        <v>5339</v>
      </c>
      <c r="L198" s="1" t="s">
        <v>5340</v>
      </c>
      <c r="M198" s="1" t="s">
        <v>629</v>
      </c>
      <c r="N198" s="1" t="s">
        <v>5341</v>
      </c>
      <c r="O198" s="107">
        <v>8000</v>
      </c>
      <c r="P198" s="102"/>
    </row>
    <row r="199" spans="1:16" ht="21" x14ac:dyDescent="0.3">
      <c r="A199" s="9">
        <v>196</v>
      </c>
      <c r="B199" s="1" t="s">
        <v>2773</v>
      </c>
      <c r="C199" s="1" t="s">
        <v>387</v>
      </c>
      <c r="D199" s="1" t="s">
        <v>15</v>
      </c>
      <c r="E199" s="1" t="s">
        <v>31</v>
      </c>
      <c r="F199" s="1" t="s">
        <v>21</v>
      </c>
      <c r="G199" s="1" t="s">
        <v>53</v>
      </c>
      <c r="H199" s="1" t="s">
        <v>0</v>
      </c>
      <c r="I199" s="1" t="s">
        <v>23</v>
      </c>
      <c r="J199" s="1" t="s">
        <v>5342</v>
      </c>
      <c r="K199" s="1" t="s">
        <v>5339</v>
      </c>
      <c r="L199" s="1" t="s">
        <v>5343</v>
      </c>
      <c r="M199" s="1" t="s">
        <v>48</v>
      </c>
      <c r="N199" s="1" t="s">
        <v>5344</v>
      </c>
      <c r="O199" s="107">
        <v>9600</v>
      </c>
      <c r="P199" s="102"/>
    </row>
    <row r="200" spans="1:16" ht="21" x14ac:dyDescent="0.3">
      <c r="A200" s="9">
        <v>197</v>
      </c>
      <c r="B200" s="1" t="s">
        <v>2773</v>
      </c>
      <c r="C200" s="1" t="s">
        <v>387</v>
      </c>
      <c r="D200" s="1" t="s">
        <v>15</v>
      </c>
      <c r="E200" s="1" t="s">
        <v>31</v>
      </c>
      <c r="F200" s="1" t="s">
        <v>21</v>
      </c>
      <c r="G200" s="1" t="s">
        <v>53</v>
      </c>
      <c r="H200" s="1" t="s">
        <v>0</v>
      </c>
      <c r="I200" s="1" t="s">
        <v>23</v>
      </c>
      <c r="J200" s="1" t="s">
        <v>5345</v>
      </c>
      <c r="K200" s="1" t="s">
        <v>5339</v>
      </c>
      <c r="L200" s="1" t="s">
        <v>5346</v>
      </c>
      <c r="M200" s="1" t="s">
        <v>4828</v>
      </c>
      <c r="N200" s="1" t="s">
        <v>5347</v>
      </c>
      <c r="O200" s="107">
        <v>5600</v>
      </c>
      <c r="P200" s="102"/>
    </row>
    <row r="201" spans="1:16" ht="21" x14ac:dyDescent="0.3">
      <c r="A201" s="6">
        <v>198</v>
      </c>
      <c r="B201" s="1" t="s">
        <v>2773</v>
      </c>
      <c r="C201" s="1" t="s">
        <v>387</v>
      </c>
      <c r="D201" s="1" t="s">
        <v>15</v>
      </c>
      <c r="E201" s="1" t="s">
        <v>31</v>
      </c>
      <c r="F201" s="1" t="s">
        <v>21</v>
      </c>
      <c r="G201" s="1" t="s">
        <v>53</v>
      </c>
      <c r="H201" s="1" t="s">
        <v>0</v>
      </c>
      <c r="I201" s="1" t="s">
        <v>23</v>
      </c>
      <c r="J201" s="1" t="s">
        <v>475</v>
      </c>
      <c r="K201" s="1" t="s">
        <v>5348</v>
      </c>
      <c r="L201" s="1" t="s">
        <v>5349</v>
      </c>
      <c r="M201" s="1" t="s">
        <v>48</v>
      </c>
      <c r="N201" s="1" t="s">
        <v>5350</v>
      </c>
      <c r="O201" s="107">
        <v>16000</v>
      </c>
      <c r="P201" s="102"/>
    </row>
    <row r="202" spans="1:16" ht="21" x14ac:dyDescent="0.3">
      <c r="A202" s="6">
        <v>199</v>
      </c>
      <c r="B202" s="1" t="s">
        <v>2773</v>
      </c>
      <c r="C202" s="1" t="s">
        <v>387</v>
      </c>
      <c r="D202" s="1" t="s">
        <v>15</v>
      </c>
      <c r="E202" s="1" t="s">
        <v>16</v>
      </c>
      <c r="F202" s="1" t="s">
        <v>21</v>
      </c>
      <c r="G202" s="1" t="s">
        <v>2798</v>
      </c>
      <c r="H202" s="1" t="s">
        <v>0</v>
      </c>
      <c r="I202" s="1" t="s">
        <v>23</v>
      </c>
      <c r="J202" s="1" t="s">
        <v>5352</v>
      </c>
      <c r="K202" s="1" t="s">
        <v>5353</v>
      </c>
      <c r="L202" s="1" t="s">
        <v>5354</v>
      </c>
      <c r="M202" s="1" t="s">
        <v>2426</v>
      </c>
      <c r="N202" s="1" t="s">
        <v>5355</v>
      </c>
      <c r="O202" s="107">
        <v>9000</v>
      </c>
      <c r="P202" s="102"/>
    </row>
    <row r="203" spans="1:16" ht="21" x14ac:dyDescent="0.3">
      <c r="A203" s="9">
        <v>200</v>
      </c>
      <c r="B203" s="1" t="s">
        <v>2773</v>
      </c>
      <c r="C203" s="1" t="s">
        <v>387</v>
      </c>
      <c r="D203" s="1" t="s">
        <v>15</v>
      </c>
      <c r="E203" s="1" t="s">
        <v>16</v>
      </c>
      <c r="F203" s="1" t="s">
        <v>21</v>
      </c>
      <c r="G203" s="1" t="s">
        <v>5255</v>
      </c>
      <c r="H203" s="1" t="s">
        <v>0</v>
      </c>
      <c r="I203" s="1" t="s">
        <v>23</v>
      </c>
      <c r="J203" s="1" t="s">
        <v>5356</v>
      </c>
      <c r="K203" s="1" t="s">
        <v>5357</v>
      </c>
      <c r="L203" s="1" t="s">
        <v>5358</v>
      </c>
      <c r="M203" s="1" t="s">
        <v>5359</v>
      </c>
      <c r="N203" s="1" t="s">
        <v>5360</v>
      </c>
      <c r="O203" s="107">
        <v>15000</v>
      </c>
      <c r="P203" s="102"/>
    </row>
    <row r="204" spans="1:16" ht="21" x14ac:dyDescent="0.3">
      <c r="A204" s="9">
        <v>201</v>
      </c>
      <c r="B204" s="1" t="s">
        <v>2773</v>
      </c>
      <c r="C204" s="1" t="s">
        <v>387</v>
      </c>
      <c r="D204" s="1" t="s">
        <v>15</v>
      </c>
      <c r="E204" s="1" t="s">
        <v>16</v>
      </c>
      <c r="F204" s="1" t="s">
        <v>21</v>
      </c>
      <c r="G204" s="1" t="s">
        <v>5361</v>
      </c>
      <c r="H204" s="1" t="s">
        <v>0</v>
      </c>
      <c r="I204" s="1" t="s">
        <v>23</v>
      </c>
      <c r="J204" s="1" t="s">
        <v>5362</v>
      </c>
      <c r="K204" s="1" t="s">
        <v>5339</v>
      </c>
      <c r="L204" s="1" t="s">
        <v>5363</v>
      </c>
      <c r="M204" s="1" t="s">
        <v>623</v>
      </c>
      <c r="N204" s="1" t="s">
        <v>5364</v>
      </c>
      <c r="O204" s="107">
        <v>12000</v>
      </c>
      <c r="P204" s="17" t="s">
        <v>7282</v>
      </c>
    </row>
    <row r="205" spans="1:16" ht="21" x14ac:dyDescent="0.3">
      <c r="A205" s="6">
        <v>202</v>
      </c>
      <c r="B205" s="1" t="s">
        <v>2773</v>
      </c>
      <c r="C205" s="1" t="s">
        <v>387</v>
      </c>
      <c r="D205" s="1" t="s">
        <v>15</v>
      </c>
      <c r="E205" s="1" t="s">
        <v>16</v>
      </c>
      <c r="F205" s="1" t="s">
        <v>21</v>
      </c>
      <c r="G205" s="1" t="s">
        <v>2798</v>
      </c>
      <c r="H205" s="1" t="s">
        <v>0</v>
      </c>
      <c r="I205" s="1" t="s">
        <v>23</v>
      </c>
      <c r="J205" s="1" t="s">
        <v>5365</v>
      </c>
      <c r="K205" s="1" t="s">
        <v>5348</v>
      </c>
      <c r="L205" s="1" t="s">
        <v>5366</v>
      </c>
      <c r="M205" s="1" t="s">
        <v>45</v>
      </c>
      <c r="N205" s="1" t="s">
        <v>5367</v>
      </c>
      <c r="O205" s="107">
        <v>9000</v>
      </c>
      <c r="P205" s="102"/>
    </row>
    <row r="206" spans="1:16" ht="21" x14ac:dyDescent="0.3">
      <c r="A206" s="6">
        <v>203</v>
      </c>
      <c r="B206" s="1" t="s">
        <v>2773</v>
      </c>
      <c r="C206" s="1" t="s">
        <v>387</v>
      </c>
      <c r="D206" s="1" t="s">
        <v>15</v>
      </c>
      <c r="E206" s="1" t="s">
        <v>16</v>
      </c>
      <c r="F206" s="1" t="s">
        <v>21</v>
      </c>
      <c r="G206" s="1" t="s">
        <v>2798</v>
      </c>
      <c r="H206" s="1" t="s">
        <v>0</v>
      </c>
      <c r="I206" s="1" t="s">
        <v>23</v>
      </c>
      <c r="J206" s="1" t="s">
        <v>5368</v>
      </c>
      <c r="K206" s="1" t="s">
        <v>5369</v>
      </c>
      <c r="L206" s="1" t="s">
        <v>5370</v>
      </c>
      <c r="M206" s="1" t="s">
        <v>4828</v>
      </c>
      <c r="N206" s="1" t="s">
        <v>1197</v>
      </c>
      <c r="O206" s="107">
        <v>6720</v>
      </c>
      <c r="P206" s="102"/>
    </row>
    <row r="207" spans="1:16" ht="21" x14ac:dyDescent="0.3">
      <c r="A207" s="9">
        <v>204</v>
      </c>
      <c r="B207" s="1" t="s">
        <v>2773</v>
      </c>
      <c r="C207" s="1" t="s">
        <v>387</v>
      </c>
      <c r="D207" s="1" t="s">
        <v>15</v>
      </c>
      <c r="E207" s="1" t="s">
        <v>16</v>
      </c>
      <c r="F207" s="1" t="s">
        <v>21</v>
      </c>
      <c r="G207" s="1" t="s">
        <v>194</v>
      </c>
      <c r="H207" s="1" t="s">
        <v>5371</v>
      </c>
      <c r="I207" s="1" t="s">
        <v>23</v>
      </c>
      <c r="J207" s="1" t="s">
        <v>5371</v>
      </c>
      <c r="K207" s="1" t="s">
        <v>5372</v>
      </c>
      <c r="L207" s="1" t="s">
        <v>5373</v>
      </c>
      <c r="M207" s="1" t="s">
        <v>4828</v>
      </c>
      <c r="N207" s="1" t="s">
        <v>5374</v>
      </c>
      <c r="O207" s="107">
        <v>5260</v>
      </c>
      <c r="P207" s="17" t="s">
        <v>7282</v>
      </c>
    </row>
    <row r="208" spans="1:16" ht="21" x14ac:dyDescent="0.3">
      <c r="A208" s="9">
        <v>205</v>
      </c>
      <c r="B208" s="1" t="s">
        <v>2773</v>
      </c>
      <c r="C208" s="1" t="s">
        <v>387</v>
      </c>
      <c r="D208" s="1" t="s">
        <v>15</v>
      </c>
      <c r="E208" s="1" t="s">
        <v>16</v>
      </c>
      <c r="F208" s="1" t="s">
        <v>21</v>
      </c>
      <c r="G208" s="1" t="s">
        <v>194</v>
      </c>
      <c r="H208" s="1" t="s">
        <v>5375</v>
      </c>
      <c r="I208" s="1" t="s">
        <v>23</v>
      </c>
      <c r="J208" s="1" t="s">
        <v>5375</v>
      </c>
      <c r="K208" s="1" t="s">
        <v>5376</v>
      </c>
      <c r="L208" s="1" t="s">
        <v>5377</v>
      </c>
      <c r="M208" s="1" t="s">
        <v>4828</v>
      </c>
      <c r="N208" s="1" t="s">
        <v>5378</v>
      </c>
      <c r="O208" s="107">
        <v>7050</v>
      </c>
      <c r="P208" s="102"/>
    </row>
    <row r="209" spans="1:16" ht="21" x14ac:dyDescent="0.3">
      <c r="A209" s="6">
        <v>206</v>
      </c>
      <c r="B209" s="1" t="s">
        <v>2773</v>
      </c>
      <c r="C209" s="1" t="s">
        <v>485</v>
      </c>
      <c r="D209" s="1" t="s">
        <v>15</v>
      </c>
      <c r="E209" s="1" t="s">
        <v>16</v>
      </c>
      <c r="F209" s="1" t="s">
        <v>21</v>
      </c>
      <c r="G209" s="1" t="s">
        <v>5255</v>
      </c>
      <c r="H209" s="1" t="s">
        <v>0</v>
      </c>
      <c r="I209" s="1" t="s">
        <v>23</v>
      </c>
      <c r="J209" s="1" t="s">
        <v>5379</v>
      </c>
      <c r="K209" s="1" t="s">
        <v>5380</v>
      </c>
      <c r="L209" s="1" t="s">
        <v>5381</v>
      </c>
      <c r="M209" s="1" t="s">
        <v>2441</v>
      </c>
      <c r="N209" s="1" t="s">
        <v>5382</v>
      </c>
      <c r="O209" s="107">
        <v>13000</v>
      </c>
      <c r="P209" s="102"/>
    </row>
    <row r="210" spans="1:16" ht="21" x14ac:dyDescent="0.3">
      <c r="A210" s="6">
        <v>207</v>
      </c>
      <c r="B210" s="1" t="s">
        <v>2773</v>
      </c>
      <c r="C210" s="1" t="s">
        <v>485</v>
      </c>
      <c r="D210" s="1" t="s">
        <v>15</v>
      </c>
      <c r="E210" s="1" t="s">
        <v>16</v>
      </c>
      <c r="F210" s="1" t="s">
        <v>21</v>
      </c>
      <c r="G210" s="1" t="s">
        <v>5255</v>
      </c>
      <c r="H210" s="1" t="s">
        <v>0</v>
      </c>
      <c r="I210" s="1" t="s">
        <v>23</v>
      </c>
      <c r="J210" s="1" t="s">
        <v>6764</v>
      </c>
      <c r="K210" s="1" t="s">
        <v>5383</v>
      </c>
      <c r="L210" s="1" t="s">
        <v>5386</v>
      </c>
      <c r="M210" s="1" t="s">
        <v>5387</v>
      </c>
      <c r="N210" s="1" t="s">
        <v>5388</v>
      </c>
      <c r="O210" s="107">
        <v>10000</v>
      </c>
      <c r="P210" s="102"/>
    </row>
    <row r="211" spans="1:16" ht="21" x14ac:dyDescent="0.3">
      <c r="A211" s="9">
        <v>208</v>
      </c>
      <c r="B211" s="1" t="s">
        <v>2773</v>
      </c>
      <c r="C211" s="1" t="s">
        <v>485</v>
      </c>
      <c r="D211" s="1" t="s">
        <v>15</v>
      </c>
      <c r="E211" s="1" t="s">
        <v>16</v>
      </c>
      <c r="F211" s="1" t="s">
        <v>21</v>
      </c>
      <c r="G211" s="1" t="s">
        <v>5255</v>
      </c>
      <c r="H211" s="1" t="s">
        <v>0</v>
      </c>
      <c r="I211" s="1" t="s">
        <v>23</v>
      </c>
      <c r="J211" s="1" t="s">
        <v>5389</v>
      </c>
      <c r="K211" s="1" t="s">
        <v>5383</v>
      </c>
      <c r="L211" s="1" t="s">
        <v>5390</v>
      </c>
      <c r="M211" s="1" t="s">
        <v>5385</v>
      </c>
      <c r="N211" s="1" t="s">
        <v>5391</v>
      </c>
      <c r="O211" s="107">
        <v>10000</v>
      </c>
      <c r="P211" s="102"/>
    </row>
    <row r="212" spans="1:16" ht="21" x14ac:dyDescent="0.3">
      <c r="A212" s="9">
        <v>209</v>
      </c>
      <c r="B212" s="1" t="s">
        <v>2773</v>
      </c>
      <c r="C212" s="1" t="s">
        <v>485</v>
      </c>
      <c r="D212" s="1" t="s">
        <v>15</v>
      </c>
      <c r="E212" s="1" t="s">
        <v>16</v>
      </c>
      <c r="F212" s="1" t="s">
        <v>21</v>
      </c>
      <c r="G212" s="1" t="s">
        <v>5255</v>
      </c>
      <c r="H212" s="1" t="s">
        <v>0</v>
      </c>
      <c r="I212" s="1" t="s">
        <v>23</v>
      </c>
      <c r="J212" s="1" t="s">
        <v>5392</v>
      </c>
      <c r="K212" s="1" t="s">
        <v>5383</v>
      </c>
      <c r="L212" s="1" t="s">
        <v>5393</v>
      </c>
      <c r="M212" s="1" t="s">
        <v>709</v>
      </c>
      <c r="N212" s="1" t="s">
        <v>5394</v>
      </c>
      <c r="O212" s="107">
        <v>18000</v>
      </c>
      <c r="P212" s="102"/>
    </row>
    <row r="213" spans="1:16" ht="21" x14ac:dyDescent="0.3">
      <c r="A213" s="6">
        <v>210</v>
      </c>
      <c r="B213" s="1" t="s">
        <v>2773</v>
      </c>
      <c r="C213" s="1" t="s">
        <v>485</v>
      </c>
      <c r="D213" s="1" t="s">
        <v>15</v>
      </c>
      <c r="E213" s="1" t="s">
        <v>16</v>
      </c>
      <c r="F213" s="1" t="s">
        <v>21</v>
      </c>
      <c r="G213" s="1" t="s">
        <v>5255</v>
      </c>
      <c r="H213" s="1" t="s">
        <v>0</v>
      </c>
      <c r="I213" s="1" t="s">
        <v>23</v>
      </c>
      <c r="J213" s="1" t="s">
        <v>5395</v>
      </c>
      <c r="K213" s="1" t="s">
        <v>5383</v>
      </c>
      <c r="L213" s="1" t="s">
        <v>5396</v>
      </c>
      <c r="M213" s="1" t="s">
        <v>5397</v>
      </c>
      <c r="N213" s="1" t="s">
        <v>5398</v>
      </c>
      <c r="O213" s="107">
        <v>15000</v>
      </c>
      <c r="P213" s="102"/>
    </row>
    <row r="214" spans="1:16" ht="21" x14ac:dyDescent="0.3">
      <c r="A214" s="6">
        <v>211</v>
      </c>
      <c r="B214" s="1" t="s">
        <v>2773</v>
      </c>
      <c r="C214" s="1" t="s">
        <v>485</v>
      </c>
      <c r="D214" s="1" t="s">
        <v>15</v>
      </c>
      <c r="E214" s="1" t="s">
        <v>16</v>
      </c>
      <c r="F214" s="1" t="s">
        <v>21</v>
      </c>
      <c r="G214" s="1" t="s">
        <v>5255</v>
      </c>
      <c r="H214" s="1" t="s">
        <v>0</v>
      </c>
      <c r="I214" s="1" t="s">
        <v>23</v>
      </c>
      <c r="J214" s="1" t="s">
        <v>6758</v>
      </c>
      <c r="K214" s="1" t="s">
        <v>5383</v>
      </c>
      <c r="L214" s="1" t="s">
        <v>5399</v>
      </c>
      <c r="M214" s="1" t="s">
        <v>5400</v>
      </c>
      <c r="N214" s="1" t="s">
        <v>5401</v>
      </c>
      <c r="O214" s="107">
        <v>19000</v>
      </c>
      <c r="P214" s="17"/>
    </row>
    <row r="215" spans="1:16" ht="21" x14ac:dyDescent="0.3">
      <c r="A215" s="9">
        <v>212</v>
      </c>
      <c r="B215" s="1" t="s">
        <v>2773</v>
      </c>
      <c r="C215" s="1" t="s">
        <v>485</v>
      </c>
      <c r="D215" s="1" t="s">
        <v>15</v>
      </c>
      <c r="E215" s="1" t="s">
        <v>16</v>
      </c>
      <c r="F215" s="1" t="s">
        <v>21</v>
      </c>
      <c r="G215" s="1" t="s">
        <v>5255</v>
      </c>
      <c r="H215" s="1" t="s">
        <v>0</v>
      </c>
      <c r="I215" s="1" t="s">
        <v>23</v>
      </c>
      <c r="J215" s="1" t="s">
        <v>5402</v>
      </c>
      <c r="K215" s="1" t="s">
        <v>5383</v>
      </c>
      <c r="L215" s="1" t="s">
        <v>5399</v>
      </c>
      <c r="M215" s="1" t="s">
        <v>5385</v>
      </c>
      <c r="N215" s="1" t="s">
        <v>5384</v>
      </c>
      <c r="O215" s="107">
        <v>12000</v>
      </c>
      <c r="P215" s="102"/>
    </row>
    <row r="216" spans="1:16" ht="21" x14ac:dyDescent="0.3">
      <c r="A216" s="9">
        <v>213</v>
      </c>
      <c r="B216" s="1" t="s">
        <v>2773</v>
      </c>
      <c r="C216" s="1" t="s">
        <v>485</v>
      </c>
      <c r="D216" s="1" t="s">
        <v>15</v>
      </c>
      <c r="E216" s="1" t="s">
        <v>16</v>
      </c>
      <c r="F216" s="1" t="s">
        <v>21</v>
      </c>
      <c r="G216" s="1" t="s">
        <v>2798</v>
      </c>
      <c r="H216" s="1" t="s">
        <v>0</v>
      </c>
      <c r="I216" s="1" t="s">
        <v>23</v>
      </c>
      <c r="J216" s="1" t="s">
        <v>5403</v>
      </c>
      <c r="K216" s="1" t="s">
        <v>5383</v>
      </c>
      <c r="L216" s="1" t="s">
        <v>5404</v>
      </c>
      <c r="M216" s="1" t="s">
        <v>5405</v>
      </c>
      <c r="N216" s="1" t="s">
        <v>5406</v>
      </c>
      <c r="O216" s="107">
        <v>38000</v>
      </c>
      <c r="P216" s="102"/>
    </row>
    <row r="217" spans="1:16" ht="21" x14ac:dyDescent="0.3">
      <c r="A217" s="6">
        <v>214</v>
      </c>
      <c r="B217" s="1" t="s">
        <v>2773</v>
      </c>
      <c r="C217" s="1" t="s">
        <v>485</v>
      </c>
      <c r="D217" s="1" t="s">
        <v>15</v>
      </c>
      <c r="E217" s="1" t="s">
        <v>16</v>
      </c>
      <c r="F217" s="1" t="s">
        <v>21</v>
      </c>
      <c r="G217" s="1" t="s">
        <v>2798</v>
      </c>
      <c r="H217" s="1" t="s">
        <v>0</v>
      </c>
      <c r="I217" s="1" t="s">
        <v>23</v>
      </c>
      <c r="J217" s="1" t="s">
        <v>5407</v>
      </c>
      <c r="K217" s="1" t="s">
        <v>5383</v>
      </c>
      <c r="L217" s="1" t="s">
        <v>5408</v>
      </c>
      <c r="M217" s="1" t="s">
        <v>5409</v>
      </c>
      <c r="N217" s="1" t="s">
        <v>5410</v>
      </c>
      <c r="O217" s="107">
        <v>20000</v>
      </c>
      <c r="P217" s="102"/>
    </row>
    <row r="218" spans="1:16" ht="21" x14ac:dyDescent="0.3">
      <c r="A218" s="6">
        <v>215</v>
      </c>
      <c r="B218" s="1" t="s">
        <v>2773</v>
      </c>
      <c r="C218" s="1" t="s">
        <v>485</v>
      </c>
      <c r="D218" s="1" t="s">
        <v>15</v>
      </c>
      <c r="E218" s="1" t="s">
        <v>16</v>
      </c>
      <c r="F218" s="1" t="s">
        <v>21</v>
      </c>
      <c r="G218" s="1" t="s">
        <v>2798</v>
      </c>
      <c r="H218" s="1" t="s">
        <v>0</v>
      </c>
      <c r="I218" s="1" t="s">
        <v>23</v>
      </c>
      <c r="J218" s="1" t="s">
        <v>5411</v>
      </c>
      <c r="K218" s="1" t="s">
        <v>5383</v>
      </c>
      <c r="L218" s="1" t="s">
        <v>5412</v>
      </c>
      <c r="M218" s="1" t="s">
        <v>5413</v>
      </c>
      <c r="N218" s="1" t="s">
        <v>5413</v>
      </c>
      <c r="O218" s="107">
        <v>35000</v>
      </c>
      <c r="P218" s="102"/>
    </row>
    <row r="219" spans="1:16" ht="31.5" x14ac:dyDescent="0.3">
      <c r="A219" s="9">
        <v>216</v>
      </c>
      <c r="B219" s="1" t="s">
        <v>2773</v>
      </c>
      <c r="C219" s="1" t="s">
        <v>485</v>
      </c>
      <c r="D219" s="1" t="s">
        <v>15</v>
      </c>
      <c r="E219" s="1" t="s">
        <v>16</v>
      </c>
      <c r="F219" s="1" t="s">
        <v>21</v>
      </c>
      <c r="G219" s="1" t="s">
        <v>2798</v>
      </c>
      <c r="H219" s="1" t="s">
        <v>0</v>
      </c>
      <c r="I219" s="1" t="s">
        <v>23</v>
      </c>
      <c r="J219" s="1" t="s">
        <v>5414</v>
      </c>
      <c r="K219" s="1" t="s">
        <v>5383</v>
      </c>
      <c r="L219" s="1" t="s">
        <v>5415</v>
      </c>
      <c r="M219" s="1" t="s">
        <v>5416</v>
      </c>
      <c r="N219" s="1" t="s">
        <v>5417</v>
      </c>
      <c r="O219" s="107">
        <v>45000</v>
      </c>
      <c r="P219" s="102"/>
    </row>
    <row r="220" spans="1:16" ht="21" x14ac:dyDescent="0.3">
      <c r="A220" s="9">
        <v>217</v>
      </c>
      <c r="B220" s="1" t="s">
        <v>2773</v>
      </c>
      <c r="C220" s="1" t="s">
        <v>485</v>
      </c>
      <c r="D220" s="1" t="s">
        <v>15</v>
      </c>
      <c r="E220" s="1" t="s">
        <v>16</v>
      </c>
      <c r="F220" s="1" t="s">
        <v>21</v>
      </c>
      <c r="G220" s="1" t="s">
        <v>2798</v>
      </c>
      <c r="H220" s="1" t="s">
        <v>0</v>
      </c>
      <c r="I220" s="1" t="s">
        <v>23</v>
      </c>
      <c r="J220" s="1" t="s">
        <v>5418</v>
      </c>
      <c r="K220" s="1" t="s">
        <v>5419</v>
      </c>
      <c r="L220" s="1" t="s">
        <v>5420</v>
      </c>
      <c r="M220" s="1" t="s">
        <v>5416</v>
      </c>
      <c r="N220" s="1" t="s">
        <v>5421</v>
      </c>
      <c r="O220" s="107">
        <v>40000</v>
      </c>
      <c r="P220" s="102"/>
    </row>
    <row r="221" spans="1:16" ht="21" x14ac:dyDescent="0.3">
      <c r="A221" s="6">
        <v>218</v>
      </c>
      <c r="B221" s="1" t="s">
        <v>2773</v>
      </c>
      <c r="C221" s="1" t="s">
        <v>485</v>
      </c>
      <c r="D221" s="1" t="s">
        <v>15</v>
      </c>
      <c r="E221" s="1" t="s">
        <v>16</v>
      </c>
      <c r="F221" s="1" t="s">
        <v>21</v>
      </c>
      <c r="G221" s="1" t="s">
        <v>2798</v>
      </c>
      <c r="H221" s="1" t="s">
        <v>0</v>
      </c>
      <c r="I221" s="1" t="s">
        <v>23</v>
      </c>
      <c r="J221" s="1" t="s">
        <v>5422</v>
      </c>
      <c r="K221" s="1" t="s">
        <v>5419</v>
      </c>
      <c r="L221" s="1" t="s">
        <v>5423</v>
      </c>
      <c r="M221" s="1" t="s">
        <v>5424</v>
      </c>
      <c r="N221" s="1" t="s">
        <v>5425</v>
      </c>
      <c r="O221" s="107">
        <v>40000</v>
      </c>
      <c r="P221" s="102"/>
    </row>
    <row r="222" spans="1:16" ht="21" x14ac:dyDescent="0.3">
      <c r="A222" s="6">
        <v>219</v>
      </c>
      <c r="B222" s="1" t="s">
        <v>2773</v>
      </c>
      <c r="C222" s="1" t="s">
        <v>485</v>
      </c>
      <c r="D222" s="1" t="s">
        <v>15</v>
      </c>
      <c r="E222" s="1" t="s">
        <v>16</v>
      </c>
      <c r="F222" s="1" t="s">
        <v>21</v>
      </c>
      <c r="G222" s="1" t="s">
        <v>2798</v>
      </c>
      <c r="H222" s="1" t="s">
        <v>0</v>
      </c>
      <c r="I222" s="1" t="s">
        <v>23</v>
      </c>
      <c r="J222" s="1" t="s">
        <v>5426</v>
      </c>
      <c r="K222" s="1" t="s">
        <v>5419</v>
      </c>
      <c r="L222" s="1" t="s">
        <v>5427</v>
      </c>
      <c r="M222" s="1" t="s">
        <v>650</v>
      </c>
      <c r="N222" s="1" t="s">
        <v>5428</v>
      </c>
      <c r="O222" s="107">
        <v>9800</v>
      </c>
      <c r="P222" s="102"/>
    </row>
    <row r="223" spans="1:16" ht="21" x14ac:dyDescent="0.3">
      <c r="A223" s="9">
        <v>220</v>
      </c>
      <c r="B223" s="1" t="s">
        <v>2773</v>
      </c>
      <c r="C223" s="1" t="s">
        <v>485</v>
      </c>
      <c r="D223" s="1" t="s">
        <v>15</v>
      </c>
      <c r="E223" s="1" t="s">
        <v>16</v>
      </c>
      <c r="F223" s="1" t="s">
        <v>21</v>
      </c>
      <c r="G223" s="1" t="s">
        <v>2798</v>
      </c>
      <c r="H223" s="1" t="s">
        <v>0</v>
      </c>
      <c r="I223" s="1" t="s">
        <v>23</v>
      </c>
      <c r="J223" s="1" t="s">
        <v>5429</v>
      </c>
      <c r="K223" s="1" t="s">
        <v>5419</v>
      </c>
      <c r="L223" s="1" t="s">
        <v>5430</v>
      </c>
      <c r="M223" s="1" t="s">
        <v>650</v>
      </c>
      <c r="N223" s="1" t="s">
        <v>5428</v>
      </c>
      <c r="O223" s="107">
        <v>9800</v>
      </c>
      <c r="P223" s="102"/>
    </row>
    <row r="224" spans="1:16" ht="21" x14ac:dyDescent="0.3">
      <c r="A224" s="9">
        <v>221</v>
      </c>
      <c r="B224" s="1" t="s">
        <v>2773</v>
      </c>
      <c r="C224" s="1" t="s">
        <v>485</v>
      </c>
      <c r="D224" s="1" t="s">
        <v>15</v>
      </c>
      <c r="E224" s="1" t="s">
        <v>16</v>
      </c>
      <c r="F224" s="1" t="s">
        <v>21</v>
      </c>
      <c r="G224" s="1" t="s">
        <v>2798</v>
      </c>
      <c r="H224" s="1" t="s">
        <v>0</v>
      </c>
      <c r="I224" s="1" t="s">
        <v>23</v>
      </c>
      <c r="J224" s="1" t="s">
        <v>5431</v>
      </c>
      <c r="K224" s="1" t="s">
        <v>5432</v>
      </c>
      <c r="L224" s="1" t="s">
        <v>5433</v>
      </c>
      <c r="M224" s="1" t="s">
        <v>2811</v>
      </c>
      <c r="N224" s="1" t="s">
        <v>5434</v>
      </c>
      <c r="O224" s="107">
        <v>15000</v>
      </c>
      <c r="P224" s="102"/>
    </row>
    <row r="225" spans="1:16" ht="31.5" x14ac:dyDescent="0.3">
      <c r="A225" s="6">
        <v>222</v>
      </c>
      <c r="B225" s="1" t="s">
        <v>2773</v>
      </c>
      <c r="C225" s="1" t="s">
        <v>485</v>
      </c>
      <c r="D225" s="1" t="s">
        <v>15</v>
      </c>
      <c r="E225" s="1" t="s">
        <v>16</v>
      </c>
      <c r="F225" s="1" t="s">
        <v>21</v>
      </c>
      <c r="G225" s="1" t="s">
        <v>5255</v>
      </c>
      <c r="H225" s="1" t="s">
        <v>0</v>
      </c>
      <c r="I225" s="1" t="s">
        <v>23</v>
      </c>
      <c r="J225" s="1" t="s">
        <v>6734</v>
      </c>
      <c r="K225" s="1" t="s">
        <v>5435</v>
      </c>
      <c r="L225" s="1" t="s">
        <v>5436</v>
      </c>
      <c r="M225" s="1" t="s">
        <v>5437</v>
      </c>
      <c r="N225" s="1" t="s">
        <v>5438</v>
      </c>
      <c r="O225" s="107">
        <v>78220</v>
      </c>
      <c r="P225" s="102"/>
    </row>
    <row r="226" spans="1:16" ht="31.5" x14ac:dyDescent="0.3">
      <c r="A226" s="6">
        <v>223</v>
      </c>
      <c r="B226" s="1" t="s">
        <v>2773</v>
      </c>
      <c r="C226" s="1" t="s">
        <v>485</v>
      </c>
      <c r="D226" s="1" t="s">
        <v>15</v>
      </c>
      <c r="E226" s="1" t="s">
        <v>16</v>
      </c>
      <c r="F226" s="1" t="s">
        <v>21</v>
      </c>
      <c r="G226" s="1" t="s">
        <v>5255</v>
      </c>
      <c r="H226" s="1" t="s">
        <v>0</v>
      </c>
      <c r="I226" s="1" t="s">
        <v>23</v>
      </c>
      <c r="J226" s="1" t="s">
        <v>5439</v>
      </c>
      <c r="K226" s="1" t="s">
        <v>5435</v>
      </c>
      <c r="L226" s="1" t="s">
        <v>5440</v>
      </c>
      <c r="M226" s="1" t="s">
        <v>5437</v>
      </c>
      <c r="N226" s="1" t="s">
        <v>5438</v>
      </c>
      <c r="O226" s="107">
        <v>78220</v>
      </c>
      <c r="P226" s="102"/>
    </row>
    <row r="227" spans="1:16" ht="21" x14ac:dyDescent="0.3">
      <c r="A227" s="9">
        <v>224</v>
      </c>
      <c r="B227" s="1" t="s">
        <v>2773</v>
      </c>
      <c r="C227" s="1" t="s">
        <v>485</v>
      </c>
      <c r="D227" s="1" t="s">
        <v>15</v>
      </c>
      <c r="E227" s="1" t="s">
        <v>16</v>
      </c>
      <c r="F227" s="1" t="s">
        <v>21</v>
      </c>
      <c r="G227" s="1" t="s">
        <v>5255</v>
      </c>
      <c r="H227" s="1" t="s">
        <v>0</v>
      </c>
      <c r="I227" s="1" t="s">
        <v>23</v>
      </c>
      <c r="J227" s="1" t="s">
        <v>5441</v>
      </c>
      <c r="K227" s="1" t="s">
        <v>5442</v>
      </c>
      <c r="L227" s="1" t="s">
        <v>5443</v>
      </c>
      <c r="M227" s="1" t="s">
        <v>2426</v>
      </c>
      <c r="N227" s="1" t="s">
        <v>5444</v>
      </c>
      <c r="O227" s="107">
        <v>9000</v>
      </c>
      <c r="P227" s="102"/>
    </row>
    <row r="228" spans="1:16" ht="42" x14ac:dyDescent="0.3">
      <c r="A228" s="9">
        <v>225</v>
      </c>
      <c r="B228" s="1" t="s">
        <v>2773</v>
      </c>
      <c r="C228" s="1" t="s">
        <v>485</v>
      </c>
      <c r="D228" s="1" t="s">
        <v>15</v>
      </c>
      <c r="E228" s="1" t="s">
        <v>16</v>
      </c>
      <c r="F228" s="1" t="s">
        <v>21</v>
      </c>
      <c r="G228" s="1" t="s">
        <v>5255</v>
      </c>
      <c r="H228" s="1" t="s">
        <v>0</v>
      </c>
      <c r="I228" s="1" t="s">
        <v>23</v>
      </c>
      <c r="J228" s="1" t="s">
        <v>6744</v>
      </c>
      <c r="K228" s="1" t="s">
        <v>5445</v>
      </c>
      <c r="L228" s="1" t="s">
        <v>5446</v>
      </c>
      <c r="M228" s="1" t="s">
        <v>5447</v>
      </c>
      <c r="N228" s="1" t="s">
        <v>5448</v>
      </c>
      <c r="O228" s="107">
        <v>40880</v>
      </c>
      <c r="P228" s="102"/>
    </row>
    <row r="229" spans="1:16" ht="52.5" x14ac:dyDescent="0.3">
      <c r="A229" s="6">
        <v>226</v>
      </c>
      <c r="B229" s="1" t="s">
        <v>2773</v>
      </c>
      <c r="C229" s="1" t="s">
        <v>485</v>
      </c>
      <c r="D229" s="1" t="s">
        <v>15</v>
      </c>
      <c r="E229" s="1" t="s">
        <v>16</v>
      </c>
      <c r="F229" s="1" t="s">
        <v>21</v>
      </c>
      <c r="G229" s="1" t="s">
        <v>4813</v>
      </c>
      <c r="H229" s="1" t="s">
        <v>0</v>
      </c>
      <c r="I229" s="1" t="s">
        <v>23</v>
      </c>
      <c r="J229" s="1" t="s">
        <v>5449</v>
      </c>
      <c r="K229" s="1" t="s">
        <v>5445</v>
      </c>
      <c r="L229" s="1" t="s">
        <v>5450</v>
      </c>
      <c r="M229" s="1" t="s">
        <v>5451</v>
      </c>
      <c r="N229" s="1" t="s">
        <v>5452</v>
      </c>
      <c r="O229" s="107">
        <v>86650</v>
      </c>
      <c r="P229" s="102"/>
    </row>
    <row r="230" spans="1:16" ht="42" x14ac:dyDescent="0.3">
      <c r="A230" s="6">
        <v>227</v>
      </c>
      <c r="B230" s="1" t="s">
        <v>2773</v>
      </c>
      <c r="C230" s="1" t="s">
        <v>485</v>
      </c>
      <c r="D230" s="1" t="s">
        <v>15</v>
      </c>
      <c r="E230" s="1" t="s">
        <v>16</v>
      </c>
      <c r="F230" s="1" t="s">
        <v>21</v>
      </c>
      <c r="G230" s="1" t="s">
        <v>5255</v>
      </c>
      <c r="H230" s="1" t="s">
        <v>0</v>
      </c>
      <c r="I230" s="1" t="s">
        <v>23</v>
      </c>
      <c r="J230" s="1" t="s">
        <v>6747</v>
      </c>
      <c r="K230" s="1" t="s">
        <v>5445</v>
      </c>
      <c r="L230" s="1" t="s">
        <v>5453</v>
      </c>
      <c r="M230" s="1" t="s">
        <v>5454</v>
      </c>
      <c r="N230" s="1" t="s">
        <v>5455</v>
      </c>
      <c r="O230" s="107">
        <v>66320</v>
      </c>
      <c r="P230" s="102"/>
    </row>
    <row r="231" spans="1:16" ht="21" x14ac:dyDescent="0.3">
      <c r="A231" s="9">
        <v>228</v>
      </c>
      <c r="B231" s="1" t="s">
        <v>2773</v>
      </c>
      <c r="C231" s="1" t="s">
        <v>485</v>
      </c>
      <c r="D231" s="1" t="s">
        <v>15</v>
      </c>
      <c r="E231" s="1" t="s">
        <v>16</v>
      </c>
      <c r="F231" s="1" t="s">
        <v>21</v>
      </c>
      <c r="G231" s="1" t="s">
        <v>4813</v>
      </c>
      <c r="H231" s="1" t="s">
        <v>0</v>
      </c>
      <c r="I231" s="1" t="s">
        <v>23</v>
      </c>
      <c r="J231" s="1" t="s">
        <v>5456</v>
      </c>
      <c r="K231" s="1" t="s">
        <v>5445</v>
      </c>
      <c r="L231" s="1" t="s">
        <v>5457</v>
      </c>
      <c r="M231" s="1" t="s">
        <v>5458</v>
      </c>
      <c r="N231" s="1" t="s">
        <v>5459</v>
      </c>
      <c r="O231" s="107">
        <v>18000</v>
      </c>
      <c r="P231" s="102"/>
    </row>
    <row r="232" spans="1:16" ht="52.5" x14ac:dyDescent="0.3">
      <c r="A232" s="9">
        <v>229</v>
      </c>
      <c r="B232" s="1" t="s">
        <v>2773</v>
      </c>
      <c r="C232" s="1" t="s">
        <v>485</v>
      </c>
      <c r="D232" s="1" t="s">
        <v>15</v>
      </c>
      <c r="E232" s="1" t="s">
        <v>16</v>
      </c>
      <c r="F232" s="1" t="s">
        <v>21</v>
      </c>
      <c r="G232" s="1" t="s">
        <v>2026</v>
      </c>
      <c r="H232" s="1" t="s">
        <v>5461</v>
      </c>
      <c r="I232" s="1" t="s">
        <v>23</v>
      </c>
      <c r="J232" s="1" t="s">
        <v>5462</v>
      </c>
      <c r="K232" s="1" t="s">
        <v>5463</v>
      </c>
      <c r="L232" s="1" t="s">
        <v>5464</v>
      </c>
      <c r="M232" s="1" t="s">
        <v>5451</v>
      </c>
      <c r="N232" s="1" t="s">
        <v>5465</v>
      </c>
      <c r="O232" s="107">
        <v>56780</v>
      </c>
      <c r="P232" s="102"/>
    </row>
    <row r="233" spans="1:16" ht="52.5" x14ac:dyDescent="0.3">
      <c r="A233" s="6">
        <v>230</v>
      </c>
      <c r="B233" s="1" t="s">
        <v>2773</v>
      </c>
      <c r="C233" s="1" t="s">
        <v>485</v>
      </c>
      <c r="D233" s="1" t="s">
        <v>15</v>
      </c>
      <c r="E233" s="1" t="s">
        <v>16</v>
      </c>
      <c r="F233" s="1" t="s">
        <v>21</v>
      </c>
      <c r="G233" s="1" t="s">
        <v>2026</v>
      </c>
      <c r="H233" s="1" t="s">
        <v>5466</v>
      </c>
      <c r="I233" s="1" t="s">
        <v>23</v>
      </c>
      <c r="J233" s="1" t="s">
        <v>5462</v>
      </c>
      <c r="K233" s="1" t="s">
        <v>5463</v>
      </c>
      <c r="L233" s="1" t="s">
        <v>5464</v>
      </c>
      <c r="M233" s="1" t="s">
        <v>5451</v>
      </c>
      <c r="N233" s="1" t="s">
        <v>5465</v>
      </c>
      <c r="O233" s="107">
        <v>56780</v>
      </c>
      <c r="P233" s="102"/>
    </row>
    <row r="234" spans="1:16" ht="52.5" x14ac:dyDescent="0.3">
      <c r="A234" s="6">
        <v>231</v>
      </c>
      <c r="B234" s="1" t="s">
        <v>2773</v>
      </c>
      <c r="C234" s="1" t="s">
        <v>485</v>
      </c>
      <c r="D234" s="1" t="s">
        <v>15</v>
      </c>
      <c r="E234" s="1" t="s">
        <v>16</v>
      </c>
      <c r="F234" s="1" t="s">
        <v>21</v>
      </c>
      <c r="G234" s="1" t="s">
        <v>2026</v>
      </c>
      <c r="H234" s="1" t="s">
        <v>5467</v>
      </c>
      <c r="I234" s="1" t="s">
        <v>23</v>
      </c>
      <c r="J234" s="1" t="s">
        <v>5462</v>
      </c>
      <c r="K234" s="1" t="s">
        <v>5463</v>
      </c>
      <c r="L234" s="1" t="s">
        <v>5464</v>
      </c>
      <c r="M234" s="1" t="s">
        <v>5468</v>
      </c>
      <c r="N234" s="1" t="s">
        <v>5465</v>
      </c>
      <c r="O234" s="107">
        <v>56780</v>
      </c>
      <c r="P234" s="102"/>
    </row>
    <row r="235" spans="1:16" ht="52.5" x14ac:dyDescent="0.3">
      <c r="A235" s="9">
        <v>232</v>
      </c>
      <c r="B235" s="1" t="s">
        <v>2773</v>
      </c>
      <c r="C235" s="1" t="s">
        <v>485</v>
      </c>
      <c r="D235" s="1" t="s">
        <v>15</v>
      </c>
      <c r="E235" s="1" t="s">
        <v>16</v>
      </c>
      <c r="F235" s="1" t="s">
        <v>21</v>
      </c>
      <c r="G235" s="1" t="s">
        <v>2026</v>
      </c>
      <c r="H235" s="1" t="s">
        <v>5469</v>
      </c>
      <c r="I235" s="1" t="s">
        <v>23</v>
      </c>
      <c r="J235" s="1" t="s">
        <v>5470</v>
      </c>
      <c r="K235" s="1" t="s">
        <v>5463</v>
      </c>
      <c r="L235" s="1" t="s">
        <v>5464</v>
      </c>
      <c r="M235" s="1" t="s">
        <v>5471</v>
      </c>
      <c r="N235" s="1" t="s">
        <v>5465</v>
      </c>
      <c r="O235" s="107">
        <v>56780</v>
      </c>
      <c r="P235" s="17" t="s">
        <v>7282</v>
      </c>
    </row>
    <row r="236" spans="1:16" ht="21" x14ac:dyDescent="0.3">
      <c r="A236" s="9">
        <v>233</v>
      </c>
      <c r="B236" s="1" t="s">
        <v>2773</v>
      </c>
      <c r="C236" s="1" t="s">
        <v>618</v>
      </c>
      <c r="D236" s="1" t="s">
        <v>15</v>
      </c>
      <c r="E236" s="1" t="s">
        <v>31</v>
      </c>
      <c r="F236" s="1" t="s">
        <v>21</v>
      </c>
      <c r="G236" s="1" t="s">
        <v>53</v>
      </c>
      <c r="H236" s="1" t="s">
        <v>0</v>
      </c>
      <c r="I236" s="1" t="s">
        <v>23</v>
      </c>
      <c r="J236" s="1" t="s">
        <v>5472</v>
      </c>
      <c r="K236" s="1" t="s">
        <v>5473</v>
      </c>
      <c r="L236" s="1" t="s">
        <v>5474</v>
      </c>
      <c r="M236" s="1" t="s">
        <v>1429</v>
      </c>
      <c r="N236" s="1" t="s">
        <v>5475</v>
      </c>
      <c r="O236" s="107">
        <v>9000</v>
      </c>
      <c r="P236" s="17" t="s">
        <v>7282</v>
      </c>
    </row>
    <row r="237" spans="1:16" ht="21" x14ac:dyDescent="0.3">
      <c r="A237" s="6">
        <v>234</v>
      </c>
      <c r="B237" s="1" t="s">
        <v>2773</v>
      </c>
      <c r="C237" s="1" t="s">
        <v>618</v>
      </c>
      <c r="D237" s="1" t="s">
        <v>15</v>
      </c>
      <c r="E237" s="1" t="s">
        <v>31</v>
      </c>
      <c r="F237" s="1" t="s">
        <v>21</v>
      </c>
      <c r="G237" s="1" t="s">
        <v>53</v>
      </c>
      <c r="H237" s="1" t="s">
        <v>0</v>
      </c>
      <c r="I237" s="1" t="s">
        <v>23</v>
      </c>
      <c r="J237" s="1" t="s">
        <v>5476</v>
      </c>
      <c r="K237" s="1" t="s">
        <v>5473</v>
      </c>
      <c r="L237" s="1" t="s">
        <v>5477</v>
      </c>
      <c r="M237" s="1" t="s">
        <v>1429</v>
      </c>
      <c r="N237" s="1" t="s">
        <v>145</v>
      </c>
      <c r="O237" s="107">
        <v>9000</v>
      </c>
      <c r="P237" s="17" t="s">
        <v>7282</v>
      </c>
    </row>
    <row r="238" spans="1:16" ht="21" x14ac:dyDescent="0.3">
      <c r="A238" s="6">
        <v>235</v>
      </c>
      <c r="B238" s="1" t="s">
        <v>2773</v>
      </c>
      <c r="C238" s="1" t="s">
        <v>618</v>
      </c>
      <c r="D238" s="1" t="s">
        <v>15</v>
      </c>
      <c r="E238" s="1" t="s">
        <v>31</v>
      </c>
      <c r="F238" s="1" t="s">
        <v>21</v>
      </c>
      <c r="G238" s="1" t="s">
        <v>53</v>
      </c>
      <c r="H238" s="1" t="s">
        <v>0</v>
      </c>
      <c r="I238" s="1" t="s">
        <v>23</v>
      </c>
      <c r="J238" s="1" t="s">
        <v>5478</v>
      </c>
      <c r="K238" s="1" t="s">
        <v>5473</v>
      </c>
      <c r="L238" s="1" t="s">
        <v>5479</v>
      </c>
      <c r="M238" s="1" t="s">
        <v>1429</v>
      </c>
      <c r="N238" s="1" t="s">
        <v>5480</v>
      </c>
      <c r="O238" s="107">
        <v>8400</v>
      </c>
      <c r="P238" s="17" t="s">
        <v>7282</v>
      </c>
    </row>
    <row r="239" spans="1:16" ht="21" x14ac:dyDescent="0.3">
      <c r="A239" s="9">
        <v>236</v>
      </c>
      <c r="B239" s="1" t="s">
        <v>2773</v>
      </c>
      <c r="C239" s="1" t="s">
        <v>618</v>
      </c>
      <c r="D239" s="1" t="s">
        <v>15</v>
      </c>
      <c r="E239" s="1" t="s">
        <v>31</v>
      </c>
      <c r="F239" s="1" t="s">
        <v>21</v>
      </c>
      <c r="G239" s="1" t="s">
        <v>53</v>
      </c>
      <c r="H239" s="1" t="s">
        <v>0</v>
      </c>
      <c r="I239" s="1" t="s">
        <v>23</v>
      </c>
      <c r="J239" s="1" t="s">
        <v>5481</v>
      </c>
      <c r="K239" s="1" t="s">
        <v>5473</v>
      </c>
      <c r="L239" s="1" t="s">
        <v>5482</v>
      </c>
      <c r="M239" s="1" t="s">
        <v>5483</v>
      </c>
      <c r="N239" s="1" t="s">
        <v>5484</v>
      </c>
      <c r="O239" s="107">
        <v>8000</v>
      </c>
      <c r="P239" s="17" t="s">
        <v>7282</v>
      </c>
    </row>
    <row r="240" spans="1:16" ht="21" x14ac:dyDescent="0.3">
      <c r="A240" s="9">
        <v>237</v>
      </c>
      <c r="B240" s="1" t="s">
        <v>2773</v>
      </c>
      <c r="C240" s="1" t="s">
        <v>618</v>
      </c>
      <c r="D240" s="1" t="s">
        <v>15</v>
      </c>
      <c r="E240" s="1" t="s">
        <v>31</v>
      </c>
      <c r="F240" s="1" t="s">
        <v>21</v>
      </c>
      <c r="G240" s="1" t="s">
        <v>53</v>
      </c>
      <c r="H240" s="1" t="s">
        <v>0</v>
      </c>
      <c r="I240" s="1" t="s">
        <v>23</v>
      </c>
      <c r="J240" s="1" t="s">
        <v>5485</v>
      </c>
      <c r="K240" s="1" t="s">
        <v>5473</v>
      </c>
      <c r="L240" s="1" t="s">
        <v>5486</v>
      </c>
      <c r="M240" s="1" t="s">
        <v>5483</v>
      </c>
      <c r="N240" s="1" t="s">
        <v>5487</v>
      </c>
      <c r="O240" s="107">
        <v>8500</v>
      </c>
      <c r="P240" s="17" t="s">
        <v>7282</v>
      </c>
    </row>
    <row r="241" spans="1:16" ht="21" x14ac:dyDescent="0.3">
      <c r="A241" s="6">
        <v>238</v>
      </c>
      <c r="B241" s="1" t="s">
        <v>2773</v>
      </c>
      <c r="C241" s="1" t="s">
        <v>618</v>
      </c>
      <c r="D241" s="1" t="s">
        <v>15</v>
      </c>
      <c r="E241" s="1" t="s">
        <v>31</v>
      </c>
      <c r="F241" s="1" t="s">
        <v>21</v>
      </c>
      <c r="G241" s="1" t="s">
        <v>53</v>
      </c>
      <c r="H241" s="1" t="s">
        <v>0</v>
      </c>
      <c r="I241" s="1" t="s">
        <v>23</v>
      </c>
      <c r="J241" s="1" t="s">
        <v>5488</v>
      </c>
      <c r="K241" s="1" t="s">
        <v>5473</v>
      </c>
      <c r="L241" s="1" t="s">
        <v>5489</v>
      </c>
      <c r="M241" s="1" t="s">
        <v>5483</v>
      </c>
      <c r="N241" s="1" t="s">
        <v>5490</v>
      </c>
      <c r="O241" s="107">
        <v>8000</v>
      </c>
      <c r="P241" s="17" t="s">
        <v>7282</v>
      </c>
    </row>
    <row r="242" spans="1:16" ht="21" x14ac:dyDescent="0.3">
      <c r="A242" s="6">
        <v>239</v>
      </c>
      <c r="B242" s="1" t="s">
        <v>2773</v>
      </c>
      <c r="C242" s="1" t="s">
        <v>618</v>
      </c>
      <c r="D242" s="1" t="s">
        <v>15</v>
      </c>
      <c r="E242" s="1" t="s">
        <v>31</v>
      </c>
      <c r="F242" s="1" t="s">
        <v>21</v>
      </c>
      <c r="G242" s="1" t="s">
        <v>53</v>
      </c>
      <c r="H242" s="1" t="s">
        <v>0</v>
      </c>
      <c r="I242" s="1" t="s">
        <v>23</v>
      </c>
      <c r="J242" s="1" t="s">
        <v>5491</v>
      </c>
      <c r="K242" s="1" t="s">
        <v>5492</v>
      </c>
      <c r="L242" s="1" t="s">
        <v>5493</v>
      </c>
      <c r="M242" s="1" t="s">
        <v>644</v>
      </c>
      <c r="N242" s="1" t="s">
        <v>5494</v>
      </c>
      <c r="O242" s="107">
        <v>10000</v>
      </c>
      <c r="P242" s="17" t="s">
        <v>7282</v>
      </c>
    </row>
    <row r="243" spans="1:16" ht="21" x14ac:dyDescent="0.3">
      <c r="A243" s="9">
        <v>240</v>
      </c>
      <c r="B243" s="1" t="s">
        <v>2773</v>
      </c>
      <c r="C243" s="1" t="s">
        <v>618</v>
      </c>
      <c r="D243" s="1" t="s">
        <v>15</v>
      </c>
      <c r="E243" s="1" t="s">
        <v>31</v>
      </c>
      <c r="F243" s="1" t="s">
        <v>21</v>
      </c>
      <c r="G243" s="1" t="s">
        <v>53</v>
      </c>
      <c r="H243" s="1" t="s">
        <v>0</v>
      </c>
      <c r="I243" s="1" t="s">
        <v>23</v>
      </c>
      <c r="J243" s="1" t="s">
        <v>5495</v>
      </c>
      <c r="K243" s="1" t="s">
        <v>5496</v>
      </c>
      <c r="L243" s="1" t="s">
        <v>5497</v>
      </c>
      <c r="M243" s="1" t="s">
        <v>2578</v>
      </c>
      <c r="N243" s="1" t="s">
        <v>5498</v>
      </c>
      <c r="O243" s="107">
        <v>9300</v>
      </c>
      <c r="P243" s="17" t="s">
        <v>7282</v>
      </c>
    </row>
    <row r="244" spans="1:16" ht="21" x14ac:dyDescent="0.3">
      <c r="A244" s="9">
        <v>241</v>
      </c>
      <c r="B244" s="1" t="s">
        <v>2773</v>
      </c>
      <c r="C244" s="1" t="s">
        <v>618</v>
      </c>
      <c r="D244" s="1" t="s">
        <v>15</v>
      </c>
      <c r="E244" s="1" t="s">
        <v>31</v>
      </c>
      <c r="F244" s="1" t="s">
        <v>21</v>
      </c>
      <c r="G244" s="1" t="s">
        <v>53</v>
      </c>
      <c r="H244" s="1" t="s">
        <v>0</v>
      </c>
      <c r="I244" s="1" t="s">
        <v>23</v>
      </c>
      <c r="J244" s="1" t="s">
        <v>669</v>
      </c>
      <c r="K244" s="1" t="s">
        <v>5499</v>
      </c>
      <c r="L244" s="1" t="s">
        <v>5500</v>
      </c>
      <c r="M244" s="1" t="s">
        <v>667</v>
      </c>
      <c r="N244" s="1" t="s">
        <v>671</v>
      </c>
      <c r="O244" s="107">
        <v>5500</v>
      </c>
      <c r="P244" s="17" t="s">
        <v>7282</v>
      </c>
    </row>
    <row r="245" spans="1:16" ht="21" x14ac:dyDescent="0.3">
      <c r="A245" s="6">
        <v>242</v>
      </c>
      <c r="B245" s="1" t="s">
        <v>2773</v>
      </c>
      <c r="C245" s="1" t="s">
        <v>618</v>
      </c>
      <c r="D245" s="1" t="s">
        <v>15</v>
      </c>
      <c r="E245" s="1" t="s">
        <v>31</v>
      </c>
      <c r="F245" s="1" t="s">
        <v>21</v>
      </c>
      <c r="G245" s="1" t="s">
        <v>53</v>
      </c>
      <c r="H245" s="1" t="s">
        <v>0</v>
      </c>
      <c r="I245" s="1" t="s">
        <v>23</v>
      </c>
      <c r="J245" s="1" t="s">
        <v>664</v>
      </c>
      <c r="K245" s="1" t="s">
        <v>5499</v>
      </c>
      <c r="L245" s="1" t="s">
        <v>5501</v>
      </c>
      <c r="M245" s="1" t="s">
        <v>667</v>
      </c>
      <c r="N245" s="1" t="s">
        <v>668</v>
      </c>
      <c r="O245" s="107">
        <v>5500</v>
      </c>
      <c r="P245" s="17" t="s">
        <v>7282</v>
      </c>
    </row>
    <row r="246" spans="1:16" ht="21" x14ac:dyDescent="0.3">
      <c r="A246" s="6">
        <v>243</v>
      </c>
      <c r="B246" s="1" t="s">
        <v>2773</v>
      </c>
      <c r="C246" s="1" t="s">
        <v>618</v>
      </c>
      <c r="D246" s="1" t="s">
        <v>15</v>
      </c>
      <c r="E246" s="1" t="s">
        <v>16</v>
      </c>
      <c r="F246" s="1" t="s">
        <v>21</v>
      </c>
      <c r="G246" s="1" t="s">
        <v>2798</v>
      </c>
      <c r="H246" s="1" t="s">
        <v>0</v>
      </c>
      <c r="I246" s="1" t="s">
        <v>23</v>
      </c>
      <c r="J246" s="1" t="s">
        <v>5502</v>
      </c>
      <c r="K246" s="1" t="s">
        <v>5473</v>
      </c>
      <c r="L246" s="1" t="s">
        <v>5503</v>
      </c>
      <c r="M246" s="1" t="s">
        <v>644</v>
      </c>
      <c r="N246" s="1" t="s">
        <v>5504</v>
      </c>
      <c r="O246" s="107">
        <v>10000</v>
      </c>
      <c r="P246" s="17" t="s">
        <v>7282</v>
      </c>
    </row>
    <row r="247" spans="1:16" ht="21" x14ac:dyDescent="0.3">
      <c r="A247" s="9">
        <v>244</v>
      </c>
      <c r="B247" s="1" t="s">
        <v>2773</v>
      </c>
      <c r="C247" s="1" t="s">
        <v>618</v>
      </c>
      <c r="D247" s="1" t="s">
        <v>15</v>
      </c>
      <c r="E247" s="1" t="s">
        <v>16</v>
      </c>
      <c r="F247" s="1" t="s">
        <v>21</v>
      </c>
      <c r="G247" s="1" t="s">
        <v>2798</v>
      </c>
      <c r="H247" s="1" t="s">
        <v>0</v>
      </c>
      <c r="I247" s="1" t="s">
        <v>23</v>
      </c>
      <c r="J247" s="1" t="s">
        <v>5505</v>
      </c>
      <c r="K247" s="1" t="s">
        <v>5473</v>
      </c>
      <c r="L247" s="1" t="s">
        <v>5506</v>
      </c>
      <c r="M247" s="1" t="s">
        <v>644</v>
      </c>
      <c r="N247" s="1" t="s">
        <v>5507</v>
      </c>
      <c r="O247" s="107">
        <v>10000</v>
      </c>
      <c r="P247" s="17" t="s">
        <v>7282</v>
      </c>
    </row>
    <row r="248" spans="1:16" ht="21" x14ac:dyDescent="0.3">
      <c r="A248" s="9">
        <v>245</v>
      </c>
      <c r="B248" s="1" t="s">
        <v>2773</v>
      </c>
      <c r="C248" s="1" t="s">
        <v>618</v>
      </c>
      <c r="D248" s="1" t="s">
        <v>15</v>
      </c>
      <c r="E248" s="1" t="s">
        <v>16</v>
      </c>
      <c r="F248" s="1" t="s">
        <v>21</v>
      </c>
      <c r="G248" s="1" t="s">
        <v>2798</v>
      </c>
      <c r="H248" s="1" t="s">
        <v>0</v>
      </c>
      <c r="I248" s="1" t="s">
        <v>23</v>
      </c>
      <c r="J248" s="1" t="s">
        <v>5508</v>
      </c>
      <c r="K248" s="1" t="s">
        <v>5473</v>
      </c>
      <c r="L248" s="1" t="s">
        <v>5509</v>
      </c>
      <c r="M248" s="1" t="s">
        <v>644</v>
      </c>
      <c r="N248" s="1" t="s">
        <v>5510</v>
      </c>
      <c r="O248" s="107">
        <v>10000</v>
      </c>
      <c r="P248" s="17" t="s">
        <v>7282</v>
      </c>
    </row>
    <row r="249" spans="1:16" ht="21" x14ac:dyDescent="0.3">
      <c r="A249" s="6">
        <v>246</v>
      </c>
      <c r="B249" s="1" t="s">
        <v>2773</v>
      </c>
      <c r="C249" s="1" t="s">
        <v>618</v>
      </c>
      <c r="D249" s="1" t="s">
        <v>15</v>
      </c>
      <c r="E249" s="1" t="s">
        <v>16</v>
      </c>
      <c r="F249" s="1" t="s">
        <v>21</v>
      </c>
      <c r="G249" s="1" t="s">
        <v>2798</v>
      </c>
      <c r="H249" s="1" t="s">
        <v>0</v>
      </c>
      <c r="I249" s="1" t="s">
        <v>23</v>
      </c>
      <c r="J249" s="1" t="s">
        <v>5511</v>
      </c>
      <c r="K249" s="1" t="s">
        <v>5473</v>
      </c>
      <c r="L249" s="1" t="s">
        <v>5512</v>
      </c>
      <c r="M249" s="1" t="s">
        <v>644</v>
      </c>
      <c r="N249" s="1" t="s">
        <v>5513</v>
      </c>
      <c r="O249" s="107">
        <v>10000</v>
      </c>
      <c r="P249" s="17" t="s">
        <v>7282</v>
      </c>
    </row>
    <row r="250" spans="1:16" ht="21" x14ac:dyDescent="0.3">
      <c r="A250" s="6">
        <v>247</v>
      </c>
      <c r="B250" s="1" t="s">
        <v>2773</v>
      </c>
      <c r="C250" s="1" t="s">
        <v>618</v>
      </c>
      <c r="D250" s="1" t="s">
        <v>15</v>
      </c>
      <c r="E250" s="1" t="s">
        <v>16</v>
      </c>
      <c r="F250" s="1" t="s">
        <v>21</v>
      </c>
      <c r="G250" s="1" t="s">
        <v>2798</v>
      </c>
      <c r="H250" s="1" t="s">
        <v>0</v>
      </c>
      <c r="I250" s="1" t="s">
        <v>23</v>
      </c>
      <c r="J250" s="1" t="s">
        <v>5514</v>
      </c>
      <c r="K250" s="1" t="s">
        <v>5473</v>
      </c>
      <c r="L250" s="1" t="s">
        <v>5515</v>
      </c>
      <c r="M250" s="1" t="s">
        <v>644</v>
      </c>
      <c r="N250" s="1" t="s">
        <v>5516</v>
      </c>
      <c r="O250" s="107">
        <v>12000</v>
      </c>
      <c r="P250" s="17" t="s">
        <v>7282</v>
      </c>
    </row>
    <row r="251" spans="1:16" ht="21" x14ac:dyDescent="0.3">
      <c r="A251" s="9">
        <v>248</v>
      </c>
      <c r="B251" s="1" t="s">
        <v>2773</v>
      </c>
      <c r="C251" s="1" t="s">
        <v>618</v>
      </c>
      <c r="D251" s="1" t="s">
        <v>15</v>
      </c>
      <c r="E251" s="1" t="s">
        <v>16</v>
      </c>
      <c r="F251" s="1" t="s">
        <v>21</v>
      </c>
      <c r="G251" s="1" t="s">
        <v>2798</v>
      </c>
      <c r="H251" s="1" t="s">
        <v>0</v>
      </c>
      <c r="I251" s="1" t="s">
        <v>23</v>
      </c>
      <c r="J251" s="1" t="s">
        <v>5517</v>
      </c>
      <c r="K251" s="1" t="s">
        <v>5473</v>
      </c>
      <c r="L251" s="1" t="s">
        <v>5518</v>
      </c>
      <c r="M251" s="1" t="s">
        <v>480</v>
      </c>
      <c r="N251" s="1" t="s">
        <v>5519</v>
      </c>
      <c r="O251" s="107">
        <v>10500</v>
      </c>
      <c r="P251" s="17" t="s">
        <v>7282</v>
      </c>
    </row>
    <row r="252" spans="1:16" ht="21" x14ac:dyDescent="0.3">
      <c r="A252" s="9">
        <v>249</v>
      </c>
      <c r="B252" s="1" t="s">
        <v>2773</v>
      </c>
      <c r="C252" s="1" t="s">
        <v>618</v>
      </c>
      <c r="D252" s="1" t="s">
        <v>15</v>
      </c>
      <c r="E252" s="1" t="s">
        <v>16</v>
      </c>
      <c r="F252" s="1" t="s">
        <v>21</v>
      </c>
      <c r="G252" s="1" t="s">
        <v>2798</v>
      </c>
      <c r="H252" s="1" t="s">
        <v>0</v>
      </c>
      <c r="I252" s="1" t="s">
        <v>23</v>
      </c>
      <c r="J252" s="1" t="s">
        <v>5520</v>
      </c>
      <c r="K252" s="1" t="s">
        <v>5473</v>
      </c>
      <c r="L252" s="1" t="s">
        <v>5521</v>
      </c>
      <c r="M252" s="1" t="s">
        <v>480</v>
      </c>
      <c r="N252" s="1" t="s">
        <v>5522</v>
      </c>
      <c r="O252" s="107">
        <v>10500</v>
      </c>
      <c r="P252" s="17" t="s">
        <v>7282</v>
      </c>
    </row>
    <row r="253" spans="1:16" ht="21" x14ac:dyDescent="0.3">
      <c r="A253" s="6">
        <v>250</v>
      </c>
      <c r="B253" s="1" t="s">
        <v>2773</v>
      </c>
      <c r="C253" s="1" t="s">
        <v>618</v>
      </c>
      <c r="D253" s="1" t="s">
        <v>15</v>
      </c>
      <c r="E253" s="1" t="s">
        <v>16</v>
      </c>
      <c r="F253" s="1" t="s">
        <v>21</v>
      </c>
      <c r="G253" s="1" t="s">
        <v>2798</v>
      </c>
      <c r="H253" s="1" t="s">
        <v>0</v>
      </c>
      <c r="I253" s="1" t="s">
        <v>23</v>
      </c>
      <c r="J253" s="1" t="s">
        <v>5523</v>
      </c>
      <c r="K253" s="1" t="s">
        <v>5473</v>
      </c>
      <c r="L253" s="1" t="s">
        <v>5524</v>
      </c>
      <c r="M253" s="1" t="s">
        <v>480</v>
      </c>
      <c r="N253" s="1" t="s">
        <v>5525</v>
      </c>
      <c r="O253" s="107">
        <v>10500</v>
      </c>
      <c r="P253" s="17" t="s">
        <v>7282</v>
      </c>
    </row>
    <row r="254" spans="1:16" ht="21" x14ac:dyDescent="0.3">
      <c r="A254" s="6">
        <v>251</v>
      </c>
      <c r="B254" s="1" t="s">
        <v>2773</v>
      </c>
      <c r="C254" s="1" t="s">
        <v>618</v>
      </c>
      <c r="D254" s="1" t="s">
        <v>15</v>
      </c>
      <c r="E254" s="1" t="s">
        <v>16</v>
      </c>
      <c r="F254" s="1" t="s">
        <v>21</v>
      </c>
      <c r="G254" s="1" t="s">
        <v>2798</v>
      </c>
      <c r="H254" s="1" t="s">
        <v>0</v>
      </c>
      <c r="I254" s="1" t="s">
        <v>23</v>
      </c>
      <c r="J254" s="1" t="s">
        <v>5526</v>
      </c>
      <c r="K254" s="1" t="s">
        <v>5473</v>
      </c>
      <c r="L254" s="1" t="s">
        <v>5527</v>
      </c>
      <c r="M254" s="1" t="s">
        <v>480</v>
      </c>
      <c r="N254" s="1" t="s">
        <v>5528</v>
      </c>
      <c r="O254" s="107">
        <v>10500</v>
      </c>
      <c r="P254" s="17" t="s">
        <v>7282</v>
      </c>
    </row>
    <row r="255" spans="1:16" ht="21" x14ac:dyDescent="0.3">
      <c r="A255" s="9">
        <v>252</v>
      </c>
      <c r="B255" s="1" t="s">
        <v>2773</v>
      </c>
      <c r="C255" s="1" t="s">
        <v>618</v>
      </c>
      <c r="D255" s="1" t="s">
        <v>15</v>
      </c>
      <c r="E255" s="1" t="s">
        <v>16</v>
      </c>
      <c r="F255" s="1" t="s">
        <v>21</v>
      </c>
      <c r="G255" s="1" t="s">
        <v>2798</v>
      </c>
      <c r="H255" s="1" t="s">
        <v>0</v>
      </c>
      <c r="I255" s="1" t="s">
        <v>23</v>
      </c>
      <c r="J255" s="1" t="s">
        <v>5529</v>
      </c>
      <c r="K255" s="1" t="s">
        <v>5530</v>
      </c>
      <c r="L255" s="1" t="s">
        <v>5531</v>
      </c>
      <c r="M255" s="1" t="s">
        <v>443</v>
      </c>
      <c r="N255" s="1" t="s">
        <v>5532</v>
      </c>
      <c r="O255" s="107">
        <v>12000</v>
      </c>
      <c r="P255" s="17" t="s">
        <v>7282</v>
      </c>
    </row>
    <row r="256" spans="1:16" ht="21" x14ac:dyDescent="0.3">
      <c r="A256" s="9">
        <v>253</v>
      </c>
      <c r="B256" s="1" t="s">
        <v>2773</v>
      </c>
      <c r="C256" s="1" t="s">
        <v>618</v>
      </c>
      <c r="D256" s="1" t="s">
        <v>15</v>
      </c>
      <c r="E256" s="1" t="s">
        <v>16</v>
      </c>
      <c r="F256" s="1" t="s">
        <v>21</v>
      </c>
      <c r="G256" s="1" t="s">
        <v>2798</v>
      </c>
      <c r="H256" s="1" t="s">
        <v>0</v>
      </c>
      <c r="I256" s="1" t="s">
        <v>23</v>
      </c>
      <c r="J256" s="1" t="s">
        <v>5533</v>
      </c>
      <c r="K256" s="1" t="s">
        <v>5492</v>
      </c>
      <c r="L256" s="1" t="s">
        <v>5534</v>
      </c>
      <c r="M256" s="1" t="s">
        <v>2578</v>
      </c>
      <c r="N256" s="1" t="s">
        <v>5535</v>
      </c>
      <c r="O256" s="107">
        <v>11800</v>
      </c>
      <c r="P256" s="102"/>
    </row>
    <row r="257" spans="1:16" ht="21" x14ac:dyDescent="0.3">
      <c r="A257" s="6">
        <v>254</v>
      </c>
      <c r="B257" s="1" t="s">
        <v>2773</v>
      </c>
      <c r="C257" s="1" t="s">
        <v>618</v>
      </c>
      <c r="D257" s="1" t="s">
        <v>15</v>
      </c>
      <c r="E257" s="1" t="s">
        <v>16</v>
      </c>
      <c r="F257" s="1" t="s">
        <v>21</v>
      </c>
      <c r="G257" s="1" t="s">
        <v>2798</v>
      </c>
      <c r="H257" s="1" t="s">
        <v>5536</v>
      </c>
      <c r="I257" s="1" t="s">
        <v>23</v>
      </c>
      <c r="J257" s="1" t="s">
        <v>5536</v>
      </c>
      <c r="K257" s="1" t="s">
        <v>4982</v>
      </c>
      <c r="L257" s="1" t="s">
        <v>5537</v>
      </c>
      <c r="M257" s="1" t="s">
        <v>4828</v>
      </c>
      <c r="N257" s="1" t="s">
        <v>5538</v>
      </c>
      <c r="O257" s="107">
        <v>7280</v>
      </c>
      <c r="P257" s="17" t="s">
        <v>7282</v>
      </c>
    </row>
    <row r="258" spans="1:16" ht="21" x14ac:dyDescent="0.3">
      <c r="A258" s="6">
        <v>255</v>
      </c>
      <c r="B258" s="1" t="s">
        <v>2773</v>
      </c>
      <c r="C258" s="1" t="s">
        <v>618</v>
      </c>
      <c r="D258" s="1" t="s">
        <v>15</v>
      </c>
      <c r="E258" s="1" t="s">
        <v>16</v>
      </c>
      <c r="F258" s="1" t="s">
        <v>21</v>
      </c>
      <c r="G258" s="1" t="s">
        <v>2798</v>
      </c>
      <c r="H258" s="1" t="s">
        <v>0</v>
      </c>
      <c r="I258" s="1" t="s">
        <v>23</v>
      </c>
      <c r="J258" s="1" t="s">
        <v>5539</v>
      </c>
      <c r="K258" s="1" t="s">
        <v>5335</v>
      </c>
      <c r="L258" s="1" t="s">
        <v>5540</v>
      </c>
      <c r="M258" s="1" t="s">
        <v>443</v>
      </c>
      <c r="N258" s="1" t="s">
        <v>5541</v>
      </c>
      <c r="O258" s="107">
        <v>14000</v>
      </c>
      <c r="P258" s="17" t="s">
        <v>7282</v>
      </c>
    </row>
    <row r="259" spans="1:16" ht="21" x14ac:dyDescent="0.3">
      <c r="A259" s="9">
        <v>256</v>
      </c>
      <c r="B259" s="1" t="s">
        <v>2773</v>
      </c>
      <c r="C259" s="1" t="s">
        <v>618</v>
      </c>
      <c r="D259" s="1" t="s">
        <v>15</v>
      </c>
      <c r="E259" s="1" t="s">
        <v>16</v>
      </c>
      <c r="F259" s="1" t="s">
        <v>21</v>
      </c>
      <c r="G259" s="1" t="s">
        <v>2798</v>
      </c>
      <c r="H259" s="1" t="s">
        <v>0</v>
      </c>
      <c r="I259" s="1" t="s">
        <v>23</v>
      </c>
      <c r="J259" s="1" t="s">
        <v>5542</v>
      </c>
      <c r="K259" s="1" t="s">
        <v>5543</v>
      </c>
      <c r="L259" s="1" t="s">
        <v>5544</v>
      </c>
      <c r="M259" s="1" t="s">
        <v>4828</v>
      </c>
      <c r="N259" s="1" t="s">
        <v>5538</v>
      </c>
      <c r="O259" s="107">
        <v>6380</v>
      </c>
      <c r="P259" s="17" t="s">
        <v>7282</v>
      </c>
    </row>
    <row r="260" spans="1:16" ht="21" x14ac:dyDescent="0.3">
      <c r="A260" s="9">
        <v>257</v>
      </c>
      <c r="B260" s="1" t="s">
        <v>2773</v>
      </c>
      <c r="C260" s="1" t="s">
        <v>618</v>
      </c>
      <c r="D260" s="1" t="s">
        <v>15</v>
      </c>
      <c r="E260" s="1" t="s">
        <v>16</v>
      </c>
      <c r="F260" s="1" t="s">
        <v>21</v>
      </c>
      <c r="G260" s="1" t="s">
        <v>2798</v>
      </c>
      <c r="H260" s="1" t="s">
        <v>0</v>
      </c>
      <c r="I260" s="1" t="s">
        <v>23</v>
      </c>
      <c r="J260" s="1" t="s">
        <v>5545</v>
      </c>
      <c r="K260" s="1" t="s">
        <v>5546</v>
      </c>
      <c r="L260" s="1" t="s">
        <v>5547</v>
      </c>
      <c r="M260" s="1" t="s">
        <v>4828</v>
      </c>
      <c r="N260" s="1" t="s">
        <v>5548</v>
      </c>
      <c r="O260" s="107">
        <v>5710</v>
      </c>
      <c r="P260" s="17" t="s">
        <v>7282</v>
      </c>
    </row>
    <row r="261" spans="1:16" ht="21" x14ac:dyDescent="0.3">
      <c r="A261" s="6">
        <v>258</v>
      </c>
      <c r="B261" s="1" t="s">
        <v>2773</v>
      </c>
      <c r="C261" s="1" t="s">
        <v>618</v>
      </c>
      <c r="D261" s="1" t="s">
        <v>15</v>
      </c>
      <c r="E261" s="1" t="s">
        <v>16</v>
      </c>
      <c r="F261" s="1" t="s">
        <v>21</v>
      </c>
      <c r="G261" s="1" t="s">
        <v>2798</v>
      </c>
      <c r="H261" s="1" t="s">
        <v>0</v>
      </c>
      <c r="I261" s="1" t="s">
        <v>23</v>
      </c>
      <c r="J261" s="1" t="s">
        <v>5549</v>
      </c>
      <c r="K261" s="1" t="s">
        <v>5550</v>
      </c>
      <c r="L261" s="1" t="s">
        <v>5551</v>
      </c>
      <c r="M261" s="1" t="s">
        <v>4828</v>
      </c>
      <c r="N261" s="1" t="s">
        <v>5552</v>
      </c>
      <c r="O261" s="107">
        <v>5480</v>
      </c>
      <c r="P261" s="17" t="s">
        <v>7282</v>
      </c>
    </row>
    <row r="262" spans="1:16" ht="21" x14ac:dyDescent="0.3">
      <c r="A262" s="6">
        <v>259</v>
      </c>
      <c r="B262" s="1" t="s">
        <v>2773</v>
      </c>
      <c r="C262" s="1" t="s">
        <v>618</v>
      </c>
      <c r="D262" s="1" t="s">
        <v>15</v>
      </c>
      <c r="E262" s="1" t="s">
        <v>16</v>
      </c>
      <c r="F262" s="1" t="s">
        <v>21</v>
      </c>
      <c r="G262" s="1" t="s">
        <v>2798</v>
      </c>
      <c r="H262" s="1" t="s">
        <v>0</v>
      </c>
      <c r="I262" s="1" t="s">
        <v>23</v>
      </c>
      <c r="J262" s="1" t="s">
        <v>774</v>
      </c>
      <c r="K262" s="1" t="s">
        <v>5550</v>
      </c>
      <c r="L262" s="1" t="s">
        <v>5553</v>
      </c>
      <c r="M262" s="1" t="s">
        <v>4828</v>
      </c>
      <c r="N262" s="1" t="s">
        <v>776</v>
      </c>
      <c r="O262" s="107">
        <v>5040</v>
      </c>
      <c r="P262" s="17" t="s">
        <v>7282</v>
      </c>
    </row>
    <row r="263" spans="1:16" ht="21" x14ac:dyDescent="0.3">
      <c r="A263" s="9">
        <v>260</v>
      </c>
      <c r="B263" s="1" t="s">
        <v>2773</v>
      </c>
      <c r="C263" s="1" t="s">
        <v>618</v>
      </c>
      <c r="D263" s="1" t="s">
        <v>15</v>
      </c>
      <c r="E263" s="1" t="s">
        <v>16</v>
      </c>
      <c r="F263" s="1" t="s">
        <v>21</v>
      </c>
      <c r="G263" s="1" t="s">
        <v>2798</v>
      </c>
      <c r="H263" s="1" t="s">
        <v>0</v>
      </c>
      <c r="I263" s="1" t="s">
        <v>23</v>
      </c>
      <c r="J263" s="1" t="s">
        <v>5554</v>
      </c>
      <c r="K263" s="1" t="s">
        <v>5550</v>
      </c>
      <c r="L263" s="1" t="s">
        <v>5555</v>
      </c>
      <c r="M263" s="1" t="s">
        <v>4828</v>
      </c>
      <c r="N263" s="1" t="s">
        <v>5556</v>
      </c>
      <c r="O263" s="107">
        <v>6600</v>
      </c>
      <c r="P263" s="17" t="s">
        <v>7282</v>
      </c>
    </row>
    <row r="264" spans="1:16" ht="21" x14ac:dyDescent="0.3">
      <c r="A264" s="9">
        <v>261</v>
      </c>
      <c r="B264" s="1" t="s">
        <v>2773</v>
      </c>
      <c r="C264" s="1" t="s">
        <v>618</v>
      </c>
      <c r="D264" s="1" t="s">
        <v>15</v>
      </c>
      <c r="E264" s="1" t="s">
        <v>16</v>
      </c>
      <c r="F264" s="1" t="s">
        <v>21</v>
      </c>
      <c r="G264" s="1" t="s">
        <v>2798</v>
      </c>
      <c r="H264" s="1" t="s">
        <v>0</v>
      </c>
      <c r="I264" s="1" t="s">
        <v>23</v>
      </c>
      <c r="J264" s="1" t="s">
        <v>788</v>
      </c>
      <c r="K264" s="1" t="s">
        <v>5550</v>
      </c>
      <c r="L264" s="1" t="s">
        <v>5557</v>
      </c>
      <c r="M264" s="1" t="s">
        <v>790</v>
      </c>
      <c r="N264" s="1" t="s">
        <v>5558</v>
      </c>
      <c r="O264" s="107">
        <v>6500</v>
      </c>
      <c r="P264" s="17" t="s">
        <v>7282</v>
      </c>
    </row>
    <row r="265" spans="1:16" ht="21" x14ac:dyDescent="0.3">
      <c r="A265" s="6">
        <v>262</v>
      </c>
      <c r="B265" s="1" t="s">
        <v>2773</v>
      </c>
      <c r="C265" s="1" t="s">
        <v>618</v>
      </c>
      <c r="D265" s="1" t="s">
        <v>15</v>
      </c>
      <c r="E265" s="1" t="s">
        <v>16</v>
      </c>
      <c r="F265" s="1" t="s">
        <v>21</v>
      </c>
      <c r="G265" s="1" t="s">
        <v>2798</v>
      </c>
      <c r="H265" s="1" t="s">
        <v>0</v>
      </c>
      <c r="I265" s="1" t="s">
        <v>23</v>
      </c>
      <c r="J265" s="1" t="s">
        <v>5559</v>
      </c>
      <c r="K265" s="1" t="s">
        <v>5550</v>
      </c>
      <c r="L265" s="1" t="s">
        <v>5560</v>
      </c>
      <c r="M265" s="1" t="s">
        <v>5140</v>
      </c>
      <c r="N265" s="1" t="s">
        <v>5561</v>
      </c>
      <c r="O265" s="107">
        <v>12000</v>
      </c>
      <c r="P265" s="17" t="s">
        <v>7282</v>
      </c>
    </row>
    <row r="266" spans="1:16" ht="21" x14ac:dyDescent="0.3">
      <c r="A266" s="6">
        <v>263</v>
      </c>
      <c r="B266" s="1" t="s">
        <v>2773</v>
      </c>
      <c r="C266" s="1" t="s">
        <v>618</v>
      </c>
      <c r="D266" s="1" t="s">
        <v>15</v>
      </c>
      <c r="E266" s="1" t="s">
        <v>16</v>
      </c>
      <c r="F266" s="1" t="s">
        <v>21</v>
      </c>
      <c r="G266" s="1" t="s">
        <v>2798</v>
      </c>
      <c r="H266" s="1" t="s">
        <v>0</v>
      </c>
      <c r="I266" s="1" t="s">
        <v>23</v>
      </c>
      <c r="J266" s="1" t="s">
        <v>5562</v>
      </c>
      <c r="K266" s="1" t="s">
        <v>5563</v>
      </c>
      <c r="L266" s="1" t="s">
        <v>5564</v>
      </c>
      <c r="M266" s="1" t="s">
        <v>772</v>
      </c>
      <c r="N266" s="1" t="s">
        <v>5565</v>
      </c>
      <c r="O266" s="107">
        <v>6500</v>
      </c>
      <c r="P266" s="17" t="s">
        <v>7282</v>
      </c>
    </row>
    <row r="267" spans="1:16" ht="21" x14ac:dyDescent="0.3">
      <c r="A267" s="9">
        <v>264</v>
      </c>
      <c r="B267" s="1" t="s">
        <v>2773</v>
      </c>
      <c r="C267" s="1" t="s">
        <v>618</v>
      </c>
      <c r="D267" s="1" t="s">
        <v>15</v>
      </c>
      <c r="E267" s="1" t="s">
        <v>16</v>
      </c>
      <c r="F267" s="1" t="s">
        <v>21</v>
      </c>
      <c r="G267" s="1" t="s">
        <v>2798</v>
      </c>
      <c r="H267" s="1" t="s">
        <v>0</v>
      </c>
      <c r="I267" s="1" t="s">
        <v>23</v>
      </c>
      <c r="J267" s="1" t="s">
        <v>5566</v>
      </c>
      <c r="K267" s="1" t="s">
        <v>5567</v>
      </c>
      <c r="L267" s="1" t="s">
        <v>5568</v>
      </c>
      <c r="M267" s="1" t="s">
        <v>2868</v>
      </c>
      <c r="N267" s="1" t="s">
        <v>5569</v>
      </c>
      <c r="O267" s="107">
        <v>36000</v>
      </c>
      <c r="P267" s="17" t="s">
        <v>7282</v>
      </c>
    </row>
    <row r="268" spans="1:16" ht="21" x14ac:dyDescent="0.3">
      <c r="A268" s="9">
        <v>265</v>
      </c>
      <c r="B268" s="1" t="s">
        <v>2773</v>
      </c>
      <c r="C268" s="1" t="s">
        <v>618</v>
      </c>
      <c r="D268" s="1" t="s">
        <v>15</v>
      </c>
      <c r="E268" s="1" t="s">
        <v>16</v>
      </c>
      <c r="F268" s="1" t="s">
        <v>21</v>
      </c>
      <c r="G268" s="1" t="s">
        <v>2798</v>
      </c>
      <c r="H268" s="1" t="s">
        <v>0</v>
      </c>
      <c r="I268" s="1" t="s">
        <v>23</v>
      </c>
      <c r="J268" s="1" t="s">
        <v>5570</v>
      </c>
      <c r="K268" s="1" t="s">
        <v>5567</v>
      </c>
      <c r="L268" s="1" t="s">
        <v>5571</v>
      </c>
      <c r="M268" s="1" t="s">
        <v>2868</v>
      </c>
      <c r="N268" s="1" t="s">
        <v>5572</v>
      </c>
      <c r="O268" s="107">
        <v>35000</v>
      </c>
      <c r="P268" s="17" t="s">
        <v>7282</v>
      </c>
    </row>
    <row r="269" spans="1:16" ht="21" x14ac:dyDescent="0.3">
      <c r="A269" s="6">
        <v>266</v>
      </c>
      <c r="B269" s="1" t="s">
        <v>2773</v>
      </c>
      <c r="C269" s="1" t="s">
        <v>618</v>
      </c>
      <c r="D269" s="1" t="s">
        <v>15</v>
      </c>
      <c r="E269" s="1" t="s">
        <v>16</v>
      </c>
      <c r="F269" s="1" t="s">
        <v>21</v>
      </c>
      <c r="G269" s="1" t="s">
        <v>2798</v>
      </c>
      <c r="H269" s="1" t="s">
        <v>0</v>
      </c>
      <c r="I269" s="1" t="s">
        <v>23</v>
      </c>
      <c r="J269" s="1" t="s">
        <v>5573</v>
      </c>
      <c r="K269" s="1" t="s">
        <v>5567</v>
      </c>
      <c r="L269" s="1" t="s">
        <v>5574</v>
      </c>
      <c r="M269" s="1" t="s">
        <v>2868</v>
      </c>
      <c r="N269" s="1" t="s">
        <v>5575</v>
      </c>
      <c r="O269" s="107">
        <v>35000</v>
      </c>
      <c r="P269" s="17" t="s">
        <v>7282</v>
      </c>
    </row>
    <row r="270" spans="1:16" ht="21" x14ac:dyDescent="0.3">
      <c r="A270" s="6">
        <v>267</v>
      </c>
      <c r="B270" s="1" t="s">
        <v>2773</v>
      </c>
      <c r="C270" s="1" t="s">
        <v>618</v>
      </c>
      <c r="D270" s="1" t="s">
        <v>15</v>
      </c>
      <c r="E270" s="1" t="s">
        <v>16</v>
      </c>
      <c r="F270" s="1" t="s">
        <v>21</v>
      </c>
      <c r="G270" s="1" t="s">
        <v>2798</v>
      </c>
      <c r="H270" s="1" t="s">
        <v>0</v>
      </c>
      <c r="I270" s="1" t="s">
        <v>23</v>
      </c>
      <c r="J270" s="1" t="s">
        <v>5576</v>
      </c>
      <c r="K270" s="1" t="s">
        <v>5577</v>
      </c>
      <c r="L270" s="1" t="s">
        <v>5578</v>
      </c>
      <c r="M270" s="1" t="s">
        <v>709</v>
      </c>
      <c r="N270" s="1" t="s">
        <v>5579</v>
      </c>
      <c r="O270" s="107">
        <v>10000</v>
      </c>
      <c r="P270" s="17" t="s">
        <v>7282</v>
      </c>
    </row>
    <row r="271" spans="1:16" ht="21" x14ac:dyDescent="0.3">
      <c r="A271" s="9">
        <v>268</v>
      </c>
      <c r="B271" s="1" t="s">
        <v>2773</v>
      </c>
      <c r="C271" s="1" t="s">
        <v>618</v>
      </c>
      <c r="D271" s="1" t="s">
        <v>15</v>
      </c>
      <c r="E271" s="1" t="s">
        <v>16</v>
      </c>
      <c r="F271" s="1" t="s">
        <v>21</v>
      </c>
      <c r="G271" s="1" t="s">
        <v>2798</v>
      </c>
      <c r="H271" s="1" t="s">
        <v>0</v>
      </c>
      <c r="I271" s="1" t="s">
        <v>23</v>
      </c>
      <c r="J271" s="1" t="s">
        <v>5580</v>
      </c>
      <c r="K271" s="1" t="s">
        <v>5577</v>
      </c>
      <c r="L271" s="1" t="s">
        <v>5581</v>
      </c>
      <c r="M271" s="1" t="s">
        <v>709</v>
      </c>
      <c r="N271" s="1" t="s">
        <v>5582</v>
      </c>
      <c r="O271" s="107">
        <v>12000</v>
      </c>
      <c r="P271" s="17" t="s">
        <v>7282</v>
      </c>
    </row>
    <row r="272" spans="1:16" ht="21" x14ac:dyDescent="0.3">
      <c r="A272" s="9">
        <v>269</v>
      </c>
      <c r="B272" s="1" t="s">
        <v>2773</v>
      </c>
      <c r="C272" s="1" t="s">
        <v>618</v>
      </c>
      <c r="D272" s="1" t="s">
        <v>15</v>
      </c>
      <c r="E272" s="1" t="s">
        <v>16</v>
      </c>
      <c r="F272" s="1" t="s">
        <v>21</v>
      </c>
      <c r="G272" s="1" t="s">
        <v>2798</v>
      </c>
      <c r="H272" s="1" t="s">
        <v>0</v>
      </c>
      <c r="I272" s="1" t="s">
        <v>23</v>
      </c>
      <c r="J272" s="1" t="s">
        <v>5583</v>
      </c>
      <c r="K272" s="1" t="s">
        <v>5577</v>
      </c>
      <c r="L272" s="1" t="s">
        <v>5584</v>
      </c>
      <c r="M272" s="1" t="s">
        <v>709</v>
      </c>
      <c r="N272" s="1" t="s">
        <v>5585</v>
      </c>
      <c r="O272" s="107">
        <v>12000</v>
      </c>
      <c r="P272" s="17" t="s">
        <v>7282</v>
      </c>
    </row>
    <row r="273" spans="1:16" ht="21" x14ac:dyDescent="0.3">
      <c r="A273" s="6">
        <v>270</v>
      </c>
      <c r="B273" s="1" t="s">
        <v>2773</v>
      </c>
      <c r="C273" s="1" t="s">
        <v>618</v>
      </c>
      <c r="D273" s="1" t="s">
        <v>15</v>
      </c>
      <c r="E273" s="1" t="s">
        <v>16</v>
      </c>
      <c r="F273" s="1" t="s">
        <v>21</v>
      </c>
      <c r="G273" s="1" t="s">
        <v>2798</v>
      </c>
      <c r="H273" s="1" t="s">
        <v>0</v>
      </c>
      <c r="I273" s="1" t="s">
        <v>23</v>
      </c>
      <c r="J273" s="1" t="s">
        <v>5586</v>
      </c>
      <c r="K273" s="1" t="s">
        <v>5577</v>
      </c>
      <c r="L273" s="1" t="s">
        <v>5587</v>
      </c>
      <c r="M273" s="1" t="s">
        <v>709</v>
      </c>
      <c r="N273" s="1" t="s">
        <v>5588</v>
      </c>
      <c r="O273" s="107">
        <v>12000</v>
      </c>
      <c r="P273" s="17" t="s">
        <v>7282</v>
      </c>
    </row>
    <row r="274" spans="1:16" ht="21" x14ac:dyDescent="0.3">
      <c r="A274" s="6">
        <v>271</v>
      </c>
      <c r="B274" s="1" t="s">
        <v>2773</v>
      </c>
      <c r="C274" s="1" t="s">
        <v>618</v>
      </c>
      <c r="D274" s="1" t="s">
        <v>15</v>
      </c>
      <c r="E274" s="1" t="s">
        <v>16</v>
      </c>
      <c r="F274" s="1" t="s">
        <v>21</v>
      </c>
      <c r="G274" s="1" t="s">
        <v>2798</v>
      </c>
      <c r="H274" s="1" t="s">
        <v>0</v>
      </c>
      <c r="I274" s="1" t="s">
        <v>23</v>
      </c>
      <c r="J274" s="1" t="s">
        <v>5589</v>
      </c>
      <c r="K274" s="1" t="s">
        <v>5577</v>
      </c>
      <c r="L274" s="1" t="s">
        <v>5590</v>
      </c>
      <c r="M274" s="1" t="s">
        <v>709</v>
      </c>
      <c r="N274" s="1" t="s">
        <v>5591</v>
      </c>
      <c r="O274" s="107">
        <v>10000</v>
      </c>
      <c r="P274" s="17" t="s">
        <v>7282</v>
      </c>
    </row>
    <row r="275" spans="1:16" ht="21" x14ac:dyDescent="0.3">
      <c r="A275" s="9">
        <v>272</v>
      </c>
      <c r="B275" s="1" t="s">
        <v>2773</v>
      </c>
      <c r="C275" s="1" t="s">
        <v>618</v>
      </c>
      <c r="D275" s="1" t="s">
        <v>15</v>
      </c>
      <c r="E275" s="1" t="s">
        <v>16</v>
      </c>
      <c r="F275" s="1" t="s">
        <v>21</v>
      </c>
      <c r="G275" s="1" t="s">
        <v>21</v>
      </c>
      <c r="H275" s="1" t="s">
        <v>5592</v>
      </c>
      <c r="I275" s="1" t="s">
        <v>23</v>
      </c>
      <c r="J275" s="1" t="s">
        <v>5592</v>
      </c>
      <c r="K275" s="1" t="s">
        <v>5593</v>
      </c>
      <c r="L275" s="1" t="s">
        <v>5594</v>
      </c>
      <c r="M275" s="1" t="s">
        <v>1343</v>
      </c>
      <c r="N275" s="1" t="s">
        <v>5595</v>
      </c>
      <c r="O275" s="107">
        <v>11000</v>
      </c>
      <c r="P275" s="17" t="s">
        <v>7282</v>
      </c>
    </row>
    <row r="276" spans="1:16" ht="21" x14ac:dyDescent="0.3">
      <c r="A276" s="9">
        <v>273</v>
      </c>
      <c r="B276" s="1" t="s">
        <v>2773</v>
      </c>
      <c r="C276" s="1" t="s">
        <v>618</v>
      </c>
      <c r="D276" s="1" t="s">
        <v>15</v>
      </c>
      <c r="E276" s="1" t="s">
        <v>16</v>
      </c>
      <c r="F276" s="1" t="s">
        <v>21</v>
      </c>
      <c r="G276" s="1" t="s">
        <v>194</v>
      </c>
      <c r="H276" s="1" t="s">
        <v>767</v>
      </c>
      <c r="I276" s="1" t="s">
        <v>23</v>
      </c>
      <c r="J276" s="1" t="s">
        <v>767</v>
      </c>
      <c r="K276" s="1" t="s">
        <v>5596</v>
      </c>
      <c r="L276" s="1" t="s">
        <v>5597</v>
      </c>
      <c r="M276" s="1" t="s">
        <v>659</v>
      </c>
      <c r="N276" s="1" t="s">
        <v>5598</v>
      </c>
      <c r="O276" s="107">
        <v>0</v>
      </c>
      <c r="P276" s="17" t="s">
        <v>7282</v>
      </c>
    </row>
    <row r="277" spans="1:16" ht="21" x14ac:dyDescent="0.3">
      <c r="A277" s="6">
        <v>274</v>
      </c>
      <c r="B277" s="1" t="s">
        <v>2773</v>
      </c>
      <c r="C277" s="1" t="s">
        <v>618</v>
      </c>
      <c r="D277" s="1" t="s">
        <v>15</v>
      </c>
      <c r="E277" s="1" t="s">
        <v>16</v>
      </c>
      <c r="F277" s="1" t="s">
        <v>21</v>
      </c>
      <c r="G277" s="1" t="s">
        <v>194</v>
      </c>
      <c r="H277" s="1" t="s">
        <v>5599</v>
      </c>
      <c r="I277" s="1" t="s">
        <v>23</v>
      </c>
      <c r="J277" s="1" t="s">
        <v>5599</v>
      </c>
      <c r="K277" s="1" t="s">
        <v>5600</v>
      </c>
      <c r="L277" s="1" t="s">
        <v>5601</v>
      </c>
      <c r="M277" s="1" t="s">
        <v>709</v>
      </c>
      <c r="N277" s="1" t="s">
        <v>5602</v>
      </c>
      <c r="O277" s="107">
        <v>15000</v>
      </c>
      <c r="P277" s="17" t="s">
        <v>7282</v>
      </c>
    </row>
    <row r="278" spans="1:16" ht="21" x14ac:dyDescent="0.3">
      <c r="A278" s="6">
        <v>275</v>
      </c>
      <c r="B278" s="1" t="s">
        <v>2773</v>
      </c>
      <c r="C278" s="1" t="s">
        <v>792</v>
      </c>
      <c r="D278" s="1" t="s">
        <v>15</v>
      </c>
      <c r="E278" s="1" t="s">
        <v>31</v>
      </c>
      <c r="F278" s="1" t="s">
        <v>21</v>
      </c>
      <c r="G278" s="1" t="s">
        <v>53</v>
      </c>
      <c r="H278" s="1" t="s">
        <v>0</v>
      </c>
      <c r="I278" s="1" t="s">
        <v>23</v>
      </c>
      <c r="J278" s="1" t="s">
        <v>5603</v>
      </c>
      <c r="K278" s="1" t="s">
        <v>5604</v>
      </c>
      <c r="L278" s="1" t="s">
        <v>5605</v>
      </c>
      <c r="M278" s="1" t="s">
        <v>2578</v>
      </c>
      <c r="N278" s="1" t="s">
        <v>5606</v>
      </c>
      <c r="O278" s="107">
        <v>9000</v>
      </c>
      <c r="P278" s="102"/>
    </row>
    <row r="279" spans="1:16" ht="21" x14ac:dyDescent="0.3">
      <c r="A279" s="9">
        <v>276</v>
      </c>
      <c r="B279" s="1" t="s">
        <v>2773</v>
      </c>
      <c r="C279" s="1" t="s">
        <v>792</v>
      </c>
      <c r="D279" s="1" t="s">
        <v>15</v>
      </c>
      <c r="E279" s="1" t="s">
        <v>16</v>
      </c>
      <c r="F279" s="1" t="s">
        <v>21</v>
      </c>
      <c r="G279" s="1" t="s">
        <v>2798</v>
      </c>
      <c r="H279" s="1" t="s">
        <v>0</v>
      </c>
      <c r="I279" s="1" t="s">
        <v>23</v>
      </c>
      <c r="J279" s="1" t="s">
        <v>5607</v>
      </c>
      <c r="K279" s="1" t="s">
        <v>5608</v>
      </c>
      <c r="L279" s="1" t="s">
        <v>5609</v>
      </c>
      <c r="M279" s="1" t="s">
        <v>3364</v>
      </c>
      <c r="N279" s="1" t="s">
        <v>5610</v>
      </c>
      <c r="O279" s="107">
        <v>12000</v>
      </c>
      <c r="P279" s="102"/>
    </row>
    <row r="280" spans="1:16" ht="21" x14ac:dyDescent="0.3">
      <c r="A280" s="9">
        <v>277</v>
      </c>
      <c r="B280" s="1" t="s">
        <v>2773</v>
      </c>
      <c r="C280" s="1" t="s">
        <v>792</v>
      </c>
      <c r="D280" s="1" t="s">
        <v>15</v>
      </c>
      <c r="E280" s="1" t="s">
        <v>16</v>
      </c>
      <c r="F280" s="1" t="s">
        <v>21</v>
      </c>
      <c r="G280" s="1" t="s">
        <v>2798</v>
      </c>
      <c r="H280" s="1" t="s">
        <v>0</v>
      </c>
      <c r="I280" s="1" t="s">
        <v>23</v>
      </c>
      <c r="J280" s="1" t="s">
        <v>5611</v>
      </c>
      <c r="K280" s="1" t="s">
        <v>5612</v>
      </c>
      <c r="L280" s="1" t="s">
        <v>5613</v>
      </c>
      <c r="M280" s="1" t="s">
        <v>2426</v>
      </c>
      <c r="N280" s="1" t="s">
        <v>1008</v>
      </c>
      <c r="O280" s="107">
        <v>8900</v>
      </c>
      <c r="P280" s="102"/>
    </row>
    <row r="281" spans="1:16" ht="21" x14ac:dyDescent="0.3">
      <c r="A281" s="6">
        <v>278</v>
      </c>
      <c r="B281" s="1" t="s">
        <v>2773</v>
      </c>
      <c r="C281" s="1" t="s">
        <v>792</v>
      </c>
      <c r="D281" s="1" t="s">
        <v>15</v>
      </c>
      <c r="E281" s="1" t="s">
        <v>16</v>
      </c>
      <c r="F281" s="1" t="s">
        <v>21</v>
      </c>
      <c r="G281" s="1" t="s">
        <v>194</v>
      </c>
      <c r="H281" s="1" t="s">
        <v>0</v>
      </c>
      <c r="I281" s="1" t="s">
        <v>23</v>
      </c>
      <c r="J281" s="1" t="s">
        <v>5614</v>
      </c>
      <c r="K281" s="1" t="s">
        <v>5604</v>
      </c>
      <c r="L281" s="1" t="s">
        <v>5615</v>
      </c>
      <c r="M281" s="1" t="s">
        <v>5616</v>
      </c>
      <c r="N281" s="1" t="s">
        <v>5617</v>
      </c>
      <c r="O281" s="107">
        <v>4500</v>
      </c>
      <c r="P281" s="102"/>
    </row>
    <row r="282" spans="1:16" ht="21" x14ac:dyDescent="0.3">
      <c r="A282" s="6">
        <v>279</v>
      </c>
      <c r="B282" s="1" t="s">
        <v>2773</v>
      </c>
      <c r="C282" s="1" t="s">
        <v>792</v>
      </c>
      <c r="D282" s="1" t="s">
        <v>15</v>
      </c>
      <c r="E282" s="1" t="s">
        <v>16</v>
      </c>
      <c r="F282" s="1" t="s">
        <v>21</v>
      </c>
      <c r="G282" s="1" t="s">
        <v>2798</v>
      </c>
      <c r="H282" s="1" t="s">
        <v>0</v>
      </c>
      <c r="I282" s="1" t="s">
        <v>23</v>
      </c>
      <c r="J282" s="1" t="s">
        <v>5618</v>
      </c>
      <c r="K282" s="1" t="s">
        <v>5619</v>
      </c>
      <c r="L282" s="1" t="s">
        <v>5620</v>
      </c>
      <c r="M282" s="1" t="s">
        <v>2426</v>
      </c>
      <c r="N282" s="1" t="s">
        <v>1005</v>
      </c>
      <c r="O282" s="107">
        <v>10000</v>
      </c>
      <c r="P282" s="102"/>
    </row>
    <row r="283" spans="1:16" ht="21" x14ac:dyDescent="0.3">
      <c r="A283" s="9">
        <v>280</v>
      </c>
      <c r="B283" s="1" t="s">
        <v>2773</v>
      </c>
      <c r="C283" s="1" t="s">
        <v>792</v>
      </c>
      <c r="D283" s="1" t="s">
        <v>15</v>
      </c>
      <c r="E283" s="1" t="s">
        <v>16</v>
      </c>
      <c r="F283" s="1" t="s">
        <v>21</v>
      </c>
      <c r="G283" s="1" t="s">
        <v>2798</v>
      </c>
      <c r="H283" s="1" t="s">
        <v>0</v>
      </c>
      <c r="I283" s="1" t="s">
        <v>23</v>
      </c>
      <c r="J283" s="1" t="s">
        <v>5621</v>
      </c>
      <c r="K283" s="1" t="s">
        <v>5622</v>
      </c>
      <c r="L283" s="1" t="s">
        <v>5623</v>
      </c>
      <c r="M283" s="1" t="s">
        <v>4828</v>
      </c>
      <c r="N283" s="1" t="s">
        <v>5624</v>
      </c>
      <c r="O283" s="107">
        <v>5930</v>
      </c>
      <c r="P283" s="102"/>
    </row>
    <row r="284" spans="1:16" ht="21" x14ac:dyDescent="0.3">
      <c r="A284" s="9">
        <v>281</v>
      </c>
      <c r="B284" s="1" t="s">
        <v>2773</v>
      </c>
      <c r="C284" s="1" t="s">
        <v>792</v>
      </c>
      <c r="D284" s="1" t="s">
        <v>15</v>
      </c>
      <c r="E284" s="1" t="s">
        <v>16</v>
      </c>
      <c r="F284" s="1" t="s">
        <v>21</v>
      </c>
      <c r="G284" s="1" t="s">
        <v>2798</v>
      </c>
      <c r="H284" s="1" t="s">
        <v>0</v>
      </c>
      <c r="I284" s="1" t="s">
        <v>23</v>
      </c>
      <c r="J284" s="1" t="s">
        <v>5625</v>
      </c>
      <c r="K284" s="1" t="s">
        <v>5626</v>
      </c>
      <c r="L284" s="1" t="s">
        <v>5627</v>
      </c>
      <c r="M284" s="1" t="s">
        <v>4828</v>
      </c>
      <c r="N284" s="1" t="s">
        <v>5628</v>
      </c>
      <c r="O284" s="107">
        <v>5040</v>
      </c>
      <c r="P284" s="102"/>
    </row>
    <row r="285" spans="1:16" ht="21" x14ac:dyDescent="0.3">
      <c r="A285" s="6">
        <v>282</v>
      </c>
      <c r="B285" s="1" t="s">
        <v>2773</v>
      </c>
      <c r="C285" s="1" t="s">
        <v>792</v>
      </c>
      <c r="D285" s="1" t="s">
        <v>15</v>
      </c>
      <c r="E285" s="1" t="s">
        <v>16</v>
      </c>
      <c r="F285" s="1" t="s">
        <v>21</v>
      </c>
      <c r="G285" s="1" t="s">
        <v>2798</v>
      </c>
      <c r="H285" s="1" t="s">
        <v>0</v>
      </c>
      <c r="I285" s="1" t="s">
        <v>23</v>
      </c>
      <c r="J285" s="1" t="s">
        <v>5629</v>
      </c>
      <c r="K285" s="1" t="s">
        <v>5626</v>
      </c>
      <c r="L285" s="1" t="s">
        <v>5630</v>
      </c>
      <c r="M285" s="1" t="s">
        <v>4828</v>
      </c>
      <c r="N285" s="1" t="s">
        <v>5631</v>
      </c>
      <c r="O285" s="107">
        <v>5710</v>
      </c>
      <c r="P285" s="17" t="s">
        <v>7282</v>
      </c>
    </row>
    <row r="286" spans="1:16" ht="21" x14ac:dyDescent="0.3">
      <c r="A286" s="6">
        <v>283</v>
      </c>
      <c r="B286" s="1" t="s">
        <v>2773</v>
      </c>
      <c r="C286" s="1" t="s">
        <v>792</v>
      </c>
      <c r="D286" s="1" t="s">
        <v>15</v>
      </c>
      <c r="E286" s="1" t="s">
        <v>16</v>
      </c>
      <c r="F286" s="1" t="s">
        <v>21</v>
      </c>
      <c r="G286" s="1" t="s">
        <v>2798</v>
      </c>
      <c r="H286" s="1" t="s">
        <v>0</v>
      </c>
      <c r="I286" s="1" t="s">
        <v>23</v>
      </c>
      <c r="J286" s="1" t="s">
        <v>5632</v>
      </c>
      <c r="K286" s="1" t="s">
        <v>5626</v>
      </c>
      <c r="L286" s="1" t="s">
        <v>5633</v>
      </c>
      <c r="M286" s="1" t="s">
        <v>4828</v>
      </c>
      <c r="N286" s="1" t="s">
        <v>5634</v>
      </c>
      <c r="O286" s="107">
        <v>5490</v>
      </c>
      <c r="P286" s="102"/>
    </row>
    <row r="287" spans="1:16" ht="21" x14ac:dyDescent="0.3">
      <c r="A287" s="9">
        <v>284</v>
      </c>
      <c r="B287" s="1" t="s">
        <v>2773</v>
      </c>
      <c r="C287" s="1" t="s">
        <v>792</v>
      </c>
      <c r="D287" s="1" t="s">
        <v>15</v>
      </c>
      <c r="E287" s="1" t="s">
        <v>16</v>
      </c>
      <c r="F287" s="1" t="s">
        <v>21</v>
      </c>
      <c r="G287" s="1" t="s">
        <v>2798</v>
      </c>
      <c r="H287" s="1" t="s">
        <v>0</v>
      </c>
      <c r="I287" s="1" t="s">
        <v>23</v>
      </c>
      <c r="J287" s="1" t="s">
        <v>5635</v>
      </c>
      <c r="K287" s="1" t="s">
        <v>5636</v>
      </c>
      <c r="L287" s="1" t="s">
        <v>5637</v>
      </c>
      <c r="M287" s="1" t="s">
        <v>4207</v>
      </c>
      <c r="N287" s="1" t="s">
        <v>5638</v>
      </c>
      <c r="O287" s="107">
        <v>20000</v>
      </c>
      <c r="P287" s="102"/>
    </row>
    <row r="288" spans="1:16" ht="21" x14ac:dyDescent="0.3">
      <c r="A288" s="9">
        <v>285</v>
      </c>
      <c r="B288" s="1" t="s">
        <v>2773</v>
      </c>
      <c r="C288" s="1" t="s">
        <v>792</v>
      </c>
      <c r="D288" s="1" t="s">
        <v>15</v>
      </c>
      <c r="E288" s="1" t="s">
        <v>16</v>
      </c>
      <c r="F288" s="1" t="s">
        <v>21</v>
      </c>
      <c r="G288" s="1" t="s">
        <v>194</v>
      </c>
      <c r="H288" s="1" t="s">
        <v>5639</v>
      </c>
      <c r="I288" s="1" t="s">
        <v>23</v>
      </c>
      <c r="J288" s="1" t="s">
        <v>5639</v>
      </c>
      <c r="K288" s="1" t="s">
        <v>657</v>
      </c>
      <c r="L288" s="1" t="s">
        <v>5640</v>
      </c>
      <c r="M288" s="1" t="s">
        <v>5641</v>
      </c>
      <c r="N288" s="1" t="s">
        <v>5642</v>
      </c>
      <c r="O288" s="107">
        <v>6380</v>
      </c>
      <c r="P288" s="17" t="s">
        <v>7282</v>
      </c>
    </row>
    <row r="289" spans="1:16" ht="21" x14ac:dyDescent="0.3">
      <c r="A289" s="6">
        <v>286</v>
      </c>
      <c r="B289" s="1" t="s">
        <v>2773</v>
      </c>
      <c r="C289" s="1" t="s">
        <v>792</v>
      </c>
      <c r="D289" s="1" t="s">
        <v>510</v>
      </c>
      <c r="E289" s="1" t="s">
        <v>16</v>
      </c>
      <c r="F289" s="1" t="s">
        <v>21</v>
      </c>
      <c r="G289" s="1" t="s">
        <v>2798</v>
      </c>
      <c r="H289" s="1" t="s">
        <v>0</v>
      </c>
      <c r="I289" s="1" t="s">
        <v>23</v>
      </c>
      <c r="J289" s="1" t="s">
        <v>5607</v>
      </c>
      <c r="K289" s="1" t="s">
        <v>5643</v>
      </c>
      <c r="L289" s="1" t="s">
        <v>5644</v>
      </c>
      <c r="M289" s="1" t="s">
        <v>3364</v>
      </c>
      <c r="N289" s="1" t="s">
        <v>5645</v>
      </c>
      <c r="O289" s="107">
        <v>28000</v>
      </c>
      <c r="P289" s="102"/>
    </row>
    <row r="290" spans="1:16" ht="21" x14ac:dyDescent="0.3">
      <c r="A290" s="6">
        <v>287</v>
      </c>
      <c r="B290" s="1" t="s">
        <v>2773</v>
      </c>
      <c r="C290" s="1" t="s">
        <v>792</v>
      </c>
      <c r="D290" s="1" t="s">
        <v>510</v>
      </c>
      <c r="E290" s="1" t="s">
        <v>16</v>
      </c>
      <c r="F290" s="1" t="s">
        <v>21</v>
      </c>
      <c r="G290" s="1" t="s">
        <v>2798</v>
      </c>
      <c r="H290" s="1" t="s">
        <v>0</v>
      </c>
      <c r="I290" s="1" t="s">
        <v>23</v>
      </c>
      <c r="J290" s="1" t="s">
        <v>5607</v>
      </c>
      <c r="K290" s="1" t="s">
        <v>5643</v>
      </c>
      <c r="L290" s="1" t="s">
        <v>5644</v>
      </c>
      <c r="M290" s="1" t="s">
        <v>3364</v>
      </c>
      <c r="N290" s="1" t="s">
        <v>5610</v>
      </c>
      <c r="O290" s="107">
        <v>28000</v>
      </c>
      <c r="P290" s="102"/>
    </row>
    <row r="291" spans="1:16" ht="21" x14ac:dyDescent="0.3">
      <c r="A291" s="9">
        <v>288</v>
      </c>
      <c r="B291" s="1" t="s">
        <v>2773</v>
      </c>
      <c r="C291" s="1" t="s">
        <v>1017</v>
      </c>
      <c r="D291" s="1" t="s">
        <v>15</v>
      </c>
      <c r="E291" s="1" t="s">
        <v>16</v>
      </c>
      <c r="F291" s="1" t="s">
        <v>21</v>
      </c>
      <c r="G291" s="1" t="s">
        <v>2798</v>
      </c>
      <c r="H291" s="1" t="s">
        <v>5647</v>
      </c>
      <c r="I291" s="1" t="s">
        <v>23</v>
      </c>
      <c r="J291" s="1" t="s">
        <v>5648</v>
      </c>
      <c r="K291" s="1" t="s">
        <v>5649</v>
      </c>
      <c r="L291" s="1" t="s">
        <v>5650</v>
      </c>
      <c r="M291" s="1" t="s">
        <v>5651</v>
      </c>
      <c r="N291" s="1" t="s">
        <v>5652</v>
      </c>
      <c r="O291" s="107">
        <v>9550</v>
      </c>
      <c r="P291" s="102"/>
    </row>
    <row r="292" spans="1:16" ht="21" x14ac:dyDescent="0.3">
      <c r="A292" s="9">
        <v>289</v>
      </c>
      <c r="B292" s="1" t="s">
        <v>2773</v>
      </c>
      <c r="C292" s="1" t="s">
        <v>1017</v>
      </c>
      <c r="D292" s="1" t="s">
        <v>15</v>
      </c>
      <c r="E292" s="1" t="s">
        <v>16</v>
      </c>
      <c r="F292" s="1" t="s">
        <v>21</v>
      </c>
      <c r="G292" s="1" t="s">
        <v>5255</v>
      </c>
      <c r="H292" s="1" t="s">
        <v>5653</v>
      </c>
      <c r="I292" s="1" t="s">
        <v>23</v>
      </c>
      <c r="J292" s="1" t="s">
        <v>5653</v>
      </c>
      <c r="K292" s="1" t="s">
        <v>5654</v>
      </c>
      <c r="L292" s="1" t="s">
        <v>5655</v>
      </c>
      <c r="M292" s="1" t="s">
        <v>3405</v>
      </c>
      <c r="N292" s="1" t="s">
        <v>5656</v>
      </c>
      <c r="O292" s="107">
        <v>11000</v>
      </c>
      <c r="P292" s="102"/>
    </row>
    <row r="293" spans="1:16" ht="21" x14ac:dyDescent="0.3">
      <c r="A293" s="6">
        <v>290</v>
      </c>
      <c r="B293" s="1" t="s">
        <v>2773</v>
      </c>
      <c r="C293" s="1" t="s">
        <v>1017</v>
      </c>
      <c r="D293" s="1" t="s">
        <v>15</v>
      </c>
      <c r="E293" s="1" t="s">
        <v>16</v>
      </c>
      <c r="F293" s="1" t="s">
        <v>21</v>
      </c>
      <c r="G293" s="1" t="s">
        <v>5255</v>
      </c>
      <c r="H293" s="1" t="s">
        <v>5657</v>
      </c>
      <c r="I293" s="1" t="s">
        <v>23</v>
      </c>
      <c r="J293" s="1" t="s">
        <v>5657</v>
      </c>
      <c r="K293" s="1" t="s">
        <v>5654</v>
      </c>
      <c r="L293" s="1" t="s">
        <v>5658</v>
      </c>
      <c r="M293" s="1" t="s">
        <v>3405</v>
      </c>
      <c r="N293" s="1" t="s">
        <v>5656</v>
      </c>
      <c r="O293" s="107">
        <v>11000</v>
      </c>
      <c r="P293" s="102"/>
    </row>
    <row r="294" spans="1:16" ht="21" x14ac:dyDescent="0.3">
      <c r="A294" s="6">
        <v>291</v>
      </c>
      <c r="B294" s="1" t="s">
        <v>2773</v>
      </c>
      <c r="C294" s="1" t="s">
        <v>1017</v>
      </c>
      <c r="D294" s="1" t="s">
        <v>15</v>
      </c>
      <c r="E294" s="1" t="s">
        <v>16</v>
      </c>
      <c r="F294" s="1" t="s">
        <v>21</v>
      </c>
      <c r="G294" s="1" t="s">
        <v>5255</v>
      </c>
      <c r="H294" s="1" t="s">
        <v>5659</v>
      </c>
      <c r="I294" s="1" t="s">
        <v>23</v>
      </c>
      <c r="J294" s="1" t="s">
        <v>5659</v>
      </c>
      <c r="K294" s="1" t="s">
        <v>5654</v>
      </c>
      <c r="L294" s="1" t="s">
        <v>5660</v>
      </c>
      <c r="M294" s="1" t="s">
        <v>3405</v>
      </c>
      <c r="N294" s="1" t="s">
        <v>5656</v>
      </c>
      <c r="O294" s="107">
        <v>12000</v>
      </c>
      <c r="P294" s="102"/>
    </row>
    <row r="295" spans="1:16" ht="21" x14ac:dyDescent="0.3">
      <c r="A295" s="9">
        <v>292</v>
      </c>
      <c r="B295" s="1" t="s">
        <v>2773</v>
      </c>
      <c r="C295" s="1" t="s">
        <v>1017</v>
      </c>
      <c r="D295" s="1" t="s">
        <v>15</v>
      </c>
      <c r="E295" s="1" t="s">
        <v>16</v>
      </c>
      <c r="F295" s="1" t="s">
        <v>21</v>
      </c>
      <c r="G295" s="1" t="s">
        <v>5255</v>
      </c>
      <c r="H295" s="1" t="s">
        <v>0</v>
      </c>
      <c r="I295" s="1" t="s">
        <v>23</v>
      </c>
      <c r="J295" s="1" t="s">
        <v>5661</v>
      </c>
      <c r="K295" s="1" t="s">
        <v>5662</v>
      </c>
      <c r="L295" s="1" t="s">
        <v>5663</v>
      </c>
      <c r="M295" s="1" t="s">
        <v>2868</v>
      </c>
      <c r="N295" s="1" t="s">
        <v>5664</v>
      </c>
      <c r="O295" s="107">
        <v>16460</v>
      </c>
      <c r="P295" s="102"/>
    </row>
    <row r="296" spans="1:16" ht="21" x14ac:dyDescent="0.3">
      <c r="A296" s="9">
        <v>293</v>
      </c>
      <c r="B296" s="1" t="s">
        <v>2773</v>
      </c>
      <c r="C296" s="1" t="s">
        <v>1017</v>
      </c>
      <c r="D296" s="1" t="s">
        <v>15</v>
      </c>
      <c r="E296" s="1" t="s">
        <v>16</v>
      </c>
      <c r="F296" s="1" t="s">
        <v>21</v>
      </c>
      <c r="G296" s="1" t="s">
        <v>5255</v>
      </c>
      <c r="H296" s="1" t="s">
        <v>0</v>
      </c>
      <c r="I296" s="1" t="s">
        <v>23</v>
      </c>
      <c r="J296" s="1" t="s">
        <v>5665</v>
      </c>
      <c r="K296" s="1" t="s">
        <v>5662</v>
      </c>
      <c r="L296" s="1" t="s">
        <v>5666</v>
      </c>
      <c r="M296" s="1" t="s">
        <v>2868</v>
      </c>
      <c r="N296" s="1" t="s">
        <v>5667</v>
      </c>
      <c r="O296" s="107">
        <v>8177</v>
      </c>
      <c r="P296" s="102"/>
    </row>
    <row r="297" spans="1:16" ht="21" x14ac:dyDescent="0.3">
      <c r="A297" s="6">
        <v>294</v>
      </c>
      <c r="B297" s="1" t="s">
        <v>2773</v>
      </c>
      <c r="C297" s="1" t="s">
        <v>1017</v>
      </c>
      <c r="D297" s="1" t="s">
        <v>15</v>
      </c>
      <c r="E297" s="1" t="s">
        <v>16</v>
      </c>
      <c r="F297" s="1" t="s">
        <v>21</v>
      </c>
      <c r="G297" s="1" t="s">
        <v>5255</v>
      </c>
      <c r="H297" s="1" t="s">
        <v>0</v>
      </c>
      <c r="I297" s="1" t="s">
        <v>23</v>
      </c>
      <c r="J297" s="1" t="s">
        <v>5668</v>
      </c>
      <c r="K297" s="1" t="s">
        <v>5662</v>
      </c>
      <c r="L297" s="1" t="s">
        <v>5669</v>
      </c>
      <c r="M297" s="1" t="s">
        <v>2868</v>
      </c>
      <c r="N297" s="1" t="s">
        <v>5670</v>
      </c>
      <c r="O297" s="107">
        <v>7154</v>
      </c>
      <c r="P297" s="102"/>
    </row>
    <row r="298" spans="1:16" ht="21" x14ac:dyDescent="0.3">
      <c r="A298" s="6">
        <v>295</v>
      </c>
      <c r="B298" s="1" t="s">
        <v>2773</v>
      </c>
      <c r="C298" s="1" t="s">
        <v>1017</v>
      </c>
      <c r="D298" s="1" t="s">
        <v>15</v>
      </c>
      <c r="E298" s="1" t="s">
        <v>16</v>
      </c>
      <c r="F298" s="1" t="s">
        <v>21</v>
      </c>
      <c r="G298" s="1" t="s">
        <v>2043</v>
      </c>
      <c r="H298" s="1" t="s">
        <v>5671</v>
      </c>
      <c r="I298" s="1" t="s">
        <v>23</v>
      </c>
      <c r="J298" s="1" t="s">
        <v>5671</v>
      </c>
      <c r="K298" s="1" t="s">
        <v>5672</v>
      </c>
      <c r="L298" s="1" t="s">
        <v>5673</v>
      </c>
      <c r="M298" s="1" t="s">
        <v>5202</v>
      </c>
      <c r="N298" s="1" t="s">
        <v>5674</v>
      </c>
      <c r="O298" s="107">
        <v>18600</v>
      </c>
      <c r="P298" s="102"/>
    </row>
    <row r="299" spans="1:16" ht="21" x14ac:dyDescent="0.3">
      <c r="A299" s="9">
        <v>296</v>
      </c>
      <c r="B299" s="1" t="s">
        <v>2773</v>
      </c>
      <c r="C299" s="1" t="s">
        <v>1017</v>
      </c>
      <c r="D299" s="1" t="s">
        <v>15</v>
      </c>
      <c r="E299" s="1" t="s">
        <v>16</v>
      </c>
      <c r="F299" s="1" t="s">
        <v>21</v>
      </c>
      <c r="G299" s="1" t="s">
        <v>2043</v>
      </c>
      <c r="H299" s="1" t="s">
        <v>5675</v>
      </c>
      <c r="I299" s="1" t="s">
        <v>23</v>
      </c>
      <c r="J299" s="1" t="s">
        <v>5675</v>
      </c>
      <c r="K299" s="1" t="s">
        <v>5672</v>
      </c>
      <c r="L299" s="1" t="s">
        <v>5676</v>
      </c>
      <c r="M299" s="1" t="s">
        <v>5202</v>
      </c>
      <c r="N299" s="1" t="s">
        <v>5677</v>
      </c>
      <c r="O299" s="107">
        <v>16600</v>
      </c>
      <c r="P299" s="102"/>
    </row>
    <row r="300" spans="1:16" ht="21" x14ac:dyDescent="0.3">
      <c r="A300" s="9">
        <v>297</v>
      </c>
      <c r="B300" s="1" t="s">
        <v>2773</v>
      </c>
      <c r="C300" s="1" t="s">
        <v>1165</v>
      </c>
      <c r="D300" s="1" t="s">
        <v>15</v>
      </c>
      <c r="E300" s="1" t="s">
        <v>16</v>
      </c>
      <c r="F300" s="1" t="s">
        <v>21</v>
      </c>
      <c r="G300" s="1" t="s">
        <v>2798</v>
      </c>
      <c r="H300" s="1" t="s">
        <v>0</v>
      </c>
      <c r="I300" s="1" t="s">
        <v>23</v>
      </c>
      <c r="J300" s="1" t="s">
        <v>5678</v>
      </c>
      <c r="K300" s="1" t="s">
        <v>3634</v>
      </c>
      <c r="L300" s="1" t="s">
        <v>5679</v>
      </c>
      <c r="M300" s="1" t="s">
        <v>709</v>
      </c>
      <c r="N300" s="1" t="s">
        <v>5680</v>
      </c>
      <c r="O300" s="107">
        <v>15000</v>
      </c>
      <c r="P300" s="102"/>
    </row>
    <row r="301" spans="1:16" ht="21" x14ac:dyDescent="0.3">
      <c r="A301" s="6">
        <v>298</v>
      </c>
      <c r="B301" s="1" t="s">
        <v>2773</v>
      </c>
      <c r="C301" s="1" t="s">
        <v>1165</v>
      </c>
      <c r="D301" s="1" t="s">
        <v>15</v>
      </c>
      <c r="E301" s="1" t="s">
        <v>16</v>
      </c>
      <c r="F301" s="1" t="s">
        <v>21</v>
      </c>
      <c r="G301" s="1" t="s">
        <v>2798</v>
      </c>
      <c r="H301" s="1" t="s">
        <v>0</v>
      </c>
      <c r="I301" s="1" t="s">
        <v>23</v>
      </c>
      <c r="J301" s="1" t="s">
        <v>5681</v>
      </c>
      <c r="K301" s="1" t="s">
        <v>3634</v>
      </c>
      <c r="L301" s="1" t="s">
        <v>5682</v>
      </c>
      <c r="M301" s="1" t="s">
        <v>709</v>
      </c>
      <c r="N301" s="1" t="s">
        <v>5683</v>
      </c>
      <c r="O301" s="107">
        <v>15000</v>
      </c>
      <c r="P301" s="102"/>
    </row>
    <row r="302" spans="1:16" ht="21" x14ac:dyDescent="0.3">
      <c r="A302" s="6">
        <v>299</v>
      </c>
      <c r="B302" s="1" t="s">
        <v>2773</v>
      </c>
      <c r="C302" s="1" t="s">
        <v>1165</v>
      </c>
      <c r="D302" s="1" t="s">
        <v>15</v>
      </c>
      <c r="E302" s="1" t="s">
        <v>16</v>
      </c>
      <c r="F302" s="1" t="s">
        <v>21</v>
      </c>
      <c r="G302" s="1" t="s">
        <v>2798</v>
      </c>
      <c r="H302" s="1" t="s">
        <v>0</v>
      </c>
      <c r="I302" s="1" t="s">
        <v>23</v>
      </c>
      <c r="J302" s="1" t="s">
        <v>5684</v>
      </c>
      <c r="K302" s="1" t="s">
        <v>5685</v>
      </c>
      <c r="L302" s="1" t="s">
        <v>5686</v>
      </c>
      <c r="M302" s="1" t="s">
        <v>709</v>
      </c>
      <c r="N302" s="1" t="s">
        <v>5687</v>
      </c>
      <c r="O302" s="107">
        <v>15000</v>
      </c>
      <c r="P302" s="102"/>
    </row>
    <row r="303" spans="1:16" ht="21" x14ac:dyDescent="0.3">
      <c r="A303" s="9">
        <v>300</v>
      </c>
      <c r="B303" s="1" t="s">
        <v>2773</v>
      </c>
      <c r="C303" s="1" t="s">
        <v>1165</v>
      </c>
      <c r="D303" s="1" t="s">
        <v>15</v>
      </c>
      <c r="E303" s="1" t="s">
        <v>16</v>
      </c>
      <c r="F303" s="1" t="s">
        <v>21</v>
      </c>
      <c r="G303" s="1" t="s">
        <v>2798</v>
      </c>
      <c r="H303" s="1" t="s">
        <v>0</v>
      </c>
      <c r="I303" s="1" t="s">
        <v>23</v>
      </c>
      <c r="J303" s="1" t="s">
        <v>5688</v>
      </c>
      <c r="K303" s="1" t="s">
        <v>5689</v>
      </c>
      <c r="L303" s="1" t="s">
        <v>5690</v>
      </c>
      <c r="M303" s="1" t="s">
        <v>709</v>
      </c>
      <c r="N303" s="1" t="s">
        <v>5691</v>
      </c>
      <c r="O303" s="107">
        <v>15000</v>
      </c>
      <c r="P303" s="102"/>
    </row>
    <row r="304" spans="1:16" ht="21" x14ac:dyDescent="0.3">
      <c r="A304" s="9">
        <v>301</v>
      </c>
      <c r="B304" s="1" t="s">
        <v>2773</v>
      </c>
      <c r="C304" s="1" t="s">
        <v>1165</v>
      </c>
      <c r="D304" s="1" t="s">
        <v>15</v>
      </c>
      <c r="E304" s="1" t="s">
        <v>16</v>
      </c>
      <c r="F304" s="1" t="s">
        <v>21</v>
      </c>
      <c r="G304" s="1" t="s">
        <v>2798</v>
      </c>
      <c r="H304" s="1" t="s">
        <v>0</v>
      </c>
      <c r="I304" s="1" t="s">
        <v>23</v>
      </c>
      <c r="J304" s="1" t="s">
        <v>5692</v>
      </c>
      <c r="K304" s="1" t="s">
        <v>5689</v>
      </c>
      <c r="L304" s="1" t="s">
        <v>5693</v>
      </c>
      <c r="M304" s="1" t="s">
        <v>709</v>
      </c>
      <c r="N304" s="1" t="s">
        <v>5694</v>
      </c>
      <c r="O304" s="107">
        <v>15000</v>
      </c>
      <c r="P304" s="102"/>
    </row>
    <row r="305" spans="1:16" ht="21" x14ac:dyDescent="0.3">
      <c r="A305" s="6">
        <v>302</v>
      </c>
      <c r="B305" s="1" t="s">
        <v>2773</v>
      </c>
      <c r="C305" s="1" t="s">
        <v>1165</v>
      </c>
      <c r="D305" s="1" t="s">
        <v>15</v>
      </c>
      <c r="E305" s="1" t="s">
        <v>16</v>
      </c>
      <c r="F305" s="1" t="s">
        <v>21</v>
      </c>
      <c r="G305" s="1" t="s">
        <v>2798</v>
      </c>
      <c r="H305" s="1" t="s">
        <v>0</v>
      </c>
      <c r="I305" s="1" t="s">
        <v>23</v>
      </c>
      <c r="J305" s="1" t="s">
        <v>5695</v>
      </c>
      <c r="K305" s="1" t="s">
        <v>5696</v>
      </c>
      <c r="L305" s="1" t="s">
        <v>5697</v>
      </c>
      <c r="M305" s="1" t="s">
        <v>3740</v>
      </c>
      <c r="N305" s="1" t="s">
        <v>5698</v>
      </c>
      <c r="O305" s="107">
        <v>16000</v>
      </c>
      <c r="P305" s="102"/>
    </row>
    <row r="306" spans="1:16" ht="21" x14ac:dyDescent="0.3">
      <c r="A306" s="6">
        <v>303</v>
      </c>
      <c r="B306" s="1" t="s">
        <v>2773</v>
      </c>
      <c r="C306" s="1" t="s">
        <v>1238</v>
      </c>
      <c r="D306" s="1" t="s">
        <v>15</v>
      </c>
      <c r="E306" s="1" t="s">
        <v>16</v>
      </c>
      <c r="F306" s="1" t="s">
        <v>21</v>
      </c>
      <c r="G306" s="1" t="s">
        <v>194</v>
      </c>
      <c r="H306" s="1" t="s">
        <v>5699</v>
      </c>
      <c r="I306" s="1" t="s">
        <v>23</v>
      </c>
      <c r="J306" s="1" t="s">
        <v>5699</v>
      </c>
      <c r="K306" s="1" t="s">
        <v>5700</v>
      </c>
      <c r="L306" s="1" t="s">
        <v>5701</v>
      </c>
      <c r="M306" s="1" t="s">
        <v>4828</v>
      </c>
      <c r="N306" s="1" t="s">
        <v>5702</v>
      </c>
      <c r="O306" s="107">
        <v>5040</v>
      </c>
      <c r="P306" s="102"/>
    </row>
    <row r="307" spans="1:16" ht="31.5" x14ac:dyDescent="0.3">
      <c r="A307" s="9">
        <v>304</v>
      </c>
      <c r="B307" s="1" t="s">
        <v>2773</v>
      </c>
      <c r="C307" s="1" t="s">
        <v>1238</v>
      </c>
      <c r="D307" s="1" t="s">
        <v>15</v>
      </c>
      <c r="E307" s="1" t="s">
        <v>16</v>
      </c>
      <c r="F307" s="1" t="s">
        <v>21</v>
      </c>
      <c r="G307" s="1" t="s">
        <v>194</v>
      </c>
      <c r="H307" s="1" t="s">
        <v>5703</v>
      </c>
      <c r="I307" s="1" t="s">
        <v>23</v>
      </c>
      <c r="J307" s="1" t="s">
        <v>5703</v>
      </c>
      <c r="K307" s="1" t="s">
        <v>5704</v>
      </c>
      <c r="L307" s="1" t="s">
        <v>5705</v>
      </c>
      <c r="M307" s="1" t="s">
        <v>5706</v>
      </c>
      <c r="N307" s="1" t="s">
        <v>5707</v>
      </c>
      <c r="O307" s="107">
        <v>5930</v>
      </c>
      <c r="P307" s="102"/>
    </row>
    <row r="308" spans="1:16" ht="21" x14ac:dyDescent="0.3">
      <c r="A308" s="9">
        <v>305</v>
      </c>
      <c r="B308" s="1" t="s">
        <v>2773</v>
      </c>
      <c r="C308" s="1" t="s">
        <v>1316</v>
      </c>
      <c r="D308" s="1" t="s">
        <v>15</v>
      </c>
      <c r="E308" s="1" t="s">
        <v>31</v>
      </c>
      <c r="F308" s="1" t="s">
        <v>21</v>
      </c>
      <c r="G308" s="1" t="s">
        <v>53</v>
      </c>
      <c r="H308" s="1" t="s">
        <v>0</v>
      </c>
      <c r="I308" s="1" t="s">
        <v>23</v>
      </c>
      <c r="J308" s="1" t="s">
        <v>5708</v>
      </c>
      <c r="K308" s="1" t="s">
        <v>5709</v>
      </c>
      <c r="L308" s="1" t="s">
        <v>5720</v>
      </c>
      <c r="M308" s="1" t="s">
        <v>5710</v>
      </c>
      <c r="N308" s="1" t="s">
        <v>5711</v>
      </c>
      <c r="O308" s="107">
        <v>4000</v>
      </c>
      <c r="P308" s="17" t="s">
        <v>7282</v>
      </c>
    </row>
    <row r="309" spans="1:16" ht="21" x14ac:dyDescent="0.3">
      <c r="A309" s="6">
        <v>306</v>
      </c>
      <c r="B309" s="1" t="s">
        <v>2773</v>
      </c>
      <c r="C309" s="1" t="s">
        <v>1316</v>
      </c>
      <c r="D309" s="1" t="s">
        <v>15</v>
      </c>
      <c r="E309" s="1" t="s">
        <v>31</v>
      </c>
      <c r="F309" s="1" t="s">
        <v>21</v>
      </c>
      <c r="G309" s="1" t="s">
        <v>53</v>
      </c>
      <c r="H309" s="1" t="s">
        <v>0</v>
      </c>
      <c r="I309" s="1" t="s">
        <v>23</v>
      </c>
      <c r="J309" s="1" t="s">
        <v>5715</v>
      </c>
      <c r="K309" s="1" t="s">
        <v>5709</v>
      </c>
      <c r="L309" s="1" t="s">
        <v>5721</v>
      </c>
      <c r="M309" s="1" t="s">
        <v>5722</v>
      </c>
      <c r="N309" s="1" t="s">
        <v>5711</v>
      </c>
      <c r="O309" s="107">
        <v>4050</v>
      </c>
      <c r="P309" s="17" t="s">
        <v>7282</v>
      </c>
    </row>
    <row r="310" spans="1:16" ht="21" x14ac:dyDescent="0.3">
      <c r="A310" s="6">
        <v>307</v>
      </c>
      <c r="B310" s="1" t="s">
        <v>2773</v>
      </c>
      <c r="C310" s="1" t="s">
        <v>1316</v>
      </c>
      <c r="D310" s="1" t="s">
        <v>15</v>
      </c>
      <c r="E310" s="1" t="s">
        <v>31</v>
      </c>
      <c r="F310" s="1" t="s">
        <v>21</v>
      </c>
      <c r="G310" s="1" t="s">
        <v>53</v>
      </c>
      <c r="H310" s="1" t="s">
        <v>0</v>
      </c>
      <c r="I310" s="1" t="s">
        <v>23</v>
      </c>
      <c r="J310" s="1" t="s">
        <v>5714</v>
      </c>
      <c r="K310" s="1" t="s">
        <v>5181</v>
      </c>
      <c r="L310" s="1" t="s">
        <v>5723</v>
      </c>
      <c r="M310" s="1" t="s">
        <v>141</v>
      </c>
      <c r="N310" s="1" t="s">
        <v>5711</v>
      </c>
      <c r="O310" s="107">
        <v>4100</v>
      </c>
      <c r="P310" s="17" t="s">
        <v>7282</v>
      </c>
    </row>
    <row r="311" spans="1:16" ht="21" x14ac:dyDescent="0.3">
      <c r="A311" s="9">
        <v>308</v>
      </c>
      <c r="B311" s="1" t="s">
        <v>2773</v>
      </c>
      <c r="C311" s="1" t="s">
        <v>1316</v>
      </c>
      <c r="D311" s="1" t="s">
        <v>15</v>
      </c>
      <c r="E311" s="1" t="s">
        <v>31</v>
      </c>
      <c r="F311" s="1" t="s">
        <v>21</v>
      </c>
      <c r="G311" s="1" t="s">
        <v>53</v>
      </c>
      <c r="H311" s="1" t="s">
        <v>0</v>
      </c>
      <c r="I311" s="1" t="s">
        <v>23</v>
      </c>
      <c r="J311" s="1" t="s">
        <v>5716</v>
      </c>
      <c r="K311" s="1" t="s">
        <v>5181</v>
      </c>
      <c r="L311" s="1" t="s">
        <v>5724</v>
      </c>
      <c r="M311" s="1" t="s">
        <v>5717</v>
      </c>
      <c r="N311" s="1" t="s">
        <v>5711</v>
      </c>
      <c r="O311" s="107">
        <v>4050</v>
      </c>
      <c r="P311" s="17" t="s">
        <v>7282</v>
      </c>
    </row>
    <row r="312" spans="1:16" ht="21" x14ac:dyDescent="0.3">
      <c r="A312" s="9">
        <v>309</v>
      </c>
      <c r="B312" s="1" t="s">
        <v>2773</v>
      </c>
      <c r="C312" s="1" t="s">
        <v>1316</v>
      </c>
      <c r="D312" s="1" t="s">
        <v>15</v>
      </c>
      <c r="E312" s="1" t="s">
        <v>31</v>
      </c>
      <c r="F312" s="1" t="s">
        <v>21</v>
      </c>
      <c r="G312" s="1" t="s">
        <v>53</v>
      </c>
      <c r="H312" s="1" t="s">
        <v>0</v>
      </c>
      <c r="I312" s="1" t="s">
        <v>23</v>
      </c>
      <c r="J312" s="1" t="s">
        <v>5712</v>
      </c>
      <c r="K312" s="1" t="s">
        <v>5181</v>
      </c>
      <c r="L312" s="1" t="s">
        <v>5725</v>
      </c>
      <c r="M312" s="1" t="s">
        <v>1041</v>
      </c>
      <c r="N312" s="1" t="s">
        <v>5711</v>
      </c>
      <c r="O312" s="107">
        <v>4000</v>
      </c>
      <c r="P312" s="17" t="s">
        <v>7282</v>
      </c>
    </row>
    <row r="313" spans="1:16" ht="21" x14ac:dyDescent="0.3">
      <c r="A313" s="6">
        <v>310</v>
      </c>
      <c r="B313" s="1" t="s">
        <v>2773</v>
      </c>
      <c r="C313" s="1" t="s">
        <v>1316</v>
      </c>
      <c r="D313" s="1" t="s">
        <v>15</v>
      </c>
      <c r="E313" s="1" t="s">
        <v>31</v>
      </c>
      <c r="F313" s="1" t="s">
        <v>21</v>
      </c>
      <c r="G313" s="1" t="s">
        <v>53</v>
      </c>
      <c r="H313" s="1" t="s">
        <v>0</v>
      </c>
      <c r="I313" s="1" t="s">
        <v>23</v>
      </c>
      <c r="J313" s="1" t="s">
        <v>5726</v>
      </c>
      <c r="K313" s="1" t="s">
        <v>5727</v>
      </c>
      <c r="L313" s="1" t="s">
        <v>5728</v>
      </c>
      <c r="M313" s="1" t="s">
        <v>5729</v>
      </c>
      <c r="N313" s="1" t="s">
        <v>5730</v>
      </c>
      <c r="O313" s="107">
        <v>7680</v>
      </c>
      <c r="P313" s="17" t="s">
        <v>7282</v>
      </c>
    </row>
    <row r="314" spans="1:16" ht="21" x14ac:dyDescent="0.3">
      <c r="A314" s="6">
        <v>311</v>
      </c>
      <c r="B314" s="1" t="s">
        <v>2773</v>
      </c>
      <c r="C314" s="1" t="s">
        <v>1316</v>
      </c>
      <c r="D314" s="1" t="s">
        <v>510</v>
      </c>
      <c r="E314" s="1" t="s">
        <v>31</v>
      </c>
      <c r="F314" s="1" t="s">
        <v>21</v>
      </c>
      <c r="G314" s="1" t="s">
        <v>53</v>
      </c>
      <c r="H314" s="1" t="s">
        <v>0</v>
      </c>
      <c r="I314" s="1" t="s">
        <v>23</v>
      </c>
      <c r="J314" s="1" t="s">
        <v>5708</v>
      </c>
      <c r="K314" s="1" t="s">
        <v>5718</v>
      </c>
      <c r="L314" s="1" t="s">
        <v>5731</v>
      </c>
      <c r="M314" s="1" t="s">
        <v>5710</v>
      </c>
      <c r="N314" s="1" t="s">
        <v>5711</v>
      </c>
      <c r="O314" s="107">
        <v>35000</v>
      </c>
      <c r="P314" s="17" t="s">
        <v>7282</v>
      </c>
    </row>
    <row r="315" spans="1:16" ht="21" x14ac:dyDescent="0.3">
      <c r="A315" s="9">
        <v>312</v>
      </c>
      <c r="B315" s="1" t="s">
        <v>2773</v>
      </c>
      <c r="C315" s="1" t="s">
        <v>1316</v>
      </c>
      <c r="D315" s="1" t="s">
        <v>510</v>
      </c>
      <c r="E315" s="1" t="s">
        <v>31</v>
      </c>
      <c r="F315" s="1" t="s">
        <v>21</v>
      </c>
      <c r="G315" s="1" t="s">
        <v>53</v>
      </c>
      <c r="H315" s="1" t="s">
        <v>0</v>
      </c>
      <c r="I315" s="1" t="s">
        <v>23</v>
      </c>
      <c r="J315" s="1" t="s">
        <v>5715</v>
      </c>
      <c r="K315" s="1" t="s">
        <v>5719</v>
      </c>
      <c r="L315" s="1" t="s">
        <v>5732</v>
      </c>
      <c r="M315" s="1" t="s">
        <v>3120</v>
      </c>
      <c r="N315" s="1" t="s">
        <v>5711</v>
      </c>
      <c r="O315" s="107">
        <v>35000</v>
      </c>
      <c r="P315" s="17" t="s">
        <v>7282</v>
      </c>
    </row>
    <row r="316" spans="1:16" ht="21" x14ac:dyDescent="0.3">
      <c r="A316" s="9">
        <v>313</v>
      </c>
      <c r="B316" s="1" t="s">
        <v>2773</v>
      </c>
      <c r="C316" s="1" t="s">
        <v>1316</v>
      </c>
      <c r="D316" s="1" t="s">
        <v>510</v>
      </c>
      <c r="E316" s="1" t="s">
        <v>31</v>
      </c>
      <c r="F316" s="1" t="s">
        <v>21</v>
      </c>
      <c r="G316" s="1" t="s">
        <v>53</v>
      </c>
      <c r="H316" s="1" t="s">
        <v>0</v>
      </c>
      <c r="I316" s="1" t="s">
        <v>23</v>
      </c>
      <c r="J316" s="1" t="s">
        <v>5714</v>
      </c>
      <c r="K316" s="1" t="s">
        <v>5181</v>
      </c>
      <c r="L316" s="1" t="s">
        <v>5733</v>
      </c>
      <c r="M316" s="1" t="s">
        <v>141</v>
      </c>
      <c r="N316" s="1" t="s">
        <v>5711</v>
      </c>
      <c r="O316" s="107">
        <v>35000</v>
      </c>
      <c r="P316" s="17" t="s">
        <v>7282</v>
      </c>
    </row>
    <row r="317" spans="1:16" ht="21" x14ac:dyDescent="0.3">
      <c r="A317" s="6">
        <v>314</v>
      </c>
      <c r="B317" s="1" t="s">
        <v>2773</v>
      </c>
      <c r="C317" s="1" t="s">
        <v>1316</v>
      </c>
      <c r="D317" s="1" t="s">
        <v>510</v>
      </c>
      <c r="E317" s="1" t="s">
        <v>31</v>
      </c>
      <c r="F317" s="1" t="s">
        <v>21</v>
      </c>
      <c r="G317" s="1" t="s">
        <v>53</v>
      </c>
      <c r="H317" s="1" t="s">
        <v>0</v>
      </c>
      <c r="I317" s="1" t="s">
        <v>23</v>
      </c>
      <c r="J317" s="1" t="s">
        <v>5716</v>
      </c>
      <c r="K317" s="1" t="s">
        <v>5181</v>
      </c>
      <c r="L317" s="1" t="s">
        <v>5734</v>
      </c>
      <c r="M317" s="1" t="s">
        <v>5717</v>
      </c>
      <c r="N317" s="1" t="s">
        <v>5711</v>
      </c>
      <c r="O317" s="107">
        <v>35000</v>
      </c>
      <c r="P317" s="17" t="s">
        <v>7282</v>
      </c>
    </row>
    <row r="318" spans="1:16" ht="21" x14ac:dyDescent="0.3">
      <c r="A318" s="6">
        <v>315</v>
      </c>
      <c r="B318" s="1" t="s">
        <v>2773</v>
      </c>
      <c r="C318" s="1" t="s">
        <v>1316</v>
      </c>
      <c r="D318" s="1" t="s">
        <v>510</v>
      </c>
      <c r="E318" s="1" t="s">
        <v>31</v>
      </c>
      <c r="F318" s="1" t="s">
        <v>21</v>
      </c>
      <c r="G318" s="1" t="s">
        <v>53</v>
      </c>
      <c r="H318" s="1" t="s">
        <v>0</v>
      </c>
      <c r="I318" s="1" t="s">
        <v>23</v>
      </c>
      <c r="J318" s="1" t="s">
        <v>5712</v>
      </c>
      <c r="K318" s="1" t="s">
        <v>5181</v>
      </c>
      <c r="L318" s="1" t="s">
        <v>5735</v>
      </c>
      <c r="M318" s="1" t="s">
        <v>1041</v>
      </c>
      <c r="N318" s="1" t="s">
        <v>5711</v>
      </c>
      <c r="O318" s="107">
        <v>35000</v>
      </c>
      <c r="P318" s="17" t="s">
        <v>7282</v>
      </c>
    </row>
    <row r="319" spans="1:16" ht="21" x14ac:dyDescent="0.3">
      <c r="A319" s="9">
        <v>316</v>
      </c>
      <c r="B319" s="1" t="s">
        <v>2773</v>
      </c>
      <c r="C319" s="1" t="s">
        <v>1316</v>
      </c>
      <c r="D319" s="1" t="s">
        <v>15</v>
      </c>
      <c r="E319" s="1" t="s">
        <v>16</v>
      </c>
      <c r="F319" s="1" t="s">
        <v>21</v>
      </c>
      <c r="G319" s="1" t="s">
        <v>194</v>
      </c>
      <c r="H319" s="1" t="s">
        <v>0</v>
      </c>
      <c r="I319" s="1" t="s">
        <v>23</v>
      </c>
      <c r="J319" s="1" t="s">
        <v>5708</v>
      </c>
      <c r="K319" s="1" t="s">
        <v>5709</v>
      </c>
      <c r="L319" s="1" t="s">
        <v>5736</v>
      </c>
      <c r="M319" s="1" t="s">
        <v>5710</v>
      </c>
      <c r="N319" s="1" t="s">
        <v>5711</v>
      </c>
      <c r="O319" s="107">
        <v>4300</v>
      </c>
      <c r="P319" s="17" t="s">
        <v>7282</v>
      </c>
    </row>
    <row r="320" spans="1:16" ht="21" x14ac:dyDescent="0.3">
      <c r="A320" s="9">
        <v>317</v>
      </c>
      <c r="B320" s="1" t="s">
        <v>2773</v>
      </c>
      <c r="C320" s="1" t="s">
        <v>1316</v>
      </c>
      <c r="D320" s="1" t="s">
        <v>15</v>
      </c>
      <c r="E320" s="1" t="s">
        <v>16</v>
      </c>
      <c r="F320" s="1" t="s">
        <v>21</v>
      </c>
      <c r="G320" s="1" t="s">
        <v>194</v>
      </c>
      <c r="H320" s="1" t="s">
        <v>0</v>
      </c>
      <c r="I320" s="1" t="s">
        <v>23</v>
      </c>
      <c r="J320" s="1" t="s">
        <v>5715</v>
      </c>
      <c r="K320" s="1" t="s">
        <v>5709</v>
      </c>
      <c r="L320" s="1" t="s">
        <v>5737</v>
      </c>
      <c r="M320" s="1" t="s">
        <v>5722</v>
      </c>
      <c r="N320" s="1" t="s">
        <v>5711</v>
      </c>
      <c r="O320" s="107">
        <v>4300</v>
      </c>
      <c r="P320" s="17" t="s">
        <v>7282</v>
      </c>
    </row>
    <row r="321" spans="1:16" ht="21" x14ac:dyDescent="0.3">
      <c r="A321" s="6">
        <v>318</v>
      </c>
      <c r="B321" s="1" t="s">
        <v>2773</v>
      </c>
      <c r="C321" s="1" t="s">
        <v>1316</v>
      </c>
      <c r="D321" s="1" t="s">
        <v>15</v>
      </c>
      <c r="E321" s="1" t="s">
        <v>16</v>
      </c>
      <c r="F321" s="1" t="s">
        <v>21</v>
      </c>
      <c r="G321" s="1" t="s">
        <v>2798</v>
      </c>
      <c r="H321" s="1" t="s">
        <v>0</v>
      </c>
      <c r="I321" s="1" t="s">
        <v>23</v>
      </c>
      <c r="J321" s="1" t="s">
        <v>5738</v>
      </c>
      <c r="K321" s="1" t="s">
        <v>3118</v>
      </c>
      <c r="L321" s="1" t="s">
        <v>5739</v>
      </c>
      <c r="M321" s="1" t="s">
        <v>717</v>
      </c>
      <c r="N321" s="1" t="s">
        <v>5740</v>
      </c>
      <c r="O321" s="107">
        <v>12230</v>
      </c>
      <c r="P321" s="17" t="s">
        <v>7282</v>
      </c>
    </row>
    <row r="322" spans="1:16" ht="21" x14ac:dyDescent="0.3">
      <c r="A322" s="6">
        <v>319</v>
      </c>
      <c r="B322" s="1" t="s">
        <v>2773</v>
      </c>
      <c r="C322" s="1" t="s">
        <v>1316</v>
      </c>
      <c r="D322" s="1" t="s">
        <v>15</v>
      </c>
      <c r="E322" s="1" t="s">
        <v>16</v>
      </c>
      <c r="F322" s="1" t="s">
        <v>21</v>
      </c>
      <c r="G322" s="1" t="s">
        <v>2798</v>
      </c>
      <c r="H322" s="1" t="s">
        <v>0</v>
      </c>
      <c r="I322" s="1" t="s">
        <v>23</v>
      </c>
      <c r="J322" s="1" t="s">
        <v>5738</v>
      </c>
      <c r="K322" s="1" t="s">
        <v>3118</v>
      </c>
      <c r="L322" s="1" t="s">
        <v>5741</v>
      </c>
      <c r="M322" s="1" t="s">
        <v>480</v>
      </c>
      <c r="N322" s="1" t="s">
        <v>5742</v>
      </c>
      <c r="O322" s="107">
        <v>11800</v>
      </c>
      <c r="P322" s="17" t="s">
        <v>7282</v>
      </c>
    </row>
    <row r="323" spans="1:16" ht="21" x14ac:dyDescent="0.3">
      <c r="A323" s="9">
        <v>320</v>
      </c>
      <c r="B323" s="1" t="s">
        <v>2773</v>
      </c>
      <c r="C323" s="1" t="s">
        <v>1316</v>
      </c>
      <c r="D323" s="1" t="s">
        <v>15</v>
      </c>
      <c r="E323" s="1" t="s">
        <v>16</v>
      </c>
      <c r="F323" s="1" t="s">
        <v>21</v>
      </c>
      <c r="G323" s="1" t="s">
        <v>2798</v>
      </c>
      <c r="H323" s="1" t="s">
        <v>0</v>
      </c>
      <c r="I323" s="1" t="s">
        <v>23</v>
      </c>
      <c r="J323" s="1" t="s">
        <v>5738</v>
      </c>
      <c r="K323" s="1" t="s">
        <v>3118</v>
      </c>
      <c r="L323" s="1" t="s">
        <v>5743</v>
      </c>
      <c r="M323" s="1" t="s">
        <v>709</v>
      </c>
      <c r="N323" s="1" t="s">
        <v>5744</v>
      </c>
      <c r="O323" s="107">
        <v>11000</v>
      </c>
      <c r="P323" s="17" t="s">
        <v>7282</v>
      </c>
    </row>
    <row r="324" spans="1:16" ht="31.5" x14ac:dyDescent="0.3">
      <c r="A324" s="9">
        <v>321</v>
      </c>
      <c r="B324" s="1" t="s">
        <v>2773</v>
      </c>
      <c r="C324" s="1" t="s">
        <v>1316</v>
      </c>
      <c r="D324" s="1" t="s">
        <v>15</v>
      </c>
      <c r="E324" s="1" t="s">
        <v>16</v>
      </c>
      <c r="F324" s="1" t="s">
        <v>21</v>
      </c>
      <c r="G324" s="1" t="s">
        <v>2798</v>
      </c>
      <c r="H324" s="1" t="s">
        <v>0</v>
      </c>
      <c r="I324" s="1" t="s">
        <v>23</v>
      </c>
      <c r="J324" s="1" t="s">
        <v>6738</v>
      </c>
      <c r="K324" s="1" t="s">
        <v>5473</v>
      </c>
      <c r="L324" s="1" t="s">
        <v>5745</v>
      </c>
      <c r="M324" s="1" t="s">
        <v>5746</v>
      </c>
      <c r="N324" s="1" t="s">
        <v>5747</v>
      </c>
      <c r="O324" s="107">
        <v>25000</v>
      </c>
      <c r="P324" s="17" t="s">
        <v>7282</v>
      </c>
    </row>
    <row r="325" spans="1:16" ht="31.5" x14ac:dyDescent="0.3">
      <c r="A325" s="6">
        <v>322</v>
      </c>
      <c r="B325" s="1" t="s">
        <v>2773</v>
      </c>
      <c r="C325" s="1" t="s">
        <v>1316</v>
      </c>
      <c r="D325" s="1" t="s">
        <v>15</v>
      </c>
      <c r="E325" s="1" t="s">
        <v>16</v>
      </c>
      <c r="F325" s="1" t="s">
        <v>21</v>
      </c>
      <c r="G325" s="1" t="s">
        <v>2798</v>
      </c>
      <c r="H325" s="1" t="s">
        <v>0</v>
      </c>
      <c r="I325" s="1" t="s">
        <v>23</v>
      </c>
      <c r="J325" s="1" t="s">
        <v>6725</v>
      </c>
      <c r="K325" s="1" t="s">
        <v>5473</v>
      </c>
      <c r="L325" s="1" t="s">
        <v>5748</v>
      </c>
      <c r="M325" s="1" t="s">
        <v>5749</v>
      </c>
      <c r="N325" s="1" t="s">
        <v>5750</v>
      </c>
      <c r="O325" s="107">
        <v>35680</v>
      </c>
      <c r="P325" s="17" t="s">
        <v>7282</v>
      </c>
    </row>
    <row r="326" spans="1:16" ht="21" x14ac:dyDescent="0.3">
      <c r="A326" s="6">
        <v>323</v>
      </c>
      <c r="B326" s="1" t="s">
        <v>2773</v>
      </c>
      <c r="C326" s="1" t="s">
        <v>1316</v>
      </c>
      <c r="D326" s="1" t="s">
        <v>15</v>
      </c>
      <c r="E326" s="1" t="s">
        <v>16</v>
      </c>
      <c r="F326" s="1" t="s">
        <v>21</v>
      </c>
      <c r="G326" s="1" t="s">
        <v>2798</v>
      </c>
      <c r="H326" s="1" t="s">
        <v>0</v>
      </c>
      <c r="I326" s="1" t="s">
        <v>23</v>
      </c>
      <c r="J326" s="1" t="s">
        <v>6767</v>
      </c>
      <c r="K326" s="1" t="s">
        <v>5473</v>
      </c>
      <c r="L326" s="1" t="s">
        <v>5751</v>
      </c>
      <c r="M326" s="1" t="s">
        <v>5752</v>
      </c>
      <c r="N326" s="1" t="s">
        <v>5753</v>
      </c>
      <c r="O326" s="107">
        <v>10000</v>
      </c>
      <c r="P326" s="17" t="s">
        <v>7282</v>
      </c>
    </row>
    <row r="327" spans="1:16" ht="21" x14ac:dyDescent="0.3">
      <c r="A327" s="9">
        <v>324</v>
      </c>
      <c r="B327" s="1" t="s">
        <v>2773</v>
      </c>
      <c r="C327" s="1" t="s">
        <v>1316</v>
      </c>
      <c r="D327" s="1" t="s">
        <v>15</v>
      </c>
      <c r="E327" s="1" t="s">
        <v>16</v>
      </c>
      <c r="F327" s="1" t="s">
        <v>21</v>
      </c>
      <c r="G327" s="1" t="s">
        <v>2798</v>
      </c>
      <c r="H327" s="1" t="s">
        <v>0</v>
      </c>
      <c r="I327" s="1" t="s">
        <v>23</v>
      </c>
      <c r="J327" s="1" t="s">
        <v>5754</v>
      </c>
      <c r="K327" s="1" t="s">
        <v>5473</v>
      </c>
      <c r="L327" s="1" t="s">
        <v>5755</v>
      </c>
      <c r="M327" s="1" t="s">
        <v>5756</v>
      </c>
      <c r="N327" s="1" t="s">
        <v>5757</v>
      </c>
      <c r="O327" s="107">
        <v>7500</v>
      </c>
      <c r="P327" s="17" t="s">
        <v>7282</v>
      </c>
    </row>
    <row r="328" spans="1:16" ht="21" x14ac:dyDescent="0.3">
      <c r="A328" s="9">
        <v>325</v>
      </c>
      <c r="B328" s="1" t="s">
        <v>2773</v>
      </c>
      <c r="C328" s="1" t="s">
        <v>1316</v>
      </c>
      <c r="D328" s="1" t="s">
        <v>15</v>
      </c>
      <c r="E328" s="1" t="s">
        <v>16</v>
      </c>
      <c r="F328" s="1" t="s">
        <v>21</v>
      </c>
      <c r="G328" s="1" t="s">
        <v>2798</v>
      </c>
      <c r="H328" s="1" t="s">
        <v>0</v>
      </c>
      <c r="I328" s="1" t="s">
        <v>23</v>
      </c>
      <c r="J328" s="1" t="s">
        <v>5758</v>
      </c>
      <c r="K328" s="1" t="s">
        <v>5473</v>
      </c>
      <c r="L328" s="1" t="s">
        <v>5759</v>
      </c>
      <c r="M328" s="1" t="s">
        <v>5760</v>
      </c>
      <c r="N328" s="1" t="s">
        <v>5761</v>
      </c>
      <c r="O328" s="107">
        <v>15000</v>
      </c>
      <c r="P328" s="17" t="s">
        <v>7282</v>
      </c>
    </row>
    <row r="329" spans="1:16" ht="31.5" x14ac:dyDescent="0.3">
      <c r="A329" s="6">
        <v>326</v>
      </c>
      <c r="B329" s="1" t="s">
        <v>2773</v>
      </c>
      <c r="C329" s="1" t="s">
        <v>1316</v>
      </c>
      <c r="D329" s="1" t="s">
        <v>15</v>
      </c>
      <c r="E329" s="1" t="s">
        <v>16</v>
      </c>
      <c r="F329" s="1" t="s">
        <v>21</v>
      </c>
      <c r="G329" s="1" t="s">
        <v>2798</v>
      </c>
      <c r="H329" s="1" t="s">
        <v>0</v>
      </c>
      <c r="I329" s="1" t="s">
        <v>23</v>
      </c>
      <c r="J329" s="1" t="s">
        <v>6730</v>
      </c>
      <c r="K329" s="1" t="s">
        <v>5473</v>
      </c>
      <c r="L329" s="1" t="s">
        <v>5762</v>
      </c>
      <c r="M329" s="1" t="s">
        <v>5763</v>
      </c>
      <c r="N329" s="1" t="s">
        <v>5764</v>
      </c>
      <c r="O329" s="107">
        <v>22000</v>
      </c>
      <c r="P329" s="17" t="s">
        <v>7282</v>
      </c>
    </row>
    <row r="330" spans="1:16" ht="21" x14ac:dyDescent="0.3">
      <c r="A330" s="6">
        <v>327</v>
      </c>
      <c r="B330" s="1" t="s">
        <v>2773</v>
      </c>
      <c r="C330" s="1" t="s">
        <v>1316</v>
      </c>
      <c r="D330" s="1" t="s">
        <v>15</v>
      </c>
      <c r="E330" s="1" t="s">
        <v>16</v>
      </c>
      <c r="F330" s="1" t="s">
        <v>21</v>
      </c>
      <c r="G330" s="1" t="s">
        <v>2798</v>
      </c>
      <c r="H330" s="1" t="s">
        <v>0</v>
      </c>
      <c r="I330" s="1" t="s">
        <v>23</v>
      </c>
      <c r="J330" s="1" t="s">
        <v>5765</v>
      </c>
      <c r="K330" s="1" t="s">
        <v>5473</v>
      </c>
      <c r="L330" s="1" t="s">
        <v>5766</v>
      </c>
      <c r="M330" s="1" t="s">
        <v>623</v>
      </c>
      <c r="N330" s="1" t="s">
        <v>5767</v>
      </c>
      <c r="O330" s="107">
        <v>12500</v>
      </c>
      <c r="P330" s="17" t="s">
        <v>7282</v>
      </c>
    </row>
    <row r="331" spans="1:16" ht="21" x14ac:dyDescent="0.3">
      <c r="A331" s="9">
        <v>328</v>
      </c>
      <c r="B331" s="1" t="s">
        <v>2773</v>
      </c>
      <c r="C331" s="1" t="s">
        <v>1316</v>
      </c>
      <c r="D331" s="1" t="s">
        <v>15</v>
      </c>
      <c r="E331" s="1" t="s">
        <v>16</v>
      </c>
      <c r="F331" s="1" t="s">
        <v>21</v>
      </c>
      <c r="G331" s="1" t="s">
        <v>2798</v>
      </c>
      <c r="H331" s="1" t="s">
        <v>0</v>
      </c>
      <c r="I331" s="1" t="s">
        <v>23</v>
      </c>
      <c r="J331" s="1" t="s">
        <v>5768</v>
      </c>
      <c r="K331" s="1" t="s">
        <v>5473</v>
      </c>
      <c r="L331" s="1" t="s">
        <v>5769</v>
      </c>
      <c r="M331" s="1" t="s">
        <v>5770</v>
      </c>
      <c r="N331" s="1" t="s">
        <v>5771</v>
      </c>
      <c r="O331" s="107">
        <v>15000</v>
      </c>
      <c r="P331" s="17" t="s">
        <v>7282</v>
      </c>
    </row>
    <row r="332" spans="1:16" ht="21" x14ac:dyDescent="0.3">
      <c r="A332" s="9">
        <v>329</v>
      </c>
      <c r="B332" s="1" t="s">
        <v>2773</v>
      </c>
      <c r="C332" s="1" t="s">
        <v>1316</v>
      </c>
      <c r="D332" s="1" t="s">
        <v>15</v>
      </c>
      <c r="E332" s="1" t="s">
        <v>16</v>
      </c>
      <c r="F332" s="1" t="s">
        <v>21</v>
      </c>
      <c r="G332" s="1" t="s">
        <v>2798</v>
      </c>
      <c r="H332" s="1" t="s">
        <v>0</v>
      </c>
      <c r="I332" s="1" t="s">
        <v>23</v>
      </c>
      <c r="J332" s="1" t="s">
        <v>5772</v>
      </c>
      <c r="K332" s="1" t="s">
        <v>5473</v>
      </c>
      <c r="L332" s="1" t="s">
        <v>5773</v>
      </c>
      <c r="M332" s="1" t="s">
        <v>5774</v>
      </c>
      <c r="N332" s="1" t="s">
        <v>5775</v>
      </c>
      <c r="O332" s="107">
        <v>22000</v>
      </c>
      <c r="P332" s="17" t="s">
        <v>7282</v>
      </c>
    </row>
    <row r="333" spans="1:16" ht="21" x14ac:dyDescent="0.3">
      <c r="A333" s="6">
        <v>330</v>
      </c>
      <c r="B333" s="1" t="s">
        <v>2773</v>
      </c>
      <c r="C333" s="1" t="s">
        <v>1316</v>
      </c>
      <c r="D333" s="1" t="s">
        <v>15</v>
      </c>
      <c r="E333" s="1" t="s">
        <v>16</v>
      </c>
      <c r="F333" s="1" t="s">
        <v>21</v>
      </c>
      <c r="G333" s="1" t="s">
        <v>2798</v>
      </c>
      <c r="H333" s="1" t="s">
        <v>0</v>
      </c>
      <c r="I333" s="1" t="s">
        <v>23</v>
      </c>
      <c r="J333" s="1" t="s">
        <v>5776</v>
      </c>
      <c r="K333" s="1" t="s">
        <v>5473</v>
      </c>
      <c r="L333" s="1" t="s">
        <v>5777</v>
      </c>
      <c r="M333" s="1" t="s">
        <v>5778</v>
      </c>
      <c r="N333" s="1" t="s">
        <v>5779</v>
      </c>
      <c r="O333" s="107">
        <v>35000</v>
      </c>
      <c r="P333" s="17" t="s">
        <v>7282</v>
      </c>
    </row>
    <row r="334" spans="1:16" ht="21" x14ac:dyDescent="0.3">
      <c r="A334" s="6">
        <v>331</v>
      </c>
      <c r="B334" s="1" t="s">
        <v>2773</v>
      </c>
      <c r="C334" s="1" t="s">
        <v>1316</v>
      </c>
      <c r="D334" s="1" t="s">
        <v>15</v>
      </c>
      <c r="E334" s="1" t="s">
        <v>16</v>
      </c>
      <c r="F334" s="1" t="s">
        <v>21</v>
      </c>
      <c r="G334" s="1" t="s">
        <v>2798</v>
      </c>
      <c r="H334" s="1" t="s">
        <v>0</v>
      </c>
      <c r="I334" s="1" t="s">
        <v>23</v>
      </c>
      <c r="J334" s="1" t="s">
        <v>5780</v>
      </c>
      <c r="K334" s="1" t="s">
        <v>5473</v>
      </c>
      <c r="L334" s="1" t="s">
        <v>5781</v>
      </c>
      <c r="M334" s="1" t="s">
        <v>5782</v>
      </c>
      <c r="N334" s="1" t="s">
        <v>5783</v>
      </c>
      <c r="O334" s="107">
        <v>27000</v>
      </c>
      <c r="P334" s="17" t="s">
        <v>7282</v>
      </c>
    </row>
    <row r="335" spans="1:16" ht="21" x14ac:dyDescent="0.3">
      <c r="A335" s="9">
        <v>332</v>
      </c>
      <c r="B335" s="1" t="s">
        <v>2773</v>
      </c>
      <c r="C335" s="1" t="s">
        <v>1316</v>
      </c>
      <c r="D335" s="1" t="s">
        <v>15</v>
      </c>
      <c r="E335" s="1" t="s">
        <v>16</v>
      </c>
      <c r="F335" s="1" t="s">
        <v>21</v>
      </c>
      <c r="G335" s="1" t="s">
        <v>2798</v>
      </c>
      <c r="H335" s="1" t="s">
        <v>0</v>
      </c>
      <c r="I335" s="1" t="s">
        <v>23</v>
      </c>
      <c r="J335" s="1" t="s">
        <v>5784</v>
      </c>
      <c r="K335" s="1" t="s">
        <v>5473</v>
      </c>
      <c r="L335" s="1" t="s">
        <v>5785</v>
      </c>
      <c r="M335" s="1" t="s">
        <v>5786</v>
      </c>
      <c r="N335" s="1" t="s">
        <v>5787</v>
      </c>
      <c r="O335" s="107">
        <v>18000</v>
      </c>
      <c r="P335" s="17" t="s">
        <v>7282</v>
      </c>
    </row>
    <row r="336" spans="1:16" ht="21" x14ac:dyDescent="0.3">
      <c r="A336" s="9">
        <v>333</v>
      </c>
      <c r="B336" s="1" t="s">
        <v>2773</v>
      </c>
      <c r="C336" s="1" t="s">
        <v>1316</v>
      </c>
      <c r="D336" s="1" t="s">
        <v>15</v>
      </c>
      <c r="E336" s="1" t="s">
        <v>16</v>
      </c>
      <c r="F336" s="1" t="s">
        <v>21</v>
      </c>
      <c r="G336" s="1" t="s">
        <v>2798</v>
      </c>
      <c r="H336" s="1" t="s">
        <v>0</v>
      </c>
      <c r="I336" s="1" t="s">
        <v>23</v>
      </c>
      <c r="J336" s="1" t="s">
        <v>5788</v>
      </c>
      <c r="K336" s="1" t="s">
        <v>5473</v>
      </c>
      <c r="L336" s="1" t="s">
        <v>5789</v>
      </c>
      <c r="M336" s="1" t="s">
        <v>5790</v>
      </c>
      <c r="N336" s="1" t="s">
        <v>5791</v>
      </c>
      <c r="O336" s="107">
        <v>13500</v>
      </c>
      <c r="P336" s="17" t="s">
        <v>7282</v>
      </c>
    </row>
    <row r="337" spans="1:16" ht="21" x14ac:dyDescent="0.3">
      <c r="A337" s="6">
        <v>334</v>
      </c>
      <c r="B337" s="1" t="s">
        <v>2773</v>
      </c>
      <c r="C337" s="1" t="s">
        <v>1316</v>
      </c>
      <c r="D337" s="1" t="s">
        <v>15</v>
      </c>
      <c r="E337" s="1" t="s">
        <v>16</v>
      </c>
      <c r="F337" s="1" t="s">
        <v>21</v>
      </c>
      <c r="G337" s="1" t="s">
        <v>2798</v>
      </c>
      <c r="H337" s="1" t="s">
        <v>0</v>
      </c>
      <c r="I337" s="1" t="s">
        <v>23</v>
      </c>
      <c r="J337" s="1" t="s">
        <v>5792</v>
      </c>
      <c r="K337" s="1" t="s">
        <v>5473</v>
      </c>
      <c r="L337" s="1" t="s">
        <v>5793</v>
      </c>
      <c r="M337" s="1" t="s">
        <v>5794</v>
      </c>
      <c r="N337" s="1" t="s">
        <v>5795</v>
      </c>
      <c r="O337" s="107">
        <v>5900</v>
      </c>
      <c r="P337" s="17" t="s">
        <v>7282</v>
      </c>
    </row>
    <row r="338" spans="1:16" ht="21" x14ac:dyDescent="0.3">
      <c r="A338" s="6">
        <v>335</v>
      </c>
      <c r="B338" s="1" t="s">
        <v>2773</v>
      </c>
      <c r="C338" s="1" t="s">
        <v>1316</v>
      </c>
      <c r="D338" s="1" t="s">
        <v>15</v>
      </c>
      <c r="E338" s="1" t="s">
        <v>16</v>
      </c>
      <c r="F338" s="1" t="s">
        <v>21</v>
      </c>
      <c r="G338" s="1" t="s">
        <v>2798</v>
      </c>
      <c r="H338" s="1" t="s">
        <v>0</v>
      </c>
      <c r="I338" s="1" t="s">
        <v>23</v>
      </c>
      <c r="J338" s="1" t="s">
        <v>5796</v>
      </c>
      <c r="K338" s="1" t="s">
        <v>5473</v>
      </c>
      <c r="L338" s="1" t="s">
        <v>5797</v>
      </c>
      <c r="M338" s="1" t="s">
        <v>5794</v>
      </c>
      <c r="N338" s="1" t="s">
        <v>5795</v>
      </c>
      <c r="O338" s="107">
        <v>5700</v>
      </c>
      <c r="P338" s="17" t="s">
        <v>7282</v>
      </c>
    </row>
    <row r="339" spans="1:16" ht="31.5" x14ac:dyDescent="0.3">
      <c r="A339" s="9">
        <v>336</v>
      </c>
      <c r="B339" s="1" t="s">
        <v>2773</v>
      </c>
      <c r="C339" s="1" t="s">
        <v>1316</v>
      </c>
      <c r="D339" s="1" t="s">
        <v>15</v>
      </c>
      <c r="E339" s="1" t="s">
        <v>16</v>
      </c>
      <c r="F339" s="1" t="s">
        <v>21</v>
      </c>
      <c r="G339" s="1" t="s">
        <v>2798</v>
      </c>
      <c r="H339" s="1" t="s">
        <v>0</v>
      </c>
      <c r="I339" s="1" t="s">
        <v>23</v>
      </c>
      <c r="J339" s="1" t="s">
        <v>6745</v>
      </c>
      <c r="K339" s="1" t="s">
        <v>5473</v>
      </c>
      <c r="L339" s="1" t="s">
        <v>5798</v>
      </c>
      <c r="M339" s="1" t="s">
        <v>5799</v>
      </c>
      <c r="N339" s="1" t="s">
        <v>5800</v>
      </c>
      <c r="O339" s="107">
        <v>19500</v>
      </c>
      <c r="P339" s="17" t="s">
        <v>7282</v>
      </c>
    </row>
    <row r="340" spans="1:16" ht="21" x14ac:dyDescent="0.3">
      <c r="A340" s="9">
        <v>337</v>
      </c>
      <c r="B340" s="1" t="s">
        <v>2773</v>
      </c>
      <c r="C340" s="1" t="s">
        <v>1316</v>
      </c>
      <c r="D340" s="1" t="s">
        <v>15</v>
      </c>
      <c r="E340" s="1" t="s">
        <v>16</v>
      </c>
      <c r="F340" s="1" t="s">
        <v>21</v>
      </c>
      <c r="G340" s="1" t="s">
        <v>2798</v>
      </c>
      <c r="H340" s="1" t="s">
        <v>0</v>
      </c>
      <c r="I340" s="1" t="s">
        <v>23</v>
      </c>
      <c r="J340" s="1" t="s">
        <v>5801</v>
      </c>
      <c r="K340" s="1" t="s">
        <v>5473</v>
      </c>
      <c r="L340" s="1" t="s">
        <v>5802</v>
      </c>
      <c r="M340" s="1" t="s">
        <v>5799</v>
      </c>
      <c r="N340" s="1" t="s">
        <v>5803</v>
      </c>
      <c r="O340" s="107">
        <v>18000</v>
      </c>
      <c r="P340" s="17" t="s">
        <v>7282</v>
      </c>
    </row>
    <row r="341" spans="1:16" ht="21" x14ac:dyDescent="0.3">
      <c r="A341" s="6">
        <v>338</v>
      </c>
      <c r="B341" s="1" t="s">
        <v>2773</v>
      </c>
      <c r="C341" s="1" t="s">
        <v>1316</v>
      </c>
      <c r="D341" s="1" t="s">
        <v>15</v>
      </c>
      <c r="E341" s="1" t="s">
        <v>16</v>
      </c>
      <c r="F341" s="1" t="s">
        <v>21</v>
      </c>
      <c r="G341" s="1" t="s">
        <v>2798</v>
      </c>
      <c r="H341" s="1" t="s">
        <v>0</v>
      </c>
      <c r="I341" s="1" t="s">
        <v>23</v>
      </c>
      <c r="J341" s="1" t="s">
        <v>5804</v>
      </c>
      <c r="K341" s="1" t="s">
        <v>5805</v>
      </c>
      <c r="L341" s="1" t="s">
        <v>5806</v>
      </c>
      <c r="M341" s="1" t="s">
        <v>1034</v>
      </c>
      <c r="N341" s="1" t="s">
        <v>5807</v>
      </c>
      <c r="O341" s="107">
        <v>35000</v>
      </c>
      <c r="P341" s="17" t="s">
        <v>7282</v>
      </c>
    </row>
    <row r="342" spans="1:16" ht="21" x14ac:dyDescent="0.3">
      <c r="A342" s="6">
        <v>339</v>
      </c>
      <c r="B342" s="1" t="s">
        <v>2773</v>
      </c>
      <c r="C342" s="1" t="s">
        <v>1316</v>
      </c>
      <c r="D342" s="1" t="s">
        <v>15</v>
      </c>
      <c r="E342" s="1" t="s">
        <v>16</v>
      </c>
      <c r="F342" s="1" t="s">
        <v>21</v>
      </c>
      <c r="G342" s="1" t="s">
        <v>2798</v>
      </c>
      <c r="H342" s="1" t="s">
        <v>0</v>
      </c>
      <c r="I342" s="1" t="s">
        <v>23</v>
      </c>
      <c r="J342" s="1" t="s">
        <v>5808</v>
      </c>
      <c r="K342" s="1" t="s">
        <v>5805</v>
      </c>
      <c r="L342" s="1" t="s">
        <v>5809</v>
      </c>
      <c r="M342" s="1" t="s">
        <v>5810</v>
      </c>
      <c r="N342" s="1" t="s">
        <v>5811</v>
      </c>
      <c r="O342" s="107">
        <v>28000</v>
      </c>
      <c r="P342" s="17" t="s">
        <v>7282</v>
      </c>
    </row>
    <row r="343" spans="1:16" ht="21" x14ac:dyDescent="0.3">
      <c r="A343" s="9">
        <v>340</v>
      </c>
      <c r="B343" s="1" t="s">
        <v>2773</v>
      </c>
      <c r="C343" s="1" t="s">
        <v>1316</v>
      </c>
      <c r="D343" s="1" t="s">
        <v>15</v>
      </c>
      <c r="E343" s="1" t="s">
        <v>16</v>
      </c>
      <c r="F343" s="1" t="s">
        <v>21</v>
      </c>
      <c r="G343" s="1" t="s">
        <v>2798</v>
      </c>
      <c r="H343" s="1" t="s">
        <v>0</v>
      </c>
      <c r="I343" s="1" t="s">
        <v>23</v>
      </c>
      <c r="J343" s="1" t="s">
        <v>5812</v>
      </c>
      <c r="K343" s="1" t="s">
        <v>5805</v>
      </c>
      <c r="L343" s="1" t="s">
        <v>5813</v>
      </c>
      <c r="M343" s="1" t="s">
        <v>5814</v>
      </c>
      <c r="N343" s="1" t="s">
        <v>5815</v>
      </c>
      <c r="O343" s="107">
        <v>18000</v>
      </c>
      <c r="P343" s="17" t="s">
        <v>7282</v>
      </c>
    </row>
    <row r="344" spans="1:16" ht="21" x14ac:dyDescent="0.3">
      <c r="A344" s="9">
        <v>341</v>
      </c>
      <c r="B344" s="1" t="s">
        <v>2773</v>
      </c>
      <c r="C344" s="1" t="s">
        <v>1316</v>
      </c>
      <c r="D344" s="1" t="s">
        <v>15</v>
      </c>
      <c r="E344" s="1" t="s">
        <v>16</v>
      </c>
      <c r="F344" s="1" t="s">
        <v>21</v>
      </c>
      <c r="G344" s="1" t="s">
        <v>2798</v>
      </c>
      <c r="H344" s="1" t="s">
        <v>0</v>
      </c>
      <c r="I344" s="1" t="s">
        <v>23</v>
      </c>
      <c r="J344" s="1" t="s">
        <v>5816</v>
      </c>
      <c r="K344" s="1" t="s">
        <v>5805</v>
      </c>
      <c r="L344" s="1" t="s">
        <v>5817</v>
      </c>
      <c r="M344" s="1" t="s">
        <v>1983</v>
      </c>
      <c r="N344" s="1" t="s">
        <v>5818</v>
      </c>
      <c r="O344" s="107">
        <v>15360</v>
      </c>
      <c r="P344" s="17" t="s">
        <v>7282</v>
      </c>
    </row>
    <row r="345" spans="1:16" ht="21" x14ac:dyDescent="0.3">
      <c r="A345" s="6">
        <v>342</v>
      </c>
      <c r="B345" s="1" t="s">
        <v>2773</v>
      </c>
      <c r="C345" s="1" t="s">
        <v>1316</v>
      </c>
      <c r="D345" s="1" t="s">
        <v>15</v>
      </c>
      <c r="E345" s="1" t="s">
        <v>16</v>
      </c>
      <c r="F345" s="1" t="s">
        <v>21</v>
      </c>
      <c r="G345" s="1" t="s">
        <v>2798</v>
      </c>
      <c r="H345" s="1" t="s">
        <v>0</v>
      </c>
      <c r="I345" s="1" t="s">
        <v>23</v>
      </c>
      <c r="J345" s="1" t="s">
        <v>5819</v>
      </c>
      <c r="K345" s="1" t="s">
        <v>5805</v>
      </c>
      <c r="L345" s="1" t="s">
        <v>5820</v>
      </c>
      <c r="M345" s="1" t="s">
        <v>370</v>
      </c>
      <c r="N345" s="1" t="s">
        <v>5821</v>
      </c>
      <c r="O345" s="107">
        <v>11000</v>
      </c>
      <c r="P345" s="17" t="s">
        <v>7282</v>
      </c>
    </row>
    <row r="346" spans="1:16" ht="21" x14ac:dyDescent="0.3">
      <c r="A346" s="6">
        <v>343</v>
      </c>
      <c r="B346" s="1" t="s">
        <v>2773</v>
      </c>
      <c r="C346" s="1" t="s">
        <v>1316</v>
      </c>
      <c r="D346" s="1" t="s">
        <v>15</v>
      </c>
      <c r="E346" s="1" t="s">
        <v>16</v>
      </c>
      <c r="F346" s="1" t="s">
        <v>21</v>
      </c>
      <c r="G346" s="1" t="s">
        <v>194</v>
      </c>
      <c r="H346" s="1" t="s">
        <v>0</v>
      </c>
      <c r="I346" s="1" t="s">
        <v>23</v>
      </c>
      <c r="J346" s="1" t="s">
        <v>5714</v>
      </c>
      <c r="K346" s="1" t="s">
        <v>5181</v>
      </c>
      <c r="L346" s="1" t="s">
        <v>5822</v>
      </c>
      <c r="M346" s="1" t="s">
        <v>141</v>
      </c>
      <c r="N346" s="1" t="s">
        <v>5711</v>
      </c>
      <c r="O346" s="107">
        <v>4400</v>
      </c>
      <c r="P346" s="17" t="s">
        <v>7282</v>
      </c>
    </row>
    <row r="347" spans="1:16" ht="21" x14ac:dyDescent="0.3">
      <c r="A347" s="9">
        <v>344</v>
      </c>
      <c r="B347" s="1" t="s">
        <v>2773</v>
      </c>
      <c r="C347" s="1" t="s">
        <v>1316</v>
      </c>
      <c r="D347" s="1" t="s">
        <v>15</v>
      </c>
      <c r="E347" s="1" t="s">
        <v>16</v>
      </c>
      <c r="F347" s="1" t="s">
        <v>21</v>
      </c>
      <c r="G347" s="1" t="s">
        <v>194</v>
      </c>
      <c r="H347" s="1" t="s">
        <v>0</v>
      </c>
      <c r="I347" s="1" t="s">
        <v>23</v>
      </c>
      <c r="J347" s="1" t="s">
        <v>5716</v>
      </c>
      <c r="K347" s="1" t="s">
        <v>5181</v>
      </c>
      <c r="L347" s="1" t="s">
        <v>5823</v>
      </c>
      <c r="M347" s="1" t="s">
        <v>5717</v>
      </c>
      <c r="N347" s="1" t="s">
        <v>5711</v>
      </c>
      <c r="O347" s="107">
        <v>4300</v>
      </c>
      <c r="P347" s="17" t="s">
        <v>7282</v>
      </c>
    </row>
    <row r="348" spans="1:16" ht="21" x14ac:dyDescent="0.3">
      <c r="A348" s="9">
        <v>345</v>
      </c>
      <c r="B348" s="1" t="s">
        <v>2773</v>
      </c>
      <c r="C348" s="1" t="s">
        <v>1316</v>
      </c>
      <c r="D348" s="1" t="s">
        <v>15</v>
      </c>
      <c r="E348" s="1" t="s">
        <v>16</v>
      </c>
      <c r="F348" s="1" t="s">
        <v>21</v>
      </c>
      <c r="G348" s="1" t="s">
        <v>194</v>
      </c>
      <c r="H348" s="1" t="s">
        <v>0</v>
      </c>
      <c r="I348" s="1" t="s">
        <v>23</v>
      </c>
      <c r="J348" s="1" t="s">
        <v>5712</v>
      </c>
      <c r="K348" s="1" t="s">
        <v>5181</v>
      </c>
      <c r="L348" s="1" t="s">
        <v>5824</v>
      </c>
      <c r="M348" s="1" t="s">
        <v>1041</v>
      </c>
      <c r="N348" s="1" t="s">
        <v>5711</v>
      </c>
      <c r="O348" s="107">
        <v>4300</v>
      </c>
      <c r="P348" s="17" t="s">
        <v>7282</v>
      </c>
    </row>
    <row r="349" spans="1:16" ht="21" x14ac:dyDescent="0.3">
      <c r="A349" s="6">
        <v>346</v>
      </c>
      <c r="B349" s="1" t="s">
        <v>2773</v>
      </c>
      <c r="C349" s="1" t="s">
        <v>1316</v>
      </c>
      <c r="D349" s="1" t="s">
        <v>15</v>
      </c>
      <c r="E349" s="1" t="s">
        <v>16</v>
      </c>
      <c r="F349" s="1" t="s">
        <v>21</v>
      </c>
      <c r="G349" s="1" t="s">
        <v>2798</v>
      </c>
      <c r="H349" s="1" t="s">
        <v>0</v>
      </c>
      <c r="I349" s="1" t="s">
        <v>23</v>
      </c>
      <c r="J349" s="1" t="s">
        <v>5825</v>
      </c>
      <c r="K349" s="1" t="s">
        <v>5826</v>
      </c>
      <c r="L349" s="1" t="s">
        <v>5827</v>
      </c>
      <c r="M349" s="1" t="s">
        <v>5828</v>
      </c>
      <c r="N349" s="1" t="s">
        <v>5829</v>
      </c>
      <c r="O349" s="107">
        <v>12500</v>
      </c>
      <c r="P349" s="17" t="s">
        <v>7282</v>
      </c>
    </row>
    <row r="350" spans="1:16" ht="21" x14ac:dyDescent="0.3">
      <c r="A350" s="6">
        <v>347</v>
      </c>
      <c r="B350" s="1" t="s">
        <v>2773</v>
      </c>
      <c r="C350" s="1" t="s">
        <v>1316</v>
      </c>
      <c r="D350" s="1" t="s">
        <v>15</v>
      </c>
      <c r="E350" s="1" t="s">
        <v>16</v>
      </c>
      <c r="F350" s="1" t="s">
        <v>21</v>
      </c>
      <c r="G350" s="1" t="s">
        <v>2798</v>
      </c>
      <c r="H350" s="1" t="s">
        <v>0</v>
      </c>
      <c r="I350" s="1" t="s">
        <v>23</v>
      </c>
      <c r="J350" s="1" t="s">
        <v>5830</v>
      </c>
      <c r="K350" s="1" t="s">
        <v>5826</v>
      </c>
      <c r="L350" s="1" t="s">
        <v>5831</v>
      </c>
      <c r="M350" s="1" t="s">
        <v>4390</v>
      </c>
      <c r="N350" s="1" t="s">
        <v>5832</v>
      </c>
      <c r="O350" s="107">
        <v>6040</v>
      </c>
      <c r="P350" s="17" t="s">
        <v>7282</v>
      </c>
    </row>
    <row r="351" spans="1:16" ht="21" x14ac:dyDescent="0.3">
      <c r="A351" s="9">
        <v>348</v>
      </c>
      <c r="B351" s="1" t="s">
        <v>2773</v>
      </c>
      <c r="C351" s="1" t="s">
        <v>1316</v>
      </c>
      <c r="D351" s="1" t="s">
        <v>15</v>
      </c>
      <c r="E351" s="1" t="s">
        <v>16</v>
      </c>
      <c r="F351" s="1" t="s">
        <v>21</v>
      </c>
      <c r="G351" s="1" t="s">
        <v>2798</v>
      </c>
      <c r="H351" s="1" t="s">
        <v>0</v>
      </c>
      <c r="I351" s="1" t="s">
        <v>23</v>
      </c>
      <c r="J351" s="1" t="s">
        <v>5833</v>
      </c>
      <c r="K351" s="1" t="s">
        <v>5826</v>
      </c>
      <c r="L351" s="1" t="s">
        <v>5834</v>
      </c>
      <c r="M351" s="1" t="s">
        <v>4390</v>
      </c>
      <c r="N351" s="1" t="s">
        <v>5835</v>
      </c>
      <c r="O351" s="107">
        <v>7280</v>
      </c>
      <c r="P351" s="17" t="s">
        <v>7282</v>
      </c>
    </row>
    <row r="352" spans="1:16" ht="21" x14ac:dyDescent="0.3">
      <c r="A352" s="9">
        <v>349</v>
      </c>
      <c r="B352" s="1" t="s">
        <v>2773</v>
      </c>
      <c r="C352" s="1" t="s">
        <v>1316</v>
      </c>
      <c r="D352" s="1" t="s">
        <v>15</v>
      </c>
      <c r="E352" s="1" t="s">
        <v>16</v>
      </c>
      <c r="F352" s="1" t="s">
        <v>21</v>
      </c>
      <c r="G352" s="1" t="s">
        <v>2798</v>
      </c>
      <c r="H352" s="1" t="s">
        <v>0</v>
      </c>
      <c r="I352" s="1" t="s">
        <v>23</v>
      </c>
      <c r="J352" s="1" t="s">
        <v>5836</v>
      </c>
      <c r="K352" s="1" t="s">
        <v>5826</v>
      </c>
      <c r="L352" s="1" t="s">
        <v>5837</v>
      </c>
      <c r="M352" s="1" t="s">
        <v>370</v>
      </c>
      <c r="N352" s="1" t="s">
        <v>5838</v>
      </c>
      <c r="O352" s="107">
        <v>10000</v>
      </c>
      <c r="P352" s="17" t="s">
        <v>7282</v>
      </c>
    </row>
    <row r="353" spans="1:16" ht="21" x14ac:dyDescent="0.3">
      <c r="A353" s="6">
        <v>350</v>
      </c>
      <c r="B353" s="1" t="s">
        <v>2773</v>
      </c>
      <c r="C353" s="1" t="s">
        <v>1316</v>
      </c>
      <c r="D353" s="1" t="s">
        <v>15</v>
      </c>
      <c r="E353" s="1" t="s">
        <v>16</v>
      </c>
      <c r="F353" s="1" t="s">
        <v>21</v>
      </c>
      <c r="G353" s="1" t="s">
        <v>2798</v>
      </c>
      <c r="H353" s="1" t="s">
        <v>0</v>
      </c>
      <c r="I353" s="1" t="s">
        <v>23</v>
      </c>
      <c r="J353" s="1" t="s">
        <v>5839</v>
      </c>
      <c r="K353" s="1" t="s">
        <v>5826</v>
      </c>
      <c r="L353" s="1" t="s">
        <v>5840</v>
      </c>
      <c r="M353" s="1" t="s">
        <v>370</v>
      </c>
      <c r="N353" s="1" t="s">
        <v>5841</v>
      </c>
      <c r="O353" s="107">
        <v>8500</v>
      </c>
      <c r="P353" s="17" t="s">
        <v>7282</v>
      </c>
    </row>
    <row r="354" spans="1:16" ht="21" x14ac:dyDescent="0.3">
      <c r="A354" s="6">
        <v>351</v>
      </c>
      <c r="B354" s="1" t="s">
        <v>2773</v>
      </c>
      <c r="C354" s="1" t="s">
        <v>1316</v>
      </c>
      <c r="D354" s="1" t="s">
        <v>15</v>
      </c>
      <c r="E354" s="1" t="s">
        <v>16</v>
      </c>
      <c r="F354" s="1" t="s">
        <v>21</v>
      </c>
      <c r="G354" s="1" t="s">
        <v>2798</v>
      </c>
      <c r="H354" s="1" t="s">
        <v>0</v>
      </c>
      <c r="I354" s="1" t="s">
        <v>23</v>
      </c>
      <c r="J354" s="1" t="s">
        <v>5842</v>
      </c>
      <c r="K354" s="1" t="s">
        <v>5826</v>
      </c>
      <c r="L354" s="1" t="s">
        <v>5843</v>
      </c>
      <c r="M354" s="1" t="s">
        <v>5844</v>
      </c>
      <c r="N354" s="1" t="s">
        <v>5845</v>
      </c>
      <c r="O354" s="107">
        <v>9000</v>
      </c>
      <c r="P354" s="17" t="s">
        <v>7282</v>
      </c>
    </row>
    <row r="355" spans="1:16" ht="21" x14ac:dyDescent="0.3">
      <c r="A355" s="9">
        <v>352</v>
      </c>
      <c r="B355" s="1" t="s">
        <v>2773</v>
      </c>
      <c r="C355" s="1" t="s">
        <v>1316</v>
      </c>
      <c r="D355" s="1" t="s">
        <v>15</v>
      </c>
      <c r="E355" s="1" t="s">
        <v>16</v>
      </c>
      <c r="F355" s="1" t="s">
        <v>21</v>
      </c>
      <c r="G355" s="1" t="s">
        <v>2798</v>
      </c>
      <c r="H355" s="1" t="s">
        <v>0</v>
      </c>
      <c r="I355" s="1" t="s">
        <v>23</v>
      </c>
      <c r="J355" s="1" t="s">
        <v>5846</v>
      </c>
      <c r="K355" s="1" t="s">
        <v>5826</v>
      </c>
      <c r="L355" s="1" t="s">
        <v>5847</v>
      </c>
      <c r="M355" s="1" t="s">
        <v>5848</v>
      </c>
      <c r="N355" s="1" t="s">
        <v>5849</v>
      </c>
      <c r="O355" s="107">
        <v>15000</v>
      </c>
      <c r="P355" s="17" t="s">
        <v>7282</v>
      </c>
    </row>
    <row r="356" spans="1:16" ht="21" x14ac:dyDescent="0.3">
      <c r="A356" s="9">
        <v>353</v>
      </c>
      <c r="B356" s="1" t="s">
        <v>2773</v>
      </c>
      <c r="C356" s="1" t="s">
        <v>1316</v>
      </c>
      <c r="D356" s="1" t="s">
        <v>15</v>
      </c>
      <c r="E356" s="1" t="s">
        <v>16</v>
      </c>
      <c r="F356" s="1" t="s">
        <v>21</v>
      </c>
      <c r="G356" s="1" t="s">
        <v>2798</v>
      </c>
      <c r="H356" s="1" t="s">
        <v>0</v>
      </c>
      <c r="I356" s="1" t="s">
        <v>23</v>
      </c>
      <c r="J356" s="1" t="s">
        <v>5850</v>
      </c>
      <c r="K356" s="1" t="s">
        <v>5826</v>
      </c>
      <c r="L356" s="1" t="s">
        <v>5851</v>
      </c>
      <c r="M356" s="1" t="s">
        <v>443</v>
      </c>
      <c r="N356" s="1" t="s">
        <v>5852</v>
      </c>
      <c r="O356" s="107">
        <v>6100</v>
      </c>
      <c r="P356" s="17" t="s">
        <v>7282</v>
      </c>
    </row>
    <row r="357" spans="1:16" ht="21" x14ac:dyDescent="0.3">
      <c r="A357" s="6">
        <v>354</v>
      </c>
      <c r="B357" s="1" t="s">
        <v>2773</v>
      </c>
      <c r="C357" s="1" t="s">
        <v>1316</v>
      </c>
      <c r="D357" s="1" t="s">
        <v>15</v>
      </c>
      <c r="E357" s="1" t="s">
        <v>16</v>
      </c>
      <c r="F357" s="1" t="s">
        <v>21</v>
      </c>
      <c r="G357" s="1" t="s">
        <v>2798</v>
      </c>
      <c r="H357" s="1" t="s">
        <v>0</v>
      </c>
      <c r="I357" s="1" t="s">
        <v>23</v>
      </c>
      <c r="J357" s="1" t="s">
        <v>5726</v>
      </c>
      <c r="K357" s="1" t="s">
        <v>5727</v>
      </c>
      <c r="L357" s="1" t="s">
        <v>5853</v>
      </c>
      <c r="M357" s="1" t="s">
        <v>5729</v>
      </c>
      <c r="N357" s="1" t="s">
        <v>5854</v>
      </c>
      <c r="O357" s="107">
        <v>7680</v>
      </c>
      <c r="P357" s="17" t="s">
        <v>7282</v>
      </c>
    </row>
    <row r="358" spans="1:16" ht="21" x14ac:dyDescent="0.3">
      <c r="A358" s="6">
        <v>355</v>
      </c>
      <c r="B358" s="1" t="s">
        <v>2773</v>
      </c>
      <c r="C358" s="1" t="s">
        <v>1316</v>
      </c>
      <c r="D358" s="1" t="s">
        <v>15</v>
      </c>
      <c r="E358" s="1" t="s">
        <v>16</v>
      </c>
      <c r="F358" s="1" t="s">
        <v>21</v>
      </c>
      <c r="G358" s="1" t="s">
        <v>2798</v>
      </c>
      <c r="H358" s="1" t="s">
        <v>0</v>
      </c>
      <c r="I358" s="1" t="s">
        <v>23</v>
      </c>
      <c r="J358" s="1" t="s">
        <v>5855</v>
      </c>
      <c r="K358" s="1" t="s">
        <v>5727</v>
      </c>
      <c r="L358" s="1" t="s">
        <v>5856</v>
      </c>
      <c r="M358" s="1" t="s">
        <v>4828</v>
      </c>
      <c r="N358" s="1" t="s">
        <v>5857</v>
      </c>
      <c r="O358" s="107">
        <v>5710</v>
      </c>
      <c r="P358" s="17" t="s">
        <v>7282</v>
      </c>
    </row>
    <row r="359" spans="1:16" ht="21" x14ac:dyDescent="0.3">
      <c r="A359" s="9">
        <v>356</v>
      </c>
      <c r="B359" s="1" t="s">
        <v>2773</v>
      </c>
      <c r="C359" s="1" t="s">
        <v>1316</v>
      </c>
      <c r="D359" s="1" t="s">
        <v>15</v>
      </c>
      <c r="E359" s="1" t="s">
        <v>16</v>
      </c>
      <c r="F359" s="1" t="s">
        <v>21</v>
      </c>
      <c r="G359" s="1" t="s">
        <v>2798</v>
      </c>
      <c r="H359" s="1" t="s">
        <v>0</v>
      </c>
      <c r="I359" s="1" t="s">
        <v>23</v>
      </c>
      <c r="J359" s="1" t="s">
        <v>5858</v>
      </c>
      <c r="K359" s="1" t="s">
        <v>5727</v>
      </c>
      <c r="L359" s="1" t="s">
        <v>5859</v>
      </c>
      <c r="M359" s="1" t="s">
        <v>4828</v>
      </c>
      <c r="N359" s="1" t="s">
        <v>5860</v>
      </c>
      <c r="O359" s="107">
        <v>5930</v>
      </c>
      <c r="P359" s="17" t="s">
        <v>7282</v>
      </c>
    </row>
    <row r="360" spans="1:16" ht="21" x14ac:dyDescent="0.3">
      <c r="A360" s="9">
        <v>357</v>
      </c>
      <c r="B360" s="1" t="s">
        <v>2773</v>
      </c>
      <c r="C360" s="1" t="s">
        <v>1316</v>
      </c>
      <c r="D360" s="1" t="s">
        <v>15</v>
      </c>
      <c r="E360" s="1" t="s">
        <v>16</v>
      </c>
      <c r="F360" s="1" t="s">
        <v>21</v>
      </c>
      <c r="G360" s="1" t="s">
        <v>2798</v>
      </c>
      <c r="H360" s="1" t="s">
        <v>0</v>
      </c>
      <c r="I360" s="1" t="s">
        <v>23</v>
      </c>
      <c r="J360" s="1" t="s">
        <v>5861</v>
      </c>
      <c r="K360" s="1" t="s">
        <v>5727</v>
      </c>
      <c r="L360" s="1" t="s">
        <v>5862</v>
      </c>
      <c r="M360" s="1" t="s">
        <v>4828</v>
      </c>
      <c r="N360" s="1" t="s">
        <v>5863</v>
      </c>
      <c r="O360" s="107">
        <v>5600</v>
      </c>
      <c r="P360" s="17" t="s">
        <v>7282</v>
      </c>
    </row>
    <row r="361" spans="1:16" ht="21" x14ac:dyDescent="0.3">
      <c r="A361" s="6">
        <v>358</v>
      </c>
      <c r="B361" s="1" t="s">
        <v>2773</v>
      </c>
      <c r="C361" s="1" t="s">
        <v>1316</v>
      </c>
      <c r="D361" s="1" t="s">
        <v>15</v>
      </c>
      <c r="E361" s="1" t="s">
        <v>16</v>
      </c>
      <c r="F361" s="1" t="s">
        <v>21</v>
      </c>
      <c r="G361" s="1" t="s">
        <v>2798</v>
      </c>
      <c r="H361" s="1" t="s">
        <v>0</v>
      </c>
      <c r="I361" s="1" t="s">
        <v>23</v>
      </c>
      <c r="J361" s="1" t="s">
        <v>5864</v>
      </c>
      <c r="K361" s="1" t="s">
        <v>5865</v>
      </c>
      <c r="L361" s="1" t="s">
        <v>5866</v>
      </c>
      <c r="M361" s="1" t="s">
        <v>4828</v>
      </c>
      <c r="N361" s="1" t="s">
        <v>5867</v>
      </c>
      <c r="O361" s="107">
        <v>5710</v>
      </c>
      <c r="P361" s="17" t="s">
        <v>7282</v>
      </c>
    </row>
    <row r="362" spans="1:16" ht="21" x14ac:dyDescent="0.3">
      <c r="A362" s="6">
        <v>359</v>
      </c>
      <c r="B362" s="1" t="s">
        <v>2773</v>
      </c>
      <c r="C362" s="1" t="s">
        <v>1316</v>
      </c>
      <c r="D362" s="1" t="s">
        <v>15</v>
      </c>
      <c r="E362" s="1" t="s">
        <v>16</v>
      </c>
      <c r="F362" s="1" t="s">
        <v>21</v>
      </c>
      <c r="G362" s="1" t="s">
        <v>2798</v>
      </c>
      <c r="H362" s="1" t="s">
        <v>0</v>
      </c>
      <c r="I362" s="1" t="s">
        <v>23</v>
      </c>
      <c r="J362" s="1" t="s">
        <v>5868</v>
      </c>
      <c r="K362" s="1" t="s">
        <v>5865</v>
      </c>
      <c r="L362" s="1" t="s">
        <v>5869</v>
      </c>
      <c r="M362" s="1" t="s">
        <v>4828</v>
      </c>
      <c r="N362" s="1" t="s">
        <v>5870</v>
      </c>
      <c r="O362" s="107">
        <v>5710</v>
      </c>
      <c r="P362" s="17" t="s">
        <v>7282</v>
      </c>
    </row>
    <row r="363" spans="1:16" ht="21" x14ac:dyDescent="0.3">
      <c r="A363" s="9">
        <v>360</v>
      </c>
      <c r="B363" s="1" t="s">
        <v>2773</v>
      </c>
      <c r="C363" s="1" t="s">
        <v>1316</v>
      </c>
      <c r="D363" s="1" t="s">
        <v>15</v>
      </c>
      <c r="E363" s="1" t="s">
        <v>16</v>
      </c>
      <c r="F363" s="1" t="s">
        <v>21</v>
      </c>
      <c r="G363" s="1" t="s">
        <v>2798</v>
      </c>
      <c r="H363" s="1" t="s">
        <v>0</v>
      </c>
      <c r="I363" s="1" t="s">
        <v>23</v>
      </c>
      <c r="J363" s="1" t="s">
        <v>5871</v>
      </c>
      <c r="K363" s="1" t="s">
        <v>5865</v>
      </c>
      <c r="L363" s="1" t="s">
        <v>5872</v>
      </c>
      <c r="M363" s="1" t="s">
        <v>4828</v>
      </c>
      <c r="N363" s="1" t="s">
        <v>5873</v>
      </c>
      <c r="O363" s="107">
        <v>5480</v>
      </c>
      <c r="P363" s="17" t="s">
        <v>7282</v>
      </c>
    </row>
    <row r="364" spans="1:16" ht="21" x14ac:dyDescent="0.3">
      <c r="A364" s="9">
        <v>361</v>
      </c>
      <c r="B364" s="1" t="s">
        <v>2773</v>
      </c>
      <c r="C364" s="1" t="s">
        <v>1316</v>
      </c>
      <c r="D364" s="1" t="s">
        <v>15</v>
      </c>
      <c r="E364" s="1" t="s">
        <v>16</v>
      </c>
      <c r="F364" s="1" t="s">
        <v>21</v>
      </c>
      <c r="G364" s="1" t="s">
        <v>2798</v>
      </c>
      <c r="H364" s="1" t="s">
        <v>0</v>
      </c>
      <c r="I364" s="1" t="s">
        <v>23</v>
      </c>
      <c r="J364" s="1" t="s">
        <v>5874</v>
      </c>
      <c r="K364" s="1" t="s">
        <v>5563</v>
      </c>
      <c r="L364" s="1" t="s">
        <v>5875</v>
      </c>
      <c r="M364" s="1" t="s">
        <v>443</v>
      </c>
      <c r="N364" s="1" t="s">
        <v>5876</v>
      </c>
      <c r="O364" s="107">
        <v>11100</v>
      </c>
      <c r="P364" s="17" t="s">
        <v>7282</v>
      </c>
    </row>
    <row r="365" spans="1:16" ht="63" x14ac:dyDescent="0.3">
      <c r="A365" s="6">
        <v>362</v>
      </c>
      <c r="B365" s="1" t="s">
        <v>2773</v>
      </c>
      <c r="C365" s="1" t="s">
        <v>1316</v>
      </c>
      <c r="D365" s="1" t="s">
        <v>15</v>
      </c>
      <c r="E365" s="1" t="s">
        <v>16</v>
      </c>
      <c r="F365" s="1" t="s">
        <v>21</v>
      </c>
      <c r="G365" s="1" t="s">
        <v>2798</v>
      </c>
      <c r="H365" s="1" t="s">
        <v>5877</v>
      </c>
      <c r="I365" s="1" t="s">
        <v>23</v>
      </c>
      <c r="J365" s="1" t="s">
        <v>6752</v>
      </c>
      <c r="K365" s="1" t="s">
        <v>5563</v>
      </c>
      <c r="L365" s="1" t="s">
        <v>5878</v>
      </c>
      <c r="M365" s="1" t="s">
        <v>5879</v>
      </c>
      <c r="N365" s="1" t="s">
        <v>5880</v>
      </c>
      <c r="O365" s="107">
        <v>32000</v>
      </c>
      <c r="P365" s="102"/>
    </row>
    <row r="366" spans="1:16" ht="21" x14ac:dyDescent="0.3">
      <c r="A366" s="6">
        <v>363</v>
      </c>
      <c r="B366" s="1" t="s">
        <v>2773</v>
      </c>
      <c r="C366" s="1" t="s">
        <v>1316</v>
      </c>
      <c r="D366" s="1" t="s">
        <v>15</v>
      </c>
      <c r="E366" s="1" t="s">
        <v>16</v>
      </c>
      <c r="F366" s="1" t="s">
        <v>21</v>
      </c>
      <c r="G366" s="1" t="s">
        <v>2798</v>
      </c>
      <c r="H366" s="1" t="s">
        <v>0</v>
      </c>
      <c r="I366" s="1" t="s">
        <v>23</v>
      </c>
      <c r="J366" s="1" t="s">
        <v>5881</v>
      </c>
      <c r="K366" s="1" t="s">
        <v>5882</v>
      </c>
      <c r="L366" s="1" t="s">
        <v>5883</v>
      </c>
      <c r="M366" s="1" t="s">
        <v>5884</v>
      </c>
      <c r="N366" s="1" t="s">
        <v>5885</v>
      </c>
      <c r="O366" s="107">
        <v>7400</v>
      </c>
      <c r="P366" s="17" t="s">
        <v>7282</v>
      </c>
    </row>
    <row r="367" spans="1:16" ht="21" x14ac:dyDescent="0.3">
      <c r="A367" s="9">
        <v>364</v>
      </c>
      <c r="B367" s="1" t="s">
        <v>2773</v>
      </c>
      <c r="C367" s="1" t="s">
        <v>1316</v>
      </c>
      <c r="D367" s="1" t="s">
        <v>15</v>
      </c>
      <c r="E367" s="1" t="s">
        <v>16</v>
      </c>
      <c r="F367" s="1" t="s">
        <v>21</v>
      </c>
      <c r="G367" s="1" t="s">
        <v>21</v>
      </c>
      <c r="H367" s="1" t="s">
        <v>0</v>
      </c>
      <c r="I367" s="1" t="s">
        <v>23</v>
      </c>
      <c r="J367" s="1" t="s">
        <v>5886</v>
      </c>
      <c r="K367" s="1" t="s">
        <v>5887</v>
      </c>
      <c r="L367" s="1" t="s">
        <v>5888</v>
      </c>
      <c r="M367" s="1" t="s">
        <v>1177</v>
      </c>
      <c r="N367" s="1" t="s">
        <v>5889</v>
      </c>
      <c r="O367" s="107">
        <v>11600</v>
      </c>
      <c r="P367" s="17" t="s">
        <v>7282</v>
      </c>
    </row>
    <row r="368" spans="1:16" ht="21" x14ac:dyDescent="0.3">
      <c r="A368" s="9">
        <v>365</v>
      </c>
      <c r="B368" s="1" t="s">
        <v>2773</v>
      </c>
      <c r="C368" s="1" t="s">
        <v>1316</v>
      </c>
      <c r="D368" s="1" t="s">
        <v>15</v>
      </c>
      <c r="E368" s="1" t="s">
        <v>16</v>
      </c>
      <c r="F368" s="1" t="s">
        <v>21</v>
      </c>
      <c r="G368" s="1" t="s">
        <v>2798</v>
      </c>
      <c r="H368" s="1" t="s">
        <v>0</v>
      </c>
      <c r="I368" s="1" t="s">
        <v>23</v>
      </c>
      <c r="J368" s="1" t="s">
        <v>5890</v>
      </c>
      <c r="K368" s="1" t="s">
        <v>5891</v>
      </c>
      <c r="L368" s="1" t="s">
        <v>5892</v>
      </c>
      <c r="M368" s="1" t="s">
        <v>5893</v>
      </c>
      <c r="N368" s="1" t="s">
        <v>5894</v>
      </c>
      <c r="O368" s="107">
        <v>7480</v>
      </c>
      <c r="P368" s="17" t="s">
        <v>7282</v>
      </c>
    </row>
    <row r="369" spans="1:16" ht="21" x14ac:dyDescent="0.3">
      <c r="A369" s="6">
        <v>366</v>
      </c>
      <c r="B369" s="1" t="s">
        <v>2773</v>
      </c>
      <c r="C369" s="1" t="s">
        <v>1316</v>
      </c>
      <c r="D369" s="1" t="s">
        <v>15</v>
      </c>
      <c r="E369" s="1" t="s">
        <v>16</v>
      </c>
      <c r="F369" s="1" t="s">
        <v>21</v>
      </c>
      <c r="G369" s="1" t="s">
        <v>2798</v>
      </c>
      <c r="H369" s="1" t="s">
        <v>0</v>
      </c>
      <c r="I369" s="1" t="s">
        <v>23</v>
      </c>
      <c r="J369" s="1" t="s">
        <v>5895</v>
      </c>
      <c r="K369" s="1" t="s">
        <v>5891</v>
      </c>
      <c r="L369" s="1" t="s">
        <v>5896</v>
      </c>
      <c r="M369" s="1" t="s">
        <v>2811</v>
      </c>
      <c r="N369" s="1" t="s">
        <v>5897</v>
      </c>
      <c r="O369" s="107">
        <v>5940</v>
      </c>
      <c r="P369" s="17" t="s">
        <v>7282</v>
      </c>
    </row>
    <row r="370" spans="1:16" ht="21" x14ac:dyDescent="0.3">
      <c r="A370" s="6">
        <v>367</v>
      </c>
      <c r="B370" s="1" t="s">
        <v>2773</v>
      </c>
      <c r="C370" s="1" t="s">
        <v>1316</v>
      </c>
      <c r="D370" s="1" t="s">
        <v>15</v>
      </c>
      <c r="E370" s="1" t="s">
        <v>16</v>
      </c>
      <c r="F370" s="1" t="s">
        <v>21</v>
      </c>
      <c r="G370" s="1" t="s">
        <v>2798</v>
      </c>
      <c r="H370" s="1" t="s">
        <v>0</v>
      </c>
      <c r="I370" s="1" t="s">
        <v>23</v>
      </c>
      <c r="J370" s="1" t="s">
        <v>5898</v>
      </c>
      <c r="K370" s="1" t="s">
        <v>5891</v>
      </c>
      <c r="L370" s="1" t="s">
        <v>5899</v>
      </c>
      <c r="M370" s="1" t="s">
        <v>4828</v>
      </c>
      <c r="N370" s="1" t="s">
        <v>5900</v>
      </c>
      <c r="O370" s="107">
        <v>5710</v>
      </c>
      <c r="P370" s="17" t="s">
        <v>7282</v>
      </c>
    </row>
    <row r="371" spans="1:16" ht="21" x14ac:dyDescent="0.3">
      <c r="A371" s="9">
        <v>368</v>
      </c>
      <c r="B371" s="1" t="s">
        <v>2773</v>
      </c>
      <c r="C371" s="1" t="s">
        <v>1316</v>
      </c>
      <c r="D371" s="1" t="s">
        <v>15</v>
      </c>
      <c r="E371" s="1" t="s">
        <v>16</v>
      </c>
      <c r="F371" s="1" t="s">
        <v>21</v>
      </c>
      <c r="G371" s="1" t="s">
        <v>2798</v>
      </c>
      <c r="H371" s="1" t="s">
        <v>0</v>
      </c>
      <c r="I371" s="1" t="s">
        <v>23</v>
      </c>
      <c r="J371" s="1" t="s">
        <v>5901</v>
      </c>
      <c r="K371" s="1" t="s">
        <v>5891</v>
      </c>
      <c r="L371" s="1" t="s">
        <v>5902</v>
      </c>
      <c r="M371" s="1" t="s">
        <v>4828</v>
      </c>
      <c r="N371" s="1" t="s">
        <v>5903</v>
      </c>
      <c r="O371" s="107">
        <v>5260</v>
      </c>
      <c r="P371" s="17" t="s">
        <v>7282</v>
      </c>
    </row>
    <row r="372" spans="1:16" ht="21" x14ac:dyDescent="0.3">
      <c r="A372" s="9">
        <v>369</v>
      </c>
      <c r="B372" s="1" t="s">
        <v>2773</v>
      </c>
      <c r="C372" s="1" t="s">
        <v>1316</v>
      </c>
      <c r="D372" s="1" t="s">
        <v>15</v>
      </c>
      <c r="E372" s="1" t="s">
        <v>16</v>
      </c>
      <c r="F372" s="1" t="s">
        <v>21</v>
      </c>
      <c r="G372" s="1" t="s">
        <v>2798</v>
      </c>
      <c r="H372" s="1" t="s">
        <v>0</v>
      </c>
      <c r="I372" s="1" t="s">
        <v>23</v>
      </c>
      <c r="J372" s="1" t="s">
        <v>5904</v>
      </c>
      <c r="K372" s="1" t="s">
        <v>5891</v>
      </c>
      <c r="L372" s="1" t="s">
        <v>5905</v>
      </c>
      <c r="M372" s="1" t="s">
        <v>2868</v>
      </c>
      <c r="N372" s="1" t="s">
        <v>5906</v>
      </c>
      <c r="O372" s="107">
        <v>29630</v>
      </c>
      <c r="P372" s="17" t="s">
        <v>7282</v>
      </c>
    </row>
    <row r="373" spans="1:16" ht="21" x14ac:dyDescent="0.3">
      <c r="A373" s="6">
        <v>370</v>
      </c>
      <c r="B373" s="1" t="s">
        <v>2773</v>
      </c>
      <c r="C373" s="1" t="s">
        <v>1316</v>
      </c>
      <c r="D373" s="1" t="s">
        <v>15</v>
      </c>
      <c r="E373" s="1" t="s">
        <v>16</v>
      </c>
      <c r="F373" s="1" t="s">
        <v>21</v>
      </c>
      <c r="G373" s="1" t="s">
        <v>2798</v>
      </c>
      <c r="H373" s="1" t="s">
        <v>0</v>
      </c>
      <c r="I373" s="1" t="s">
        <v>23</v>
      </c>
      <c r="J373" s="1" t="s">
        <v>5907</v>
      </c>
      <c r="K373" s="1" t="s">
        <v>5891</v>
      </c>
      <c r="L373" s="1" t="s">
        <v>5908</v>
      </c>
      <c r="M373" s="1" t="s">
        <v>4828</v>
      </c>
      <c r="N373" s="1" t="s">
        <v>5909</v>
      </c>
      <c r="O373" s="107">
        <v>6380</v>
      </c>
      <c r="P373" s="17" t="s">
        <v>7282</v>
      </c>
    </row>
    <row r="374" spans="1:16" ht="21" x14ac:dyDescent="0.3">
      <c r="A374" s="6">
        <v>371</v>
      </c>
      <c r="B374" s="1" t="s">
        <v>2773</v>
      </c>
      <c r="C374" s="1" t="s">
        <v>1316</v>
      </c>
      <c r="D374" s="1" t="s">
        <v>15</v>
      </c>
      <c r="E374" s="1" t="s">
        <v>16</v>
      </c>
      <c r="F374" s="1" t="s">
        <v>21</v>
      </c>
      <c r="G374" s="1" t="s">
        <v>2798</v>
      </c>
      <c r="H374" s="1" t="s">
        <v>0</v>
      </c>
      <c r="I374" s="1" t="s">
        <v>23</v>
      </c>
      <c r="J374" s="1" t="s">
        <v>5910</v>
      </c>
      <c r="K374" s="1" t="s">
        <v>5891</v>
      </c>
      <c r="L374" s="1" t="s">
        <v>5911</v>
      </c>
      <c r="M374" s="1" t="s">
        <v>4828</v>
      </c>
      <c r="N374" s="1" t="s">
        <v>5912</v>
      </c>
      <c r="O374" s="107">
        <v>6160</v>
      </c>
      <c r="P374" s="17" t="s">
        <v>7282</v>
      </c>
    </row>
    <row r="375" spans="1:16" ht="21" x14ac:dyDescent="0.3">
      <c r="A375" s="9">
        <v>372</v>
      </c>
      <c r="B375" s="1" t="s">
        <v>2773</v>
      </c>
      <c r="C375" s="1" t="s">
        <v>1316</v>
      </c>
      <c r="D375" s="1" t="s">
        <v>15</v>
      </c>
      <c r="E375" s="1" t="s">
        <v>16</v>
      </c>
      <c r="F375" s="1" t="s">
        <v>21</v>
      </c>
      <c r="G375" s="1" t="s">
        <v>2798</v>
      </c>
      <c r="H375" s="1" t="s">
        <v>0</v>
      </c>
      <c r="I375" s="1" t="s">
        <v>23</v>
      </c>
      <c r="J375" s="1" t="s">
        <v>5913</v>
      </c>
      <c r="K375" s="1" t="s">
        <v>5891</v>
      </c>
      <c r="L375" s="1" t="s">
        <v>5914</v>
      </c>
      <c r="M375" s="1" t="s">
        <v>4828</v>
      </c>
      <c r="N375" s="1" t="s">
        <v>5915</v>
      </c>
      <c r="O375" s="107">
        <v>5490</v>
      </c>
      <c r="P375" s="17" t="s">
        <v>7282</v>
      </c>
    </row>
    <row r="376" spans="1:16" ht="21" x14ac:dyDescent="0.3">
      <c r="A376" s="9">
        <v>373</v>
      </c>
      <c r="B376" s="1" t="s">
        <v>2773</v>
      </c>
      <c r="C376" s="1" t="s">
        <v>1316</v>
      </c>
      <c r="D376" s="1" t="s">
        <v>15</v>
      </c>
      <c r="E376" s="1" t="s">
        <v>16</v>
      </c>
      <c r="F376" s="1" t="s">
        <v>21</v>
      </c>
      <c r="G376" s="1" t="s">
        <v>194</v>
      </c>
      <c r="H376" s="1" t="s">
        <v>5916</v>
      </c>
      <c r="I376" s="1" t="s">
        <v>23</v>
      </c>
      <c r="J376" s="1" t="s">
        <v>5916</v>
      </c>
      <c r="K376" s="1" t="s">
        <v>5917</v>
      </c>
      <c r="L376" s="1" t="s">
        <v>5918</v>
      </c>
      <c r="M376" s="1" t="s">
        <v>5919</v>
      </c>
      <c r="N376" s="1" t="s">
        <v>5920</v>
      </c>
      <c r="O376" s="107">
        <v>5710</v>
      </c>
      <c r="P376" s="17" t="s">
        <v>7282</v>
      </c>
    </row>
    <row r="377" spans="1:16" ht="21" x14ac:dyDescent="0.3">
      <c r="A377" s="6">
        <v>374</v>
      </c>
      <c r="B377" s="1" t="s">
        <v>2773</v>
      </c>
      <c r="C377" s="1" t="s">
        <v>1316</v>
      </c>
      <c r="D377" s="1" t="s">
        <v>15</v>
      </c>
      <c r="E377" s="1" t="s">
        <v>16</v>
      </c>
      <c r="F377" s="1" t="s">
        <v>21</v>
      </c>
      <c r="G377" s="1" t="s">
        <v>194</v>
      </c>
      <c r="H377" s="1" t="s">
        <v>5921</v>
      </c>
      <c r="I377" s="1" t="s">
        <v>23</v>
      </c>
      <c r="J377" s="1" t="s">
        <v>5921</v>
      </c>
      <c r="K377" s="1" t="s">
        <v>5917</v>
      </c>
      <c r="L377" s="1" t="s">
        <v>5922</v>
      </c>
      <c r="M377" s="1" t="s">
        <v>5919</v>
      </c>
      <c r="N377" s="1" t="s">
        <v>5923</v>
      </c>
      <c r="O377" s="107">
        <v>5930</v>
      </c>
      <c r="P377" s="17" t="s">
        <v>7282</v>
      </c>
    </row>
    <row r="378" spans="1:16" ht="21" x14ac:dyDescent="0.3">
      <c r="A378" s="6">
        <v>375</v>
      </c>
      <c r="B378" s="1" t="s">
        <v>2773</v>
      </c>
      <c r="C378" s="1" t="s">
        <v>1316</v>
      </c>
      <c r="D378" s="1" t="s">
        <v>15</v>
      </c>
      <c r="E378" s="1" t="s">
        <v>16</v>
      </c>
      <c r="F378" s="1" t="s">
        <v>21</v>
      </c>
      <c r="G378" s="1" t="s">
        <v>194</v>
      </c>
      <c r="H378" s="1" t="s">
        <v>5924</v>
      </c>
      <c r="I378" s="1" t="s">
        <v>23</v>
      </c>
      <c r="J378" s="1" t="s">
        <v>5924</v>
      </c>
      <c r="K378" s="1" t="s">
        <v>5917</v>
      </c>
      <c r="L378" s="1" t="s">
        <v>5925</v>
      </c>
      <c r="M378" s="1" t="s">
        <v>5919</v>
      </c>
      <c r="N378" s="1" t="s">
        <v>5926</v>
      </c>
      <c r="O378" s="107">
        <v>6160</v>
      </c>
      <c r="P378" s="17" t="s">
        <v>7282</v>
      </c>
    </row>
    <row r="379" spans="1:16" ht="21" x14ac:dyDescent="0.3">
      <c r="A379" s="9">
        <v>376</v>
      </c>
      <c r="B379" s="1" t="s">
        <v>2773</v>
      </c>
      <c r="C379" s="1" t="s">
        <v>1316</v>
      </c>
      <c r="D379" s="1" t="s">
        <v>15</v>
      </c>
      <c r="E379" s="1" t="s">
        <v>16</v>
      </c>
      <c r="F379" s="1" t="s">
        <v>21</v>
      </c>
      <c r="G379" s="1" t="s">
        <v>194</v>
      </c>
      <c r="H379" s="1" t="s">
        <v>5927</v>
      </c>
      <c r="I379" s="1" t="s">
        <v>23</v>
      </c>
      <c r="J379" s="1" t="s">
        <v>5927</v>
      </c>
      <c r="K379" s="1" t="s">
        <v>2002</v>
      </c>
      <c r="L379" s="1" t="s">
        <v>5928</v>
      </c>
      <c r="M379" s="1" t="s">
        <v>5929</v>
      </c>
      <c r="N379" s="1" t="s">
        <v>5930</v>
      </c>
      <c r="O379" s="107">
        <v>13500</v>
      </c>
      <c r="P379" s="102"/>
    </row>
    <row r="380" spans="1:16" ht="21" x14ac:dyDescent="0.3">
      <c r="A380" s="9">
        <v>377</v>
      </c>
      <c r="B380" s="1" t="s">
        <v>2773</v>
      </c>
      <c r="C380" s="1" t="s">
        <v>1316</v>
      </c>
      <c r="D380" s="1" t="s">
        <v>510</v>
      </c>
      <c r="E380" s="1" t="s">
        <v>16</v>
      </c>
      <c r="F380" s="1" t="s">
        <v>21</v>
      </c>
      <c r="G380" s="1" t="s">
        <v>5931</v>
      </c>
      <c r="H380" s="1" t="s">
        <v>0</v>
      </c>
      <c r="I380" s="1" t="s">
        <v>23</v>
      </c>
      <c r="J380" s="1" t="s">
        <v>5708</v>
      </c>
      <c r="K380" s="1" t="s">
        <v>5718</v>
      </c>
      <c r="L380" s="1" t="s">
        <v>5932</v>
      </c>
      <c r="M380" s="1" t="s">
        <v>5710</v>
      </c>
      <c r="N380" s="1" t="s">
        <v>5711</v>
      </c>
      <c r="O380" s="107">
        <v>35000</v>
      </c>
      <c r="P380" s="17" t="s">
        <v>7282</v>
      </c>
    </row>
    <row r="381" spans="1:16" ht="21" x14ac:dyDescent="0.3">
      <c r="A381" s="6">
        <v>378</v>
      </c>
      <c r="B381" s="1" t="s">
        <v>2773</v>
      </c>
      <c r="C381" s="1" t="s">
        <v>1316</v>
      </c>
      <c r="D381" s="1" t="s">
        <v>510</v>
      </c>
      <c r="E381" s="1" t="s">
        <v>16</v>
      </c>
      <c r="F381" s="1" t="s">
        <v>21</v>
      </c>
      <c r="G381" s="1" t="s">
        <v>194</v>
      </c>
      <c r="H381" s="1" t="s">
        <v>0</v>
      </c>
      <c r="I381" s="1" t="s">
        <v>23</v>
      </c>
      <c r="J381" s="1" t="s">
        <v>5715</v>
      </c>
      <c r="K381" s="1" t="s">
        <v>5719</v>
      </c>
      <c r="L381" s="1" t="s">
        <v>5933</v>
      </c>
      <c r="M381" s="1" t="s">
        <v>3120</v>
      </c>
      <c r="N381" s="1" t="s">
        <v>5711</v>
      </c>
      <c r="O381" s="107">
        <v>35000</v>
      </c>
      <c r="P381" s="17" t="s">
        <v>7282</v>
      </c>
    </row>
    <row r="382" spans="1:16" ht="21" x14ac:dyDescent="0.3">
      <c r="A382" s="6">
        <v>379</v>
      </c>
      <c r="B382" s="1" t="s">
        <v>2773</v>
      </c>
      <c r="C382" s="1" t="s">
        <v>1316</v>
      </c>
      <c r="D382" s="1" t="s">
        <v>510</v>
      </c>
      <c r="E382" s="1" t="s">
        <v>16</v>
      </c>
      <c r="F382" s="1" t="s">
        <v>21</v>
      </c>
      <c r="G382" s="1" t="s">
        <v>194</v>
      </c>
      <c r="H382" s="1" t="s">
        <v>0</v>
      </c>
      <c r="I382" s="1" t="s">
        <v>23</v>
      </c>
      <c r="J382" s="1" t="s">
        <v>5714</v>
      </c>
      <c r="K382" s="1" t="s">
        <v>5181</v>
      </c>
      <c r="L382" s="1" t="s">
        <v>5934</v>
      </c>
      <c r="M382" s="1" t="s">
        <v>141</v>
      </c>
      <c r="N382" s="1" t="s">
        <v>5711</v>
      </c>
      <c r="O382" s="107">
        <v>38000</v>
      </c>
      <c r="P382" s="17" t="s">
        <v>7282</v>
      </c>
    </row>
    <row r="383" spans="1:16" ht="21" x14ac:dyDescent="0.3">
      <c r="A383" s="9">
        <v>380</v>
      </c>
      <c r="B383" s="1" t="s">
        <v>2773</v>
      </c>
      <c r="C383" s="1" t="s">
        <v>1316</v>
      </c>
      <c r="D383" s="1" t="s">
        <v>510</v>
      </c>
      <c r="E383" s="1" t="s">
        <v>16</v>
      </c>
      <c r="F383" s="1" t="s">
        <v>21</v>
      </c>
      <c r="G383" s="1" t="s">
        <v>194</v>
      </c>
      <c r="H383" s="1" t="s">
        <v>0</v>
      </c>
      <c r="I383" s="1" t="s">
        <v>23</v>
      </c>
      <c r="J383" s="1" t="s">
        <v>5716</v>
      </c>
      <c r="K383" s="1" t="s">
        <v>5181</v>
      </c>
      <c r="L383" s="1" t="s">
        <v>5935</v>
      </c>
      <c r="M383" s="1" t="s">
        <v>5717</v>
      </c>
      <c r="N383" s="1" t="s">
        <v>5711</v>
      </c>
      <c r="O383" s="107">
        <v>35000</v>
      </c>
      <c r="P383" s="17" t="s">
        <v>7282</v>
      </c>
    </row>
    <row r="384" spans="1:16" ht="21" x14ac:dyDescent="0.3">
      <c r="A384" s="9">
        <v>381</v>
      </c>
      <c r="B384" s="1" t="s">
        <v>2773</v>
      </c>
      <c r="C384" s="1" t="s">
        <v>1316</v>
      </c>
      <c r="D384" s="1" t="s">
        <v>510</v>
      </c>
      <c r="E384" s="1" t="s">
        <v>16</v>
      </c>
      <c r="F384" s="1" t="s">
        <v>21</v>
      </c>
      <c r="G384" s="1" t="s">
        <v>194</v>
      </c>
      <c r="H384" s="1" t="s">
        <v>0</v>
      </c>
      <c r="I384" s="1" t="s">
        <v>23</v>
      </c>
      <c r="J384" s="1" t="s">
        <v>5712</v>
      </c>
      <c r="K384" s="1" t="s">
        <v>5181</v>
      </c>
      <c r="L384" s="1" t="s">
        <v>5936</v>
      </c>
      <c r="M384" s="1" t="s">
        <v>1041</v>
      </c>
      <c r="N384" s="1" t="s">
        <v>5711</v>
      </c>
      <c r="O384" s="107">
        <v>35000</v>
      </c>
      <c r="P384" s="17" t="s">
        <v>7282</v>
      </c>
    </row>
    <row r="385" spans="1:16" ht="21" x14ac:dyDescent="0.3">
      <c r="A385" s="6">
        <v>382</v>
      </c>
      <c r="B385" s="1" t="s">
        <v>2773</v>
      </c>
      <c r="C385" s="1" t="s">
        <v>1679</v>
      </c>
      <c r="D385" s="1" t="s">
        <v>15</v>
      </c>
      <c r="E385" s="1" t="s">
        <v>16</v>
      </c>
      <c r="F385" s="1" t="s">
        <v>21</v>
      </c>
      <c r="G385" s="1" t="s">
        <v>21</v>
      </c>
      <c r="H385" s="1" t="s">
        <v>0</v>
      </c>
      <c r="I385" s="1" t="s">
        <v>23</v>
      </c>
      <c r="J385" s="1" t="s">
        <v>5937</v>
      </c>
      <c r="K385" s="1" t="s">
        <v>5938</v>
      </c>
      <c r="L385" s="1" t="s">
        <v>5939</v>
      </c>
      <c r="M385" s="1" t="s">
        <v>443</v>
      </c>
      <c r="N385" s="1" t="s">
        <v>5940</v>
      </c>
      <c r="O385" s="107">
        <v>11000</v>
      </c>
      <c r="P385" s="102"/>
    </row>
    <row r="386" spans="1:16" ht="21" x14ac:dyDescent="0.3">
      <c r="A386" s="6">
        <v>383</v>
      </c>
      <c r="B386" s="1" t="s">
        <v>2773</v>
      </c>
      <c r="C386" s="1" t="s">
        <v>1679</v>
      </c>
      <c r="D386" s="1" t="s">
        <v>15</v>
      </c>
      <c r="E386" s="1" t="s">
        <v>16</v>
      </c>
      <c r="F386" s="1" t="s">
        <v>21</v>
      </c>
      <c r="G386" s="1" t="s">
        <v>21</v>
      </c>
      <c r="H386" s="1" t="s">
        <v>0</v>
      </c>
      <c r="I386" s="1" t="s">
        <v>23</v>
      </c>
      <c r="J386" s="1" t="s">
        <v>5941</v>
      </c>
      <c r="K386" s="1" t="s">
        <v>5938</v>
      </c>
      <c r="L386" s="1" t="s">
        <v>5942</v>
      </c>
      <c r="M386" s="1" t="s">
        <v>5943</v>
      </c>
      <c r="N386" s="1" t="s">
        <v>5944</v>
      </c>
      <c r="O386" s="107">
        <v>18400</v>
      </c>
      <c r="P386" s="17" t="s">
        <v>7282</v>
      </c>
    </row>
    <row r="387" spans="1:16" ht="21" x14ac:dyDescent="0.3">
      <c r="A387" s="9">
        <v>384</v>
      </c>
      <c r="B387" s="1" t="s">
        <v>2773</v>
      </c>
      <c r="C387" s="1" t="s">
        <v>1679</v>
      </c>
      <c r="D387" s="1" t="s">
        <v>15</v>
      </c>
      <c r="E387" s="1" t="s">
        <v>16</v>
      </c>
      <c r="F387" s="1" t="s">
        <v>21</v>
      </c>
      <c r="G387" s="1" t="s">
        <v>2798</v>
      </c>
      <c r="H387" s="1" t="s">
        <v>0</v>
      </c>
      <c r="I387" s="1" t="s">
        <v>23</v>
      </c>
      <c r="J387" s="1" t="s">
        <v>5945</v>
      </c>
      <c r="K387" s="1" t="s">
        <v>5946</v>
      </c>
      <c r="L387" s="1" t="s">
        <v>5947</v>
      </c>
      <c r="M387" s="1" t="s">
        <v>4028</v>
      </c>
      <c r="N387" s="1" t="s">
        <v>5948</v>
      </c>
      <c r="O387" s="107" t="s">
        <v>7161</v>
      </c>
      <c r="P387" s="102"/>
    </row>
    <row r="388" spans="1:16" ht="21" x14ac:dyDescent="0.3">
      <c r="A388" s="9">
        <v>385</v>
      </c>
      <c r="B388" s="1" t="s">
        <v>2773</v>
      </c>
      <c r="C388" s="1" t="s">
        <v>1679</v>
      </c>
      <c r="D388" s="1" t="s">
        <v>15</v>
      </c>
      <c r="E388" s="1" t="s">
        <v>16</v>
      </c>
      <c r="F388" s="1" t="s">
        <v>21</v>
      </c>
      <c r="G388" s="1" t="s">
        <v>21</v>
      </c>
      <c r="H388" s="1" t="s">
        <v>5949</v>
      </c>
      <c r="I388" s="1" t="s">
        <v>23</v>
      </c>
      <c r="J388" s="1" t="s">
        <v>5949</v>
      </c>
      <c r="K388" s="1" t="s">
        <v>5950</v>
      </c>
      <c r="L388" s="1" t="s">
        <v>5951</v>
      </c>
      <c r="M388" s="1" t="s">
        <v>1635</v>
      </c>
      <c r="N388" s="1" t="s">
        <v>5952</v>
      </c>
      <c r="O388" s="107">
        <v>11400</v>
      </c>
      <c r="P388" s="102"/>
    </row>
    <row r="389" spans="1:16" ht="21" x14ac:dyDescent="0.3">
      <c r="A389" s="6">
        <v>386</v>
      </c>
      <c r="B389" s="1" t="s">
        <v>2773</v>
      </c>
      <c r="C389" s="1" t="s">
        <v>1679</v>
      </c>
      <c r="D389" s="1" t="s">
        <v>15</v>
      </c>
      <c r="E389" s="1" t="s">
        <v>16</v>
      </c>
      <c r="F389" s="1" t="s">
        <v>21</v>
      </c>
      <c r="G389" s="1" t="s">
        <v>21</v>
      </c>
      <c r="H389" s="1" t="s">
        <v>5953</v>
      </c>
      <c r="I389" s="1" t="s">
        <v>23</v>
      </c>
      <c r="J389" s="1" t="s">
        <v>5953</v>
      </c>
      <c r="K389" s="1" t="s">
        <v>5950</v>
      </c>
      <c r="L389" s="1" t="s">
        <v>5954</v>
      </c>
      <c r="M389" s="1" t="s">
        <v>443</v>
      </c>
      <c r="N389" s="1" t="s">
        <v>5955</v>
      </c>
      <c r="O389" s="107">
        <v>12000</v>
      </c>
      <c r="P389" s="102"/>
    </row>
    <row r="390" spans="1:16" ht="21" x14ac:dyDescent="0.3">
      <c r="A390" s="6">
        <v>387</v>
      </c>
      <c r="B390" s="1" t="s">
        <v>2773</v>
      </c>
      <c r="C390" s="1" t="s">
        <v>1679</v>
      </c>
      <c r="D390" s="1" t="s">
        <v>15</v>
      </c>
      <c r="E390" s="1" t="s">
        <v>16</v>
      </c>
      <c r="F390" s="1" t="s">
        <v>21</v>
      </c>
      <c r="G390" s="1" t="s">
        <v>21</v>
      </c>
      <c r="H390" s="1" t="s">
        <v>5956</v>
      </c>
      <c r="I390" s="1" t="s">
        <v>23</v>
      </c>
      <c r="J390" s="1" t="s">
        <v>5957</v>
      </c>
      <c r="K390" s="1" t="s">
        <v>5950</v>
      </c>
      <c r="L390" s="1" t="s">
        <v>5958</v>
      </c>
      <c r="M390" s="1" t="s">
        <v>5959</v>
      </c>
      <c r="N390" s="1" t="s">
        <v>5960</v>
      </c>
      <c r="O390" s="107">
        <v>20000</v>
      </c>
      <c r="P390" s="17" t="s">
        <v>7282</v>
      </c>
    </row>
    <row r="391" spans="1:16" ht="21" x14ac:dyDescent="0.3">
      <c r="A391" s="9">
        <v>388</v>
      </c>
      <c r="B391" s="1" t="s">
        <v>2773</v>
      </c>
      <c r="C391" s="1" t="s">
        <v>1679</v>
      </c>
      <c r="D391" s="1" t="s">
        <v>15</v>
      </c>
      <c r="E391" s="1" t="s">
        <v>16</v>
      </c>
      <c r="F391" s="1" t="s">
        <v>21</v>
      </c>
      <c r="G391" s="1" t="s">
        <v>21</v>
      </c>
      <c r="H391" s="1" t="s">
        <v>0</v>
      </c>
      <c r="I391" s="1" t="s">
        <v>23</v>
      </c>
      <c r="J391" s="1" t="s">
        <v>5961</v>
      </c>
      <c r="K391" s="1" t="s">
        <v>5950</v>
      </c>
      <c r="L391" s="1" t="s">
        <v>5962</v>
      </c>
      <c r="M391" s="1" t="s">
        <v>4390</v>
      </c>
      <c r="N391" s="1" t="s">
        <v>5963</v>
      </c>
      <c r="O391" s="107">
        <v>5040</v>
      </c>
      <c r="P391" s="17" t="s">
        <v>7282</v>
      </c>
    </row>
    <row r="392" spans="1:16" ht="21" x14ac:dyDescent="0.3">
      <c r="A392" s="9">
        <v>389</v>
      </c>
      <c r="B392" s="1" t="s">
        <v>2773</v>
      </c>
      <c r="C392" s="1" t="s">
        <v>1679</v>
      </c>
      <c r="D392" s="1" t="s">
        <v>15</v>
      </c>
      <c r="E392" s="1" t="s">
        <v>16</v>
      </c>
      <c r="F392" s="1" t="s">
        <v>21</v>
      </c>
      <c r="G392" s="1" t="s">
        <v>21</v>
      </c>
      <c r="H392" s="1" t="s">
        <v>0</v>
      </c>
      <c r="I392" s="1" t="s">
        <v>23</v>
      </c>
      <c r="J392" s="1" t="s">
        <v>5964</v>
      </c>
      <c r="K392" s="1" t="s">
        <v>5950</v>
      </c>
      <c r="L392" s="1" t="s">
        <v>5965</v>
      </c>
      <c r="M392" s="1" t="s">
        <v>4390</v>
      </c>
      <c r="N392" s="1" t="s">
        <v>5966</v>
      </c>
      <c r="O392" s="107">
        <v>6380</v>
      </c>
      <c r="P392" s="102"/>
    </row>
    <row r="393" spans="1:16" ht="21" x14ac:dyDescent="0.3">
      <c r="A393" s="6">
        <v>390</v>
      </c>
      <c r="B393" s="1" t="s">
        <v>2773</v>
      </c>
      <c r="C393" s="1" t="s">
        <v>1679</v>
      </c>
      <c r="D393" s="1" t="s">
        <v>15</v>
      </c>
      <c r="E393" s="1" t="s">
        <v>16</v>
      </c>
      <c r="F393" s="1" t="s">
        <v>21</v>
      </c>
      <c r="G393" s="1" t="s">
        <v>21</v>
      </c>
      <c r="H393" s="1" t="s">
        <v>5967</v>
      </c>
      <c r="I393" s="1" t="s">
        <v>23</v>
      </c>
      <c r="J393" s="1" t="s">
        <v>5968</v>
      </c>
      <c r="K393" s="1" t="s">
        <v>4416</v>
      </c>
      <c r="L393" s="1" t="s">
        <v>5969</v>
      </c>
      <c r="M393" s="1" t="s">
        <v>709</v>
      </c>
      <c r="N393" s="1" t="s">
        <v>5970</v>
      </c>
      <c r="O393" s="107">
        <v>13000</v>
      </c>
      <c r="P393" s="17" t="s">
        <v>7282</v>
      </c>
    </row>
    <row r="394" spans="1:16" ht="21" x14ac:dyDescent="0.3">
      <c r="A394" s="6">
        <v>391</v>
      </c>
      <c r="B394" s="1" t="s">
        <v>2773</v>
      </c>
      <c r="C394" s="1" t="s">
        <v>1679</v>
      </c>
      <c r="D394" s="1" t="s">
        <v>15</v>
      </c>
      <c r="E394" s="1" t="s">
        <v>16</v>
      </c>
      <c r="F394" s="1" t="s">
        <v>21</v>
      </c>
      <c r="G394" s="1" t="s">
        <v>5255</v>
      </c>
      <c r="H394" s="1" t="s">
        <v>5971</v>
      </c>
      <c r="I394" s="1" t="s">
        <v>23</v>
      </c>
      <c r="J394" s="1" t="s">
        <v>5972</v>
      </c>
      <c r="K394" s="1" t="s">
        <v>5563</v>
      </c>
      <c r="L394" s="1" t="s">
        <v>5973</v>
      </c>
      <c r="M394" s="1" t="s">
        <v>5202</v>
      </c>
      <c r="N394" s="1" t="s">
        <v>5974</v>
      </c>
      <c r="O394" s="107">
        <v>25000</v>
      </c>
      <c r="P394" s="17" t="s">
        <v>7282</v>
      </c>
    </row>
    <row r="395" spans="1:16" ht="21" x14ac:dyDescent="0.3">
      <c r="A395" s="9">
        <v>392</v>
      </c>
      <c r="B395" s="1" t="s">
        <v>2773</v>
      </c>
      <c r="C395" s="1" t="s">
        <v>1679</v>
      </c>
      <c r="D395" s="1" t="s">
        <v>15</v>
      </c>
      <c r="E395" s="1" t="s">
        <v>16</v>
      </c>
      <c r="F395" s="1" t="s">
        <v>21</v>
      </c>
      <c r="G395" s="1" t="s">
        <v>5255</v>
      </c>
      <c r="H395" s="1" t="s">
        <v>5975</v>
      </c>
      <c r="I395" s="1" t="s">
        <v>23</v>
      </c>
      <c r="J395" s="1" t="s">
        <v>5976</v>
      </c>
      <c r="K395" s="1" t="s">
        <v>5563</v>
      </c>
      <c r="L395" s="1" t="s">
        <v>5977</v>
      </c>
      <c r="M395" s="1" t="s">
        <v>5202</v>
      </c>
      <c r="N395" s="1" t="s">
        <v>5978</v>
      </c>
      <c r="O395" s="107">
        <v>27000</v>
      </c>
      <c r="P395" s="17" t="s">
        <v>7282</v>
      </c>
    </row>
    <row r="396" spans="1:16" ht="21" x14ac:dyDescent="0.3">
      <c r="A396" s="9">
        <v>393</v>
      </c>
      <c r="B396" s="1" t="s">
        <v>2773</v>
      </c>
      <c r="C396" s="1" t="s">
        <v>1679</v>
      </c>
      <c r="D396" s="1" t="s">
        <v>15</v>
      </c>
      <c r="E396" s="1" t="s">
        <v>16</v>
      </c>
      <c r="F396" s="1" t="s">
        <v>21</v>
      </c>
      <c r="G396" s="1" t="s">
        <v>5255</v>
      </c>
      <c r="H396" s="1" t="s">
        <v>5979</v>
      </c>
      <c r="I396" s="1" t="s">
        <v>23</v>
      </c>
      <c r="J396" s="1" t="s">
        <v>5979</v>
      </c>
      <c r="K396" s="1" t="s">
        <v>5563</v>
      </c>
      <c r="L396" s="1" t="s">
        <v>5980</v>
      </c>
      <c r="M396" s="1" t="s">
        <v>5981</v>
      </c>
      <c r="N396" s="1" t="s">
        <v>5982</v>
      </c>
      <c r="O396" s="107">
        <v>15000</v>
      </c>
      <c r="P396" s="102"/>
    </row>
    <row r="397" spans="1:16" ht="21" x14ac:dyDescent="0.3">
      <c r="A397" s="6">
        <v>394</v>
      </c>
      <c r="B397" s="1" t="s">
        <v>2773</v>
      </c>
      <c r="C397" s="1" t="s">
        <v>1679</v>
      </c>
      <c r="D397" s="1" t="s">
        <v>15</v>
      </c>
      <c r="E397" s="1" t="s">
        <v>16</v>
      </c>
      <c r="F397" s="1" t="s">
        <v>21</v>
      </c>
      <c r="G397" s="1" t="s">
        <v>5255</v>
      </c>
      <c r="H397" s="1" t="s">
        <v>5983</v>
      </c>
      <c r="I397" s="1" t="s">
        <v>23</v>
      </c>
      <c r="J397" s="1" t="s">
        <v>5984</v>
      </c>
      <c r="K397" s="1" t="s">
        <v>5563</v>
      </c>
      <c r="L397" s="1" t="s">
        <v>5985</v>
      </c>
      <c r="M397" s="1" t="s">
        <v>137</v>
      </c>
      <c r="N397" s="1" t="s">
        <v>5986</v>
      </c>
      <c r="O397" s="107">
        <v>12800</v>
      </c>
      <c r="P397" s="17" t="s">
        <v>7282</v>
      </c>
    </row>
    <row r="398" spans="1:16" ht="21" x14ac:dyDescent="0.3">
      <c r="A398" s="6">
        <v>395</v>
      </c>
      <c r="B398" s="1" t="s">
        <v>2773</v>
      </c>
      <c r="C398" s="1" t="s">
        <v>1679</v>
      </c>
      <c r="D398" s="1" t="s">
        <v>15</v>
      </c>
      <c r="E398" s="1" t="s">
        <v>16</v>
      </c>
      <c r="F398" s="1" t="s">
        <v>21</v>
      </c>
      <c r="G398" s="1" t="s">
        <v>2798</v>
      </c>
      <c r="H398" s="1" t="s">
        <v>5987</v>
      </c>
      <c r="I398" s="1" t="s">
        <v>23</v>
      </c>
      <c r="J398" s="1" t="s">
        <v>5988</v>
      </c>
      <c r="K398" s="1" t="s">
        <v>5277</v>
      </c>
      <c r="L398" s="1" t="s">
        <v>5989</v>
      </c>
      <c r="M398" s="1" t="s">
        <v>5990</v>
      </c>
      <c r="N398" s="1" t="s">
        <v>5991</v>
      </c>
      <c r="O398" s="107">
        <v>23000</v>
      </c>
      <c r="P398" s="17" t="s">
        <v>7282</v>
      </c>
    </row>
    <row r="399" spans="1:16" ht="21" x14ac:dyDescent="0.3">
      <c r="A399" s="9">
        <v>396</v>
      </c>
      <c r="B399" s="1" t="s">
        <v>2773</v>
      </c>
      <c r="C399" s="1" t="s">
        <v>1679</v>
      </c>
      <c r="D399" s="1" t="s">
        <v>15</v>
      </c>
      <c r="E399" s="1" t="s">
        <v>16</v>
      </c>
      <c r="F399" s="1" t="s">
        <v>5646</v>
      </c>
      <c r="G399" s="1" t="s">
        <v>194</v>
      </c>
      <c r="H399" s="1" t="s">
        <v>5992</v>
      </c>
      <c r="I399" s="1" t="s">
        <v>23</v>
      </c>
      <c r="J399" s="1" t="s">
        <v>375</v>
      </c>
      <c r="K399" s="1" t="s">
        <v>5993</v>
      </c>
      <c r="L399" s="1" t="s">
        <v>5994</v>
      </c>
      <c r="M399" s="1" t="s">
        <v>5995</v>
      </c>
      <c r="N399" s="1" t="s">
        <v>5996</v>
      </c>
      <c r="O399" s="107">
        <v>17000</v>
      </c>
      <c r="P399" s="102"/>
    </row>
    <row r="400" spans="1:16" ht="21" x14ac:dyDescent="0.3">
      <c r="A400" s="9">
        <v>397</v>
      </c>
      <c r="B400" s="1" t="s">
        <v>2773</v>
      </c>
      <c r="C400" s="1" t="s">
        <v>1679</v>
      </c>
      <c r="D400" s="1" t="s">
        <v>510</v>
      </c>
      <c r="E400" s="1" t="s">
        <v>16</v>
      </c>
      <c r="F400" s="1" t="s">
        <v>21</v>
      </c>
      <c r="G400" s="1" t="s">
        <v>2798</v>
      </c>
      <c r="H400" s="1" t="s">
        <v>0</v>
      </c>
      <c r="I400" s="1" t="s">
        <v>23</v>
      </c>
      <c r="J400" s="1" t="s">
        <v>5997</v>
      </c>
      <c r="K400" s="1" t="s">
        <v>5946</v>
      </c>
      <c r="L400" s="1" t="s">
        <v>5998</v>
      </c>
      <c r="M400" s="1" t="s">
        <v>4028</v>
      </c>
      <c r="N400" s="1" t="s">
        <v>5948</v>
      </c>
      <c r="O400" s="107" t="s">
        <v>7161</v>
      </c>
      <c r="P400" s="102"/>
    </row>
    <row r="401" spans="1:16" ht="21" x14ac:dyDescent="0.3">
      <c r="A401" s="6">
        <v>398</v>
      </c>
      <c r="B401" s="1" t="s">
        <v>2773</v>
      </c>
      <c r="C401" s="1" t="s">
        <v>1759</v>
      </c>
      <c r="D401" s="1" t="s">
        <v>15</v>
      </c>
      <c r="E401" s="1" t="s">
        <v>31</v>
      </c>
      <c r="F401" s="1" t="s">
        <v>21</v>
      </c>
      <c r="G401" s="1" t="s">
        <v>53</v>
      </c>
      <c r="H401" s="1" t="s">
        <v>5999</v>
      </c>
      <c r="I401" s="1" t="s">
        <v>23</v>
      </c>
      <c r="J401" s="1" t="s">
        <v>5999</v>
      </c>
      <c r="K401" s="1" t="s">
        <v>1874</v>
      </c>
      <c r="L401" s="1" t="s">
        <v>6000</v>
      </c>
      <c r="M401" s="1" t="s">
        <v>6001</v>
      </c>
      <c r="N401" s="1" t="s">
        <v>6002</v>
      </c>
      <c r="O401" s="107">
        <v>6380</v>
      </c>
      <c r="P401" s="102"/>
    </row>
    <row r="402" spans="1:16" x14ac:dyDescent="0.3">
      <c r="A402" s="6">
        <v>399</v>
      </c>
      <c r="B402" s="1" t="s">
        <v>2773</v>
      </c>
      <c r="C402" s="1" t="s">
        <v>1759</v>
      </c>
      <c r="D402" s="1" t="s">
        <v>15</v>
      </c>
      <c r="E402" s="1" t="s">
        <v>16</v>
      </c>
      <c r="F402" s="1" t="s">
        <v>21</v>
      </c>
      <c r="G402" s="1" t="s">
        <v>2798</v>
      </c>
      <c r="H402" s="1" t="s">
        <v>0</v>
      </c>
      <c r="I402" s="1" t="s">
        <v>23</v>
      </c>
      <c r="J402" s="1" t="s">
        <v>6003</v>
      </c>
      <c r="K402" s="1" t="s">
        <v>6004</v>
      </c>
      <c r="L402" s="1" t="s">
        <v>6005</v>
      </c>
      <c r="M402" s="1" t="s">
        <v>6006</v>
      </c>
      <c r="N402" s="1" t="s">
        <v>6007</v>
      </c>
      <c r="O402" s="107">
        <v>9000</v>
      </c>
      <c r="P402" s="102"/>
    </row>
    <row r="403" spans="1:16" x14ac:dyDescent="0.3">
      <c r="A403" s="9">
        <v>400</v>
      </c>
      <c r="B403" s="1" t="s">
        <v>2773</v>
      </c>
      <c r="C403" s="1" t="s">
        <v>1759</v>
      </c>
      <c r="D403" s="1" t="s">
        <v>15</v>
      </c>
      <c r="E403" s="1" t="s">
        <v>16</v>
      </c>
      <c r="F403" s="1" t="s">
        <v>21</v>
      </c>
      <c r="G403" s="1" t="s">
        <v>2798</v>
      </c>
      <c r="H403" s="1" t="s">
        <v>0</v>
      </c>
      <c r="I403" s="1" t="s">
        <v>23</v>
      </c>
      <c r="J403" s="1" t="s">
        <v>6008</v>
      </c>
      <c r="K403" s="1" t="s">
        <v>6004</v>
      </c>
      <c r="L403" s="1" t="s">
        <v>6009</v>
      </c>
      <c r="M403" s="1" t="s">
        <v>6010</v>
      </c>
      <c r="N403" s="1" t="s">
        <v>6011</v>
      </c>
      <c r="O403" s="107">
        <v>9900</v>
      </c>
      <c r="P403" s="102"/>
    </row>
    <row r="404" spans="1:16" ht="21" x14ac:dyDescent="0.3">
      <c r="A404" s="9">
        <v>401</v>
      </c>
      <c r="B404" s="1" t="s">
        <v>2773</v>
      </c>
      <c r="C404" s="1" t="s">
        <v>1759</v>
      </c>
      <c r="D404" s="1" t="s">
        <v>15</v>
      </c>
      <c r="E404" s="1" t="s">
        <v>16</v>
      </c>
      <c r="F404" s="1" t="s">
        <v>21</v>
      </c>
      <c r="G404" s="1" t="s">
        <v>2798</v>
      </c>
      <c r="H404" s="1" t="s">
        <v>6759</v>
      </c>
      <c r="I404" s="1" t="s">
        <v>23</v>
      </c>
      <c r="J404" s="1" t="s">
        <v>6012</v>
      </c>
      <c r="K404" s="1" t="s">
        <v>6013</v>
      </c>
      <c r="L404" s="1" t="s">
        <v>6014</v>
      </c>
      <c r="M404" s="1" t="s">
        <v>6015</v>
      </c>
      <c r="N404" s="1" t="s">
        <v>6016</v>
      </c>
      <c r="O404" s="107">
        <v>9000</v>
      </c>
      <c r="P404" s="17" t="s">
        <v>7282</v>
      </c>
    </row>
    <row r="405" spans="1:16" ht="21" x14ac:dyDescent="0.3">
      <c r="A405" s="6">
        <v>402</v>
      </c>
      <c r="B405" s="1" t="s">
        <v>2773</v>
      </c>
      <c r="C405" s="1" t="s">
        <v>1759</v>
      </c>
      <c r="D405" s="1" t="s">
        <v>15</v>
      </c>
      <c r="E405" s="1" t="s">
        <v>16</v>
      </c>
      <c r="F405" s="1" t="s">
        <v>21</v>
      </c>
      <c r="G405" s="1" t="s">
        <v>2798</v>
      </c>
      <c r="H405" s="1" t="s">
        <v>6017</v>
      </c>
      <c r="I405" s="1" t="s">
        <v>23</v>
      </c>
      <c r="J405" s="1" t="s">
        <v>6017</v>
      </c>
      <c r="K405" s="1" t="s">
        <v>6013</v>
      </c>
      <c r="L405" s="1" t="s">
        <v>6018</v>
      </c>
      <c r="M405" s="1" t="s">
        <v>6010</v>
      </c>
      <c r="N405" s="1" t="s">
        <v>6019</v>
      </c>
      <c r="O405" s="107">
        <v>9800</v>
      </c>
      <c r="P405" s="17" t="s">
        <v>7282</v>
      </c>
    </row>
    <row r="406" spans="1:16" ht="21" x14ac:dyDescent="0.3">
      <c r="A406" s="6">
        <v>403</v>
      </c>
      <c r="B406" s="1" t="s">
        <v>2773</v>
      </c>
      <c r="C406" s="1" t="s">
        <v>1759</v>
      </c>
      <c r="D406" s="1" t="s">
        <v>15</v>
      </c>
      <c r="E406" s="1" t="s">
        <v>16</v>
      </c>
      <c r="F406" s="1" t="s">
        <v>21</v>
      </c>
      <c r="G406" s="1" t="s">
        <v>2798</v>
      </c>
      <c r="H406" s="1" t="s">
        <v>6020</v>
      </c>
      <c r="I406" s="1" t="s">
        <v>23</v>
      </c>
      <c r="J406" s="1" t="s">
        <v>6020</v>
      </c>
      <c r="K406" s="1" t="s">
        <v>6013</v>
      </c>
      <c r="L406" s="1" t="s">
        <v>6021</v>
      </c>
      <c r="M406" s="1" t="s">
        <v>6022</v>
      </c>
      <c r="N406" s="1" t="s">
        <v>6023</v>
      </c>
      <c r="O406" s="107">
        <v>8400</v>
      </c>
      <c r="P406" s="102"/>
    </row>
    <row r="407" spans="1:16" ht="21" x14ac:dyDescent="0.3">
      <c r="A407" s="9">
        <v>404</v>
      </c>
      <c r="B407" s="1" t="s">
        <v>2773</v>
      </c>
      <c r="C407" s="1" t="s">
        <v>1759</v>
      </c>
      <c r="D407" s="1" t="s">
        <v>15</v>
      </c>
      <c r="E407" s="1" t="s">
        <v>16</v>
      </c>
      <c r="F407" s="1" t="s">
        <v>21</v>
      </c>
      <c r="G407" s="1" t="s">
        <v>2798</v>
      </c>
      <c r="H407" s="1" t="s">
        <v>6024</v>
      </c>
      <c r="I407" s="1" t="s">
        <v>23</v>
      </c>
      <c r="J407" s="1" t="s">
        <v>6024</v>
      </c>
      <c r="K407" s="1" t="s">
        <v>6013</v>
      </c>
      <c r="L407" s="1" t="s">
        <v>6025</v>
      </c>
      <c r="M407" s="1" t="s">
        <v>6022</v>
      </c>
      <c r="N407" s="1" t="s">
        <v>6026</v>
      </c>
      <c r="O407" s="107">
        <v>9100</v>
      </c>
      <c r="P407" s="102"/>
    </row>
    <row r="408" spans="1:16" ht="21" x14ac:dyDescent="0.3">
      <c r="A408" s="9">
        <v>405</v>
      </c>
      <c r="B408" s="1" t="s">
        <v>2773</v>
      </c>
      <c r="C408" s="1" t="s">
        <v>1759</v>
      </c>
      <c r="D408" s="1" t="s">
        <v>15</v>
      </c>
      <c r="E408" s="1" t="s">
        <v>16</v>
      </c>
      <c r="F408" s="1" t="s">
        <v>21</v>
      </c>
      <c r="G408" s="1" t="s">
        <v>2798</v>
      </c>
      <c r="H408" s="1" t="s">
        <v>1849</v>
      </c>
      <c r="I408" s="1" t="s">
        <v>23</v>
      </c>
      <c r="J408" s="1" t="s">
        <v>6027</v>
      </c>
      <c r="K408" s="1" t="s">
        <v>3182</v>
      </c>
      <c r="L408" s="1" t="s">
        <v>6028</v>
      </c>
      <c r="M408" s="1" t="s">
        <v>786</v>
      </c>
      <c r="N408" s="1" t="s">
        <v>6029</v>
      </c>
      <c r="O408" s="107">
        <v>9800</v>
      </c>
      <c r="P408" s="102"/>
    </row>
    <row r="409" spans="1:16" ht="21" x14ac:dyDescent="0.3">
      <c r="A409" s="6">
        <v>406</v>
      </c>
      <c r="B409" s="1" t="s">
        <v>2773</v>
      </c>
      <c r="C409" s="1" t="s">
        <v>1759</v>
      </c>
      <c r="D409" s="1" t="s">
        <v>15</v>
      </c>
      <c r="E409" s="1" t="s">
        <v>16</v>
      </c>
      <c r="F409" s="1" t="s">
        <v>21</v>
      </c>
      <c r="G409" s="1" t="s">
        <v>2798</v>
      </c>
      <c r="H409" s="1" t="s">
        <v>6030</v>
      </c>
      <c r="I409" s="1" t="s">
        <v>23</v>
      </c>
      <c r="J409" s="1" t="s">
        <v>6031</v>
      </c>
      <c r="K409" s="1" t="s">
        <v>6032</v>
      </c>
      <c r="L409" s="1" t="s">
        <v>6033</v>
      </c>
      <c r="M409" s="1" t="s">
        <v>6034</v>
      </c>
      <c r="N409" s="1" t="s">
        <v>6035</v>
      </c>
      <c r="O409" s="107">
        <v>26000</v>
      </c>
      <c r="P409" s="102"/>
    </row>
    <row r="410" spans="1:16" ht="21" x14ac:dyDescent="0.3">
      <c r="A410" s="6">
        <v>407</v>
      </c>
      <c r="B410" s="1" t="s">
        <v>2773</v>
      </c>
      <c r="C410" s="1" t="s">
        <v>1759</v>
      </c>
      <c r="D410" s="1" t="s">
        <v>15</v>
      </c>
      <c r="E410" s="1" t="s">
        <v>16</v>
      </c>
      <c r="F410" s="1" t="s">
        <v>21</v>
      </c>
      <c r="G410" s="1" t="s">
        <v>2798</v>
      </c>
      <c r="H410" s="1" t="s">
        <v>6036</v>
      </c>
      <c r="I410" s="1" t="s">
        <v>23</v>
      </c>
      <c r="J410" s="1" t="s">
        <v>6036</v>
      </c>
      <c r="K410" s="1" t="s">
        <v>6032</v>
      </c>
      <c r="L410" s="1" t="s">
        <v>6037</v>
      </c>
      <c r="M410" s="1" t="s">
        <v>6038</v>
      </c>
      <c r="N410" s="1" t="s">
        <v>6039</v>
      </c>
      <c r="O410" s="107">
        <v>9500</v>
      </c>
      <c r="P410" s="17" t="s">
        <v>7282</v>
      </c>
    </row>
    <row r="411" spans="1:16" ht="21" x14ac:dyDescent="0.3">
      <c r="A411" s="9">
        <v>408</v>
      </c>
      <c r="B411" s="1" t="s">
        <v>2773</v>
      </c>
      <c r="C411" s="1" t="s">
        <v>1759</v>
      </c>
      <c r="D411" s="1" t="s">
        <v>15</v>
      </c>
      <c r="E411" s="1" t="s">
        <v>16</v>
      </c>
      <c r="F411" s="1" t="s">
        <v>21</v>
      </c>
      <c r="G411" s="1" t="s">
        <v>2798</v>
      </c>
      <c r="H411" s="1" t="s">
        <v>6040</v>
      </c>
      <c r="I411" s="1" t="s">
        <v>23</v>
      </c>
      <c r="J411" s="1" t="s">
        <v>6041</v>
      </c>
      <c r="K411" s="1" t="s">
        <v>6032</v>
      </c>
      <c r="L411" s="1" t="s">
        <v>6042</v>
      </c>
      <c r="M411" s="1" t="s">
        <v>6038</v>
      </c>
      <c r="N411" s="1" t="s">
        <v>6043</v>
      </c>
      <c r="O411" s="107">
        <v>9000</v>
      </c>
      <c r="P411" s="17" t="s">
        <v>7282</v>
      </c>
    </row>
    <row r="412" spans="1:16" ht="21" x14ac:dyDescent="0.3">
      <c r="A412" s="9">
        <v>409</v>
      </c>
      <c r="B412" s="1" t="s">
        <v>2773</v>
      </c>
      <c r="C412" s="1" t="s">
        <v>1759</v>
      </c>
      <c r="D412" s="1" t="s">
        <v>15</v>
      </c>
      <c r="E412" s="1" t="s">
        <v>16</v>
      </c>
      <c r="F412" s="1" t="s">
        <v>21</v>
      </c>
      <c r="G412" s="1" t="s">
        <v>2798</v>
      </c>
      <c r="H412" s="1" t="s">
        <v>6044</v>
      </c>
      <c r="I412" s="1" t="s">
        <v>23</v>
      </c>
      <c r="J412" s="1" t="s">
        <v>6044</v>
      </c>
      <c r="K412" s="1" t="s">
        <v>6032</v>
      </c>
      <c r="L412" s="1" t="s">
        <v>6045</v>
      </c>
      <c r="M412" s="1" t="s">
        <v>6010</v>
      </c>
      <c r="N412" s="1" t="s">
        <v>6046</v>
      </c>
      <c r="O412" s="107">
        <v>8500</v>
      </c>
      <c r="P412" s="102"/>
    </row>
    <row r="413" spans="1:16" ht="21" x14ac:dyDescent="0.3">
      <c r="A413" s="6">
        <v>410</v>
      </c>
      <c r="B413" s="1" t="s">
        <v>2773</v>
      </c>
      <c r="C413" s="1" t="s">
        <v>1759</v>
      </c>
      <c r="D413" s="1" t="s">
        <v>15</v>
      </c>
      <c r="E413" s="1" t="s">
        <v>16</v>
      </c>
      <c r="F413" s="1" t="s">
        <v>21</v>
      </c>
      <c r="G413" s="1" t="s">
        <v>2798</v>
      </c>
      <c r="H413" s="1" t="s">
        <v>6047</v>
      </c>
      <c r="I413" s="1" t="s">
        <v>23</v>
      </c>
      <c r="J413" s="1" t="s">
        <v>6047</v>
      </c>
      <c r="K413" s="1" t="s">
        <v>6032</v>
      </c>
      <c r="L413" s="1" t="s">
        <v>6048</v>
      </c>
      <c r="M413" s="1" t="s">
        <v>6010</v>
      </c>
      <c r="N413" s="1" t="s">
        <v>6049</v>
      </c>
      <c r="O413" s="107">
        <v>8700</v>
      </c>
      <c r="P413" s="102"/>
    </row>
    <row r="414" spans="1:16" ht="21" x14ac:dyDescent="0.3">
      <c r="A414" s="6">
        <v>411</v>
      </c>
      <c r="B414" s="1" t="s">
        <v>2773</v>
      </c>
      <c r="C414" s="1" t="s">
        <v>1759</v>
      </c>
      <c r="D414" s="1" t="s">
        <v>15</v>
      </c>
      <c r="E414" s="1" t="s">
        <v>16</v>
      </c>
      <c r="F414" s="1" t="s">
        <v>21</v>
      </c>
      <c r="G414" s="1" t="s">
        <v>2798</v>
      </c>
      <c r="H414" s="1" t="s">
        <v>6050</v>
      </c>
      <c r="I414" s="1" t="s">
        <v>23</v>
      </c>
      <c r="J414" s="1" t="s">
        <v>6050</v>
      </c>
      <c r="K414" s="1" t="s">
        <v>6032</v>
      </c>
      <c r="L414" s="1" t="s">
        <v>6051</v>
      </c>
      <c r="M414" s="1" t="s">
        <v>6010</v>
      </c>
      <c r="N414" s="1" t="s">
        <v>6052</v>
      </c>
      <c r="O414" s="107">
        <v>9400</v>
      </c>
      <c r="P414" s="17" t="s">
        <v>7282</v>
      </c>
    </row>
    <row r="415" spans="1:16" ht="21" x14ac:dyDescent="0.3">
      <c r="A415" s="9">
        <v>412</v>
      </c>
      <c r="B415" s="1" t="s">
        <v>2773</v>
      </c>
      <c r="C415" s="1" t="s">
        <v>1759</v>
      </c>
      <c r="D415" s="1" t="s">
        <v>15</v>
      </c>
      <c r="E415" s="1" t="s">
        <v>16</v>
      </c>
      <c r="F415" s="1" t="s">
        <v>21</v>
      </c>
      <c r="G415" s="1" t="s">
        <v>2798</v>
      </c>
      <c r="H415" s="1" t="s">
        <v>6053</v>
      </c>
      <c r="I415" s="1" t="s">
        <v>23</v>
      </c>
      <c r="J415" s="1" t="s">
        <v>6053</v>
      </c>
      <c r="K415" s="1" t="s">
        <v>6032</v>
      </c>
      <c r="L415" s="1" t="s">
        <v>6054</v>
      </c>
      <c r="M415" s="1" t="s">
        <v>6010</v>
      </c>
      <c r="N415" s="1" t="s">
        <v>6055</v>
      </c>
      <c r="O415" s="107">
        <v>8500</v>
      </c>
      <c r="P415" s="102"/>
    </row>
    <row r="416" spans="1:16" ht="21" x14ac:dyDescent="0.3">
      <c r="A416" s="9">
        <v>413</v>
      </c>
      <c r="B416" s="1" t="s">
        <v>2773</v>
      </c>
      <c r="C416" s="1" t="s">
        <v>1759</v>
      </c>
      <c r="D416" s="1" t="s">
        <v>15</v>
      </c>
      <c r="E416" s="1" t="s">
        <v>16</v>
      </c>
      <c r="F416" s="1" t="s">
        <v>21</v>
      </c>
      <c r="G416" s="1" t="s">
        <v>2798</v>
      </c>
      <c r="H416" s="1" t="s">
        <v>6056</v>
      </c>
      <c r="I416" s="1" t="s">
        <v>23</v>
      </c>
      <c r="J416" s="1" t="s">
        <v>6056</v>
      </c>
      <c r="K416" s="1" t="s">
        <v>6032</v>
      </c>
      <c r="L416" s="1" t="s">
        <v>6057</v>
      </c>
      <c r="M416" s="1" t="s">
        <v>6058</v>
      </c>
      <c r="N416" s="1" t="s">
        <v>6059</v>
      </c>
      <c r="O416" s="107">
        <v>8600</v>
      </c>
      <c r="P416" s="102"/>
    </row>
    <row r="417" spans="1:16" ht="21" x14ac:dyDescent="0.3">
      <c r="A417" s="6">
        <v>414</v>
      </c>
      <c r="B417" s="1" t="s">
        <v>2773</v>
      </c>
      <c r="C417" s="1" t="s">
        <v>1759</v>
      </c>
      <c r="D417" s="1" t="s">
        <v>15</v>
      </c>
      <c r="E417" s="1" t="s">
        <v>16</v>
      </c>
      <c r="F417" s="1" t="s">
        <v>21</v>
      </c>
      <c r="G417" s="1" t="s">
        <v>2798</v>
      </c>
      <c r="H417" s="1" t="s">
        <v>6060</v>
      </c>
      <c r="I417" s="1" t="s">
        <v>23</v>
      </c>
      <c r="J417" s="1" t="s">
        <v>6060</v>
      </c>
      <c r="K417" s="1" t="s">
        <v>6032</v>
      </c>
      <c r="L417" s="1" t="s">
        <v>6061</v>
      </c>
      <c r="M417" s="1" t="s">
        <v>6058</v>
      </c>
      <c r="N417" s="1" t="s">
        <v>6062</v>
      </c>
      <c r="O417" s="107">
        <v>9000</v>
      </c>
      <c r="P417" s="102"/>
    </row>
    <row r="418" spans="1:16" ht="21" x14ac:dyDescent="0.3">
      <c r="A418" s="6">
        <v>415</v>
      </c>
      <c r="B418" s="1" t="s">
        <v>2773</v>
      </c>
      <c r="C418" s="1" t="s">
        <v>1759</v>
      </c>
      <c r="D418" s="1" t="s">
        <v>15</v>
      </c>
      <c r="E418" s="1" t="s">
        <v>16</v>
      </c>
      <c r="F418" s="1" t="s">
        <v>21</v>
      </c>
      <c r="G418" s="1" t="s">
        <v>2798</v>
      </c>
      <c r="H418" s="1" t="s">
        <v>6063</v>
      </c>
      <c r="I418" s="1" t="s">
        <v>23</v>
      </c>
      <c r="J418" s="1" t="s">
        <v>6063</v>
      </c>
      <c r="K418" s="1" t="s">
        <v>6032</v>
      </c>
      <c r="L418" s="1" t="s">
        <v>6064</v>
      </c>
      <c r="M418" s="1" t="s">
        <v>6065</v>
      </c>
      <c r="N418" s="1" t="s">
        <v>6066</v>
      </c>
      <c r="O418" s="107">
        <v>8600</v>
      </c>
      <c r="P418" s="102"/>
    </row>
    <row r="419" spans="1:16" ht="21" x14ac:dyDescent="0.3">
      <c r="A419" s="9">
        <v>416</v>
      </c>
      <c r="B419" s="1" t="s">
        <v>2773</v>
      </c>
      <c r="C419" s="1" t="s">
        <v>1759</v>
      </c>
      <c r="D419" s="1" t="s">
        <v>15</v>
      </c>
      <c r="E419" s="1" t="s">
        <v>16</v>
      </c>
      <c r="F419" s="1" t="s">
        <v>21</v>
      </c>
      <c r="G419" s="1" t="s">
        <v>2798</v>
      </c>
      <c r="H419" s="1" t="s">
        <v>6067</v>
      </c>
      <c r="I419" s="1" t="s">
        <v>23</v>
      </c>
      <c r="J419" s="1" t="s">
        <v>6067</v>
      </c>
      <c r="K419" s="1" t="s">
        <v>6032</v>
      </c>
      <c r="L419" s="1" t="s">
        <v>6068</v>
      </c>
      <c r="M419" s="1" t="s">
        <v>6065</v>
      </c>
      <c r="N419" s="1" t="s">
        <v>6069</v>
      </c>
      <c r="O419" s="107">
        <v>9000</v>
      </c>
      <c r="P419" s="102"/>
    </row>
    <row r="420" spans="1:16" ht="21" x14ac:dyDescent="0.3">
      <c r="A420" s="9">
        <v>417</v>
      </c>
      <c r="B420" s="1" t="s">
        <v>2773</v>
      </c>
      <c r="C420" s="1" t="s">
        <v>1759</v>
      </c>
      <c r="D420" s="1" t="s">
        <v>15</v>
      </c>
      <c r="E420" s="1" t="s">
        <v>16</v>
      </c>
      <c r="F420" s="1" t="s">
        <v>21</v>
      </c>
      <c r="G420" s="1" t="s">
        <v>2798</v>
      </c>
      <c r="H420" s="1" t="s">
        <v>6070</v>
      </c>
      <c r="I420" s="1" t="s">
        <v>23</v>
      </c>
      <c r="J420" s="1" t="s">
        <v>6070</v>
      </c>
      <c r="K420" s="1" t="s">
        <v>6032</v>
      </c>
      <c r="L420" s="1" t="s">
        <v>6071</v>
      </c>
      <c r="M420" s="1" t="s">
        <v>6010</v>
      </c>
      <c r="N420" s="1" t="s">
        <v>6072</v>
      </c>
      <c r="O420" s="107">
        <v>9800</v>
      </c>
      <c r="P420" s="102"/>
    </row>
    <row r="421" spans="1:16" ht="21" x14ac:dyDescent="0.3">
      <c r="A421" s="6">
        <v>418</v>
      </c>
      <c r="B421" s="1" t="s">
        <v>2773</v>
      </c>
      <c r="C421" s="1" t="s">
        <v>1759</v>
      </c>
      <c r="D421" s="1" t="s">
        <v>15</v>
      </c>
      <c r="E421" s="1" t="s">
        <v>16</v>
      </c>
      <c r="F421" s="1" t="s">
        <v>21</v>
      </c>
      <c r="G421" s="1" t="s">
        <v>2798</v>
      </c>
      <c r="H421" s="1" t="s">
        <v>6073</v>
      </c>
      <c r="I421" s="1" t="s">
        <v>23</v>
      </c>
      <c r="J421" s="1" t="s">
        <v>6073</v>
      </c>
      <c r="K421" s="1" t="s">
        <v>6032</v>
      </c>
      <c r="L421" s="1" t="s">
        <v>6074</v>
      </c>
      <c r="M421" s="1" t="s">
        <v>6075</v>
      </c>
      <c r="N421" s="1" t="s">
        <v>6076</v>
      </c>
      <c r="O421" s="107">
        <v>8000</v>
      </c>
      <c r="P421" s="102"/>
    </row>
    <row r="422" spans="1:16" ht="21" x14ac:dyDescent="0.3">
      <c r="A422" s="6">
        <v>419</v>
      </c>
      <c r="B422" s="1" t="s">
        <v>2773</v>
      </c>
      <c r="C422" s="1" t="s">
        <v>1759</v>
      </c>
      <c r="D422" s="1" t="s">
        <v>15</v>
      </c>
      <c r="E422" s="1" t="s">
        <v>16</v>
      </c>
      <c r="F422" s="1" t="s">
        <v>21</v>
      </c>
      <c r="G422" s="1" t="s">
        <v>2798</v>
      </c>
      <c r="H422" s="1" t="s">
        <v>6077</v>
      </c>
      <c r="I422" s="1" t="s">
        <v>23</v>
      </c>
      <c r="J422" s="1" t="s">
        <v>6077</v>
      </c>
      <c r="K422" s="1" t="s">
        <v>6032</v>
      </c>
      <c r="L422" s="1" t="s">
        <v>6078</v>
      </c>
      <c r="M422" s="1" t="s">
        <v>786</v>
      </c>
      <c r="N422" s="1" t="s">
        <v>6079</v>
      </c>
      <c r="O422" s="107">
        <v>9500</v>
      </c>
      <c r="P422" s="102"/>
    </row>
    <row r="423" spans="1:16" ht="21" x14ac:dyDescent="0.3">
      <c r="A423" s="9">
        <v>420</v>
      </c>
      <c r="B423" s="1" t="s">
        <v>2773</v>
      </c>
      <c r="C423" s="1" t="s">
        <v>1759</v>
      </c>
      <c r="D423" s="1" t="s">
        <v>15</v>
      </c>
      <c r="E423" s="1" t="s">
        <v>16</v>
      </c>
      <c r="F423" s="1" t="s">
        <v>21</v>
      </c>
      <c r="G423" s="1" t="s">
        <v>2798</v>
      </c>
      <c r="H423" s="1" t="s">
        <v>6080</v>
      </c>
      <c r="I423" s="1" t="s">
        <v>23</v>
      </c>
      <c r="J423" s="1" t="s">
        <v>6080</v>
      </c>
      <c r="K423" s="1" t="s">
        <v>6032</v>
      </c>
      <c r="L423" s="1" t="s">
        <v>6081</v>
      </c>
      <c r="M423" s="1" t="s">
        <v>786</v>
      </c>
      <c r="N423" s="1" t="s">
        <v>6082</v>
      </c>
      <c r="O423" s="107">
        <v>9800</v>
      </c>
      <c r="P423" s="102"/>
    </row>
    <row r="424" spans="1:16" ht="21" x14ac:dyDescent="0.3">
      <c r="A424" s="9">
        <v>421</v>
      </c>
      <c r="B424" s="1" t="s">
        <v>2773</v>
      </c>
      <c r="C424" s="1" t="s">
        <v>1759</v>
      </c>
      <c r="D424" s="1" t="s">
        <v>15</v>
      </c>
      <c r="E424" s="1" t="s">
        <v>16</v>
      </c>
      <c r="F424" s="1" t="s">
        <v>21</v>
      </c>
      <c r="G424" s="1" t="s">
        <v>2798</v>
      </c>
      <c r="H424" s="1" t="s">
        <v>6083</v>
      </c>
      <c r="I424" s="1" t="s">
        <v>23</v>
      </c>
      <c r="J424" s="1" t="s">
        <v>6083</v>
      </c>
      <c r="K424" s="1" t="s">
        <v>6084</v>
      </c>
      <c r="L424" s="1" t="s">
        <v>6085</v>
      </c>
      <c r="M424" s="1" t="s">
        <v>6086</v>
      </c>
      <c r="N424" s="1" t="s">
        <v>6087</v>
      </c>
      <c r="O424" s="107">
        <v>0</v>
      </c>
      <c r="P424" s="102"/>
    </row>
    <row r="425" spans="1:16" ht="21" x14ac:dyDescent="0.3">
      <c r="A425" s="6">
        <v>422</v>
      </c>
      <c r="B425" s="1" t="s">
        <v>2773</v>
      </c>
      <c r="C425" s="1" t="s">
        <v>1759</v>
      </c>
      <c r="D425" s="1" t="s">
        <v>15</v>
      </c>
      <c r="E425" s="1" t="s">
        <v>16</v>
      </c>
      <c r="F425" s="1" t="s">
        <v>21</v>
      </c>
      <c r="G425" s="1" t="s">
        <v>2798</v>
      </c>
      <c r="H425" s="1" t="s">
        <v>6088</v>
      </c>
      <c r="I425" s="1" t="s">
        <v>23</v>
      </c>
      <c r="J425" s="1" t="s">
        <v>6089</v>
      </c>
      <c r="K425" s="1" t="s">
        <v>6084</v>
      </c>
      <c r="L425" s="1" t="s">
        <v>6090</v>
      </c>
      <c r="M425" s="1" t="s">
        <v>6075</v>
      </c>
      <c r="N425" s="1" t="s">
        <v>6091</v>
      </c>
      <c r="O425" s="107">
        <v>9000</v>
      </c>
      <c r="P425" s="102"/>
    </row>
    <row r="426" spans="1:16" ht="21" x14ac:dyDescent="0.3">
      <c r="A426" s="6">
        <v>423</v>
      </c>
      <c r="B426" s="1" t="s">
        <v>2773</v>
      </c>
      <c r="C426" s="1" t="s">
        <v>1759</v>
      </c>
      <c r="D426" s="1" t="s">
        <v>15</v>
      </c>
      <c r="E426" s="1" t="s">
        <v>16</v>
      </c>
      <c r="F426" s="1" t="s">
        <v>21</v>
      </c>
      <c r="G426" s="1" t="s">
        <v>2798</v>
      </c>
      <c r="H426" s="1" t="s">
        <v>6092</v>
      </c>
      <c r="I426" s="1" t="s">
        <v>23</v>
      </c>
      <c r="J426" s="1" t="s">
        <v>6093</v>
      </c>
      <c r="K426" s="1" t="s">
        <v>6084</v>
      </c>
      <c r="L426" s="1" t="s">
        <v>6094</v>
      </c>
      <c r="M426" s="1" t="s">
        <v>6075</v>
      </c>
      <c r="N426" s="1" t="s">
        <v>6095</v>
      </c>
      <c r="O426" s="107">
        <v>8000</v>
      </c>
      <c r="P426" s="102"/>
    </row>
    <row r="427" spans="1:16" ht="21" x14ac:dyDescent="0.3">
      <c r="A427" s="9">
        <v>424</v>
      </c>
      <c r="B427" s="1" t="s">
        <v>2773</v>
      </c>
      <c r="C427" s="1" t="s">
        <v>1759</v>
      </c>
      <c r="D427" s="1" t="s">
        <v>15</v>
      </c>
      <c r="E427" s="1" t="s">
        <v>16</v>
      </c>
      <c r="F427" s="1" t="s">
        <v>21</v>
      </c>
      <c r="G427" s="1" t="s">
        <v>2798</v>
      </c>
      <c r="H427" s="1" t="s">
        <v>6096</v>
      </c>
      <c r="I427" s="1" t="s">
        <v>23</v>
      </c>
      <c r="J427" s="1" t="s">
        <v>6097</v>
      </c>
      <c r="K427" s="1" t="s">
        <v>6084</v>
      </c>
      <c r="L427" s="1" t="s">
        <v>6098</v>
      </c>
      <c r="M427" s="1" t="s">
        <v>6075</v>
      </c>
      <c r="N427" s="1" t="s">
        <v>6099</v>
      </c>
      <c r="O427" s="107">
        <v>7900</v>
      </c>
      <c r="P427" s="102"/>
    </row>
    <row r="428" spans="1:16" ht="21" x14ac:dyDescent="0.3">
      <c r="A428" s="9">
        <v>425</v>
      </c>
      <c r="B428" s="1" t="s">
        <v>2773</v>
      </c>
      <c r="C428" s="1" t="s">
        <v>1759</v>
      </c>
      <c r="D428" s="1" t="s">
        <v>15</v>
      </c>
      <c r="E428" s="1" t="s">
        <v>16</v>
      </c>
      <c r="F428" s="1" t="s">
        <v>21</v>
      </c>
      <c r="G428" s="1" t="s">
        <v>2798</v>
      </c>
      <c r="H428" s="1" t="s">
        <v>6100</v>
      </c>
      <c r="I428" s="1" t="s">
        <v>23</v>
      </c>
      <c r="J428" s="1" t="s">
        <v>6101</v>
      </c>
      <c r="K428" s="1" t="s">
        <v>6084</v>
      </c>
      <c r="L428" s="1" t="s">
        <v>6102</v>
      </c>
      <c r="M428" s="1" t="s">
        <v>6038</v>
      </c>
      <c r="N428" s="1" t="s">
        <v>6103</v>
      </c>
      <c r="O428" s="107">
        <v>9000</v>
      </c>
      <c r="P428" s="102"/>
    </row>
    <row r="429" spans="1:16" ht="21" x14ac:dyDescent="0.3">
      <c r="A429" s="6">
        <v>426</v>
      </c>
      <c r="B429" s="1" t="s">
        <v>2773</v>
      </c>
      <c r="C429" s="1" t="s">
        <v>1759</v>
      </c>
      <c r="D429" s="1" t="s">
        <v>15</v>
      </c>
      <c r="E429" s="1" t="s">
        <v>16</v>
      </c>
      <c r="F429" s="1" t="s">
        <v>21</v>
      </c>
      <c r="G429" s="1" t="s">
        <v>2798</v>
      </c>
      <c r="H429" s="1" t="s">
        <v>6104</v>
      </c>
      <c r="I429" s="1" t="s">
        <v>23</v>
      </c>
      <c r="J429" s="1" t="s">
        <v>6105</v>
      </c>
      <c r="K429" s="1" t="s">
        <v>6084</v>
      </c>
      <c r="L429" s="1" t="s">
        <v>6106</v>
      </c>
      <c r="M429" s="1" t="s">
        <v>6038</v>
      </c>
      <c r="N429" s="1" t="s">
        <v>6062</v>
      </c>
      <c r="O429" s="107">
        <v>9000</v>
      </c>
      <c r="P429" s="102"/>
    </row>
    <row r="430" spans="1:16" ht="21" x14ac:dyDescent="0.3">
      <c r="A430" s="6">
        <v>427</v>
      </c>
      <c r="B430" s="1" t="s">
        <v>2773</v>
      </c>
      <c r="C430" s="1" t="s">
        <v>1759</v>
      </c>
      <c r="D430" s="1" t="s">
        <v>15</v>
      </c>
      <c r="E430" s="1" t="s">
        <v>16</v>
      </c>
      <c r="F430" s="1" t="s">
        <v>21</v>
      </c>
      <c r="G430" s="1" t="s">
        <v>2798</v>
      </c>
      <c r="H430" s="1" t="s">
        <v>6107</v>
      </c>
      <c r="I430" s="1" t="s">
        <v>23</v>
      </c>
      <c r="J430" s="1" t="s">
        <v>6108</v>
      </c>
      <c r="K430" s="1" t="s">
        <v>6084</v>
      </c>
      <c r="L430" s="1" t="s">
        <v>6109</v>
      </c>
      <c r="M430" s="1" t="s">
        <v>786</v>
      </c>
      <c r="N430" s="1" t="s">
        <v>6110</v>
      </c>
      <c r="O430" s="107">
        <v>11000</v>
      </c>
      <c r="P430" s="102"/>
    </row>
    <row r="431" spans="1:16" ht="21" x14ac:dyDescent="0.3">
      <c r="A431" s="9">
        <v>428</v>
      </c>
      <c r="B431" s="1" t="s">
        <v>2773</v>
      </c>
      <c r="C431" s="1" t="s">
        <v>1759</v>
      </c>
      <c r="D431" s="1" t="s">
        <v>15</v>
      </c>
      <c r="E431" s="1" t="s">
        <v>16</v>
      </c>
      <c r="F431" s="1" t="s">
        <v>21</v>
      </c>
      <c r="G431" s="1" t="s">
        <v>2798</v>
      </c>
      <c r="H431" s="1" t="s">
        <v>6111</v>
      </c>
      <c r="I431" s="1" t="s">
        <v>23</v>
      </c>
      <c r="J431" s="1" t="s">
        <v>6112</v>
      </c>
      <c r="K431" s="1" t="s">
        <v>6084</v>
      </c>
      <c r="L431" s="1" t="s">
        <v>6113</v>
      </c>
      <c r="M431" s="1" t="s">
        <v>786</v>
      </c>
      <c r="N431" s="1" t="s">
        <v>6114</v>
      </c>
      <c r="O431" s="107">
        <v>11000</v>
      </c>
      <c r="P431" s="102"/>
    </row>
    <row r="432" spans="1:16" ht="21" x14ac:dyDescent="0.3">
      <c r="A432" s="9">
        <v>429</v>
      </c>
      <c r="B432" s="1" t="s">
        <v>2773</v>
      </c>
      <c r="C432" s="1" t="s">
        <v>1759</v>
      </c>
      <c r="D432" s="1" t="s">
        <v>15</v>
      </c>
      <c r="E432" s="1" t="s">
        <v>16</v>
      </c>
      <c r="F432" s="1" t="s">
        <v>21</v>
      </c>
      <c r="G432" s="1" t="s">
        <v>2798</v>
      </c>
      <c r="H432" s="1" t="s">
        <v>6115</v>
      </c>
      <c r="I432" s="1" t="s">
        <v>23</v>
      </c>
      <c r="J432" s="1" t="s">
        <v>6116</v>
      </c>
      <c r="K432" s="1" t="s">
        <v>5333</v>
      </c>
      <c r="L432" s="1" t="s">
        <v>6117</v>
      </c>
      <c r="M432" s="1" t="s">
        <v>714</v>
      </c>
      <c r="N432" s="1" t="s">
        <v>6118</v>
      </c>
      <c r="O432" s="107">
        <v>8000</v>
      </c>
      <c r="P432" s="102"/>
    </row>
    <row r="433" spans="1:16" ht="21" x14ac:dyDescent="0.3">
      <c r="A433" s="6">
        <v>430</v>
      </c>
      <c r="B433" s="1" t="s">
        <v>2773</v>
      </c>
      <c r="C433" s="1" t="s">
        <v>1759</v>
      </c>
      <c r="D433" s="1" t="s">
        <v>15</v>
      </c>
      <c r="E433" s="1" t="s">
        <v>16</v>
      </c>
      <c r="F433" s="1" t="s">
        <v>21</v>
      </c>
      <c r="G433" s="1" t="s">
        <v>2798</v>
      </c>
      <c r="H433" s="1" t="s">
        <v>6119</v>
      </c>
      <c r="I433" s="1" t="s">
        <v>23</v>
      </c>
      <c r="J433" s="1" t="s">
        <v>6119</v>
      </c>
      <c r="K433" s="1" t="s">
        <v>5700</v>
      </c>
      <c r="L433" s="1" t="s">
        <v>6120</v>
      </c>
      <c r="M433" s="1" t="s">
        <v>4828</v>
      </c>
      <c r="N433" s="1" t="s">
        <v>6121</v>
      </c>
      <c r="O433" s="107">
        <v>5710</v>
      </c>
      <c r="P433" s="102"/>
    </row>
    <row r="434" spans="1:16" ht="21" x14ac:dyDescent="0.3">
      <c r="A434" s="6">
        <v>431</v>
      </c>
      <c r="B434" s="1" t="s">
        <v>2773</v>
      </c>
      <c r="C434" s="1" t="s">
        <v>1759</v>
      </c>
      <c r="D434" s="1" t="s">
        <v>15</v>
      </c>
      <c r="E434" s="1" t="s">
        <v>16</v>
      </c>
      <c r="F434" s="1" t="s">
        <v>21</v>
      </c>
      <c r="G434" s="1" t="s">
        <v>2798</v>
      </c>
      <c r="H434" s="1" t="s">
        <v>6122</v>
      </c>
      <c r="I434" s="1" t="s">
        <v>23</v>
      </c>
      <c r="J434" s="1" t="s">
        <v>6123</v>
      </c>
      <c r="K434" s="1" t="s">
        <v>5700</v>
      </c>
      <c r="L434" s="1" t="s">
        <v>6124</v>
      </c>
      <c r="M434" s="1" t="s">
        <v>6125</v>
      </c>
      <c r="N434" s="1" t="s">
        <v>6126</v>
      </c>
      <c r="O434" s="107">
        <v>42000</v>
      </c>
      <c r="P434" s="102"/>
    </row>
    <row r="435" spans="1:16" ht="21" x14ac:dyDescent="0.3">
      <c r="A435" s="9">
        <v>432</v>
      </c>
      <c r="B435" s="1" t="s">
        <v>2773</v>
      </c>
      <c r="C435" s="1" t="s">
        <v>1759</v>
      </c>
      <c r="D435" s="1" t="s">
        <v>15</v>
      </c>
      <c r="E435" s="1" t="s">
        <v>16</v>
      </c>
      <c r="F435" s="1" t="s">
        <v>21</v>
      </c>
      <c r="G435" s="1" t="s">
        <v>2798</v>
      </c>
      <c r="H435" s="1" t="s">
        <v>6127</v>
      </c>
      <c r="I435" s="1" t="s">
        <v>23</v>
      </c>
      <c r="J435" s="1" t="s">
        <v>6128</v>
      </c>
      <c r="K435" s="1" t="s">
        <v>5626</v>
      </c>
      <c r="L435" s="1" t="s">
        <v>6129</v>
      </c>
      <c r="M435" s="1" t="s">
        <v>480</v>
      </c>
      <c r="N435" s="1" t="s">
        <v>6130</v>
      </c>
      <c r="O435" s="107">
        <v>12800</v>
      </c>
      <c r="P435" s="102"/>
    </row>
    <row r="436" spans="1:16" ht="21" x14ac:dyDescent="0.3">
      <c r="A436" s="9">
        <v>433</v>
      </c>
      <c r="B436" s="1" t="s">
        <v>2773</v>
      </c>
      <c r="C436" s="1" t="s">
        <v>1759</v>
      </c>
      <c r="D436" s="1" t="s">
        <v>15</v>
      </c>
      <c r="E436" s="1" t="s">
        <v>16</v>
      </c>
      <c r="F436" s="1" t="s">
        <v>21</v>
      </c>
      <c r="G436" s="1" t="s">
        <v>5255</v>
      </c>
      <c r="H436" s="1" t="s">
        <v>6131</v>
      </c>
      <c r="I436" s="1" t="s">
        <v>23</v>
      </c>
      <c r="J436" s="1" t="s">
        <v>6132</v>
      </c>
      <c r="K436" s="1" t="s">
        <v>5626</v>
      </c>
      <c r="L436" s="1" t="s">
        <v>6133</v>
      </c>
      <c r="M436" s="1" t="s">
        <v>6134</v>
      </c>
      <c r="N436" s="1" t="s">
        <v>6135</v>
      </c>
      <c r="O436" s="107">
        <v>22000</v>
      </c>
      <c r="P436" s="102"/>
    </row>
    <row r="437" spans="1:16" ht="21" x14ac:dyDescent="0.3">
      <c r="A437" s="6">
        <v>434</v>
      </c>
      <c r="B437" s="1" t="s">
        <v>2773</v>
      </c>
      <c r="C437" s="1" t="s">
        <v>1759</v>
      </c>
      <c r="D437" s="1" t="s">
        <v>15</v>
      </c>
      <c r="E437" s="1" t="s">
        <v>16</v>
      </c>
      <c r="F437" s="1" t="s">
        <v>21</v>
      </c>
      <c r="G437" s="1" t="s">
        <v>194</v>
      </c>
      <c r="H437" s="1" t="s">
        <v>6136</v>
      </c>
      <c r="I437" s="1" t="s">
        <v>23</v>
      </c>
      <c r="J437" s="1" t="s">
        <v>6136</v>
      </c>
      <c r="K437" s="1" t="s">
        <v>6137</v>
      </c>
      <c r="L437" s="1" t="s">
        <v>6138</v>
      </c>
      <c r="M437" s="1" t="s">
        <v>4828</v>
      </c>
      <c r="N437" s="1" t="s">
        <v>6139</v>
      </c>
      <c r="O437" s="107">
        <v>5480</v>
      </c>
      <c r="P437" s="102"/>
    </row>
    <row r="438" spans="1:16" ht="21" x14ac:dyDescent="0.3">
      <c r="A438" s="6">
        <v>435</v>
      </c>
      <c r="B438" s="1" t="s">
        <v>2773</v>
      </c>
      <c r="C438" s="1" t="s">
        <v>1759</v>
      </c>
      <c r="D438" s="1" t="s">
        <v>15</v>
      </c>
      <c r="E438" s="1" t="s">
        <v>16</v>
      </c>
      <c r="F438" s="1" t="s">
        <v>21</v>
      </c>
      <c r="G438" s="1" t="s">
        <v>194</v>
      </c>
      <c r="H438" s="1" t="s">
        <v>6140</v>
      </c>
      <c r="I438" s="1" t="s">
        <v>23</v>
      </c>
      <c r="J438" s="1" t="s">
        <v>6766</v>
      </c>
      <c r="K438" s="1" t="s">
        <v>6137</v>
      </c>
      <c r="L438" s="1" t="s">
        <v>6141</v>
      </c>
      <c r="M438" s="1" t="s">
        <v>6142</v>
      </c>
      <c r="N438" s="1" t="s">
        <v>6143</v>
      </c>
      <c r="O438" s="107">
        <v>16000</v>
      </c>
      <c r="P438" s="102"/>
    </row>
    <row r="439" spans="1:16" ht="21" x14ac:dyDescent="0.3">
      <c r="A439" s="9">
        <v>436</v>
      </c>
      <c r="B439" s="1" t="s">
        <v>2773</v>
      </c>
      <c r="C439" s="1" t="s">
        <v>1759</v>
      </c>
      <c r="D439" s="1" t="s">
        <v>15</v>
      </c>
      <c r="E439" s="1" t="s">
        <v>16</v>
      </c>
      <c r="F439" s="1" t="s">
        <v>21</v>
      </c>
      <c r="G439" s="1" t="s">
        <v>194</v>
      </c>
      <c r="H439" s="1" t="s">
        <v>6144</v>
      </c>
      <c r="I439" s="1" t="s">
        <v>23</v>
      </c>
      <c r="J439" s="1" t="s">
        <v>6144</v>
      </c>
      <c r="K439" s="1" t="s">
        <v>6137</v>
      </c>
      <c r="L439" s="1" t="s">
        <v>6145</v>
      </c>
      <c r="M439" s="1" t="s">
        <v>6142</v>
      </c>
      <c r="N439" s="1" t="s">
        <v>6146</v>
      </c>
      <c r="O439" s="107">
        <v>16000</v>
      </c>
      <c r="P439" s="102"/>
    </row>
    <row r="440" spans="1:16" ht="21" x14ac:dyDescent="0.3">
      <c r="A440" s="9">
        <v>437</v>
      </c>
      <c r="B440" s="1" t="s">
        <v>2773</v>
      </c>
      <c r="C440" s="1" t="s">
        <v>1759</v>
      </c>
      <c r="D440" s="1" t="s">
        <v>15</v>
      </c>
      <c r="E440" s="1" t="s">
        <v>16</v>
      </c>
      <c r="F440" s="1" t="s">
        <v>21</v>
      </c>
      <c r="G440" s="1" t="s">
        <v>194</v>
      </c>
      <c r="H440" s="1" t="s">
        <v>6147</v>
      </c>
      <c r="I440" s="1" t="s">
        <v>23</v>
      </c>
      <c r="J440" s="1" t="s">
        <v>6147</v>
      </c>
      <c r="K440" s="1" t="s">
        <v>6137</v>
      </c>
      <c r="L440" s="1" t="s">
        <v>6148</v>
      </c>
      <c r="M440" s="1" t="s">
        <v>6142</v>
      </c>
      <c r="N440" s="1" t="s">
        <v>6149</v>
      </c>
      <c r="O440" s="107">
        <v>16000</v>
      </c>
      <c r="P440" s="102"/>
    </row>
    <row r="441" spans="1:16" ht="21" x14ac:dyDescent="0.3">
      <c r="A441" s="6">
        <v>438</v>
      </c>
      <c r="B441" s="1" t="s">
        <v>2773</v>
      </c>
      <c r="C441" s="1" t="s">
        <v>1759</v>
      </c>
      <c r="D441" s="1" t="s">
        <v>15</v>
      </c>
      <c r="E441" s="1" t="s">
        <v>16</v>
      </c>
      <c r="F441" s="1" t="s">
        <v>21</v>
      </c>
      <c r="G441" s="1" t="s">
        <v>194</v>
      </c>
      <c r="H441" s="1" t="s">
        <v>6150</v>
      </c>
      <c r="I441" s="1" t="s">
        <v>23</v>
      </c>
      <c r="J441" s="1" t="s">
        <v>6150</v>
      </c>
      <c r="K441" s="1" t="s">
        <v>6137</v>
      </c>
      <c r="L441" s="1" t="s">
        <v>6151</v>
      </c>
      <c r="M441" s="1" t="s">
        <v>6142</v>
      </c>
      <c r="N441" s="1" t="s">
        <v>6152</v>
      </c>
      <c r="O441" s="107">
        <v>16000</v>
      </c>
      <c r="P441" s="102"/>
    </row>
    <row r="442" spans="1:16" ht="21" x14ac:dyDescent="0.3">
      <c r="A442" s="6">
        <v>439</v>
      </c>
      <c r="B442" s="1" t="s">
        <v>2773</v>
      </c>
      <c r="C442" s="1" t="s">
        <v>1759</v>
      </c>
      <c r="D442" s="1" t="s">
        <v>15</v>
      </c>
      <c r="E442" s="1" t="s">
        <v>16</v>
      </c>
      <c r="F442" s="1" t="s">
        <v>21</v>
      </c>
      <c r="G442" s="1" t="s">
        <v>194</v>
      </c>
      <c r="H442" s="1" t="s">
        <v>6153</v>
      </c>
      <c r="I442" s="1" t="s">
        <v>23</v>
      </c>
      <c r="J442" s="1" t="s">
        <v>6153</v>
      </c>
      <c r="K442" s="1" t="s">
        <v>6137</v>
      </c>
      <c r="L442" s="1" t="s">
        <v>6154</v>
      </c>
      <c r="M442" s="1" t="s">
        <v>4828</v>
      </c>
      <c r="N442" s="1" t="s">
        <v>6155</v>
      </c>
      <c r="O442" s="107">
        <v>6160</v>
      </c>
      <c r="P442" s="102"/>
    </row>
    <row r="443" spans="1:16" ht="21" x14ac:dyDescent="0.3">
      <c r="A443" s="9">
        <v>440</v>
      </c>
      <c r="B443" s="1" t="s">
        <v>2773</v>
      </c>
      <c r="C443" s="1" t="s">
        <v>1759</v>
      </c>
      <c r="D443" s="1" t="s">
        <v>15</v>
      </c>
      <c r="E443" s="1" t="s">
        <v>16</v>
      </c>
      <c r="F443" s="1" t="s">
        <v>21</v>
      </c>
      <c r="G443" s="1" t="s">
        <v>194</v>
      </c>
      <c r="H443" s="1" t="s">
        <v>6156</v>
      </c>
      <c r="I443" s="1" t="s">
        <v>23</v>
      </c>
      <c r="J443" s="1" t="s">
        <v>6156</v>
      </c>
      <c r="K443" s="1" t="s">
        <v>6137</v>
      </c>
      <c r="L443" s="1" t="s">
        <v>6157</v>
      </c>
      <c r="M443" s="1" t="s">
        <v>4828</v>
      </c>
      <c r="N443" s="1" t="s">
        <v>6158</v>
      </c>
      <c r="O443" s="107">
        <v>7500</v>
      </c>
      <c r="P443" s="102"/>
    </row>
    <row r="444" spans="1:16" ht="21" x14ac:dyDescent="0.3">
      <c r="A444" s="9">
        <v>441</v>
      </c>
      <c r="B444" s="1" t="s">
        <v>2773</v>
      </c>
      <c r="C444" s="1" t="s">
        <v>1759</v>
      </c>
      <c r="D444" s="1" t="s">
        <v>15</v>
      </c>
      <c r="E444" s="1" t="s">
        <v>16</v>
      </c>
      <c r="F444" s="1" t="s">
        <v>21</v>
      </c>
      <c r="G444" s="1" t="s">
        <v>194</v>
      </c>
      <c r="H444" s="1" t="s">
        <v>6159</v>
      </c>
      <c r="I444" s="1" t="s">
        <v>23</v>
      </c>
      <c r="J444" s="1" t="s">
        <v>6159</v>
      </c>
      <c r="K444" s="1" t="s">
        <v>6137</v>
      </c>
      <c r="L444" s="1" t="s">
        <v>6160</v>
      </c>
      <c r="M444" s="1" t="s">
        <v>6161</v>
      </c>
      <c r="N444" s="1" t="s">
        <v>6162</v>
      </c>
      <c r="O444" s="107">
        <v>10930</v>
      </c>
      <c r="P444" s="102"/>
    </row>
    <row r="445" spans="1:16" ht="21" x14ac:dyDescent="0.3">
      <c r="A445" s="6">
        <v>442</v>
      </c>
      <c r="B445" s="1" t="s">
        <v>2773</v>
      </c>
      <c r="C445" s="1" t="s">
        <v>1759</v>
      </c>
      <c r="D445" s="1" t="s">
        <v>15</v>
      </c>
      <c r="E445" s="1" t="s">
        <v>16</v>
      </c>
      <c r="F445" s="1" t="s">
        <v>21</v>
      </c>
      <c r="G445" s="1" t="s">
        <v>194</v>
      </c>
      <c r="H445" s="1" t="s">
        <v>6163</v>
      </c>
      <c r="I445" s="1" t="s">
        <v>23</v>
      </c>
      <c r="J445" s="1" t="s">
        <v>6163</v>
      </c>
      <c r="K445" s="1" t="s">
        <v>6137</v>
      </c>
      <c r="L445" s="1" t="s">
        <v>6164</v>
      </c>
      <c r="M445" s="1" t="s">
        <v>6165</v>
      </c>
      <c r="N445" s="1" t="s">
        <v>6166</v>
      </c>
      <c r="O445" s="107">
        <v>15000</v>
      </c>
      <c r="P445" s="102"/>
    </row>
    <row r="446" spans="1:16" ht="21" x14ac:dyDescent="0.3">
      <c r="A446" s="6">
        <v>443</v>
      </c>
      <c r="B446" s="1" t="s">
        <v>2773</v>
      </c>
      <c r="C446" s="1" t="s">
        <v>1888</v>
      </c>
      <c r="D446" s="1" t="s">
        <v>15</v>
      </c>
      <c r="E446" s="1" t="s">
        <v>31</v>
      </c>
      <c r="F446" s="1" t="s">
        <v>21</v>
      </c>
      <c r="G446" s="1" t="s">
        <v>53</v>
      </c>
      <c r="H446" s="1" t="s">
        <v>0</v>
      </c>
      <c r="I446" s="1" t="s">
        <v>23</v>
      </c>
      <c r="J446" s="1" t="s">
        <v>652</v>
      </c>
      <c r="K446" s="1" t="s">
        <v>5473</v>
      </c>
      <c r="L446" s="1" t="s">
        <v>6167</v>
      </c>
      <c r="M446" s="1" t="s">
        <v>2426</v>
      </c>
      <c r="N446" s="1" t="s">
        <v>655</v>
      </c>
      <c r="O446" s="107">
        <v>7300</v>
      </c>
      <c r="P446" s="102"/>
    </row>
    <row r="447" spans="1:16" ht="21" x14ac:dyDescent="0.3">
      <c r="A447" s="9">
        <v>444</v>
      </c>
      <c r="B447" s="1" t="s">
        <v>2773</v>
      </c>
      <c r="C447" s="1" t="s">
        <v>1888</v>
      </c>
      <c r="D447" s="1" t="s">
        <v>15</v>
      </c>
      <c r="E447" s="1" t="s">
        <v>16</v>
      </c>
      <c r="F447" s="1" t="s">
        <v>21</v>
      </c>
      <c r="G447" s="1" t="s">
        <v>2798</v>
      </c>
      <c r="H447" s="1" t="s">
        <v>0</v>
      </c>
      <c r="I447" s="1" t="s">
        <v>23</v>
      </c>
      <c r="J447" s="1" t="s">
        <v>6168</v>
      </c>
      <c r="K447" s="1" t="s">
        <v>6169</v>
      </c>
      <c r="L447" s="1" t="s">
        <v>6170</v>
      </c>
      <c r="M447" s="1" t="s">
        <v>6171</v>
      </c>
      <c r="N447" s="1" t="s">
        <v>6172</v>
      </c>
      <c r="O447" s="107">
        <v>12000</v>
      </c>
      <c r="P447" s="102"/>
    </row>
    <row r="448" spans="1:16" ht="21" x14ac:dyDescent="0.3">
      <c r="A448" s="9">
        <v>445</v>
      </c>
      <c r="B448" s="1" t="s">
        <v>2773</v>
      </c>
      <c r="C448" s="1" t="s">
        <v>1888</v>
      </c>
      <c r="D448" s="1" t="s">
        <v>15</v>
      </c>
      <c r="E448" s="1" t="s">
        <v>16</v>
      </c>
      <c r="F448" s="1" t="s">
        <v>21</v>
      </c>
      <c r="G448" s="1" t="s">
        <v>2798</v>
      </c>
      <c r="H448" s="1" t="s">
        <v>0</v>
      </c>
      <c r="I448" s="1" t="s">
        <v>23</v>
      </c>
      <c r="J448" s="1" t="s">
        <v>6749</v>
      </c>
      <c r="K448" s="1" t="s">
        <v>6174</v>
      </c>
      <c r="L448" s="1" t="s">
        <v>6175</v>
      </c>
      <c r="M448" s="1" t="s">
        <v>6176</v>
      </c>
      <c r="N448" s="1" t="s">
        <v>6177</v>
      </c>
      <c r="O448" s="107">
        <v>10000</v>
      </c>
      <c r="P448" s="102"/>
    </row>
    <row r="449" spans="1:16" ht="31.5" x14ac:dyDescent="0.3">
      <c r="A449" s="6">
        <v>446</v>
      </c>
      <c r="B449" s="1" t="s">
        <v>2773</v>
      </c>
      <c r="C449" s="1" t="s">
        <v>1888</v>
      </c>
      <c r="D449" s="1" t="s">
        <v>15</v>
      </c>
      <c r="E449" s="1" t="s">
        <v>16</v>
      </c>
      <c r="F449" s="1" t="s">
        <v>21</v>
      </c>
      <c r="G449" s="1" t="s">
        <v>2798</v>
      </c>
      <c r="H449" s="1" t="s">
        <v>0</v>
      </c>
      <c r="I449" s="1" t="s">
        <v>23</v>
      </c>
      <c r="J449" s="1" t="s">
        <v>6178</v>
      </c>
      <c r="K449" s="1" t="s">
        <v>6174</v>
      </c>
      <c r="L449" s="1" t="s">
        <v>6179</v>
      </c>
      <c r="M449" s="1" t="s">
        <v>6176</v>
      </c>
      <c r="N449" s="1" t="s">
        <v>6180</v>
      </c>
      <c r="O449" s="107">
        <v>207460</v>
      </c>
      <c r="P449" s="102"/>
    </row>
    <row r="450" spans="1:16" ht="21" x14ac:dyDescent="0.3">
      <c r="A450" s="6">
        <v>447</v>
      </c>
      <c r="B450" s="1" t="s">
        <v>2773</v>
      </c>
      <c r="C450" s="1" t="s">
        <v>1888</v>
      </c>
      <c r="D450" s="1" t="s">
        <v>15</v>
      </c>
      <c r="E450" s="1" t="s">
        <v>16</v>
      </c>
      <c r="F450" s="1" t="s">
        <v>21</v>
      </c>
      <c r="G450" s="1" t="s">
        <v>2798</v>
      </c>
      <c r="H450" s="1" t="s">
        <v>0</v>
      </c>
      <c r="I450" s="1" t="s">
        <v>23</v>
      </c>
      <c r="J450" s="1" t="s">
        <v>6173</v>
      </c>
      <c r="K450" s="1" t="s">
        <v>6174</v>
      </c>
      <c r="L450" s="1" t="s">
        <v>6175</v>
      </c>
      <c r="M450" s="1" t="s">
        <v>6176</v>
      </c>
      <c r="N450" s="1" t="s">
        <v>6177</v>
      </c>
      <c r="O450" s="107">
        <v>10000</v>
      </c>
      <c r="P450" s="102"/>
    </row>
    <row r="451" spans="1:16" ht="31.5" x14ac:dyDescent="0.3">
      <c r="A451" s="9">
        <v>448</v>
      </c>
      <c r="B451" s="1" t="s">
        <v>2773</v>
      </c>
      <c r="C451" s="1" t="s">
        <v>1888</v>
      </c>
      <c r="D451" s="1" t="s">
        <v>15</v>
      </c>
      <c r="E451" s="1" t="s">
        <v>16</v>
      </c>
      <c r="F451" s="1" t="s">
        <v>21</v>
      </c>
      <c r="G451" s="1" t="s">
        <v>2798</v>
      </c>
      <c r="H451" s="1" t="s">
        <v>0</v>
      </c>
      <c r="I451" s="1" t="s">
        <v>23</v>
      </c>
      <c r="J451" s="1" t="s">
        <v>6733</v>
      </c>
      <c r="K451" s="1" t="s">
        <v>6174</v>
      </c>
      <c r="L451" s="1" t="s">
        <v>6181</v>
      </c>
      <c r="M451" s="1" t="s">
        <v>6182</v>
      </c>
      <c r="N451" s="1" t="s">
        <v>6183</v>
      </c>
      <c r="O451" s="107">
        <v>26620</v>
      </c>
      <c r="P451" s="102"/>
    </row>
    <row r="452" spans="1:16" ht="21" x14ac:dyDescent="0.3">
      <c r="A452" s="9">
        <v>449</v>
      </c>
      <c r="B452" s="1" t="s">
        <v>2773</v>
      </c>
      <c r="C452" s="1" t="s">
        <v>1888</v>
      </c>
      <c r="D452" s="1" t="s">
        <v>15</v>
      </c>
      <c r="E452" s="1" t="s">
        <v>16</v>
      </c>
      <c r="F452" s="1" t="s">
        <v>21</v>
      </c>
      <c r="G452" s="1" t="s">
        <v>2798</v>
      </c>
      <c r="H452" s="1" t="s">
        <v>0</v>
      </c>
      <c r="I452" s="1" t="s">
        <v>23</v>
      </c>
      <c r="J452" s="1" t="s">
        <v>6735</v>
      </c>
      <c r="K452" s="1" t="s">
        <v>6174</v>
      </c>
      <c r="L452" s="1" t="s">
        <v>6184</v>
      </c>
      <c r="M452" s="1" t="s">
        <v>6185</v>
      </c>
      <c r="N452" s="1" t="s">
        <v>6186</v>
      </c>
      <c r="O452" s="107">
        <v>57120</v>
      </c>
      <c r="P452" s="102"/>
    </row>
    <row r="453" spans="1:16" ht="21" x14ac:dyDescent="0.3">
      <c r="A453" s="6">
        <v>450</v>
      </c>
      <c r="B453" s="1" t="s">
        <v>2773</v>
      </c>
      <c r="C453" s="1" t="s">
        <v>1888</v>
      </c>
      <c r="D453" s="1" t="s">
        <v>15</v>
      </c>
      <c r="E453" s="1" t="s">
        <v>16</v>
      </c>
      <c r="F453" s="1" t="s">
        <v>21</v>
      </c>
      <c r="G453" s="1" t="s">
        <v>2798</v>
      </c>
      <c r="H453" s="1" t="s">
        <v>0</v>
      </c>
      <c r="I453" s="1" t="s">
        <v>23</v>
      </c>
      <c r="J453" s="1" t="s">
        <v>6746</v>
      </c>
      <c r="K453" s="1" t="s">
        <v>6174</v>
      </c>
      <c r="L453" s="1" t="s">
        <v>6187</v>
      </c>
      <c r="M453" s="1" t="s">
        <v>6188</v>
      </c>
      <c r="N453" s="1" t="s">
        <v>6189</v>
      </c>
      <c r="O453" s="107">
        <v>28480</v>
      </c>
      <c r="P453" s="102"/>
    </row>
    <row r="454" spans="1:16" ht="31.5" x14ac:dyDescent="0.3">
      <c r="A454" s="6">
        <v>451</v>
      </c>
      <c r="B454" s="1" t="s">
        <v>2773</v>
      </c>
      <c r="C454" s="1" t="s">
        <v>1888</v>
      </c>
      <c r="D454" s="1" t="s">
        <v>15</v>
      </c>
      <c r="E454" s="1" t="s">
        <v>16</v>
      </c>
      <c r="F454" s="1" t="s">
        <v>21</v>
      </c>
      <c r="G454" s="1" t="s">
        <v>2798</v>
      </c>
      <c r="H454" s="1" t="s">
        <v>0</v>
      </c>
      <c r="I454" s="1" t="s">
        <v>23</v>
      </c>
      <c r="J454" s="1" t="s">
        <v>6190</v>
      </c>
      <c r="K454" s="1" t="s">
        <v>6174</v>
      </c>
      <c r="L454" s="1" t="s">
        <v>6191</v>
      </c>
      <c r="M454" s="1" t="s">
        <v>6176</v>
      </c>
      <c r="N454" s="1" t="s">
        <v>6192</v>
      </c>
      <c r="O454" s="107">
        <v>111700</v>
      </c>
      <c r="P454" s="102"/>
    </row>
    <row r="455" spans="1:16" ht="21" x14ac:dyDescent="0.3">
      <c r="A455" s="9">
        <v>452</v>
      </c>
      <c r="B455" s="1" t="s">
        <v>2773</v>
      </c>
      <c r="C455" s="1" t="s">
        <v>1888</v>
      </c>
      <c r="D455" s="1" t="s">
        <v>15</v>
      </c>
      <c r="E455" s="1" t="s">
        <v>16</v>
      </c>
      <c r="F455" s="1" t="s">
        <v>21</v>
      </c>
      <c r="G455" s="1" t="s">
        <v>2798</v>
      </c>
      <c r="H455" s="1" t="s">
        <v>0</v>
      </c>
      <c r="I455" s="1" t="s">
        <v>23</v>
      </c>
      <c r="J455" s="1" t="s">
        <v>6736</v>
      </c>
      <c r="K455" s="1" t="s">
        <v>6174</v>
      </c>
      <c r="L455" s="1" t="s">
        <v>6193</v>
      </c>
      <c r="M455" s="1" t="s">
        <v>6194</v>
      </c>
      <c r="N455" s="1" t="s">
        <v>6195</v>
      </c>
      <c r="O455" s="107">
        <v>64260</v>
      </c>
      <c r="P455" s="102"/>
    </row>
    <row r="456" spans="1:16" ht="21" x14ac:dyDescent="0.3">
      <c r="A456" s="9">
        <v>453</v>
      </c>
      <c r="B456" s="1" t="s">
        <v>2773</v>
      </c>
      <c r="C456" s="1" t="s">
        <v>1888</v>
      </c>
      <c r="D456" s="1" t="s">
        <v>15</v>
      </c>
      <c r="E456" s="1" t="s">
        <v>16</v>
      </c>
      <c r="F456" s="1" t="s">
        <v>21</v>
      </c>
      <c r="G456" s="1" t="s">
        <v>2798</v>
      </c>
      <c r="H456" s="1" t="s">
        <v>0</v>
      </c>
      <c r="I456" s="1" t="s">
        <v>23</v>
      </c>
      <c r="J456" s="1" t="s">
        <v>6731</v>
      </c>
      <c r="K456" s="1" t="s">
        <v>6174</v>
      </c>
      <c r="L456" s="1" t="s">
        <v>6196</v>
      </c>
      <c r="M456" s="1" t="s">
        <v>6197</v>
      </c>
      <c r="N456" s="1" t="s">
        <v>6198</v>
      </c>
      <c r="O456" s="107">
        <v>48480</v>
      </c>
      <c r="P456" s="102"/>
    </row>
    <row r="457" spans="1:16" ht="31.5" x14ac:dyDescent="0.3">
      <c r="A457" s="6">
        <v>454</v>
      </c>
      <c r="B457" s="1" t="s">
        <v>2773</v>
      </c>
      <c r="C457" s="1" t="s">
        <v>1888</v>
      </c>
      <c r="D457" s="1" t="s">
        <v>15</v>
      </c>
      <c r="E457" s="1" t="s">
        <v>16</v>
      </c>
      <c r="F457" s="1" t="s">
        <v>21</v>
      </c>
      <c r="G457" s="1" t="s">
        <v>2798</v>
      </c>
      <c r="H457" s="1" t="s">
        <v>0</v>
      </c>
      <c r="I457" s="1" t="s">
        <v>23</v>
      </c>
      <c r="J457" s="1" t="s">
        <v>6732</v>
      </c>
      <c r="K457" s="1" t="s">
        <v>6174</v>
      </c>
      <c r="L457" s="1" t="s">
        <v>6199</v>
      </c>
      <c r="M457" s="1" t="s">
        <v>6200</v>
      </c>
      <c r="N457" s="1" t="s">
        <v>6201</v>
      </c>
      <c r="O457" s="107">
        <v>25630</v>
      </c>
      <c r="P457" s="102"/>
    </row>
    <row r="458" spans="1:16" ht="31.5" x14ac:dyDescent="0.3">
      <c r="A458" s="6">
        <v>455</v>
      </c>
      <c r="B458" s="1" t="s">
        <v>2773</v>
      </c>
      <c r="C458" s="1" t="s">
        <v>1888</v>
      </c>
      <c r="D458" s="1" t="s">
        <v>15</v>
      </c>
      <c r="E458" s="1" t="s">
        <v>16</v>
      </c>
      <c r="F458" s="1" t="s">
        <v>21</v>
      </c>
      <c r="G458" s="1" t="s">
        <v>2798</v>
      </c>
      <c r="H458" s="1" t="s">
        <v>0</v>
      </c>
      <c r="I458" s="1" t="s">
        <v>23</v>
      </c>
      <c r="J458" s="1" t="s">
        <v>6737</v>
      </c>
      <c r="K458" s="1" t="s">
        <v>6174</v>
      </c>
      <c r="L458" s="1" t="s">
        <v>6202</v>
      </c>
      <c r="M458" s="1" t="s">
        <v>6203</v>
      </c>
      <c r="N458" s="1" t="s">
        <v>6204</v>
      </c>
      <c r="O458" s="107">
        <v>24200</v>
      </c>
      <c r="P458" s="102"/>
    </row>
    <row r="459" spans="1:16" ht="21" x14ac:dyDescent="0.3">
      <c r="A459" s="9">
        <v>456</v>
      </c>
      <c r="B459" s="1" t="s">
        <v>2773</v>
      </c>
      <c r="C459" s="1" t="s">
        <v>1888</v>
      </c>
      <c r="D459" s="1" t="s">
        <v>15</v>
      </c>
      <c r="E459" s="1" t="s">
        <v>16</v>
      </c>
      <c r="F459" s="1" t="s">
        <v>21</v>
      </c>
      <c r="G459" s="1" t="s">
        <v>2798</v>
      </c>
      <c r="H459" s="1" t="s">
        <v>0</v>
      </c>
      <c r="I459" s="1" t="s">
        <v>23</v>
      </c>
      <c r="J459" s="1" t="s">
        <v>6742</v>
      </c>
      <c r="K459" s="1" t="s">
        <v>6174</v>
      </c>
      <c r="L459" s="1" t="s">
        <v>6205</v>
      </c>
      <c r="M459" s="1" t="s">
        <v>6206</v>
      </c>
      <c r="N459" s="1" t="s">
        <v>6207</v>
      </c>
      <c r="O459" s="107">
        <v>43000</v>
      </c>
      <c r="P459" s="102"/>
    </row>
    <row r="460" spans="1:16" ht="21" x14ac:dyDescent="0.3">
      <c r="A460" s="9">
        <v>457</v>
      </c>
      <c r="B460" s="1" t="s">
        <v>2773</v>
      </c>
      <c r="C460" s="1" t="s">
        <v>1888</v>
      </c>
      <c r="D460" s="1" t="s">
        <v>15</v>
      </c>
      <c r="E460" s="1" t="s">
        <v>16</v>
      </c>
      <c r="F460" s="1" t="s">
        <v>21</v>
      </c>
      <c r="G460" s="1" t="s">
        <v>2798</v>
      </c>
      <c r="H460" s="1" t="s">
        <v>0</v>
      </c>
      <c r="I460" s="1" t="s">
        <v>23</v>
      </c>
      <c r="J460" s="1" t="s">
        <v>6743</v>
      </c>
      <c r="K460" s="1" t="s">
        <v>6174</v>
      </c>
      <c r="L460" s="1" t="s">
        <v>6208</v>
      </c>
      <c r="M460" s="1" t="s">
        <v>6209</v>
      </c>
      <c r="N460" s="1" t="s">
        <v>6210</v>
      </c>
      <c r="O460" s="107">
        <v>67470</v>
      </c>
      <c r="P460" s="102"/>
    </row>
    <row r="461" spans="1:16" ht="21" x14ac:dyDescent="0.3">
      <c r="A461" s="6">
        <v>458</v>
      </c>
      <c r="B461" s="1" t="s">
        <v>2773</v>
      </c>
      <c r="C461" s="1" t="s">
        <v>1888</v>
      </c>
      <c r="D461" s="1" t="s">
        <v>15</v>
      </c>
      <c r="E461" s="1" t="s">
        <v>16</v>
      </c>
      <c r="F461" s="1" t="s">
        <v>21</v>
      </c>
      <c r="G461" s="1" t="s">
        <v>2798</v>
      </c>
      <c r="H461" s="1" t="s">
        <v>0</v>
      </c>
      <c r="I461" s="1" t="s">
        <v>23</v>
      </c>
      <c r="J461" s="1" t="s">
        <v>6750</v>
      </c>
      <c r="K461" s="1" t="s">
        <v>6174</v>
      </c>
      <c r="L461" s="1" t="s">
        <v>6211</v>
      </c>
      <c r="M461" s="1" t="s">
        <v>6212</v>
      </c>
      <c r="N461" s="1" t="s">
        <v>6213</v>
      </c>
      <c r="O461" s="107">
        <v>95740</v>
      </c>
      <c r="P461" s="102"/>
    </row>
    <row r="462" spans="1:16" ht="31.5" x14ac:dyDescent="0.3">
      <c r="A462" s="6">
        <v>459</v>
      </c>
      <c r="B462" s="1" t="s">
        <v>2773</v>
      </c>
      <c r="C462" s="1" t="s">
        <v>1888</v>
      </c>
      <c r="D462" s="1" t="s">
        <v>15</v>
      </c>
      <c r="E462" s="1" t="s">
        <v>16</v>
      </c>
      <c r="F462" s="1" t="s">
        <v>21</v>
      </c>
      <c r="G462" s="1" t="s">
        <v>2798</v>
      </c>
      <c r="H462" s="1" t="s">
        <v>0</v>
      </c>
      <c r="I462" s="1" t="s">
        <v>23</v>
      </c>
      <c r="J462" s="1" t="s">
        <v>6214</v>
      </c>
      <c r="K462" s="1" t="s">
        <v>6174</v>
      </c>
      <c r="L462" s="1" t="s">
        <v>6215</v>
      </c>
      <c r="M462" s="1" t="s">
        <v>6216</v>
      </c>
      <c r="N462" s="1" t="s">
        <v>6217</v>
      </c>
      <c r="O462" s="107">
        <v>25700</v>
      </c>
      <c r="P462" s="102"/>
    </row>
    <row r="463" spans="1:16" ht="21" x14ac:dyDescent="0.3">
      <c r="A463" s="9">
        <v>460</v>
      </c>
      <c r="B463" s="1" t="s">
        <v>2773</v>
      </c>
      <c r="C463" s="1" t="s">
        <v>1888</v>
      </c>
      <c r="D463" s="1" t="s">
        <v>15</v>
      </c>
      <c r="E463" s="1" t="s">
        <v>16</v>
      </c>
      <c r="F463" s="1" t="s">
        <v>21</v>
      </c>
      <c r="G463" s="1" t="s">
        <v>2798</v>
      </c>
      <c r="H463" s="1" t="s">
        <v>0</v>
      </c>
      <c r="I463" s="1" t="s">
        <v>23</v>
      </c>
      <c r="J463" s="1" t="s">
        <v>6754</v>
      </c>
      <c r="K463" s="1" t="s">
        <v>6174</v>
      </c>
      <c r="L463" s="1" t="s">
        <v>6218</v>
      </c>
      <c r="M463" s="1" t="s">
        <v>6219</v>
      </c>
      <c r="N463" s="1" t="s">
        <v>6220</v>
      </c>
      <c r="O463" s="107">
        <v>218480</v>
      </c>
      <c r="P463" s="102"/>
    </row>
    <row r="464" spans="1:16" ht="31.5" x14ac:dyDescent="0.3">
      <c r="A464" s="9">
        <v>461</v>
      </c>
      <c r="B464" s="1" t="s">
        <v>2773</v>
      </c>
      <c r="C464" s="1" t="s">
        <v>1888</v>
      </c>
      <c r="D464" s="1" t="s">
        <v>15</v>
      </c>
      <c r="E464" s="1" t="s">
        <v>16</v>
      </c>
      <c r="F464" s="1" t="s">
        <v>21</v>
      </c>
      <c r="G464" s="1" t="s">
        <v>2798</v>
      </c>
      <c r="H464" s="1" t="s">
        <v>0</v>
      </c>
      <c r="I464" s="1" t="s">
        <v>23</v>
      </c>
      <c r="J464" s="1" t="s">
        <v>6748</v>
      </c>
      <c r="K464" s="1" t="s">
        <v>6174</v>
      </c>
      <c r="L464" s="1" t="s">
        <v>6221</v>
      </c>
      <c r="M464" s="1" t="s">
        <v>6222</v>
      </c>
      <c r="N464" s="1" t="s">
        <v>6223</v>
      </c>
      <c r="O464" s="107">
        <v>102100</v>
      </c>
      <c r="P464" s="102"/>
    </row>
    <row r="465" spans="1:16" ht="21" x14ac:dyDescent="0.3">
      <c r="A465" s="6">
        <v>462</v>
      </c>
      <c r="B465" s="1" t="s">
        <v>2773</v>
      </c>
      <c r="C465" s="1" t="s">
        <v>1888</v>
      </c>
      <c r="D465" s="1" t="s">
        <v>15</v>
      </c>
      <c r="E465" s="1" t="s">
        <v>16</v>
      </c>
      <c r="F465" s="1" t="s">
        <v>21</v>
      </c>
      <c r="G465" s="1" t="s">
        <v>2798</v>
      </c>
      <c r="H465" s="1" t="s">
        <v>0</v>
      </c>
      <c r="I465" s="1" t="s">
        <v>23</v>
      </c>
      <c r="J465" s="1" t="s">
        <v>6224</v>
      </c>
      <c r="K465" s="1" t="s">
        <v>6174</v>
      </c>
      <c r="L465" s="1" t="s">
        <v>6225</v>
      </c>
      <c r="M465" s="1" t="s">
        <v>6206</v>
      </c>
      <c r="N465" s="1" t="s">
        <v>6207</v>
      </c>
      <c r="O465" s="107">
        <v>43000</v>
      </c>
      <c r="P465" s="102"/>
    </row>
    <row r="466" spans="1:16" ht="21" x14ac:dyDescent="0.3">
      <c r="A466" s="6">
        <v>463</v>
      </c>
      <c r="B466" s="1" t="s">
        <v>2773</v>
      </c>
      <c r="C466" s="1" t="s">
        <v>1888</v>
      </c>
      <c r="D466" s="1" t="s">
        <v>15</v>
      </c>
      <c r="E466" s="1" t="s">
        <v>16</v>
      </c>
      <c r="F466" s="1" t="s">
        <v>21</v>
      </c>
      <c r="G466" s="1" t="s">
        <v>2798</v>
      </c>
      <c r="H466" s="1" t="s">
        <v>0</v>
      </c>
      <c r="I466" s="1" t="s">
        <v>23</v>
      </c>
      <c r="J466" s="1" t="s">
        <v>6226</v>
      </c>
      <c r="K466" s="1" t="s">
        <v>6174</v>
      </c>
      <c r="L466" s="1" t="s">
        <v>6227</v>
      </c>
      <c r="M466" s="1" t="s">
        <v>6209</v>
      </c>
      <c r="N466" s="1" t="s">
        <v>6210</v>
      </c>
      <c r="O466" s="107">
        <v>67470</v>
      </c>
      <c r="P466" s="102"/>
    </row>
    <row r="467" spans="1:16" ht="21" x14ac:dyDescent="0.3">
      <c r="A467" s="9">
        <v>464</v>
      </c>
      <c r="B467" s="1" t="s">
        <v>2773</v>
      </c>
      <c r="C467" s="1" t="s">
        <v>1888</v>
      </c>
      <c r="D467" s="1" t="s">
        <v>15</v>
      </c>
      <c r="E467" s="1" t="s">
        <v>16</v>
      </c>
      <c r="F467" s="1" t="s">
        <v>21</v>
      </c>
      <c r="G467" s="1" t="s">
        <v>2798</v>
      </c>
      <c r="H467" s="1" t="s">
        <v>0</v>
      </c>
      <c r="I467" s="1" t="s">
        <v>23</v>
      </c>
      <c r="J467" s="1" t="s">
        <v>6228</v>
      </c>
      <c r="K467" s="1" t="s">
        <v>6229</v>
      </c>
      <c r="L467" s="1" t="s">
        <v>6230</v>
      </c>
      <c r="M467" s="1" t="s">
        <v>6231</v>
      </c>
      <c r="N467" s="1" t="s">
        <v>6232</v>
      </c>
      <c r="O467" s="107">
        <v>24000</v>
      </c>
      <c r="P467" s="102"/>
    </row>
    <row r="468" spans="1:16" ht="21" x14ac:dyDescent="0.3">
      <c r="A468" s="9">
        <v>465</v>
      </c>
      <c r="B468" s="1" t="s">
        <v>2773</v>
      </c>
      <c r="C468" s="1" t="s">
        <v>1888</v>
      </c>
      <c r="D468" s="1" t="s">
        <v>15</v>
      </c>
      <c r="E468" s="1" t="s">
        <v>16</v>
      </c>
      <c r="F468" s="1" t="s">
        <v>21</v>
      </c>
      <c r="G468" s="1" t="s">
        <v>2798</v>
      </c>
      <c r="H468" s="1" t="s">
        <v>0</v>
      </c>
      <c r="I468" s="1" t="s">
        <v>23</v>
      </c>
      <c r="J468" s="1" t="s">
        <v>6768</v>
      </c>
      <c r="K468" s="1" t="s">
        <v>6229</v>
      </c>
      <c r="L468" s="1" t="s">
        <v>6233</v>
      </c>
      <c r="M468" s="1" t="s">
        <v>6234</v>
      </c>
      <c r="N468" s="1" t="s">
        <v>6235</v>
      </c>
      <c r="O468" s="107">
        <v>18000</v>
      </c>
      <c r="P468" s="102"/>
    </row>
    <row r="469" spans="1:16" ht="21" x14ac:dyDescent="0.3">
      <c r="A469" s="6">
        <v>466</v>
      </c>
      <c r="B469" s="1" t="s">
        <v>2773</v>
      </c>
      <c r="C469" s="1" t="s">
        <v>1888</v>
      </c>
      <c r="D469" s="1" t="s">
        <v>15</v>
      </c>
      <c r="E469" s="1" t="s">
        <v>16</v>
      </c>
      <c r="F469" s="1" t="s">
        <v>21</v>
      </c>
      <c r="G469" s="1" t="s">
        <v>5255</v>
      </c>
      <c r="H469" s="1" t="s">
        <v>0</v>
      </c>
      <c r="I469" s="1" t="s">
        <v>23</v>
      </c>
      <c r="J469" s="1" t="s">
        <v>6236</v>
      </c>
      <c r="K469" s="1" t="s">
        <v>6229</v>
      </c>
      <c r="L469" s="1" t="s">
        <v>6237</v>
      </c>
      <c r="M469" s="1" t="s">
        <v>6238</v>
      </c>
      <c r="N469" s="1" t="s">
        <v>6239</v>
      </c>
      <c r="O469" s="107">
        <v>24000</v>
      </c>
      <c r="P469" s="102"/>
    </row>
    <row r="470" spans="1:16" ht="21" x14ac:dyDescent="0.3">
      <c r="A470" s="6">
        <v>467</v>
      </c>
      <c r="B470" s="1" t="s">
        <v>2773</v>
      </c>
      <c r="C470" s="1" t="s">
        <v>1888</v>
      </c>
      <c r="D470" s="1" t="s">
        <v>15</v>
      </c>
      <c r="E470" s="1" t="s">
        <v>16</v>
      </c>
      <c r="F470" s="1" t="s">
        <v>21</v>
      </c>
      <c r="G470" s="1" t="s">
        <v>2798</v>
      </c>
      <c r="H470" s="1" t="s">
        <v>0</v>
      </c>
      <c r="I470" s="1" t="s">
        <v>23</v>
      </c>
      <c r="J470" s="1" t="s">
        <v>6240</v>
      </c>
      <c r="K470" s="1" t="s">
        <v>6229</v>
      </c>
      <c r="L470" s="1" t="s">
        <v>6241</v>
      </c>
      <c r="M470" s="1" t="s">
        <v>5240</v>
      </c>
      <c r="N470" s="1" t="s">
        <v>6242</v>
      </c>
      <c r="O470" s="107">
        <v>22000</v>
      </c>
      <c r="P470" s="102"/>
    </row>
    <row r="471" spans="1:16" ht="21" x14ac:dyDescent="0.3">
      <c r="A471" s="9">
        <v>468</v>
      </c>
      <c r="B471" s="1" t="s">
        <v>2773</v>
      </c>
      <c r="C471" s="1" t="s">
        <v>1888</v>
      </c>
      <c r="D471" s="1" t="s">
        <v>15</v>
      </c>
      <c r="E471" s="1" t="s">
        <v>16</v>
      </c>
      <c r="F471" s="1" t="s">
        <v>21</v>
      </c>
      <c r="G471" s="1" t="s">
        <v>2798</v>
      </c>
      <c r="H471" s="1" t="s">
        <v>0</v>
      </c>
      <c r="I471" s="1" t="s">
        <v>23</v>
      </c>
      <c r="J471" s="1" t="s">
        <v>6762</v>
      </c>
      <c r="K471" s="1" t="s">
        <v>6229</v>
      </c>
      <c r="L471" s="1" t="s">
        <v>6243</v>
      </c>
      <c r="M471" s="1" t="s">
        <v>6244</v>
      </c>
      <c r="N471" s="1" t="s">
        <v>6245</v>
      </c>
      <c r="O471" s="107">
        <v>13000</v>
      </c>
      <c r="P471" s="102"/>
    </row>
    <row r="472" spans="1:16" ht="21" x14ac:dyDescent="0.3">
      <c r="A472" s="9">
        <v>469</v>
      </c>
      <c r="B472" s="1" t="s">
        <v>2773</v>
      </c>
      <c r="C472" s="1" t="s">
        <v>1888</v>
      </c>
      <c r="D472" s="1" t="s">
        <v>15</v>
      </c>
      <c r="E472" s="1" t="s">
        <v>16</v>
      </c>
      <c r="F472" s="1" t="s">
        <v>21</v>
      </c>
      <c r="G472" s="1" t="s">
        <v>2798</v>
      </c>
      <c r="H472" s="1" t="s">
        <v>0</v>
      </c>
      <c r="I472" s="1" t="s">
        <v>23</v>
      </c>
      <c r="J472" s="1" t="s">
        <v>6246</v>
      </c>
      <c r="K472" s="1" t="s">
        <v>6229</v>
      </c>
      <c r="L472" s="1" t="s">
        <v>6247</v>
      </c>
      <c r="M472" s="1" t="s">
        <v>1115</v>
      </c>
      <c r="N472" s="1" t="s">
        <v>6248</v>
      </c>
      <c r="O472" s="107">
        <v>20000</v>
      </c>
      <c r="P472" s="102"/>
    </row>
    <row r="473" spans="1:16" ht="21" x14ac:dyDescent="0.3">
      <c r="A473" s="6">
        <v>470</v>
      </c>
      <c r="B473" s="1" t="s">
        <v>2773</v>
      </c>
      <c r="C473" s="1" t="s">
        <v>1888</v>
      </c>
      <c r="D473" s="1" t="s">
        <v>15</v>
      </c>
      <c r="E473" s="1" t="s">
        <v>16</v>
      </c>
      <c r="F473" s="1" t="s">
        <v>21</v>
      </c>
      <c r="G473" s="1" t="s">
        <v>5255</v>
      </c>
      <c r="H473" s="1" t="s">
        <v>0</v>
      </c>
      <c r="I473" s="1" t="s">
        <v>23</v>
      </c>
      <c r="J473" s="1" t="s">
        <v>6249</v>
      </c>
      <c r="K473" s="1" t="s">
        <v>6084</v>
      </c>
      <c r="L473" s="1" t="s">
        <v>6250</v>
      </c>
      <c r="M473" s="1" t="s">
        <v>6251</v>
      </c>
      <c r="N473" s="1" t="s">
        <v>6252</v>
      </c>
      <c r="O473" s="107">
        <v>26000</v>
      </c>
      <c r="P473" s="102"/>
    </row>
    <row r="474" spans="1:16" ht="31.5" x14ac:dyDescent="0.3">
      <c r="A474" s="6">
        <v>471</v>
      </c>
      <c r="B474" s="1" t="s">
        <v>2773</v>
      </c>
      <c r="C474" s="1" t="s">
        <v>1888</v>
      </c>
      <c r="D474" s="1" t="s">
        <v>15</v>
      </c>
      <c r="E474" s="1" t="s">
        <v>16</v>
      </c>
      <c r="F474" s="1" t="s">
        <v>21</v>
      </c>
      <c r="G474" s="1" t="s">
        <v>2798</v>
      </c>
      <c r="H474" s="1" t="s">
        <v>0</v>
      </c>
      <c r="I474" s="1" t="s">
        <v>23</v>
      </c>
      <c r="J474" s="1" t="s">
        <v>6253</v>
      </c>
      <c r="K474" s="1" t="s">
        <v>6084</v>
      </c>
      <c r="L474" s="1" t="s">
        <v>6254</v>
      </c>
      <c r="M474" s="1" t="s">
        <v>6255</v>
      </c>
      <c r="N474" s="1" t="s">
        <v>6256</v>
      </c>
      <c r="O474" s="107">
        <v>23500</v>
      </c>
      <c r="P474" s="102"/>
    </row>
    <row r="475" spans="1:16" ht="21" x14ac:dyDescent="0.3">
      <c r="A475" s="9">
        <v>472</v>
      </c>
      <c r="B475" s="1" t="s">
        <v>2773</v>
      </c>
      <c r="C475" s="1" t="s">
        <v>1888</v>
      </c>
      <c r="D475" s="1" t="s">
        <v>15</v>
      </c>
      <c r="E475" s="1" t="s">
        <v>16</v>
      </c>
      <c r="F475" s="1" t="s">
        <v>21</v>
      </c>
      <c r="G475" s="1" t="s">
        <v>4813</v>
      </c>
      <c r="H475" s="1" t="s">
        <v>0</v>
      </c>
      <c r="I475" s="1" t="s">
        <v>23</v>
      </c>
      <c r="J475" s="1" t="s">
        <v>6257</v>
      </c>
      <c r="K475" s="1" t="s">
        <v>6084</v>
      </c>
      <c r="L475" s="1" t="s">
        <v>6258</v>
      </c>
      <c r="M475" s="1" t="s">
        <v>6209</v>
      </c>
      <c r="N475" s="1" t="s">
        <v>6259</v>
      </c>
      <c r="O475" s="107">
        <v>106690</v>
      </c>
      <c r="P475" s="102"/>
    </row>
    <row r="476" spans="1:16" ht="21" x14ac:dyDescent="0.3">
      <c r="A476" s="9">
        <v>473</v>
      </c>
      <c r="B476" s="1" t="s">
        <v>2773</v>
      </c>
      <c r="C476" s="1" t="s">
        <v>1888</v>
      </c>
      <c r="D476" s="1" t="s">
        <v>15</v>
      </c>
      <c r="E476" s="1" t="s">
        <v>16</v>
      </c>
      <c r="F476" s="1" t="s">
        <v>21</v>
      </c>
      <c r="G476" s="1" t="s">
        <v>4813</v>
      </c>
      <c r="H476" s="1" t="s">
        <v>0</v>
      </c>
      <c r="I476" s="1" t="s">
        <v>23</v>
      </c>
      <c r="J476" s="1" t="s">
        <v>6260</v>
      </c>
      <c r="K476" s="1" t="s">
        <v>6084</v>
      </c>
      <c r="L476" s="1" t="s">
        <v>6261</v>
      </c>
      <c r="M476" s="1" t="s">
        <v>6209</v>
      </c>
      <c r="N476" s="1" t="s">
        <v>6262</v>
      </c>
      <c r="O476" s="107">
        <v>111360</v>
      </c>
      <c r="P476" s="102"/>
    </row>
    <row r="477" spans="1:16" ht="21" x14ac:dyDescent="0.3">
      <c r="A477" s="6">
        <v>474</v>
      </c>
      <c r="B477" s="1" t="s">
        <v>2773</v>
      </c>
      <c r="C477" s="1" t="s">
        <v>1888</v>
      </c>
      <c r="D477" s="1" t="s">
        <v>15</v>
      </c>
      <c r="E477" s="1" t="s">
        <v>16</v>
      </c>
      <c r="F477" s="1" t="s">
        <v>21</v>
      </c>
      <c r="G477" s="1" t="s">
        <v>4813</v>
      </c>
      <c r="H477" s="1" t="s">
        <v>0</v>
      </c>
      <c r="I477" s="1" t="s">
        <v>23</v>
      </c>
      <c r="J477" s="1" t="s">
        <v>6263</v>
      </c>
      <c r="K477" s="1" t="s">
        <v>6084</v>
      </c>
      <c r="L477" s="1" t="s">
        <v>6264</v>
      </c>
      <c r="M477" s="1" t="s">
        <v>6265</v>
      </c>
      <c r="N477" s="1" t="s">
        <v>6266</v>
      </c>
      <c r="O477" s="107">
        <v>17000</v>
      </c>
      <c r="P477" s="102"/>
    </row>
    <row r="478" spans="1:16" ht="21" x14ac:dyDescent="0.3">
      <c r="A478" s="6">
        <v>475</v>
      </c>
      <c r="B478" s="1" t="s">
        <v>2773</v>
      </c>
      <c r="C478" s="1" t="s">
        <v>1888</v>
      </c>
      <c r="D478" s="1" t="s">
        <v>15</v>
      </c>
      <c r="E478" s="1" t="s">
        <v>16</v>
      </c>
      <c r="F478" s="1" t="s">
        <v>21</v>
      </c>
      <c r="G478" s="1" t="s">
        <v>4813</v>
      </c>
      <c r="H478" s="1" t="s">
        <v>0</v>
      </c>
      <c r="I478" s="1" t="s">
        <v>23</v>
      </c>
      <c r="J478" s="1" t="s">
        <v>6267</v>
      </c>
      <c r="K478" s="1" t="s">
        <v>6084</v>
      </c>
      <c r="L478" s="1" t="s">
        <v>6268</v>
      </c>
      <c r="M478" s="1" t="s">
        <v>6209</v>
      </c>
      <c r="N478" s="1" t="s">
        <v>6269</v>
      </c>
      <c r="O478" s="107">
        <v>85840</v>
      </c>
      <c r="P478" s="102"/>
    </row>
    <row r="479" spans="1:16" ht="21" x14ac:dyDescent="0.3">
      <c r="A479" s="9">
        <v>476</v>
      </c>
      <c r="B479" s="1" t="s">
        <v>2773</v>
      </c>
      <c r="C479" s="1" t="s">
        <v>1888</v>
      </c>
      <c r="D479" s="1" t="s">
        <v>15</v>
      </c>
      <c r="E479" s="1" t="s">
        <v>16</v>
      </c>
      <c r="F479" s="1" t="s">
        <v>21</v>
      </c>
      <c r="G479" s="1" t="s">
        <v>4813</v>
      </c>
      <c r="H479" s="1" t="s">
        <v>0</v>
      </c>
      <c r="I479" s="1" t="s">
        <v>23</v>
      </c>
      <c r="J479" s="1" t="s">
        <v>6727</v>
      </c>
      <c r="K479" s="1" t="s">
        <v>6084</v>
      </c>
      <c r="L479" s="1" t="s">
        <v>6270</v>
      </c>
      <c r="M479" s="1" t="s">
        <v>6271</v>
      </c>
      <c r="N479" s="1" t="s">
        <v>6272</v>
      </c>
      <c r="O479" s="107">
        <v>97750</v>
      </c>
      <c r="P479" s="102"/>
    </row>
    <row r="480" spans="1:16" ht="31.5" x14ac:dyDescent="0.3">
      <c r="A480" s="9">
        <v>477</v>
      </c>
      <c r="B480" s="1" t="s">
        <v>2773</v>
      </c>
      <c r="C480" s="1" t="s">
        <v>1888</v>
      </c>
      <c r="D480" s="1" t="s">
        <v>15</v>
      </c>
      <c r="E480" s="1" t="s">
        <v>16</v>
      </c>
      <c r="F480" s="1" t="s">
        <v>21</v>
      </c>
      <c r="G480" s="1" t="s">
        <v>4813</v>
      </c>
      <c r="H480" s="1" t="s">
        <v>0</v>
      </c>
      <c r="I480" s="1" t="s">
        <v>23</v>
      </c>
      <c r="J480" s="1" t="s">
        <v>6273</v>
      </c>
      <c r="K480" s="1" t="s">
        <v>6084</v>
      </c>
      <c r="L480" s="1" t="s">
        <v>6274</v>
      </c>
      <c r="M480" s="1" t="s">
        <v>6209</v>
      </c>
      <c r="N480" s="1" t="s">
        <v>6275</v>
      </c>
      <c r="O480" s="107">
        <v>85840</v>
      </c>
      <c r="P480" s="102"/>
    </row>
    <row r="481" spans="1:16" ht="31.5" x14ac:dyDescent="0.3">
      <c r="A481" s="6">
        <v>478</v>
      </c>
      <c r="B481" s="1" t="s">
        <v>2773</v>
      </c>
      <c r="C481" s="1" t="s">
        <v>1888</v>
      </c>
      <c r="D481" s="1" t="s">
        <v>15</v>
      </c>
      <c r="E481" s="1" t="s">
        <v>16</v>
      </c>
      <c r="F481" s="1" t="s">
        <v>21</v>
      </c>
      <c r="G481" s="1" t="s">
        <v>4813</v>
      </c>
      <c r="H481" s="1" t="s">
        <v>0</v>
      </c>
      <c r="I481" s="1" t="s">
        <v>23</v>
      </c>
      <c r="J481" s="1" t="s">
        <v>6276</v>
      </c>
      <c r="K481" s="1" t="s">
        <v>6084</v>
      </c>
      <c r="L481" s="1" t="s">
        <v>6277</v>
      </c>
      <c r="M481" s="1" t="s">
        <v>6216</v>
      </c>
      <c r="N481" s="1" t="s">
        <v>6278</v>
      </c>
      <c r="O481" s="107">
        <v>41040</v>
      </c>
      <c r="P481" s="102"/>
    </row>
    <row r="482" spans="1:16" ht="21" x14ac:dyDescent="0.3">
      <c r="A482" s="6">
        <v>479</v>
      </c>
      <c r="B482" s="1" t="s">
        <v>2773</v>
      </c>
      <c r="C482" s="1" t="s">
        <v>1888</v>
      </c>
      <c r="D482" s="1" t="s">
        <v>15</v>
      </c>
      <c r="E482" s="1" t="s">
        <v>16</v>
      </c>
      <c r="F482" s="1" t="s">
        <v>21</v>
      </c>
      <c r="G482" s="1" t="s">
        <v>4813</v>
      </c>
      <c r="H482" s="1" t="s">
        <v>0</v>
      </c>
      <c r="I482" s="1" t="s">
        <v>23</v>
      </c>
      <c r="J482" s="1" t="s">
        <v>6279</v>
      </c>
      <c r="K482" s="1" t="s">
        <v>6084</v>
      </c>
      <c r="L482" s="1" t="s">
        <v>6280</v>
      </c>
      <c r="M482" s="1" t="s">
        <v>6281</v>
      </c>
      <c r="N482" s="1" t="s">
        <v>6282</v>
      </c>
      <c r="O482" s="107">
        <v>66780</v>
      </c>
      <c r="P482" s="17" t="s">
        <v>7282</v>
      </c>
    </row>
    <row r="483" spans="1:16" ht="21" x14ac:dyDescent="0.3">
      <c r="A483" s="9">
        <v>480</v>
      </c>
      <c r="B483" s="1" t="s">
        <v>2773</v>
      </c>
      <c r="C483" s="1" t="s">
        <v>1888</v>
      </c>
      <c r="D483" s="1" t="s">
        <v>15</v>
      </c>
      <c r="E483" s="1" t="s">
        <v>16</v>
      </c>
      <c r="F483" s="1" t="s">
        <v>21</v>
      </c>
      <c r="G483" s="1" t="s">
        <v>4813</v>
      </c>
      <c r="H483" s="1" t="s">
        <v>0</v>
      </c>
      <c r="I483" s="1" t="s">
        <v>23</v>
      </c>
      <c r="J483" s="1" t="s">
        <v>6283</v>
      </c>
      <c r="K483" s="1" t="s">
        <v>6084</v>
      </c>
      <c r="L483" s="1" t="s">
        <v>6284</v>
      </c>
      <c r="M483" s="1" t="s">
        <v>6209</v>
      </c>
      <c r="N483" s="1" t="s">
        <v>6285</v>
      </c>
      <c r="O483" s="107">
        <v>79710</v>
      </c>
      <c r="P483" s="102"/>
    </row>
    <row r="484" spans="1:16" ht="21" x14ac:dyDescent="0.3">
      <c r="A484" s="9">
        <v>481</v>
      </c>
      <c r="B484" s="1" t="s">
        <v>2773</v>
      </c>
      <c r="C484" s="1" t="s">
        <v>1888</v>
      </c>
      <c r="D484" s="1" t="s">
        <v>15</v>
      </c>
      <c r="E484" s="1" t="s">
        <v>16</v>
      </c>
      <c r="F484" s="1" t="s">
        <v>5646</v>
      </c>
      <c r="G484" s="1" t="s">
        <v>5255</v>
      </c>
      <c r="H484" s="1" t="s">
        <v>0</v>
      </c>
      <c r="I484" s="1" t="s">
        <v>23</v>
      </c>
      <c r="J484" s="1" t="s">
        <v>6286</v>
      </c>
      <c r="K484" s="1" t="s">
        <v>6084</v>
      </c>
      <c r="L484" s="1" t="s">
        <v>6287</v>
      </c>
      <c r="M484" s="1" t="s">
        <v>6288</v>
      </c>
      <c r="N484" s="1" t="s">
        <v>6289</v>
      </c>
      <c r="O484" s="107">
        <v>15000</v>
      </c>
      <c r="P484" s="102"/>
    </row>
    <row r="485" spans="1:16" ht="21" x14ac:dyDescent="0.3">
      <c r="A485" s="6">
        <v>482</v>
      </c>
      <c r="B485" s="1" t="s">
        <v>2773</v>
      </c>
      <c r="C485" s="1" t="s">
        <v>1888</v>
      </c>
      <c r="D485" s="1" t="s">
        <v>15</v>
      </c>
      <c r="E485" s="1" t="s">
        <v>16</v>
      </c>
      <c r="F485" s="1" t="s">
        <v>5646</v>
      </c>
      <c r="G485" s="1" t="s">
        <v>5255</v>
      </c>
      <c r="H485" s="1" t="s">
        <v>0</v>
      </c>
      <c r="I485" s="1" t="s">
        <v>23</v>
      </c>
      <c r="J485" s="1" t="s">
        <v>6751</v>
      </c>
      <c r="K485" s="1" t="s">
        <v>6084</v>
      </c>
      <c r="L485" s="1" t="s">
        <v>6290</v>
      </c>
      <c r="M485" s="1" t="s">
        <v>6291</v>
      </c>
      <c r="N485" s="1" t="s">
        <v>6292</v>
      </c>
      <c r="O485" s="107">
        <v>37000</v>
      </c>
      <c r="P485" s="102"/>
    </row>
    <row r="486" spans="1:16" ht="21" x14ac:dyDescent="0.3">
      <c r="A486" s="6">
        <v>483</v>
      </c>
      <c r="B486" s="1" t="s">
        <v>2773</v>
      </c>
      <c r="C486" s="1" t="s">
        <v>1888</v>
      </c>
      <c r="D486" s="1" t="s">
        <v>15</v>
      </c>
      <c r="E486" s="1" t="s">
        <v>16</v>
      </c>
      <c r="F486" s="1" t="s">
        <v>21</v>
      </c>
      <c r="G486" s="1" t="s">
        <v>2798</v>
      </c>
      <c r="H486" s="1" t="s">
        <v>0</v>
      </c>
      <c r="I486" s="1" t="s">
        <v>23</v>
      </c>
      <c r="J486" s="1" t="s">
        <v>4238</v>
      </c>
      <c r="K486" s="1" t="s">
        <v>6293</v>
      </c>
      <c r="L486" s="1" t="s">
        <v>6294</v>
      </c>
      <c r="M486" s="1" t="s">
        <v>786</v>
      </c>
      <c r="N486" s="1" t="s">
        <v>6295</v>
      </c>
      <c r="O486" s="107">
        <v>8500</v>
      </c>
      <c r="P486" s="102"/>
    </row>
    <row r="487" spans="1:16" ht="21" x14ac:dyDescent="0.3">
      <c r="A487" s="9">
        <v>484</v>
      </c>
      <c r="B487" s="1" t="s">
        <v>2773</v>
      </c>
      <c r="C487" s="1" t="s">
        <v>1888</v>
      </c>
      <c r="D487" s="1" t="s">
        <v>15</v>
      </c>
      <c r="E487" s="1" t="s">
        <v>16</v>
      </c>
      <c r="F487" s="1" t="s">
        <v>21</v>
      </c>
      <c r="G487" s="1" t="s">
        <v>2798</v>
      </c>
      <c r="H487" s="1" t="s">
        <v>0</v>
      </c>
      <c r="I487" s="1" t="s">
        <v>23</v>
      </c>
      <c r="J487" s="1" t="s">
        <v>4238</v>
      </c>
      <c r="K487" s="1" t="s">
        <v>6293</v>
      </c>
      <c r="L487" s="1" t="s">
        <v>6296</v>
      </c>
      <c r="M487" s="1" t="s">
        <v>480</v>
      </c>
      <c r="N487" s="1" t="s">
        <v>6297</v>
      </c>
      <c r="O487" s="107">
        <v>10800</v>
      </c>
      <c r="P487" s="102"/>
    </row>
    <row r="488" spans="1:16" ht="21" x14ac:dyDescent="0.3">
      <c r="A488" s="9">
        <v>485</v>
      </c>
      <c r="B488" s="1" t="s">
        <v>2773</v>
      </c>
      <c r="C488" s="1" t="s">
        <v>1888</v>
      </c>
      <c r="D488" s="1" t="s">
        <v>15</v>
      </c>
      <c r="E488" s="1" t="s">
        <v>16</v>
      </c>
      <c r="F488" s="1" t="s">
        <v>21</v>
      </c>
      <c r="G488" s="1" t="s">
        <v>2798</v>
      </c>
      <c r="H488" s="1" t="s">
        <v>0</v>
      </c>
      <c r="I488" s="1" t="s">
        <v>23</v>
      </c>
      <c r="J488" s="1" t="s">
        <v>6298</v>
      </c>
      <c r="K488" s="1" t="s">
        <v>5546</v>
      </c>
      <c r="L488" s="1" t="s">
        <v>6299</v>
      </c>
      <c r="M488" s="1" t="s">
        <v>4828</v>
      </c>
      <c r="N488" s="1" t="s">
        <v>6300</v>
      </c>
      <c r="O488" s="107">
        <v>5480</v>
      </c>
      <c r="P488" s="102"/>
    </row>
    <row r="489" spans="1:16" x14ac:dyDescent="0.3">
      <c r="A489" s="6">
        <v>486</v>
      </c>
      <c r="B489" s="1" t="s">
        <v>2773</v>
      </c>
      <c r="C489" s="1" t="s">
        <v>1888</v>
      </c>
      <c r="D489" s="1" t="s">
        <v>15</v>
      </c>
      <c r="E489" s="1" t="s">
        <v>16</v>
      </c>
      <c r="F489" s="1" t="s">
        <v>21</v>
      </c>
      <c r="G489" s="3">
        <v>3</v>
      </c>
      <c r="H489" s="1" t="s">
        <v>0</v>
      </c>
      <c r="I489" s="1" t="s">
        <v>23</v>
      </c>
      <c r="J489" s="1" t="s">
        <v>6301</v>
      </c>
      <c r="K489" s="1" t="s">
        <v>6302</v>
      </c>
      <c r="L489" s="1" t="s">
        <v>6303</v>
      </c>
      <c r="M489" s="1" t="s">
        <v>6304</v>
      </c>
      <c r="N489" s="1" t="s">
        <v>6305</v>
      </c>
      <c r="O489" s="107">
        <v>23000</v>
      </c>
      <c r="P489" s="102"/>
    </row>
    <row r="490" spans="1:16" x14ac:dyDescent="0.3">
      <c r="A490" s="6">
        <v>487</v>
      </c>
      <c r="B490" s="1" t="s">
        <v>2773</v>
      </c>
      <c r="C490" s="1" t="s">
        <v>1888</v>
      </c>
      <c r="D490" s="1" t="s">
        <v>15</v>
      </c>
      <c r="E490" s="1" t="s">
        <v>16</v>
      </c>
      <c r="F490" s="1" t="s">
        <v>21</v>
      </c>
      <c r="G490" s="3">
        <v>3</v>
      </c>
      <c r="H490" s="1" t="s">
        <v>0</v>
      </c>
      <c r="I490" s="1" t="s">
        <v>23</v>
      </c>
      <c r="J490" s="1" t="s">
        <v>6306</v>
      </c>
      <c r="K490" s="1" t="s">
        <v>6302</v>
      </c>
      <c r="L490" s="1" t="s">
        <v>6303</v>
      </c>
      <c r="M490" s="1" t="s">
        <v>6304</v>
      </c>
      <c r="N490" s="1" t="s">
        <v>6305</v>
      </c>
      <c r="O490" s="107">
        <v>17000</v>
      </c>
      <c r="P490" s="102"/>
    </row>
    <row r="491" spans="1:16" x14ac:dyDescent="0.3">
      <c r="A491" s="9">
        <v>488</v>
      </c>
      <c r="B491" s="1" t="s">
        <v>2773</v>
      </c>
      <c r="C491" s="1" t="s">
        <v>1888</v>
      </c>
      <c r="D491" s="1" t="s">
        <v>15</v>
      </c>
      <c r="E491" s="1" t="s">
        <v>16</v>
      </c>
      <c r="F491" s="1" t="s">
        <v>21</v>
      </c>
      <c r="G491" s="3">
        <v>3</v>
      </c>
      <c r="H491" s="1" t="s">
        <v>0</v>
      </c>
      <c r="I491" s="1" t="s">
        <v>23</v>
      </c>
      <c r="J491" s="1" t="s">
        <v>6307</v>
      </c>
      <c r="K491" s="1" t="s">
        <v>6308</v>
      </c>
      <c r="L491" s="1" t="s">
        <v>6309</v>
      </c>
      <c r="M491" s="1" t="s">
        <v>623</v>
      </c>
      <c r="N491" s="1" t="s">
        <v>6310</v>
      </c>
      <c r="O491" s="107">
        <v>15000</v>
      </c>
      <c r="P491" s="102"/>
    </row>
    <row r="492" spans="1:16" ht="21" x14ac:dyDescent="0.3">
      <c r="A492" s="9">
        <v>489</v>
      </c>
      <c r="B492" s="1" t="s">
        <v>2773</v>
      </c>
      <c r="C492" s="1" t="s">
        <v>1888</v>
      </c>
      <c r="D492" s="1" t="s">
        <v>15</v>
      </c>
      <c r="E492" s="1" t="s">
        <v>16</v>
      </c>
      <c r="F492" s="1" t="s">
        <v>21</v>
      </c>
      <c r="G492" s="1" t="s">
        <v>6311</v>
      </c>
      <c r="H492" s="1" t="s">
        <v>0</v>
      </c>
      <c r="I492" s="1" t="s">
        <v>23</v>
      </c>
      <c r="J492" s="1" t="s">
        <v>6312</v>
      </c>
      <c r="K492" s="1" t="s">
        <v>6313</v>
      </c>
      <c r="L492" s="1" t="s">
        <v>6314</v>
      </c>
      <c r="M492" s="1" t="s">
        <v>2871</v>
      </c>
      <c r="N492" s="1" t="s">
        <v>6315</v>
      </c>
      <c r="O492" s="107">
        <v>15000</v>
      </c>
      <c r="P492" s="102"/>
    </row>
    <row r="493" spans="1:16" ht="21" x14ac:dyDescent="0.3">
      <c r="A493" s="6">
        <v>490</v>
      </c>
      <c r="B493" s="1" t="s">
        <v>2773</v>
      </c>
      <c r="C493" s="1" t="s">
        <v>1888</v>
      </c>
      <c r="D493" s="1" t="s">
        <v>15</v>
      </c>
      <c r="E493" s="1" t="s">
        <v>16</v>
      </c>
      <c r="F493" s="1" t="s">
        <v>21</v>
      </c>
      <c r="G493" s="1" t="s">
        <v>6311</v>
      </c>
      <c r="H493" s="1" t="s">
        <v>0</v>
      </c>
      <c r="I493" s="1" t="s">
        <v>23</v>
      </c>
      <c r="J493" s="1" t="s">
        <v>6316</v>
      </c>
      <c r="K493" s="1" t="s">
        <v>6313</v>
      </c>
      <c r="L493" s="1" t="s">
        <v>6317</v>
      </c>
      <c r="M493" s="1" t="s">
        <v>2871</v>
      </c>
      <c r="N493" s="1" t="s">
        <v>6318</v>
      </c>
      <c r="O493" s="107">
        <v>15000</v>
      </c>
      <c r="P493" s="102"/>
    </row>
    <row r="494" spans="1:16" x14ac:dyDescent="0.3">
      <c r="A494" s="6">
        <v>491</v>
      </c>
      <c r="B494" s="1" t="s">
        <v>2773</v>
      </c>
      <c r="C494" s="1" t="s">
        <v>1888</v>
      </c>
      <c r="D494" s="1" t="s">
        <v>15</v>
      </c>
      <c r="E494" s="1" t="s">
        <v>16</v>
      </c>
      <c r="F494" s="1" t="s">
        <v>21</v>
      </c>
      <c r="G494" s="1" t="s">
        <v>6311</v>
      </c>
      <c r="H494" s="1" t="s">
        <v>0</v>
      </c>
      <c r="I494" s="1" t="s">
        <v>23</v>
      </c>
      <c r="J494" s="1" t="s">
        <v>6319</v>
      </c>
      <c r="K494" s="1" t="s">
        <v>6313</v>
      </c>
      <c r="L494" s="1" t="s">
        <v>6320</v>
      </c>
      <c r="M494" s="1" t="s">
        <v>2871</v>
      </c>
      <c r="N494" s="1" t="s">
        <v>6321</v>
      </c>
      <c r="O494" s="107">
        <v>15000</v>
      </c>
      <c r="P494" s="102"/>
    </row>
    <row r="495" spans="1:16" x14ac:dyDescent="0.3">
      <c r="A495" s="9">
        <v>492</v>
      </c>
      <c r="B495" s="1" t="s">
        <v>2773</v>
      </c>
      <c r="C495" s="1" t="s">
        <v>1888</v>
      </c>
      <c r="D495" s="1" t="s">
        <v>15</v>
      </c>
      <c r="E495" s="1" t="s">
        <v>16</v>
      </c>
      <c r="F495" s="1" t="s">
        <v>21</v>
      </c>
      <c r="G495" s="1" t="s">
        <v>6311</v>
      </c>
      <c r="H495" s="1" t="s">
        <v>0</v>
      </c>
      <c r="I495" s="1" t="s">
        <v>23</v>
      </c>
      <c r="J495" s="1" t="s">
        <v>6322</v>
      </c>
      <c r="K495" s="1" t="s">
        <v>6313</v>
      </c>
      <c r="L495" s="1" t="s">
        <v>6323</v>
      </c>
      <c r="M495" s="1" t="s">
        <v>2871</v>
      </c>
      <c r="N495" s="1" t="s">
        <v>6324</v>
      </c>
      <c r="O495" s="107">
        <v>15000</v>
      </c>
      <c r="P495" s="102"/>
    </row>
    <row r="496" spans="1:16" ht="21" x14ac:dyDescent="0.3">
      <c r="A496" s="9">
        <v>493</v>
      </c>
      <c r="B496" s="1" t="s">
        <v>2773</v>
      </c>
      <c r="C496" s="1" t="s">
        <v>1888</v>
      </c>
      <c r="D496" s="1" t="s">
        <v>15</v>
      </c>
      <c r="E496" s="1" t="s">
        <v>16</v>
      </c>
      <c r="F496" s="1" t="s">
        <v>21</v>
      </c>
      <c r="G496" s="1" t="s">
        <v>6325</v>
      </c>
      <c r="H496" s="1" t="s">
        <v>0</v>
      </c>
      <c r="I496" s="1" t="s">
        <v>23</v>
      </c>
      <c r="J496" s="1" t="s">
        <v>6326</v>
      </c>
      <c r="K496" s="1" t="s">
        <v>6327</v>
      </c>
      <c r="L496" s="1" t="s">
        <v>6328</v>
      </c>
      <c r="M496" s="1" t="s">
        <v>2811</v>
      </c>
      <c r="N496" s="1" t="s">
        <v>6329</v>
      </c>
      <c r="O496" s="107">
        <v>16000</v>
      </c>
      <c r="P496" s="102"/>
    </row>
    <row r="497" spans="1:16" ht="21" x14ac:dyDescent="0.3">
      <c r="A497" s="6">
        <v>494</v>
      </c>
      <c r="B497" s="1" t="s">
        <v>2773</v>
      </c>
      <c r="C497" s="1" t="s">
        <v>1888</v>
      </c>
      <c r="D497" s="1" t="s">
        <v>15</v>
      </c>
      <c r="E497" s="1" t="s">
        <v>16</v>
      </c>
      <c r="F497" s="1" t="s">
        <v>21</v>
      </c>
      <c r="G497" s="1" t="s">
        <v>194</v>
      </c>
      <c r="H497" s="1" t="s">
        <v>6330</v>
      </c>
      <c r="I497" s="1" t="s">
        <v>23</v>
      </c>
      <c r="J497" s="1" t="s">
        <v>6330</v>
      </c>
      <c r="K497" s="1" t="s">
        <v>5917</v>
      </c>
      <c r="L497" s="1" t="s">
        <v>6331</v>
      </c>
      <c r="M497" s="1" t="s">
        <v>4227</v>
      </c>
      <c r="N497" s="1" t="s">
        <v>6332</v>
      </c>
      <c r="O497" s="107">
        <v>5710</v>
      </c>
      <c r="P497" s="102"/>
    </row>
    <row r="498" spans="1:16" ht="21" x14ac:dyDescent="0.3">
      <c r="A498" s="6">
        <v>495</v>
      </c>
      <c r="B498" s="1" t="s">
        <v>2773</v>
      </c>
      <c r="C498" s="1" t="s">
        <v>1888</v>
      </c>
      <c r="D498" s="1" t="s">
        <v>15</v>
      </c>
      <c r="E498" s="1" t="s">
        <v>16</v>
      </c>
      <c r="F498" s="1" t="s">
        <v>21</v>
      </c>
      <c r="G498" s="1" t="s">
        <v>194</v>
      </c>
      <c r="H498" s="1" t="s">
        <v>6333</v>
      </c>
      <c r="I498" s="1" t="s">
        <v>23</v>
      </c>
      <c r="J498" s="1" t="s">
        <v>6333</v>
      </c>
      <c r="K498" s="1" t="s">
        <v>5917</v>
      </c>
      <c r="L498" s="1" t="s">
        <v>6334</v>
      </c>
      <c r="M498" s="1" t="s">
        <v>4227</v>
      </c>
      <c r="N498" s="1" t="s">
        <v>6335</v>
      </c>
      <c r="O498" s="107">
        <v>5150</v>
      </c>
      <c r="P498" s="102"/>
    </row>
    <row r="499" spans="1:16" ht="21" x14ac:dyDescent="0.3">
      <c r="A499" s="9">
        <v>496</v>
      </c>
      <c r="B499" s="1" t="s">
        <v>2773</v>
      </c>
      <c r="C499" s="1" t="s">
        <v>1888</v>
      </c>
      <c r="D499" s="1" t="s">
        <v>15</v>
      </c>
      <c r="E499" s="1" t="s">
        <v>16</v>
      </c>
      <c r="F499" s="1" t="s">
        <v>21</v>
      </c>
      <c r="G499" s="1" t="s">
        <v>194</v>
      </c>
      <c r="H499" s="1" t="s">
        <v>6336</v>
      </c>
      <c r="I499" s="1" t="s">
        <v>23</v>
      </c>
      <c r="J499" s="1" t="s">
        <v>6337</v>
      </c>
      <c r="K499" s="1" t="s">
        <v>6338</v>
      </c>
      <c r="L499" s="1" t="s">
        <v>6339</v>
      </c>
      <c r="M499" s="1" t="s">
        <v>2871</v>
      </c>
      <c r="N499" s="1" t="s">
        <v>6340</v>
      </c>
      <c r="O499" s="107">
        <v>15000</v>
      </c>
      <c r="P499" s="102"/>
    </row>
    <row r="500" spans="1:16" ht="21" x14ac:dyDescent="0.3">
      <c r="A500" s="9">
        <v>497</v>
      </c>
      <c r="B500" s="1" t="s">
        <v>2773</v>
      </c>
      <c r="C500" s="1" t="s">
        <v>1888</v>
      </c>
      <c r="D500" s="1" t="s">
        <v>15</v>
      </c>
      <c r="E500" s="1" t="s">
        <v>16</v>
      </c>
      <c r="F500" s="1" t="s">
        <v>21</v>
      </c>
      <c r="G500" s="1" t="s">
        <v>194</v>
      </c>
      <c r="H500" s="1" t="s">
        <v>6341</v>
      </c>
      <c r="I500" s="1" t="s">
        <v>23</v>
      </c>
      <c r="J500" s="1" t="s">
        <v>6342</v>
      </c>
      <c r="K500" s="1" t="s">
        <v>6338</v>
      </c>
      <c r="L500" s="1" t="s">
        <v>6343</v>
      </c>
      <c r="M500" s="1" t="s">
        <v>2871</v>
      </c>
      <c r="N500" s="1" t="s">
        <v>6344</v>
      </c>
      <c r="O500" s="107">
        <v>15000</v>
      </c>
      <c r="P500" s="102"/>
    </row>
    <row r="501" spans="1:16" ht="21" x14ac:dyDescent="0.3">
      <c r="A501" s="6">
        <v>498</v>
      </c>
      <c r="B501" s="1" t="s">
        <v>2773</v>
      </c>
      <c r="C501" s="1" t="s">
        <v>1888</v>
      </c>
      <c r="D501" s="1" t="s">
        <v>15</v>
      </c>
      <c r="E501" s="1" t="s">
        <v>16</v>
      </c>
      <c r="F501" s="1" t="s">
        <v>21</v>
      </c>
      <c r="G501" s="1" t="s">
        <v>194</v>
      </c>
      <c r="H501" s="1" t="s">
        <v>6345</v>
      </c>
      <c r="I501" s="1" t="s">
        <v>23</v>
      </c>
      <c r="J501" s="1" t="s">
        <v>6346</v>
      </c>
      <c r="K501" s="1" t="s">
        <v>6338</v>
      </c>
      <c r="L501" s="1" t="s">
        <v>6347</v>
      </c>
      <c r="M501" s="1" t="s">
        <v>2871</v>
      </c>
      <c r="N501" s="1" t="s">
        <v>6348</v>
      </c>
      <c r="O501" s="107">
        <v>15000</v>
      </c>
      <c r="P501" s="102"/>
    </row>
    <row r="502" spans="1:16" x14ac:dyDescent="0.3">
      <c r="A502" s="6">
        <v>499</v>
      </c>
      <c r="B502" s="1" t="s">
        <v>2773</v>
      </c>
      <c r="C502" s="1" t="s">
        <v>1888</v>
      </c>
      <c r="D502" s="1" t="s">
        <v>15</v>
      </c>
      <c r="E502" s="1" t="s">
        <v>16</v>
      </c>
      <c r="F502" s="1" t="s">
        <v>21</v>
      </c>
      <c r="G502" s="1" t="s">
        <v>194</v>
      </c>
      <c r="H502" s="1" t="s">
        <v>6349</v>
      </c>
      <c r="I502" s="1" t="s">
        <v>23</v>
      </c>
      <c r="J502" s="1" t="s">
        <v>6350</v>
      </c>
      <c r="K502" s="1" t="s">
        <v>6338</v>
      </c>
      <c r="L502" s="1" t="s">
        <v>6351</v>
      </c>
      <c r="M502" s="1" t="s">
        <v>2871</v>
      </c>
      <c r="N502" s="1" t="s">
        <v>6352</v>
      </c>
      <c r="O502" s="107">
        <v>15000</v>
      </c>
      <c r="P502" s="102"/>
    </row>
    <row r="503" spans="1:16" ht="31.5" x14ac:dyDescent="0.3">
      <c r="A503" s="9">
        <v>500</v>
      </c>
      <c r="B503" s="1" t="s">
        <v>2773</v>
      </c>
      <c r="C503" s="1" t="s">
        <v>1888</v>
      </c>
      <c r="D503" s="1" t="s">
        <v>15</v>
      </c>
      <c r="E503" s="1" t="s">
        <v>16</v>
      </c>
      <c r="F503" s="1" t="s">
        <v>21</v>
      </c>
      <c r="G503" s="1" t="s">
        <v>2026</v>
      </c>
      <c r="H503" s="1" t="s">
        <v>6353</v>
      </c>
      <c r="I503" s="1" t="s">
        <v>23</v>
      </c>
      <c r="J503" s="1" t="s">
        <v>6354</v>
      </c>
      <c r="K503" s="1" t="s">
        <v>6355</v>
      </c>
      <c r="L503" s="1" t="s">
        <v>6356</v>
      </c>
      <c r="M503" s="1" t="s">
        <v>6357</v>
      </c>
      <c r="N503" s="1" t="s">
        <v>6358</v>
      </c>
      <c r="O503" s="107">
        <v>0</v>
      </c>
      <c r="P503" s="102"/>
    </row>
    <row r="504" spans="1:16" ht="21" x14ac:dyDescent="0.3">
      <c r="A504" s="9">
        <v>501</v>
      </c>
      <c r="B504" s="1" t="s">
        <v>2773</v>
      </c>
      <c r="C504" s="1" t="s">
        <v>1888</v>
      </c>
      <c r="D504" s="1" t="s">
        <v>15</v>
      </c>
      <c r="E504" s="1" t="s">
        <v>16</v>
      </c>
      <c r="F504" s="1" t="s">
        <v>21</v>
      </c>
      <c r="G504" s="1" t="s">
        <v>2043</v>
      </c>
      <c r="H504" s="1" t="s">
        <v>1239</v>
      </c>
      <c r="I504" s="1" t="s">
        <v>23</v>
      </c>
      <c r="J504" s="1" t="s">
        <v>6360</v>
      </c>
      <c r="K504" s="1" t="s">
        <v>2002</v>
      </c>
      <c r="L504" s="1" t="s">
        <v>6361</v>
      </c>
      <c r="M504" s="1" t="s">
        <v>6359</v>
      </c>
      <c r="N504" s="1" t="s">
        <v>6362</v>
      </c>
      <c r="O504" s="107">
        <v>5710</v>
      </c>
      <c r="P504" s="102"/>
    </row>
    <row r="505" spans="1:16" ht="21" x14ac:dyDescent="0.3">
      <c r="A505" s="6">
        <v>502</v>
      </c>
      <c r="B505" s="1" t="s">
        <v>2773</v>
      </c>
      <c r="C505" s="1" t="s">
        <v>2047</v>
      </c>
      <c r="D505" s="1" t="s">
        <v>15</v>
      </c>
      <c r="E505" s="1" t="s">
        <v>31</v>
      </c>
      <c r="F505" s="1" t="s">
        <v>21</v>
      </c>
      <c r="G505" s="1" t="s">
        <v>53</v>
      </c>
      <c r="H505" s="1" t="s">
        <v>6363</v>
      </c>
      <c r="I505" s="1" t="s">
        <v>23</v>
      </c>
      <c r="J505" s="1" t="s">
        <v>6364</v>
      </c>
      <c r="K505" s="1" t="s">
        <v>6365</v>
      </c>
      <c r="L505" s="1" t="s">
        <v>6366</v>
      </c>
      <c r="M505" s="1" t="s">
        <v>6367</v>
      </c>
      <c r="N505" s="1" t="s">
        <v>6368</v>
      </c>
      <c r="O505" s="107">
        <v>9640</v>
      </c>
      <c r="P505" s="102"/>
    </row>
    <row r="506" spans="1:16" ht="21" x14ac:dyDescent="0.3">
      <c r="A506" s="6">
        <v>503</v>
      </c>
      <c r="B506" s="1" t="s">
        <v>2773</v>
      </c>
      <c r="C506" s="1" t="s">
        <v>2047</v>
      </c>
      <c r="D506" s="1" t="s">
        <v>15</v>
      </c>
      <c r="E506" s="1" t="s">
        <v>16</v>
      </c>
      <c r="F506" s="1" t="s">
        <v>21</v>
      </c>
      <c r="G506" s="1" t="s">
        <v>6369</v>
      </c>
      <c r="H506" s="1" t="s">
        <v>6370</v>
      </c>
      <c r="I506" s="1" t="s">
        <v>23</v>
      </c>
      <c r="J506" s="1" t="s">
        <v>6763</v>
      </c>
      <c r="K506" s="1" t="s">
        <v>6371</v>
      </c>
      <c r="L506" s="1" t="s">
        <v>6372</v>
      </c>
      <c r="M506" s="1" t="s">
        <v>6373</v>
      </c>
      <c r="N506" s="1" t="s">
        <v>6374</v>
      </c>
      <c r="O506" s="107">
        <v>9500</v>
      </c>
      <c r="P506" s="102"/>
    </row>
    <row r="507" spans="1:16" ht="21" x14ac:dyDescent="0.3">
      <c r="A507" s="9">
        <v>504</v>
      </c>
      <c r="B507" s="1" t="s">
        <v>2773</v>
      </c>
      <c r="C507" s="1" t="s">
        <v>2047</v>
      </c>
      <c r="D507" s="1" t="s">
        <v>15</v>
      </c>
      <c r="E507" s="1" t="s">
        <v>16</v>
      </c>
      <c r="F507" s="1" t="s">
        <v>21</v>
      </c>
      <c r="G507" s="1" t="s">
        <v>2020</v>
      </c>
      <c r="H507" s="1" t="s">
        <v>0</v>
      </c>
      <c r="I507" s="1" t="s">
        <v>23</v>
      </c>
      <c r="J507" s="1" t="s">
        <v>6376</v>
      </c>
      <c r="K507" s="1" t="s">
        <v>6375</v>
      </c>
      <c r="L507" s="1" t="s">
        <v>6377</v>
      </c>
      <c r="M507" s="1" t="s">
        <v>2441</v>
      </c>
      <c r="N507" s="1" t="s">
        <v>6378</v>
      </c>
      <c r="O507" s="107">
        <v>7000</v>
      </c>
      <c r="P507" s="102"/>
    </row>
    <row r="508" spans="1:16" ht="31.5" x14ac:dyDescent="0.3">
      <c r="A508" s="9">
        <v>505</v>
      </c>
      <c r="B508" s="1" t="s">
        <v>2773</v>
      </c>
      <c r="C508" s="1" t="s">
        <v>2047</v>
      </c>
      <c r="D508" s="1" t="s">
        <v>15</v>
      </c>
      <c r="E508" s="1" t="s">
        <v>16</v>
      </c>
      <c r="F508" s="1" t="s">
        <v>21</v>
      </c>
      <c r="G508" s="1" t="s">
        <v>2798</v>
      </c>
      <c r="H508" s="1" t="s">
        <v>6381</v>
      </c>
      <c r="I508" s="1" t="s">
        <v>23</v>
      </c>
      <c r="J508" s="1" t="s">
        <v>6382</v>
      </c>
      <c r="K508" s="1" t="s">
        <v>5713</v>
      </c>
      <c r="L508" s="1" t="s">
        <v>6383</v>
      </c>
      <c r="M508" s="1" t="s">
        <v>5848</v>
      </c>
      <c r="N508" s="1" t="s">
        <v>6384</v>
      </c>
      <c r="O508" s="110">
        <v>14500</v>
      </c>
      <c r="P508" s="179" t="s">
        <v>7621</v>
      </c>
    </row>
    <row r="509" spans="1:16" ht="21" x14ac:dyDescent="0.3">
      <c r="A509" s="6">
        <v>506</v>
      </c>
      <c r="B509" s="1" t="s">
        <v>2773</v>
      </c>
      <c r="C509" s="1" t="s">
        <v>2047</v>
      </c>
      <c r="D509" s="1" t="s">
        <v>15</v>
      </c>
      <c r="E509" s="1" t="s">
        <v>16</v>
      </c>
      <c r="F509" s="1" t="s">
        <v>21</v>
      </c>
      <c r="G509" s="1" t="s">
        <v>2798</v>
      </c>
      <c r="H509" s="1" t="s">
        <v>6385</v>
      </c>
      <c r="I509" s="1" t="s">
        <v>23</v>
      </c>
      <c r="J509" s="1" t="s">
        <v>6386</v>
      </c>
      <c r="K509" s="1" t="s">
        <v>5713</v>
      </c>
      <c r="L509" s="1" t="s">
        <v>6387</v>
      </c>
      <c r="M509" s="1" t="s">
        <v>5232</v>
      </c>
      <c r="N509" s="1" t="s">
        <v>6388</v>
      </c>
      <c r="O509" s="107">
        <v>15000</v>
      </c>
      <c r="P509" s="102"/>
    </row>
    <row r="510" spans="1:16" ht="21" x14ac:dyDescent="0.3">
      <c r="A510" s="6">
        <v>507</v>
      </c>
      <c r="B510" s="1" t="s">
        <v>2773</v>
      </c>
      <c r="C510" s="1" t="s">
        <v>2047</v>
      </c>
      <c r="D510" s="1" t="s">
        <v>15</v>
      </c>
      <c r="E510" s="1" t="s">
        <v>16</v>
      </c>
      <c r="F510" s="1" t="s">
        <v>21</v>
      </c>
      <c r="G510" s="1" t="s">
        <v>2798</v>
      </c>
      <c r="H510" s="1" t="s">
        <v>6389</v>
      </c>
      <c r="I510" s="1" t="s">
        <v>23</v>
      </c>
      <c r="J510" s="1" t="s">
        <v>6390</v>
      </c>
      <c r="K510" s="1" t="s">
        <v>5713</v>
      </c>
      <c r="L510" s="1" t="s">
        <v>6391</v>
      </c>
      <c r="M510" s="1" t="s">
        <v>6392</v>
      </c>
      <c r="N510" s="1" t="s">
        <v>6393</v>
      </c>
      <c r="O510" s="107">
        <v>7000</v>
      </c>
      <c r="P510" s="17" t="s">
        <v>7282</v>
      </c>
    </row>
    <row r="511" spans="1:16" ht="21" x14ac:dyDescent="0.3">
      <c r="A511" s="9">
        <v>508</v>
      </c>
      <c r="B511" s="1" t="s">
        <v>2773</v>
      </c>
      <c r="C511" s="1" t="s">
        <v>2047</v>
      </c>
      <c r="D511" s="1" t="s">
        <v>15</v>
      </c>
      <c r="E511" s="1" t="s">
        <v>16</v>
      </c>
      <c r="F511" s="1" t="s">
        <v>21</v>
      </c>
      <c r="G511" s="1" t="s">
        <v>2798</v>
      </c>
      <c r="H511" s="1" t="s">
        <v>6394</v>
      </c>
      <c r="I511" s="1" t="s">
        <v>23</v>
      </c>
      <c r="J511" s="1" t="s">
        <v>6395</v>
      </c>
      <c r="K511" s="1" t="s">
        <v>5713</v>
      </c>
      <c r="L511" s="1" t="s">
        <v>6396</v>
      </c>
      <c r="M511" s="1" t="s">
        <v>6397</v>
      </c>
      <c r="N511" s="1" t="s">
        <v>6398</v>
      </c>
      <c r="O511" s="107">
        <v>15000</v>
      </c>
      <c r="P511" s="102"/>
    </row>
    <row r="512" spans="1:16" ht="21" x14ac:dyDescent="0.3">
      <c r="A512" s="9">
        <v>509</v>
      </c>
      <c r="B512" s="1" t="s">
        <v>2773</v>
      </c>
      <c r="C512" s="1" t="s">
        <v>2047</v>
      </c>
      <c r="D512" s="1" t="s">
        <v>15</v>
      </c>
      <c r="E512" s="1" t="s">
        <v>16</v>
      </c>
      <c r="F512" s="1" t="s">
        <v>21</v>
      </c>
      <c r="G512" s="1" t="s">
        <v>2798</v>
      </c>
      <c r="H512" s="1" t="s">
        <v>6399</v>
      </c>
      <c r="I512" s="1" t="s">
        <v>23</v>
      </c>
      <c r="J512" s="1" t="s">
        <v>6399</v>
      </c>
      <c r="K512" s="1" t="s">
        <v>5713</v>
      </c>
      <c r="L512" s="1" t="s">
        <v>6400</v>
      </c>
      <c r="M512" s="1" t="s">
        <v>6379</v>
      </c>
      <c r="N512" s="1" t="s">
        <v>6380</v>
      </c>
      <c r="O512" s="107">
        <v>18000</v>
      </c>
      <c r="P512" s="102"/>
    </row>
    <row r="513" spans="1:16" ht="21" x14ac:dyDescent="0.3">
      <c r="A513" s="6">
        <v>510</v>
      </c>
      <c r="B513" s="1" t="s">
        <v>2773</v>
      </c>
      <c r="C513" s="1" t="s">
        <v>2047</v>
      </c>
      <c r="D513" s="1" t="s">
        <v>15</v>
      </c>
      <c r="E513" s="1" t="s">
        <v>16</v>
      </c>
      <c r="F513" s="1" t="s">
        <v>21</v>
      </c>
      <c r="G513" s="1" t="s">
        <v>2798</v>
      </c>
      <c r="H513" s="1" t="s">
        <v>6401</v>
      </c>
      <c r="I513" s="1" t="s">
        <v>23</v>
      </c>
      <c r="J513" s="1" t="s">
        <v>6402</v>
      </c>
      <c r="K513" s="1" t="s">
        <v>5713</v>
      </c>
      <c r="L513" s="1" t="s">
        <v>6403</v>
      </c>
      <c r="M513" s="1" t="s">
        <v>6404</v>
      </c>
      <c r="N513" s="1" t="s">
        <v>6405</v>
      </c>
      <c r="O513" s="107">
        <v>12000</v>
      </c>
      <c r="P513" s="102"/>
    </row>
    <row r="514" spans="1:16" ht="21" x14ac:dyDescent="0.3">
      <c r="A514" s="6">
        <v>511</v>
      </c>
      <c r="B514" s="1" t="s">
        <v>2773</v>
      </c>
      <c r="C514" s="1" t="s">
        <v>2047</v>
      </c>
      <c r="D514" s="1" t="s">
        <v>15</v>
      </c>
      <c r="E514" s="1" t="s">
        <v>16</v>
      </c>
      <c r="F514" s="1" t="s">
        <v>21</v>
      </c>
      <c r="G514" s="1" t="s">
        <v>2798</v>
      </c>
      <c r="H514" s="1" t="s">
        <v>6406</v>
      </c>
      <c r="I514" s="1" t="s">
        <v>23</v>
      </c>
      <c r="J514" s="1" t="s">
        <v>6406</v>
      </c>
      <c r="K514" s="1" t="s">
        <v>5713</v>
      </c>
      <c r="L514" s="1" t="s">
        <v>6407</v>
      </c>
      <c r="M514" s="1" t="s">
        <v>6408</v>
      </c>
      <c r="N514" s="1" t="s">
        <v>6409</v>
      </c>
      <c r="O514" s="107">
        <v>16000</v>
      </c>
      <c r="P514" s="102"/>
    </row>
    <row r="515" spans="1:16" ht="21" x14ac:dyDescent="0.3">
      <c r="A515" s="9">
        <v>512</v>
      </c>
      <c r="B515" s="1" t="s">
        <v>2773</v>
      </c>
      <c r="C515" s="1" t="s">
        <v>2047</v>
      </c>
      <c r="D515" s="1" t="s">
        <v>15</v>
      </c>
      <c r="E515" s="1" t="s">
        <v>16</v>
      </c>
      <c r="F515" s="1" t="s">
        <v>21</v>
      </c>
      <c r="G515" s="1" t="s">
        <v>2798</v>
      </c>
      <c r="H515" s="1" t="s">
        <v>0</v>
      </c>
      <c r="I515" s="1" t="s">
        <v>23</v>
      </c>
      <c r="J515" s="1" t="s">
        <v>6410</v>
      </c>
      <c r="K515" s="1" t="s">
        <v>5713</v>
      </c>
      <c r="L515" s="1" t="s">
        <v>6411</v>
      </c>
      <c r="M515" s="1" t="s">
        <v>5790</v>
      </c>
      <c r="N515" s="1" t="s">
        <v>6412</v>
      </c>
      <c r="O515" s="107">
        <v>9800</v>
      </c>
      <c r="P515" s="102"/>
    </row>
    <row r="516" spans="1:16" ht="21" x14ac:dyDescent="0.3">
      <c r="A516" s="9">
        <v>513</v>
      </c>
      <c r="B516" s="1" t="s">
        <v>2773</v>
      </c>
      <c r="C516" s="1" t="s">
        <v>2047</v>
      </c>
      <c r="D516" s="1" t="s">
        <v>15</v>
      </c>
      <c r="E516" s="1" t="s">
        <v>16</v>
      </c>
      <c r="F516" s="1" t="s">
        <v>21</v>
      </c>
      <c r="G516" s="1" t="s">
        <v>2798</v>
      </c>
      <c r="H516" s="1" t="s">
        <v>0</v>
      </c>
      <c r="I516" s="1" t="s">
        <v>23</v>
      </c>
      <c r="J516" s="1" t="s">
        <v>6413</v>
      </c>
      <c r="K516" s="1" t="s">
        <v>5713</v>
      </c>
      <c r="L516" s="1" t="s">
        <v>6414</v>
      </c>
      <c r="M516" s="1" t="s">
        <v>6415</v>
      </c>
      <c r="N516" s="1" t="s">
        <v>6416</v>
      </c>
      <c r="O516" s="107">
        <v>12000</v>
      </c>
      <c r="P516" s="102"/>
    </row>
    <row r="517" spans="1:16" ht="21" x14ac:dyDescent="0.3">
      <c r="A517" s="6">
        <v>514</v>
      </c>
      <c r="B517" s="1" t="s">
        <v>2773</v>
      </c>
      <c r="C517" s="1" t="s">
        <v>2047</v>
      </c>
      <c r="D517" s="1" t="s">
        <v>15</v>
      </c>
      <c r="E517" s="1" t="s">
        <v>16</v>
      </c>
      <c r="F517" s="1" t="s">
        <v>21</v>
      </c>
      <c r="G517" s="1" t="s">
        <v>2798</v>
      </c>
      <c r="H517" s="1" t="s">
        <v>0</v>
      </c>
      <c r="I517" s="1" t="s">
        <v>23</v>
      </c>
      <c r="J517" s="1" t="s">
        <v>6417</v>
      </c>
      <c r="K517" s="1" t="s">
        <v>5713</v>
      </c>
      <c r="L517" s="1" t="s">
        <v>6418</v>
      </c>
      <c r="M517" s="1" t="s">
        <v>6415</v>
      </c>
      <c r="N517" s="1" t="s">
        <v>6419</v>
      </c>
      <c r="O517" s="107">
        <v>12000</v>
      </c>
      <c r="P517" s="102"/>
    </row>
    <row r="518" spans="1:16" ht="21" x14ac:dyDescent="0.3">
      <c r="A518" s="6">
        <v>515</v>
      </c>
      <c r="B518" s="1" t="s">
        <v>2773</v>
      </c>
      <c r="C518" s="1" t="s">
        <v>2047</v>
      </c>
      <c r="D518" s="1" t="s">
        <v>15</v>
      </c>
      <c r="E518" s="1" t="s">
        <v>16</v>
      </c>
      <c r="F518" s="1" t="s">
        <v>21</v>
      </c>
      <c r="G518" s="1" t="s">
        <v>2798</v>
      </c>
      <c r="H518" s="1" t="s">
        <v>0</v>
      </c>
      <c r="I518" s="1" t="s">
        <v>23</v>
      </c>
      <c r="J518" s="1" t="s">
        <v>6420</v>
      </c>
      <c r="K518" s="1" t="s">
        <v>5713</v>
      </c>
      <c r="L518" s="1" t="s">
        <v>6421</v>
      </c>
      <c r="M518" s="1" t="s">
        <v>6415</v>
      </c>
      <c r="N518" s="1" t="s">
        <v>6416</v>
      </c>
      <c r="O518" s="107">
        <v>12000</v>
      </c>
      <c r="P518" s="102"/>
    </row>
    <row r="519" spans="1:16" ht="21" x14ac:dyDescent="0.3">
      <c r="A519" s="9">
        <v>516</v>
      </c>
      <c r="B519" s="1" t="s">
        <v>2773</v>
      </c>
      <c r="C519" s="1" t="s">
        <v>2047</v>
      </c>
      <c r="D519" s="1" t="s">
        <v>15</v>
      </c>
      <c r="E519" s="1" t="s">
        <v>16</v>
      </c>
      <c r="F519" s="1" t="s">
        <v>21</v>
      </c>
      <c r="G519" s="3">
        <v>3</v>
      </c>
      <c r="H519" s="1" t="s">
        <v>0</v>
      </c>
      <c r="I519" s="1" t="s">
        <v>23</v>
      </c>
      <c r="J519" s="1" t="s">
        <v>6422</v>
      </c>
      <c r="K519" s="1" t="s">
        <v>5460</v>
      </c>
      <c r="L519" s="1" t="s">
        <v>6423</v>
      </c>
      <c r="M519" s="1" t="s">
        <v>5202</v>
      </c>
      <c r="N519" s="1" t="s">
        <v>6424</v>
      </c>
      <c r="O519" s="107">
        <v>20000</v>
      </c>
      <c r="P519" s="102"/>
    </row>
    <row r="520" spans="1:16" ht="21" x14ac:dyDescent="0.3">
      <c r="A520" s="9">
        <v>517</v>
      </c>
      <c r="B520" s="1" t="s">
        <v>2773</v>
      </c>
      <c r="C520" s="1" t="s">
        <v>2047</v>
      </c>
      <c r="D520" s="1" t="s">
        <v>15</v>
      </c>
      <c r="E520" s="1" t="s">
        <v>16</v>
      </c>
      <c r="F520" s="1" t="s">
        <v>21</v>
      </c>
      <c r="G520" s="3">
        <v>3</v>
      </c>
      <c r="H520" s="1" t="s">
        <v>0</v>
      </c>
      <c r="I520" s="1" t="s">
        <v>23</v>
      </c>
      <c r="J520" s="1" t="s">
        <v>6425</v>
      </c>
      <c r="K520" s="1" t="s">
        <v>5460</v>
      </c>
      <c r="L520" s="1" t="s">
        <v>6426</v>
      </c>
      <c r="M520" s="1" t="s">
        <v>4828</v>
      </c>
      <c r="N520" s="1" t="s">
        <v>6427</v>
      </c>
      <c r="O520" s="107">
        <v>6160</v>
      </c>
      <c r="P520" s="17" t="s">
        <v>7282</v>
      </c>
    </row>
    <row r="521" spans="1:16" ht="21" x14ac:dyDescent="0.3">
      <c r="A521" s="6">
        <v>518</v>
      </c>
      <c r="B521" s="1" t="s">
        <v>2773</v>
      </c>
      <c r="C521" s="1" t="s">
        <v>2047</v>
      </c>
      <c r="D521" s="1" t="s">
        <v>15</v>
      </c>
      <c r="E521" s="1" t="s">
        <v>16</v>
      </c>
      <c r="F521" s="1" t="s">
        <v>21</v>
      </c>
      <c r="G521" s="1" t="s">
        <v>2798</v>
      </c>
      <c r="H521" s="1" t="s">
        <v>6428</v>
      </c>
      <c r="I521" s="1" t="s">
        <v>23</v>
      </c>
      <c r="J521" s="1" t="s">
        <v>6428</v>
      </c>
      <c r="K521" s="1" t="s">
        <v>6429</v>
      </c>
      <c r="L521" s="1" t="s">
        <v>6430</v>
      </c>
      <c r="M521" s="1" t="s">
        <v>6431</v>
      </c>
      <c r="N521" s="1" t="s">
        <v>6432</v>
      </c>
      <c r="O521" s="107">
        <v>15000</v>
      </c>
      <c r="P521" s="102"/>
    </row>
    <row r="522" spans="1:16" ht="21" x14ac:dyDescent="0.3">
      <c r="A522" s="6">
        <v>519</v>
      </c>
      <c r="B522" s="1" t="s">
        <v>2773</v>
      </c>
      <c r="C522" s="1" t="s">
        <v>2047</v>
      </c>
      <c r="D522" s="1" t="s">
        <v>15</v>
      </c>
      <c r="E522" s="1" t="s">
        <v>16</v>
      </c>
      <c r="F522" s="1" t="s">
        <v>21</v>
      </c>
      <c r="G522" s="1" t="s">
        <v>2798</v>
      </c>
      <c r="H522" s="1" t="s">
        <v>6433</v>
      </c>
      <c r="I522" s="1" t="s">
        <v>23</v>
      </c>
      <c r="J522" s="1" t="s">
        <v>6433</v>
      </c>
      <c r="K522" s="1" t="s">
        <v>6429</v>
      </c>
      <c r="L522" s="1" t="s">
        <v>6434</v>
      </c>
      <c r="M522" s="1" t="s">
        <v>5848</v>
      </c>
      <c r="N522" s="1" t="s">
        <v>6435</v>
      </c>
      <c r="O522" s="107">
        <v>17000</v>
      </c>
      <c r="P522" s="17" t="s">
        <v>7282</v>
      </c>
    </row>
    <row r="523" spans="1:16" ht="21" x14ac:dyDescent="0.3">
      <c r="A523" s="9">
        <v>520</v>
      </c>
      <c r="B523" s="1" t="s">
        <v>2773</v>
      </c>
      <c r="C523" s="1" t="s">
        <v>2047</v>
      </c>
      <c r="D523" s="1" t="s">
        <v>15</v>
      </c>
      <c r="E523" s="1" t="s">
        <v>16</v>
      </c>
      <c r="F523" s="1" t="s">
        <v>21</v>
      </c>
      <c r="G523" s="1" t="s">
        <v>2798</v>
      </c>
      <c r="H523" s="1" t="s">
        <v>6436</v>
      </c>
      <c r="I523" s="1" t="s">
        <v>23</v>
      </c>
      <c r="J523" s="1" t="s">
        <v>6436</v>
      </c>
      <c r="K523" s="1" t="s">
        <v>6429</v>
      </c>
      <c r="L523" s="1" t="s">
        <v>6437</v>
      </c>
      <c r="M523" s="1" t="s">
        <v>5848</v>
      </c>
      <c r="N523" s="1" t="s">
        <v>6438</v>
      </c>
      <c r="O523" s="107">
        <v>13000</v>
      </c>
      <c r="P523" s="17" t="s">
        <v>7282</v>
      </c>
    </row>
    <row r="524" spans="1:16" ht="21" x14ac:dyDescent="0.3">
      <c r="A524" s="9">
        <v>521</v>
      </c>
      <c r="B524" s="1" t="s">
        <v>2773</v>
      </c>
      <c r="C524" s="1" t="s">
        <v>2190</v>
      </c>
      <c r="D524" s="1" t="s">
        <v>15</v>
      </c>
      <c r="E524" s="1" t="s">
        <v>31</v>
      </c>
      <c r="F524" s="1" t="s">
        <v>21</v>
      </c>
      <c r="G524" s="1" t="s">
        <v>53</v>
      </c>
      <c r="H524" s="1" t="s">
        <v>923</v>
      </c>
      <c r="I524" s="1" t="s">
        <v>23</v>
      </c>
      <c r="J524" s="1" t="s">
        <v>923</v>
      </c>
      <c r="K524" s="1" t="s">
        <v>5351</v>
      </c>
      <c r="L524" s="1" t="s">
        <v>6439</v>
      </c>
      <c r="M524" s="1" t="s">
        <v>27</v>
      </c>
      <c r="N524" s="1" t="s">
        <v>6440</v>
      </c>
      <c r="O524" s="107">
        <v>9000</v>
      </c>
      <c r="P524" s="102"/>
    </row>
    <row r="525" spans="1:16" ht="21" x14ac:dyDescent="0.3">
      <c r="A525" s="6">
        <v>522</v>
      </c>
      <c r="B525" s="1" t="s">
        <v>2773</v>
      </c>
      <c r="C525" s="1" t="s">
        <v>2190</v>
      </c>
      <c r="D525" s="1" t="s">
        <v>15</v>
      </c>
      <c r="E525" s="1" t="s">
        <v>31</v>
      </c>
      <c r="F525" s="1" t="s">
        <v>21</v>
      </c>
      <c r="G525" s="1" t="s">
        <v>53</v>
      </c>
      <c r="H525" s="1" t="s">
        <v>6769</v>
      </c>
      <c r="I525" s="1" t="s">
        <v>23</v>
      </c>
      <c r="J525" s="1" t="s">
        <v>6441</v>
      </c>
      <c r="K525" s="1" t="s">
        <v>6442</v>
      </c>
      <c r="L525" s="1" t="s">
        <v>6443</v>
      </c>
      <c r="M525" s="1" t="s">
        <v>6444</v>
      </c>
      <c r="N525" s="1" t="s">
        <v>6445</v>
      </c>
      <c r="O525" s="107">
        <v>14800</v>
      </c>
      <c r="P525" s="17" t="s">
        <v>7282</v>
      </c>
    </row>
    <row r="526" spans="1:16" ht="21" x14ac:dyDescent="0.3">
      <c r="A526" s="6">
        <v>523</v>
      </c>
      <c r="B526" s="1" t="s">
        <v>2773</v>
      </c>
      <c r="C526" s="1" t="s">
        <v>2190</v>
      </c>
      <c r="D526" s="1" t="s">
        <v>510</v>
      </c>
      <c r="E526" s="1" t="s">
        <v>31</v>
      </c>
      <c r="F526" s="1" t="s">
        <v>21</v>
      </c>
      <c r="G526" s="1" t="s">
        <v>53</v>
      </c>
      <c r="H526" s="1" t="s">
        <v>923</v>
      </c>
      <c r="I526" s="1" t="s">
        <v>23</v>
      </c>
      <c r="J526" s="1" t="s">
        <v>923</v>
      </c>
      <c r="K526" s="1" t="s">
        <v>5351</v>
      </c>
      <c r="L526" s="1" t="s">
        <v>6446</v>
      </c>
      <c r="M526" s="1" t="s">
        <v>27</v>
      </c>
      <c r="N526" s="1" t="s">
        <v>6440</v>
      </c>
      <c r="O526" s="107">
        <v>30000</v>
      </c>
      <c r="P526" s="102"/>
    </row>
    <row r="527" spans="1:16" ht="21" x14ac:dyDescent="0.3">
      <c r="A527" s="9">
        <v>524</v>
      </c>
      <c r="B527" s="1" t="s">
        <v>2773</v>
      </c>
      <c r="C527" s="1" t="s">
        <v>2190</v>
      </c>
      <c r="D527" s="1" t="s">
        <v>15</v>
      </c>
      <c r="E527" s="1" t="s">
        <v>16</v>
      </c>
      <c r="F527" s="1" t="s">
        <v>21</v>
      </c>
      <c r="G527" s="1" t="s">
        <v>2798</v>
      </c>
      <c r="H527" s="1" t="s">
        <v>6447</v>
      </c>
      <c r="I527" s="1" t="s">
        <v>23</v>
      </c>
      <c r="J527" s="1" t="s">
        <v>6448</v>
      </c>
      <c r="K527" s="1" t="s">
        <v>6449</v>
      </c>
      <c r="L527" s="1" t="s">
        <v>6450</v>
      </c>
      <c r="M527" s="1" t="s">
        <v>709</v>
      </c>
      <c r="N527" s="1" t="s">
        <v>6451</v>
      </c>
      <c r="O527" s="107">
        <v>18000</v>
      </c>
      <c r="P527" s="102"/>
    </row>
    <row r="528" spans="1:16" ht="21" x14ac:dyDescent="0.3">
      <c r="A528" s="9">
        <v>525</v>
      </c>
      <c r="B528" s="1" t="s">
        <v>2773</v>
      </c>
      <c r="C528" s="1" t="s">
        <v>2190</v>
      </c>
      <c r="D528" s="1" t="s">
        <v>15</v>
      </c>
      <c r="E528" s="1" t="s">
        <v>16</v>
      </c>
      <c r="F528" s="1" t="s">
        <v>21</v>
      </c>
      <c r="G528" s="1" t="s">
        <v>2798</v>
      </c>
      <c r="H528" s="1" t="s">
        <v>6452</v>
      </c>
      <c r="I528" s="1" t="s">
        <v>23</v>
      </c>
      <c r="J528" s="1" t="s">
        <v>6453</v>
      </c>
      <c r="K528" s="1" t="s">
        <v>6449</v>
      </c>
      <c r="L528" s="1" t="s">
        <v>6454</v>
      </c>
      <c r="M528" s="1" t="s">
        <v>6455</v>
      </c>
      <c r="N528" s="1" t="s">
        <v>6456</v>
      </c>
      <c r="O528" s="107">
        <v>12700</v>
      </c>
      <c r="P528" s="102"/>
    </row>
    <row r="529" spans="1:16" ht="21" x14ac:dyDescent="0.3">
      <c r="A529" s="6">
        <v>526</v>
      </c>
      <c r="B529" s="1" t="s">
        <v>2773</v>
      </c>
      <c r="C529" s="1" t="s">
        <v>2190</v>
      </c>
      <c r="D529" s="1" t="s">
        <v>15</v>
      </c>
      <c r="E529" s="1" t="s">
        <v>16</v>
      </c>
      <c r="F529" s="1" t="s">
        <v>21</v>
      </c>
      <c r="G529" s="1" t="s">
        <v>2798</v>
      </c>
      <c r="H529" s="1" t="s">
        <v>6457</v>
      </c>
      <c r="I529" s="1" t="s">
        <v>23</v>
      </c>
      <c r="J529" s="1" t="s">
        <v>6457</v>
      </c>
      <c r="K529" s="1" t="s">
        <v>6449</v>
      </c>
      <c r="L529" s="1" t="s">
        <v>6458</v>
      </c>
      <c r="M529" s="1" t="s">
        <v>709</v>
      </c>
      <c r="N529" s="1" t="s">
        <v>6459</v>
      </c>
      <c r="O529" s="107">
        <v>18000</v>
      </c>
      <c r="P529" s="102"/>
    </row>
    <row r="530" spans="1:16" ht="21" x14ac:dyDescent="0.3">
      <c r="A530" s="6">
        <v>527</v>
      </c>
      <c r="B530" s="1" t="s">
        <v>2773</v>
      </c>
      <c r="C530" s="1" t="s">
        <v>2190</v>
      </c>
      <c r="D530" s="1" t="s">
        <v>15</v>
      </c>
      <c r="E530" s="1" t="s">
        <v>16</v>
      </c>
      <c r="F530" s="1" t="s">
        <v>21</v>
      </c>
      <c r="G530" s="1" t="s">
        <v>2798</v>
      </c>
      <c r="H530" s="1" t="s">
        <v>6460</v>
      </c>
      <c r="I530" s="1" t="s">
        <v>23</v>
      </c>
      <c r="J530" s="1" t="s">
        <v>6460</v>
      </c>
      <c r="K530" s="1" t="s">
        <v>5435</v>
      </c>
      <c r="L530" s="1" t="s">
        <v>6461</v>
      </c>
      <c r="M530" s="1" t="s">
        <v>4828</v>
      </c>
      <c r="N530" s="1" t="s">
        <v>6462</v>
      </c>
      <c r="O530" s="107">
        <v>4810</v>
      </c>
      <c r="P530" s="17" t="s">
        <v>7282</v>
      </c>
    </row>
    <row r="531" spans="1:16" ht="21" x14ac:dyDescent="0.3">
      <c r="A531" s="9">
        <v>528</v>
      </c>
      <c r="B531" s="1" t="s">
        <v>2773</v>
      </c>
      <c r="C531" s="1" t="s">
        <v>2190</v>
      </c>
      <c r="D531" s="1" t="s">
        <v>15</v>
      </c>
      <c r="E531" s="1" t="s">
        <v>16</v>
      </c>
      <c r="F531" s="1" t="s">
        <v>21</v>
      </c>
      <c r="G531" s="3">
        <v>3</v>
      </c>
      <c r="H531" s="1" t="s">
        <v>6463</v>
      </c>
      <c r="I531" s="1" t="s">
        <v>23</v>
      </c>
      <c r="J531" s="1" t="s">
        <v>6463</v>
      </c>
      <c r="K531" s="1" t="s">
        <v>6464</v>
      </c>
      <c r="L531" s="1" t="s">
        <v>6465</v>
      </c>
      <c r="M531" s="1" t="s">
        <v>6466</v>
      </c>
      <c r="N531" s="1" t="s">
        <v>6467</v>
      </c>
      <c r="O531" s="107">
        <v>37000</v>
      </c>
      <c r="P531" s="17" t="s">
        <v>7282</v>
      </c>
    </row>
    <row r="532" spans="1:16" ht="21" x14ac:dyDescent="0.3">
      <c r="A532" s="9">
        <v>529</v>
      </c>
      <c r="B532" s="1" t="s">
        <v>2773</v>
      </c>
      <c r="C532" s="1" t="s">
        <v>2190</v>
      </c>
      <c r="D532" s="1" t="s">
        <v>15</v>
      </c>
      <c r="E532" s="1" t="s">
        <v>16</v>
      </c>
      <c r="F532" s="1" t="s">
        <v>21</v>
      </c>
      <c r="G532" s="1" t="s">
        <v>194</v>
      </c>
      <c r="H532" s="1" t="s">
        <v>6755</v>
      </c>
      <c r="I532" s="1" t="s">
        <v>23</v>
      </c>
      <c r="J532" s="1" t="s">
        <v>6756</v>
      </c>
      <c r="K532" s="1" t="s">
        <v>6469</v>
      </c>
      <c r="L532" s="1" t="s">
        <v>6470</v>
      </c>
      <c r="M532" s="1" t="s">
        <v>6468</v>
      </c>
      <c r="N532" s="1" t="s">
        <v>6471</v>
      </c>
      <c r="O532" s="107">
        <v>12700</v>
      </c>
      <c r="P532" s="17" t="s">
        <v>7282</v>
      </c>
    </row>
    <row r="533" spans="1:16" ht="21" x14ac:dyDescent="0.3">
      <c r="A533" s="6">
        <v>530</v>
      </c>
      <c r="B533" s="1" t="s">
        <v>2773</v>
      </c>
      <c r="C533" s="1" t="s">
        <v>2190</v>
      </c>
      <c r="D533" s="1" t="s">
        <v>15</v>
      </c>
      <c r="E533" s="1" t="s">
        <v>16</v>
      </c>
      <c r="F533" s="1" t="s">
        <v>5646</v>
      </c>
      <c r="G533" s="1" t="s">
        <v>194</v>
      </c>
      <c r="H533" s="1" t="s">
        <v>6472</v>
      </c>
      <c r="I533" s="1" t="s">
        <v>23</v>
      </c>
      <c r="J533" s="1" t="s">
        <v>6472</v>
      </c>
      <c r="K533" s="1" t="s">
        <v>6473</v>
      </c>
      <c r="L533" s="1" t="s">
        <v>6474</v>
      </c>
      <c r="M533" s="1" t="s">
        <v>6475</v>
      </c>
      <c r="N533" s="1" t="s">
        <v>6476</v>
      </c>
      <c r="O533" s="107">
        <v>7280</v>
      </c>
      <c r="P533" s="102"/>
    </row>
    <row r="534" spans="1:16" ht="21" x14ac:dyDescent="0.3">
      <c r="A534" s="6">
        <v>531</v>
      </c>
      <c r="B534" s="1" t="s">
        <v>2773</v>
      </c>
      <c r="C534" s="1" t="s">
        <v>2269</v>
      </c>
      <c r="D534" s="1" t="s">
        <v>15</v>
      </c>
      <c r="E534" s="1" t="s">
        <v>31</v>
      </c>
      <c r="F534" s="1" t="s">
        <v>21</v>
      </c>
      <c r="G534" s="1" t="s">
        <v>53</v>
      </c>
      <c r="H534" s="1" t="s">
        <v>0</v>
      </c>
      <c r="I534" s="1" t="s">
        <v>23</v>
      </c>
      <c r="J534" s="1" t="s">
        <v>2320</v>
      </c>
      <c r="K534" s="1" t="s">
        <v>6477</v>
      </c>
      <c r="L534" s="1" t="s">
        <v>6478</v>
      </c>
      <c r="M534" s="1" t="s">
        <v>2811</v>
      </c>
      <c r="N534" s="1" t="s">
        <v>6479</v>
      </c>
      <c r="O534" s="107">
        <v>9500</v>
      </c>
      <c r="P534" s="17" t="s">
        <v>7282</v>
      </c>
    </row>
    <row r="535" spans="1:16" ht="21" x14ac:dyDescent="0.3">
      <c r="A535" s="9">
        <v>532</v>
      </c>
      <c r="B535" s="1" t="s">
        <v>2773</v>
      </c>
      <c r="C535" s="1" t="s">
        <v>2269</v>
      </c>
      <c r="D535" s="1" t="s">
        <v>510</v>
      </c>
      <c r="E535" s="1" t="s">
        <v>31</v>
      </c>
      <c r="F535" s="1" t="s">
        <v>21</v>
      </c>
      <c r="G535" s="1" t="s">
        <v>53</v>
      </c>
      <c r="H535" s="1" t="s">
        <v>0</v>
      </c>
      <c r="I535" s="1" t="s">
        <v>23</v>
      </c>
      <c r="J535" s="1" t="s">
        <v>2320</v>
      </c>
      <c r="K535" s="1" t="s">
        <v>6477</v>
      </c>
      <c r="L535" s="1" t="s">
        <v>6480</v>
      </c>
      <c r="M535" s="1" t="s">
        <v>2811</v>
      </c>
      <c r="N535" s="1" t="s">
        <v>6479</v>
      </c>
      <c r="O535" s="107">
        <v>49500</v>
      </c>
      <c r="P535" s="102"/>
    </row>
    <row r="536" spans="1:16" ht="21" x14ac:dyDescent="0.3">
      <c r="A536" s="9">
        <v>533</v>
      </c>
      <c r="B536" s="1" t="s">
        <v>2773</v>
      </c>
      <c r="C536" s="1" t="s">
        <v>2269</v>
      </c>
      <c r="D536" s="1" t="s">
        <v>15</v>
      </c>
      <c r="E536" s="1" t="s">
        <v>16</v>
      </c>
      <c r="F536" s="1" t="s">
        <v>21</v>
      </c>
      <c r="G536" s="1" t="s">
        <v>21</v>
      </c>
      <c r="H536" s="1" t="s">
        <v>0</v>
      </c>
      <c r="I536" s="1" t="s">
        <v>23</v>
      </c>
      <c r="J536" s="1" t="s">
        <v>6481</v>
      </c>
      <c r="K536" s="1" t="s">
        <v>4634</v>
      </c>
      <c r="L536" s="1" t="s">
        <v>6482</v>
      </c>
      <c r="M536" s="1" t="s">
        <v>6483</v>
      </c>
      <c r="N536" s="1" t="s">
        <v>6484</v>
      </c>
      <c r="O536" s="107">
        <v>16500</v>
      </c>
      <c r="P536" s="17" t="s">
        <v>7282</v>
      </c>
    </row>
    <row r="537" spans="1:16" ht="21" x14ac:dyDescent="0.3">
      <c r="A537" s="6">
        <v>534</v>
      </c>
      <c r="B537" s="1" t="s">
        <v>2773</v>
      </c>
      <c r="C537" s="1" t="s">
        <v>2269</v>
      </c>
      <c r="D537" s="1" t="s">
        <v>15</v>
      </c>
      <c r="E537" s="1" t="s">
        <v>16</v>
      </c>
      <c r="F537" s="1" t="s">
        <v>21</v>
      </c>
      <c r="G537" s="1" t="s">
        <v>21</v>
      </c>
      <c r="H537" s="1" t="s">
        <v>0</v>
      </c>
      <c r="I537" s="1" t="s">
        <v>23</v>
      </c>
      <c r="J537" s="1" t="s">
        <v>6485</v>
      </c>
      <c r="K537" s="1" t="s">
        <v>4634</v>
      </c>
      <c r="L537" s="1" t="s">
        <v>6486</v>
      </c>
      <c r="M537" s="1" t="s">
        <v>6483</v>
      </c>
      <c r="N537" s="1" t="s">
        <v>6487</v>
      </c>
      <c r="O537" s="107">
        <v>15000</v>
      </c>
      <c r="P537" s="17" t="s">
        <v>7282</v>
      </c>
    </row>
    <row r="538" spans="1:16" ht="21" x14ac:dyDescent="0.3">
      <c r="A538" s="6">
        <v>535</v>
      </c>
      <c r="B538" s="1" t="s">
        <v>2773</v>
      </c>
      <c r="C538" s="1" t="s">
        <v>2269</v>
      </c>
      <c r="D538" s="1" t="s">
        <v>15</v>
      </c>
      <c r="E538" s="1" t="s">
        <v>16</v>
      </c>
      <c r="F538" s="1" t="s">
        <v>21</v>
      </c>
      <c r="G538" s="1" t="s">
        <v>21</v>
      </c>
      <c r="H538" s="1" t="s">
        <v>6488</v>
      </c>
      <c r="I538" s="1" t="s">
        <v>23</v>
      </c>
      <c r="J538" s="1" t="s">
        <v>6488</v>
      </c>
      <c r="K538" s="1" t="s">
        <v>4634</v>
      </c>
      <c r="L538" s="1" t="s">
        <v>6489</v>
      </c>
      <c r="M538" s="1" t="s">
        <v>2871</v>
      </c>
      <c r="N538" s="1" t="s">
        <v>6490</v>
      </c>
      <c r="O538" s="107">
        <v>15000</v>
      </c>
      <c r="P538" s="17" t="s">
        <v>7282</v>
      </c>
    </row>
    <row r="539" spans="1:16" ht="21" x14ac:dyDescent="0.3">
      <c r="A539" s="9">
        <v>536</v>
      </c>
      <c r="B539" s="1" t="s">
        <v>2773</v>
      </c>
      <c r="C539" s="1" t="s">
        <v>2269</v>
      </c>
      <c r="D539" s="1" t="s">
        <v>15</v>
      </c>
      <c r="E539" s="1" t="s">
        <v>16</v>
      </c>
      <c r="F539" s="1" t="s">
        <v>21</v>
      </c>
      <c r="G539" s="1" t="s">
        <v>21</v>
      </c>
      <c r="H539" s="1" t="s">
        <v>0</v>
      </c>
      <c r="I539" s="1" t="s">
        <v>23</v>
      </c>
      <c r="J539" s="1" t="s">
        <v>6491</v>
      </c>
      <c r="K539" s="1" t="s">
        <v>4634</v>
      </c>
      <c r="L539" s="1" t="s">
        <v>6492</v>
      </c>
      <c r="M539" s="1" t="s">
        <v>6483</v>
      </c>
      <c r="N539" s="1" t="s">
        <v>6493</v>
      </c>
      <c r="O539" s="107">
        <v>10500</v>
      </c>
      <c r="P539" s="17" t="s">
        <v>7282</v>
      </c>
    </row>
    <row r="540" spans="1:16" ht="21" x14ac:dyDescent="0.3">
      <c r="A540" s="9">
        <v>537</v>
      </c>
      <c r="B540" s="1" t="s">
        <v>2773</v>
      </c>
      <c r="C540" s="1" t="s">
        <v>2269</v>
      </c>
      <c r="D540" s="1" t="s">
        <v>15</v>
      </c>
      <c r="E540" s="1" t="s">
        <v>16</v>
      </c>
      <c r="F540" s="1" t="s">
        <v>21</v>
      </c>
      <c r="G540" s="1" t="s">
        <v>21</v>
      </c>
      <c r="H540" s="1" t="s">
        <v>0</v>
      </c>
      <c r="I540" s="1" t="s">
        <v>23</v>
      </c>
      <c r="J540" s="1" t="s">
        <v>6494</v>
      </c>
      <c r="K540" s="1" t="s">
        <v>4634</v>
      </c>
      <c r="L540" s="1" t="s">
        <v>6495</v>
      </c>
      <c r="M540" s="1" t="s">
        <v>6483</v>
      </c>
      <c r="N540" s="1" t="s">
        <v>6496</v>
      </c>
      <c r="O540" s="107">
        <v>14000</v>
      </c>
      <c r="P540" s="17" t="s">
        <v>7282</v>
      </c>
    </row>
    <row r="541" spans="1:16" ht="21" x14ac:dyDescent="0.3">
      <c r="A541" s="6">
        <v>538</v>
      </c>
      <c r="B541" s="1" t="s">
        <v>2773</v>
      </c>
      <c r="C541" s="1" t="s">
        <v>2269</v>
      </c>
      <c r="D541" s="1" t="s">
        <v>15</v>
      </c>
      <c r="E541" s="1" t="s">
        <v>16</v>
      </c>
      <c r="F541" s="1" t="s">
        <v>21</v>
      </c>
      <c r="G541" s="1" t="s">
        <v>21</v>
      </c>
      <c r="H541" s="1" t="s">
        <v>0</v>
      </c>
      <c r="I541" s="1" t="s">
        <v>23</v>
      </c>
      <c r="J541" s="1" t="s">
        <v>6497</v>
      </c>
      <c r="K541" s="1" t="s">
        <v>4634</v>
      </c>
      <c r="L541" s="1" t="s">
        <v>6498</v>
      </c>
      <c r="M541" s="1" t="s">
        <v>6483</v>
      </c>
      <c r="N541" s="1" t="s">
        <v>6499</v>
      </c>
      <c r="O541" s="107">
        <v>15000</v>
      </c>
      <c r="P541" s="17" t="s">
        <v>7282</v>
      </c>
    </row>
    <row r="542" spans="1:16" ht="21" x14ac:dyDescent="0.3">
      <c r="A542" s="6">
        <v>539</v>
      </c>
      <c r="B542" s="1" t="s">
        <v>2773</v>
      </c>
      <c r="C542" s="1" t="s">
        <v>2269</v>
      </c>
      <c r="D542" s="1" t="s">
        <v>15</v>
      </c>
      <c r="E542" s="1" t="s">
        <v>16</v>
      </c>
      <c r="F542" s="1" t="s">
        <v>21</v>
      </c>
      <c r="G542" s="1" t="s">
        <v>21</v>
      </c>
      <c r="H542" s="1" t="s">
        <v>0</v>
      </c>
      <c r="I542" s="1" t="s">
        <v>23</v>
      </c>
      <c r="J542" s="1" t="s">
        <v>6500</v>
      </c>
      <c r="K542" s="1" t="s">
        <v>4634</v>
      </c>
      <c r="L542" s="1" t="s">
        <v>6501</v>
      </c>
      <c r="M542" s="1" t="s">
        <v>6483</v>
      </c>
      <c r="N542" s="1" t="s">
        <v>6502</v>
      </c>
      <c r="O542" s="107">
        <v>15000</v>
      </c>
      <c r="P542" s="17" t="s">
        <v>7282</v>
      </c>
    </row>
    <row r="543" spans="1:16" ht="21" x14ac:dyDescent="0.3">
      <c r="A543" s="9">
        <v>540</v>
      </c>
      <c r="B543" s="1" t="s">
        <v>2773</v>
      </c>
      <c r="C543" s="1" t="s">
        <v>2269</v>
      </c>
      <c r="D543" s="1" t="s">
        <v>15</v>
      </c>
      <c r="E543" s="1" t="s">
        <v>16</v>
      </c>
      <c r="F543" s="1" t="s">
        <v>21</v>
      </c>
      <c r="G543" s="1" t="s">
        <v>21</v>
      </c>
      <c r="H543" s="1" t="s">
        <v>0</v>
      </c>
      <c r="I543" s="1" t="s">
        <v>23</v>
      </c>
      <c r="J543" s="1" t="s">
        <v>6503</v>
      </c>
      <c r="K543" s="1" t="s">
        <v>4634</v>
      </c>
      <c r="L543" s="1" t="s">
        <v>6504</v>
      </c>
      <c r="M543" s="1" t="s">
        <v>6505</v>
      </c>
      <c r="N543" s="1" t="s">
        <v>6506</v>
      </c>
      <c r="O543" s="107">
        <v>12000</v>
      </c>
      <c r="P543" s="17" t="s">
        <v>7282</v>
      </c>
    </row>
    <row r="544" spans="1:16" ht="21" x14ac:dyDescent="0.3">
      <c r="A544" s="9">
        <v>541</v>
      </c>
      <c r="B544" s="1" t="s">
        <v>2773</v>
      </c>
      <c r="C544" s="1" t="s">
        <v>2269</v>
      </c>
      <c r="D544" s="1" t="s">
        <v>15</v>
      </c>
      <c r="E544" s="1" t="s">
        <v>16</v>
      </c>
      <c r="F544" s="1" t="s">
        <v>21</v>
      </c>
      <c r="G544" s="1" t="s">
        <v>2798</v>
      </c>
      <c r="H544" s="1" t="s">
        <v>0</v>
      </c>
      <c r="I544" s="1" t="s">
        <v>23</v>
      </c>
      <c r="J544" s="1" t="s">
        <v>6507</v>
      </c>
      <c r="K544" s="1" t="s">
        <v>5335</v>
      </c>
      <c r="L544" s="1" t="s">
        <v>6508</v>
      </c>
      <c r="M544" s="1" t="s">
        <v>3128</v>
      </c>
      <c r="N544" s="1" t="s">
        <v>6509</v>
      </c>
      <c r="O544" s="107">
        <v>10800</v>
      </c>
      <c r="P544" s="17" t="s">
        <v>7282</v>
      </c>
    </row>
    <row r="545" spans="1:16" ht="21" x14ac:dyDescent="0.3">
      <c r="A545" s="6">
        <v>542</v>
      </c>
      <c r="B545" s="1" t="s">
        <v>2773</v>
      </c>
      <c r="C545" s="1" t="s">
        <v>2269</v>
      </c>
      <c r="D545" s="1" t="s">
        <v>15</v>
      </c>
      <c r="E545" s="1" t="s">
        <v>16</v>
      </c>
      <c r="F545" s="1" t="s">
        <v>21</v>
      </c>
      <c r="G545" s="1" t="s">
        <v>2798</v>
      </c>
      <c r="H545" s="1" t="s">
        <v>6510</v>
      </c>
      <c r="I545" s="1" t="s">
        <v>23</v>
      </c>
      <c r="J545" s="1" t="s">
        <v>6510</v>
      </c>
      <c r="K545" s="1" t="s">
        <v>3382</v>
      </c>
      <c r="L545" s="1" t="s">
        <v>6511</v>
      </c>
      <c r="M545" s="1" t="s">
        <v>786</v>
      </c>
      <c r="N545" s="1" t="s">
        <v>6512</v>
      </c>
      <c r="O545" s="107">
        <v>11000</v>
      </c>
      <c r="P545" s="17" t="s">
        <v>7282</v>
      </c>
    </row>
    <row r="546" spans="1:16" ht="21" x14ac:dyDescent="0.3">
      <c r="A546" s="6">
        <v>543</v>
      </c>
      <c r="B546" s="1" t="s">
        <v>2773</v>
      </c>
      <c r="C546" s="1" t="s">
        <v>2269</v>
      </c>
      <c r="D546" s="1" t="s">
        <v>15</v>
      </c>
      <c r="E546" s="1" t="s">
        <v>16</v>
      </c>
      <c r="F546" s="1" t="s">
        <v>21</v>
      </c>
      <c r="G546" s="1" t="s">
        <v>6513</v>
      </c>
      <c r="H546" s="1" t="s">
        <v>0</v>
      </c>
      <c r="I546" s="1" t="s">
        <v>23</v>
      </c>
      <c r="J546" s="1" t="s">
        <v>6514</v>
      </c>
      <c r="K546" s="1" t="s">
        <v>6515</v>
      </c>
      <c r="L546" s="1" t="s">
        <v>6516</v>
      </c>
      <c r="M546" s="1" t="s">
        <v>6517</v>
      </c>
      <c r="N546" s="1" t="s">
        <v>6518</v>
      </c>
      <c r="O546" s="107">
        <v>17000</v>
      </c>
      <c r="P546" s="17" t="s">
        <v>7282</v>
      </c>
    </row>
    <row r="547" spans="1:16" ht="21" x14ac:dyDescent="0.3">
      <c r="A547" s="9">
        <v>544</v>
      </c>
      <c r="B547" s="1" t="s">
        <v>2773</v>
      </c>
      <c r="C547" s="1" t="s">
        <v>2269</v>
      </c>
      <c r="D547" s="1" t="s">
        <v>15</v>
      </c>
      <c r="E547" s="1" t="s">
        <v>16</v>
      </c>
      <c r="F547" s="1" t="s">
        <v>21</v>
      </c>
      <c r="G547" s="1" t="s">
        <v>6513</v>
      </c>
      <c r="H547" s="1" t="s">
        <v>0</v>
      </c>
      <c r="I547" s="1" t="s">
        <v>23</v>
      </c>
      <c r="J547" s="1" t="s">
        <v>6519</v>
      </c>
      <c r="K547" s="1" t="s">
        <v>6515</v>
      </c>
      <c r="L547" s="1" t="s">
        <v>6520</v>
      </c>
      <c r="M547" s="1" t="s">
        <v>6521</v>
      </c>
      <c r="N547" s="1" t="s">
        <v>6522</v>
      </c>
      <c r="O547" s="107">
        <v>15000</v>
      </c>
      <c r="P547" s="17" t="s">
        <v>7282</v>
      </c>
    </row>
    <row r="548" spans="1:16" ht="21" x14ac:dyDescent="0.3">
      <c r="A548" s="9">
        <v>545</v>
      </c>
      <c r="B548" s="1" t="s">
        <v>2773</v>
      </c>
      <c r="C548" s="1" t="s">
        <v>2269</v>
      </c>
      <c r="D548" s="1" t="s">
        <v>15</v>
      </c>
      <c r="E548" s="1" t="s">
        <v>16</v>
      </c>
      <c r="F548" s="1" t="s">
        <v>21</v>
      </c>
      <c r="G548" s="1" t="s">
        <v>2798</v>
      </c>
      <c r="H548" s="1" t="s">
        <v>6523</v>
      </c>
      <c r="I548" s="1" t="s">
        <v>23</v>
      </c>
      <c r="J548" s="1" t="s">
        <v>6524</v>
      </c>
      <c r="K548" s="1" t="s">
        <v>6515</v>
      </c>
      <c r="L548" s="1" t="s">
        <v>6525</v>
      </c>
      <c r="M548" s="1" t="s">
        <v>4828</v>
      </c>
      <c r="N548" s="1" t="s">
        <v>6526</v>
      </c>
      <c r="O548" s="107">
        <v>5930</v>
      </c>
      <c r="P548" s="17" t="s">
        <v>7282</v>
      </c>
    </row>
    <row r="549" spans="1:16" ht="21" x14ac:dyDescent="0.3">
      <c r="A549" s="6">
        <v>546</v>
      </c>
      <c r="B549" s="1" t="s">
        <v>2773</v>
      </c>
      <c r="C549" s="1" t="s">
        <v>2269</v>
      </c>
      <c r="D549" s="1" t="s">
        <v>15</v>
      </c>
      <c r="E549" s="1" t="s">
        <v>16</v>
      </c>
      <c r="F549" s="1" t="s">
        <v>21</v>
      </c>
      <c r="G549" s="1" t="s">
        <v>2798</v>
      </c>
      <c r="H549" s="1" t="s">
        <v>6527</v>
      </c>
      <c r="I549" s="1" t="s">
        <v>23</v>
      </c>
      <c r="J549" s="1" t="s">
        <v>6527</v>
      </c>
      <c r="K549" s="1" t="s">
        <v>6528</v>
      </c>
      <c r="L549" s="1" t="s">
        <v>6529</v>
      </c>
      <c r="M549" s="1" t="s">
        <v>1177</v>
      </c>
      <c r="N549" s="1" t="s">
        <v>6530</v>
      </c>
      <c r="O549" s="107">
        <v>17000</v>
      </c>
      <c r="P549" s="17" t="s">
        <v>7282</v>
      </c>
    </row>
    <row r="550" spans="1:16" ht="21" x14ac:dyDescent="0.3">
      <c r="A550" s="6">
        <v>547</v>
      </c>
      <c r="B550" s="1" t="s">
        <v>2773</v>
      </c>
      <c r="C550" s="1" t="s">
        <v>2269</v>
      </c>
      <c r="D550" s="1" t="s">
        <v>15</v>
      </c>
      <c r="E550" s="1" t="s">
        <v>16</v>
      </c>
      <c r="F550" s="1" t="s">
        <v>21</v>
      </c>
      <c r="G550" s="1" t="s">
        <v>2798</v>
      </c>
      <c r="H550" s="1" t="s">
        <v>2409</v>
      </c>
      <c r="I550" s="1" t="s">
        <v>23</v>
      </c>
      <c r="J550" s="1" t="s">
        <v>2409</v>
      </c>
      <c r="K550" s="1" t="s">
        <v>6528</v>
      </c>
      <c r="L550" s="1" t="s">
        <v>6531</v>
      </c>
      <c r="M550" s="1" t="s">
        <v>786</v>
      </c>
      <c r="N550" s="1" t="s">
        <v>6532</v>
      </c>
      <c r="O550" s="107">
        <v>13000</v>
      </c>
      <c r="P550" s="17" t="s">
        <v>7282</v>
      </c>
    </row>
    <row r="551" spans="1:16" ht="21" x14ac:dyDescent="0.3">
      <c r="A551" s="9">
        <v>548</v>
      </c>
      <c r="B551" s="1" t="s">
        <v>2773</v>
      </c>
      <c r="C551" s="1" t="s">
        <v>2269</v>
      </c>
      <c r="D551" s="1" t="s">
        <v>15</v>
      </c>
      <c r="E551" s="1" t="s">
        <v>16</v>
      </c>
      <c r="F551" s="1" t="s">
        <v>21</v>
      </c>
      <c r="G551" s="1" t="s">
        <v>2798</v>
      </c>
      <c r="H551" s="1" t="s">
        <v>6533</v>
      </c>
      <c r="I551" s="1" t="s">
        <v>23</v>
      </c>
      <c r="J551" s="1" t="s">
        <v>6534</v>
      </c>
      <c r="K551" s="1" t="s">
        <v>6535</v>
      </c>
      <c r="L551" s="1" t="s">
        <v>6536</v>
      </c>
      <c r="M551" s="1" t="s">
        <v>4828</v>
      </c>
      <c r="N551" s="1" t="s">
        <v>6537</v>
      </c>
      <c r="O551" s="107">
        <v>6160</v>
      </c>
      <c r="P551" s="17"/>
    </row>
    <row r="552" spans="1:16" ht="21" x14ac:dyDescent="0.3">
      <c r="A552" s="9">
        <v>549</v>
      </c>
      <c r="B552" s="1" t="s">
        <v>2773</v>
      </c>
      <c r="C552" s="1" t="s">
        <v>2269</v>
      </c>
      <c r="D552" s="1" t="s">
        <v>15</v>
      </c>
      <c r="E552" s="1" t="s">
        <v>16</v>
      </c>
      <c r="F552" s="1" t="s">
        <v>21</v>
      </c>
      <c r="G552" s="1" t="s">
        <v>2798</v>
      </c>
      <c r="H552" s="1" t="s">
        <v>6538</v>
      </c>
      <c r="I552" s="1" t="s">
        <v>23</v>
      </c>
      <c r="J552" s="1" t="s">
        <v>6538</v>
      </c>
      <c r="K552" s="1" t="s">
        <v>6535</v>
      </c>
      <c r="L552" s="1" t="s">
        <v>6539</v>
      </c>
      <c r="M552" s="1" t="s">
        <v>4828</v>
      </c>
      <c r="N552" s="1" t="s">
        <v>6540</v>
      </c>
      <c r="O552" s="107">
        <v>7050</v>
      </c>
      <c r="P552" s="17" t="s">
        <v>7282</v>
      </c>
    </row>
    <row r="553" spans="1:16" ht="21" x14ac:dyDescent="0.3">
      <c r="A553" s="6">
        <v>550</v>
      </c>
      <c r="B553" s="1" t="s">
        <v>2773</v>
      </c>
      <c r="C553" s="1" t="s">
        <v>2269</v>
      </c>
      <c r="D553" s="1" t="s">
        <v>15</v>
      </c>
      <c r="E553" s="1" t="s">
        <v>16</v>
      </c>
      <c r="F553" s="1" t="s">
        <v>21</v>
      </c>
      <c r="G553" s="1" t="s">
        <v>194</v>
      </c>
      <c r="H553" s="1" t="s">
        <v>6541</v>
      </c>
      <c r="I553" s="1" t="s">
        <v>23</v>
      </c>
      <c r="J553" s="1" t="s">
        <v>6542</v>
      </c>
      <c r="K553" s="1" t="s">
        <v>2429</v>
      </c>
      <c r="L553" s="1" t="s">
        <v>6543</v>
      </c>
      <c r="M553" s="1" t="s">
        <v>6544</v>
      </c>
      <c r="N553" s="1" t="s">
        <v>6545</v>
      </c>
      <c r="O553" s="107">
        <v>6830</v>
      </c>
      <c r="P553" s="102"/>
    </row>
    <row r="554" spans="1:16" ht="21" x14ac:dyDescent="0.3">
      <c r="A554" s="6">
        <v>551</v>
      </c>
      <c r="B554" s="1" t="s">
        <v>2773</v>
      </c>
      <c r="C554" s="1" t="s">
        <v>2269</v>
      </c>
      <c r="D554" s="1" t="s">
        <v>15</v>
      </c>
      <c r="E554" s="1" t="s">
        <v>16</v>
      </c>
      <c r="F554" s="1" t="s">
        <v>21</v>
      </c>
      <c r="G554" s="1" t="s">
        <v>194</v>
      </c>
      <c r="H554" s="1" t="s">
        <v>6546</v>
      </c>
      <c r="I554" s="1" t="s">
        <v>23</v>
      </c>
      <c r="J554" s="1" t="s">
        <v>6546</v>
      </c>
      <c r="K554" s="1" t="s">
        <v>2429</v>
      </c>
      <c r="L554" s="1" t="s">
        <v>6547</v>
      </c>
      <c r="M554" s="1" t="s">
        <v>709</v>
      </c>
      <c r="N554" s="1" t="s">
        <v>6548</v>
      </c>
      <c r="O554" s="107">
        <v>19000</v>
      </c>
      <c r="P554" s="102"/>
    </row>
    <row r="555" spans="1:16" ht="21" x14ac:dyDescent="0.3">
      <c r="A555" s="9">
        <v>552</v>
      </c>
      <c r="B555" s="1" t="s">
        <v>2773</v>
      </c>
      <c r="C555" s="1" t="s">
        <v>2269</v>
      </c>
      <c r="D555" s="1" t="s">
        <v>15</v>
      </c>
      <c r="E555" s="1" t="s">
        <v>16</v>
      </c>
      <c r="F555" s="1" t="s">
        <v>21</v>
      </c>
      <c r="G555" s="1" t="s">
        <v>194</v>
      </c>
      <c r="H555" s="1" t="s">
        <v>6549</v>
      </c>
      <c r="I555" s="1" t="s">
        <v>23</v>
      </c>
      <c r="J555" s="1" t="s">
        <v>6549</v>
      </c>
      <c r="K555" s="1" t="s">
        <v>2429</v>
      </c>
      <c r="L555" s="1" t="s">
        <v>6550</v>
      </c>
      <c r="M555" s="1" t="s">
        <v>709</v>
      </c>
      <c r="N555" s="1" t="s">
        <v>6551</v>
      </c>
      <c r="O555" s="107">
        <v>19000</v>
      </c>
      <c r="P555" s="102"/>
    </row>
    <row r="556" spans="1:16" ht="21" x14ac:dyDescent="0.3">
      <c r="A556" s="9">
        <v>553</v>
      </c>
      <c r="B556" s="1" t="s">
        <v>2773</v>
      </c>
      <c r="C556" s="1" t="s">
        <v>2457</v>
      </c>
      <c r="D556" s="1" t="s">
        <v>15</v>
      </c>
      <c r="E556" s="1" t="s">
        <v>31</v>
      </c>
      <c r="F556" s="1" t="s">
        <v>21</v>
      </c>
      <c r="G556" s="1" t="s">
        <v>53</v>
      </c>
      <c r="H556" s="1" t="s">
        <v>2466</v>
      </c>
      <c r="I556" s="1" t="s">
        <v>23</v>
      </c>
      <c r="J556" s="1" t="s">
        <v>6552</v>
      </c>
      <c r="K556" s="1" t="s">
        <v>6553</v>
      </c>
      <c r="L556" s="1" t="s">
        <v>6554</v>
      </c>
      <c r="M556" s="1" t="s">
        <v>413</v>
      </c>
      <c r="N556" s="1" t="s">
        <v>6555</v>
      </c>
      <c r="O556" s="107">
        <v>13500</v>
      </c>
      <c r="P556" s="102"/>
    </row>
    <row r="557" spans="1:16" ht="21" x14ac:dyDescent="0.3">
      <c r="A557" s="6">
        <v>554</v>
      </c>
      <c r="B557" s="1" t="s">
        <v>2773</v>
      </c>
      <c r="C557" s="1" t="s">
        <v>2457</v>
      </c>
      <c r="D557" s="1" t="s">
        <v>15</v>
      </c>
      <c r="E557" s="1" t="s">
        <v>31</v>
      </c>
      <c r="F557" s="1" t="s">
        <v>21</v>
      </c>
      <c r="G557" s="1" t="s">
        <v>53</v>
      </c>
      <c r="H557" s="1" t="s">
        <v>0</v>
      </c>
      <c r="I557" s="1" t="s">
        <v>23</v>
      </c>
      <c r="J557" s="1" t="s">
        <v>6556</v>
      </c>
      <c r="K557" s="1" t="s">
        <v>6557</v>
      </c>
      <c r="L557" s="1" t="s">
        <v>6558</v>
      </c>
      <c r="M557" s="1" t="s">
        <v>6559</v>
      </c>
      <c r="N557" s="1" t="s">
        <v>6560</v>
      </c>
      <c r="O557" s="107">
        <v>16000</v>
      </c>
      <c r="P557" s="102"/>
    </row>
    <row r="558" spans="1:16" ht="21" x14ac:dyDescent="0.3">
      <c r="A558" s="6">
        <v>555</v>
      </c>
      <c r="B558" s="1" t="s">
        <v>2773</v>
      </c>
      <c r="C558" s="1" t="s">
        <v>2457</v>
      </c>
      <c r="D558" s="1" t="s">
        <v>15</v>
      </c>
      <c r="E558" s="1" t="s">
        <v>31</v>
      </c>
      <c r="F558" s="1" t="s">
        <v>21</v>
      </c>
      <c r="G558" s="1" t="s">
        <v>53</v>
      </c>
      <c r="H558" s="1" t="s">
        <v>0</v>
      </c>
      <c r="I558" s="1" t="s">
        <v>23</v>
      </c>
      <c r="J558" s="1" t="s">
        <v>6561</v>
      </c>
      <c r="K558" s="1" t="s">
        <v>6562</v>
      </c>
      <c r="L558" s="1" t="s">
        <v>6563</v>
      </c>
      <c r="M558" s="1" t="s">
        <v>4828</v>
      </c>
      <c r="N558" s="1" t="s">
        <v>6564</v>
      </c>
      <c r="O558" s="107">
        <v>4590</v>
      </c>
      <c r="P558" s="102"/>
    </row>
    <row r="559" spans="1:16" ht="21" x14ac:dyDescent="0.3">
      <c r="A559" s="9">
        <v>556</v>
      </c>
      <c r="B559" s="1" t="s">
        <v>2773</v>
      </c>
      <c r="C559" s="1" t="s">
        <v>2457</v>
      </c>
      <c r="D559" s="1" t="s">
        <v>15</v>
      </c>
      <c r="E559" s="1" t="s">
        <v>31</v>
      </c>
      <c r="F559" s="1" t="s">
        <v>21</v>
      </c>
      <c r="G559" s="1" t="s">
        <v>53</v>
      </c>
      <c r="H559" s="1" t="s">
        <v>6565</v>
      </c>
      <c r="I559" s="1" t="s">
        <v>23</v>
      </c>
      <c r="J559" s="1" t="s">
        <v>6565</v>
      </c>
      <c r="K559" s="1" t="s">
        <v>18</v>
      </c>
      <c r="L559" s="1" t="s">
        <v>6566</v>
      </c>
      <c r="M559" s="1" t="s">
        <v>4828</v>
      </c>
      <c r="N559" s="1" t="s">
        <v>6567</v>
      </c>
      <c r="O559" s="107">
        <v>5480</v>
      </c>
      <c r="P559" s="102"/>
    </row>
    <row r="560" spans="1:16" ht="21" x14ac:dyDescent="0.3">
      <c r="A560" s="9">
        <v>557</v>
      </c>
      <c r="B560" s="1" t="s">
        <v>2773</v>
      </c>
      <c r="C560" s="1" t="s">
        <v>2457</v>
      </c>
      <c r="D560" s="1" t="s">
        <v>510</v>
      </c>
      <c r="E560" s="1" t="s">
        <v>31</v>
      </c>
      <c r="F560" s="1" t="s">
        <v>21</v>
      </c>
      <c r="G560" s="1" t="s">
        <v>53</v>
      </c>
      <c r="H560" s="1" t="s">
        <v>2466</v>
      </c>
      <c r="I560" s="1" t="s">
        <v>23</v>
      </c>
      <c r="J560" s="1" t="s">
        <v>6552</v>
      </c>
      <c r="K560" s="1" t="s">
        <v>6553</v>
      </c>
      <c r="L560" s="1" t="s">
        <v>6568</v>
      </c>
      <c r="M560" s="1" t="s">
        <v>413</v>
      </c>
      <c r="N560" s="1" t="s">
        <v>6555</v>
      </c>
      <c r="O560" s="107">
        <v>51000</v>
      </c>
      <c r="P560" s="102"/>
    </row>
    <row r="561" spans="1:16" ht="21" x14ac:dyDescent="0.3">
      <c r="A561" s="6">
        <v>558</v>
      </c>
      <c r="B561" s="1" t="s">
        <v>2773</v>
      </c>
      <c r="C561" s="1" t="s">
        <v>2457</v>
      </c>
      <c r="D561" s="1" t="s">
        <v>15</v>
      </c>
      <c r="E561" s="1" t="s">
        <v>16</v>
      </c>
      <c r="F561" s="1" t="s">
        <v>21</v>
      </c>
      <c r="G561" s="1" t="s">
        <v>2798</v>
      </c>
      <c r="H561" s="1" t="s">
        <v>0</v>
      </c>
      <c r="I561" s="1" t="s">
        <v>23</v>
      </c>
      <c r="J561" s="1" t="s">
        <v>2461</v>
      </c>
      <c r="K561" s="1" t="s">
        <v>2774</v>
      </c>
      <c r="L561" s="1" t="s">
        <v>6569</v>
      </c>
      <c r="M561" s="1" t="s">
        <v>3044</v>
      </c>
      <c r="N561" s="1" t="s">
        <v>4646</v>
      </c>
      <c r="O561" s="107">
        <v>10600</v>
      </c>
      <c r="P561" s="102"/>
    </row>
    <row r="562" spans="1:16" ht="21" x14ac:dyDescent="0.3">
      <c r="A562" s="6">
        <v>559</v>
      </c>
      <c r="B562" s="1" t="s">
        <v>2773</v>
      </c>
      <c r="C562" s="1" t="s">
        <v>2457</v>
      </c>
      <c r="D562" s="1" t="s">
        <v>15</v>
      </c>
      <c r="E562" s="1" t="s">
        <v>16</v>
      </c>
      <c r="F562" s="1" t="s">
        <v>21</v>
      </c>
      <c r="G562" s="1" t="s">
        <v>2798</v>
      </c>
      <c r="H562" s="1" t="s">
        <v>0</v>
      </c>
      <c r="I562" s="1" t="s">
        <v>23</v>
      </c>
      <c r="J562" s="1" t="s">
        <v>2461</v>
      </c>
      <c r="K562" s="1" t="s">
        <v>2774</v>
      </c>
      <c r="L562" s="1" t="s">
        <v>6570</v>
      </c>
      <c r="M562" s="1" t="s">
        <v>2871</v>
      </c>
      <c r="N562" s="1" t="s">
        <v>4648</v>
      </c>
      <c r="O562" s="107">
        <v>11000</v>
      </c>
      <c r="P562" s="102"/>
    </row>
    <row r="563" spans="1:16" ht="21" x14ac:dyDescent="0.3">
      <c r="A563" s="9">
        <v>560</v>
      </c>
      <c r="B563" s="1" t="s">
        <v>2773</v>
      </c>
      <c r="C563" s="1" t="s">
        <v>2457</v>
      </c>
      <c r="D563" s="1" t="s">
        <v>15</v>
      </c>
      <c r="E563" s="1" t="s">
        <v>16</v>
      </c>
      <c r="F563" s="1" t="s">
        <v>21</v>
      </c>
      <c r="G563" s="1" t="s">
        <v>2798</v>
      </c>
      <c r="H563" s="1" t="s">
        <v>0</v>
      </c>
      <c r="I563" s="1" t="s">
        <v>23</v>
      </c>
      <c r="J563" s="1" t="s">
        <v>2477</v>
      </c>
      <c r="K563" s="1" t="s">
        <v>2774</v>
      </c>
      <c r="L563" s="1" t="s">
        <v>6571</v>
      </c>
      <c r="M563" s="1" t="s">
        <v>370</v>
      </c>
      <c r="N563" s="1" t="s">
        <v>6572</v>
      </c>
      <c r="O563" s="107">
        <v>10000</v>
      </c>
      <c r="P563" s="102"/>
    </row>
    <row r="564" spans="1:16" ht="21" x14ac:dyDescent="0.3">
      <c r="A564" s="9">
        <v>561</v>
      </c>
      <c r="B564" s="1" t="s">
        <v>2773</v>
      </c>
      <c r="C564" s="1" t="s">
        <v>2457</v>
      </c>
      <c r="D564" s="1" t="s">
        <v>15</v>
      </c>
      <c r="E564" s="1" t="s">
        <v>16</v>
      </c>
      <c r="F564" s="1" t="s">
        <v>21</v>
      </c>
      <c r="G564" s="1" t="s">
        <v>2798</v>
      </c>
      <c r="H564" s="1" t="s">
        <v>0</v>
      </c>
      <c r="I564" s="1" t="s">
        <v>23</v>
      </c>
      <c r="J564" s="1" t="s">
        <v>2477</v>
      </c>
      <c r="K564" s="1" t="s">
        <v>2774</v>
      </c>
      <c r="L564" s="1" t="s">
        <v>6573</v>
      </c>
      <c r="M564" s="1" t="s">
        <v>2874</v>
      </c>
      <c r="N564" s="1" t="s">
        <v>6574</v>
      </c>
      <c r="O564" s="107">
        <v>10700</v>
      </c>
      <c r="P564" s="102"/>
    </row>
    <row r="565" spans="1:16" ht="21" x14ac:dyDescent="0.3">
      <c r="A565" s="6">
        <v>562</v>
      </c>
      <c r="B565" s="1" t="s">
        <v>2773</v>
      </c>
      <c r="C565" s="1" t="s">
        <v>2457</v>
      </c>
      <c r="D565" s="1" t="s">
        <v>15</v>
      </c>
      <c r="E565" s="1" t="s">
        <v>16</v>
      </c>
      <c r="F565" s="1" t="s">
        <v>21</v>
      </c>
      <c r="G565" s="1" t="s">
        <v>2798</v>
      </c>
      <c r="H565" s="1" t="s">
        <v>0</v>
      </c>
      <c r="I565" s="1" t="s">
        <v>23</v>
      </c>
      <c r="J565" s="1" t="s">
        <v>2477</v>
      </c>
      <c r="K565" s="1" t="s">
        <v>2774</v>
      </c>
      <c r="L565" s="1" t="s">
        <v>6575</v>
      </c>
      <c r="M565" s="1" t="s">
        <v>3500</v>
      </c>
      <c r="N565" s="1" t="s">
        <v>6576</v>
      </c>
      <c r="O565" s="107">
        <v>10700</v>
      </c>
      <c r="P565" s="102"/>
    </row>
    <row r="566" spans="1:16" ht="21" x14ac:dyDescent="0.3">
      <c r="A566" s="6">
        <v>563</v>
      </c>
      <c r="B566" s="1" t="s">
        <v>2773</v>
      </c>
      <c r="C566" s="1" t="s">
        <v>2457</v>
      </c>
      <c r="D566" s="1" t="s">
        <v>15</v>
      </c>
      <c r="E566" s="1" t="s">
        <v>16</v>
      </c>
      <c r="F566" s="1" t="s">
        <v>21</v>
      </c>
      <c r="G566" s="1" t="s">
        <v>2798</v>
      </c>
      <c r="H566" s="1" t="s">
        <v>0</v>
      </c>
      <c r="I566" s="1" t="s">
        <v>23</v>
      </c>
      <c r="J566" s="1" t="s">
        <v>2477</v>
      </c>
      <c r="K566" s="1" t="s">
        <v>2774</v>
      </c>
      <c r="L566" s="1" t="s">
        <v>6577</v>
      </c>
      <c r="M566" s="1" t="s">
        <v>381</v>
      </c>
      <c r="N566" s="1" t="s">
        <v>6578</v>
      </c>
      <c r="O566" s="107">
        <v>11000</v>
      </c>
      <c r="P566" s="102"/>
    </row>
    <row r="567" spans="1:16" ht="21" x14ac:dyDescent="0.3">
      <c r="A567" s="9">
        <v>564</v>
      </c>
      <c r="B567" s="1" t="s">
        <v>2773</v>
      </c>
      <c r="C567" s="1" t="s">
        <v>2457</v>
      </c>
      <c r="D567" s="1" t="s">
        <v>15</v>
      </c>
      <c r="E567" s="1" t="s">
        <v>16</v>
      </c>
      <c r="F567" s="1" t="s">
        <v>21</v>
      </c>
      <c r="G567" s="1" t="s">
        <v>2798</v>
      </c>
      <c r="H567" s="1" t="s">
        <v>0</v>
      </c>
      <c r="I567" s="1" t="s">
        <v>23</v>
      </c>
      <c r="J567" s="1" t="s">
        <v>2477</v>
      </c>
      <c r="K567" s="1" t="s">
        <v>2774</v>
      </c>
      <c r="L567" s="1" t="s">
        <v>6579</v>
      </c>
      <c r="M567" s="1" t="s">
        <v>385</v>
      </c>
      <c r="N567" s="1" t="s">
        <v>6580</v>
      </c>
      <c r="O567" s="107">
        <v>10800</v>
      </c>
      <c r="P567" s="102"/>
    </row>
    <row r="568" spans="1:16" ht="21" x14ac:dyDescent="0.3">
      <c r="A568" s="9">
        <v>565</v>
      </c>
      <c r="B568" s="1" t="s">
        <v>2773</v>
      </c>
      <c r="C568" s="1" t="s">
        <v>2457</v>
      </c>
      <c r="D568" s="1" t="s">
        <v>15</v>
      </c>
      <c r="E568" s="1" t="s">
        <v>16</v>
      </c>
      <c r="F568" s="1" t="s">
        <v>21</v>
      </c>
      <c r="G568" s="1" t="s">
        <v>2798</v>
      </c>
      <c r="H568" s="1" t="s">
        <v>0</v>
      </c>
      <c r="I568" s="1" t="s">
        <v>23</v>
      </c>
      <c r="J568" s="1" t="s">
        <v>2477</v>
      </c>
      <c r="K568" s="1" t="s">
        <v>2774</v>
      </c>
      <c r="L568" s="1" t="s">
        <v>6581</v>
      </c>
      <c r="M568" s="1" t="s">
        <v>2811</v>
      </c>
      <c r="N568" s="1" t="s">
        <v>6582</v>
      </c>
      <c r="O568" s="107">
        <v>9840</v>
      </c>
      <c r="P568" s="102"/>
    </row>
    <row r="569" spans="1:16" ht="21" x14ac:dyDescent="0.3">
      <c r="A569" s="6">
        <v>566</v>
      </c>
      <c r="B569" s="1" t="s">
        <v>2773</v>
      </c>
      <c r="C569" s="1" t="s">
        <v>2457</v>
      </c>
      <c r="D569" s="1" t="s">
        <v>15</v>
      </c>
      <c r="E569" s="1" t="s">
        <v>16</v>
      </c>
      <c r="F569" s="1" t="s">
        <v>21</v>
      </c>
      <c r="G569" s="1" t="s">
        <v>2798</v>
      </c>
      <c r="H569" s="1" t="s">
        <v>0</v>
      </c>
      <c r="I569" s="1" t="s">
        <v>23</v>
      </c>
      <c r="J569" s="1" t="s">
        <v>2477</v>
      </c>
      <c r="K569" s="1" t="s">
        <v>2774</v>
      </c>
      <c r="L569" s="1" t="s">
        <v>6583</v>
      </c>
      <c r="M569" s="1" t="s">
        <v>6584</v>
      </c>
      <c r="N569" s="1" t="s">
        <v>4604</v>
      </c>
      <c r="O569" s="107">
        <v>9800</v>
      </c>
      <c r="P569" s="102"/>
    </row>
    <row r="570" spans="1:16" ht="21" x14ac:dyDescent="0.3">
      <c r="A570" s="6">
        <v>567</v>
      </c>
      <c r="B570" s="1" t="s">
        <v>2773</v>
      </c>
      <c r="C570" s="1" t="s">
        <v>2457</v>
      </c>
      <c r="D570" s="1" t="s">
        <v>15</v>
      </c>
      <c r="E570" s="1" t="s">
        <v>16</v>
      </c>
      <c r="F570" s="1" t="s">
        <v>21</v>
      </c>
      <c r="G570" s="1" t="s">
        <v>2798</v>
      </c>
      <c r="H570" s="1" t="s">
        <v>0</v>
      </c>
      <c r="I570" s="1" t="s">
        <v>23</v>
      </c>
      <c r="J570" s="1" t="s">
        <v>2477</v>
      </c>
      <c r="K570" s="1" t="s">
        <v>2774</v>
      </c>
      <c r="L570" s="1" t="s">
        <v>6585</v>
      </c>
      <c r="M570" s="1" t="s">
        <v>2871</v>
      </c>
      <c r="N570" s="1" t="s">
        <v>6586</v>
      </c>
      <c r="O570" s="107">
        <v>11000</v>
      </c>
      <c r="P570" s="102"/>
    </row>
    <row r="571" spans="1:16" ht="21" x14ac:dyDescent="0.3">
      <c r="A571" s="9">
        <v>568</v>
      </c>
      <c r="B571" s="1" t="s">
        <v>2773</v>
      </c>
      <c r="C571" s="1" t="s">
        <v>2457</v>
      </c>
      <c r="D571" s="1" t="s">
        <v>15</v>
      </c>
      <c r="E571" s="1" t="s">
        <v>16</v>
      </c>
      <c r="F571" s="1" t="s">
        <v>21</v>
      </c>
      <c r="G571" s="1" t="s">
        <v>2798</v>
      </c>
      <c r="H571" s="1" t="s">
        <v>0</v>
      </c>
      <c r="I571" s="1" t="s">
        <v>23</v>
      </c>
      <c r="J571" s="1" t="s">
        <v>2477</v>
      </c>
      <c r="K571" s="1" t="s">
        <v>2774</v>
      </c>
      <c r="L571" s="1" t="s">
        <v>6587</v>
      </c>
      <c r="M571" s="1" t="s">
        <v>443</v>
      </c>
      <c r="N571" s="1" t="s">
        <v>6588</v>
      </c>
      <c r="O571" s="107">
        <v>11000</v>
      </c>
      <c r="P571" s="102"/>
    </row>
    <row r="572" spans="1:16" ht="21" x14ac:dyDescent="0.3">
      <c r="A572" s="9">
        <v>569</v>
      </c>
      <c r="B572" s="1" t="s">
        <v>2773</v>
      </c>
      <c r="C572" s="1" t="s">
        <v>2457</v>
      </c>
      <c r="D572" s="1" t="s">
        <v>15</v>
      </c>
      <c r="E572" s="1" t="s">
        <v>16</v>
      </c>
      <c r="F572" s="1" t="s">
        <v>21</v>
      </c>
      <c r="G572" s="1" t="s">
        <v>2798</v>
      </c>
      <c r="H572" s="1" t="s">
        <v>0</v>
      </c>
      <c r="I572" s="1" t="s">
        <v>23</v>
      </c>
      <c r="J572" s="1" t="s">
        <v>2477</v>
      </c>
      <c r="K572" s="1" t="s">
        <v>2774</v>
      </c>
      <c r="L572" s="1" t="s">
        <v>6589</v>
      </c>
      <c r="M572" s="1" t="s">
        <v>3395</v>
      </c>
      <c r="N572" s="1" t="s">
        <v>6590</v>
      </c>
      <c r="O572" s="107">
        <v>11000</v>
      </c>
      <c r="P572" s="102"/>
    </row>
    <row r="573" spans="1:16" ht="21" x14ac:dyDescent="0.3">
      <c r="A573" s="6">
        <v>570</v>
      </c>
      <c r="B573" s="1" t="s">
        <v>2773</v>
      </c>
      <c r="C573" s="1" t="s">
        <v>2457</v>
      </c>
      <c r="D573" s="1" t="s">
        <v>15</v>
      </c>
      <c r="E573" s="1" t="s">
        <v>16</v>
      </c>
      <c r="F573" s="1" t="s">
        <v>21</v>
      </c>
      <c r="G573" s="1" t="s">
        <v>2798</v>
      </c>
      <c r="H573" s="1" t="s">
        <v>0</v>
      </c>
      <c r="I573" s="1" t="s">
        <v>23</v>
      </c>
      <c r="J573" s="1" t="s">
        <v>2480</v>
      </c>
      <c r="K573" s="1" t="s">
        <v>2774</v>
      </c>
      <c r="L573" s="1" t="s">
        <v>6591</v>
      </c>
      <c r="M573" s="1" t="s">
        <v>2811</v>
      </c>
      <c r="N573" s="1" t="s">
        <v>6592</v>
      </c>
      <c r="O573" s="107">
        <v>9900</v>
      </c>
      <c r="P573" s="102"/>
    </row>
    <row r="574" spans="1:16" ht="21" x14ac:dyDescent="0.3">
      <c r="A574" s="6">
        <v>571</v>
      </c>
      <c r="B574" s="1" t="s">
        <v>2773</v>
      </c>
      <c r="C574" s="1" t="s">
        <v>2457</v>
      </c>
      <c r="D574" s="1" t="s">
        <v>15</v>
      </c>
      <c r="E574" s="1" t="s">
        <v>16</v>
      </c>
      <c r="F574" s="1" t="s">
        <v>21</v>
      </c>
      <c r="G574" s="1" t="s">
        <v>2798</v>
      </c>
      <c r="H574" s="1" t="s">
        <v>0</v>
      </c>
      <c r="I574" s="1" t="s">
        <v>23</v>
      </c>
      <c r="J574" s="1" t="s">
        <v>2480</v>
      </c>
      <c r="K574" s="1" t="s">
        <v>2774</v>
      </c>
      <c r="L574" s="1" t="s">
        <v>6593</v>
      </c>
      <c r="M574" s="1" t="s">
        <v>381</v>
      </c>
      <c r="N574" s="1" t="s">
        <v>6594</v>
      </c>
      <c r="O574" s="107">
        <v>10800</v>
      </c>
      <c r="P574" s="102"/>
    </row>
    <row r="575" spans="1:16" ht="21" x14ac:dyDescent="0.3">
      <c r="A575" s="9">
        <v>572</v>
      </c>
      <c r="B575" s="1" t="s">
        <v>2773</v>
      </c>
      <c r="C575" s="1" t="s">
        <v>2457</v>
      </c>
      <c r="D575" s="1" t="s">
        <v>15</v>
      </c>
      <c r="E575" s="1" t="s">
        <v>16</v>
      </c>
      <c r="F575" s="1" t="s">
        <v>21</v>
      </c>
      <c r="G575" s="1" t="s">
        <v>2798</v>
      </c>
      <c r="H575" s="1" t="s">
        <v>0</v>
      </c>
      <c r="I575" s="1" t="s">
        <v>23</v>
      </c>
      <c r="J575" s="1" t="s">
        <v>2480</v>
      </c>
      <c r="K575" s="1" t="s">
        <v>2774</v>
      </c>
      <c r="L575" s="1" t="s">
        <v>6595</v>
      </c>
      <c r="M575" s="1" t="s">
        <v>2871</v>
      </c>
      <c r="N575" s="1" t="s">
        <v>6596</v>
      </c>
      <c r="O575" s="107">
        <v>11000</v>
      </c>
      <c r="P575" s="102"/>
    </row>
    <row r="576" spans="1:16" ht="21" x14ac:dyDescent="0.3">
      <c r="A576" s="9">
        <v>573</v>
      </c>
      <c r="B576" s="1" t="s">
        <v>2773</v>
      </c>
      <c r="C576" s="1" t="s">
        <v>2457</v>
      </c>
      <c r="D576" s="1" t="s">
        <v>15</v>
      </c>
      <c r="E576" s="1" t="s">
        <v>16</v>
      </c>
      <c r="F576" s="1" t="s">
        <v>21</v>
      </c>
      <c r="G576" s="1" t="s">
        <v>2798</v>
      </c>
      <c r="H576" s="1" t="s">
        <v>0</v>
      </c>
      <c r="I576" s="1" t="s">
        <v>23</v>
      </c>
      <c r="J576" s="1" t="s">
        <v>2480</v>
      </c>
      <c r="K576" s="1" t="s">
        <v>2774</v>
      </c>
      <c r="L576" s="1" t="s">
        <v>6597</v>
      </c>
      <c r="M576" s="1" t="s">
        <v>443</v>
      </c>
      <c r="N576" s="1" t="s">
        <v>6598</v>
      </c>
      <c r="O576" s="107">
        <v>11000</v>
      </c>
      <c r="P576" s="102"/>
    </row>
    <row r="577" spans="1:42" ht="21" x14ac:dyDescent="0.3">
      <c r="A577" s="6">
        <v>574</v>
      </c>
      <c r="B577" s="1" t="s">
        <v>2773</v>
      </c>
      <c r="C577" s="1" t="s">
        <v>2457</v>
      </c>
      <c r="D577" s="1" t="s">
        <v>15</v>
      </c>
      <c r="E577" s="1" t="s">
        <v>16</v>
      </c>
      <c r="F577" s="1" t="s">
        <v>21</v>
      </c>
      <c r="G577" s="1" t="s">
        <v>2798</v>
      </c>
      <c r="H577" s="1" t="s">
        <v>0</v>
      </c>
      <c r="I577" s="1" t="s">
        <v>23</v>
      </c>
      <c r="J577" s="1" t="s">
        <v>2480</v>
      </c>
      <c r="K577" s="1" t="s">
        <v>2774</v>
      </c>
      <c r="L577" s="1" t="s">
        <v>6599</v>
      </c>
      <c r="M577" s="1" t="s">
        <v>2874</v>
      </c>
      <c r="N577" s="1" t="s">
        <v>6600</v>
      </c>
      <c r="O577" s="107">
        <v>11000</v>
      </c>
      <c r="P577" s="102"/>
    </row>
    <row r="578" spans="1:42" ht="21" x14ac:dyDescent="0.3">
      <c r="A578" s="6">
        <v>575</v>
      </c>
      <c r="B578" s="1" t="s">
        <v>2773</v>
      </c>
      <c r="C578" s="1" t="s">
        <v>2457</v>
      </c>
      <c r="D578" s="1" t="s">
        <v>15</v>
      </c>
      <c r="E578" s="1" t="s">
        <v>16</v>
      </c>
      <c r="F578" s="1" t="s">
        <v>21</v>
      </c>
      <c r="G578" s="1" t="s">
        <v>2798</v>
      </c>
      <c r="H578" s="1" t="s">
        <v>0</v>
      </c>
      <c r="I578" s="1" t="s">
        <v>23</v>
      </c>
      <c r="J578" s="1" t="s">
        <v>2488</v>
      </c>
      <c r="K578" s="1" t="s">
        <v>2774</v>
      </c>
      <c r="L578" s="1" t="s">
        <v>6601</v>
      </c>
      <c r="M578" s="1" t="s">
        <v>2455</v>
      </c>
      <c r="N578" s="1" t="s">
        <v>6602</v>
      </c>
      <c r="O578" s="107">
        <v>15000</v>
      </c>
      <c r="P578" s="102"/>
    </row>
    <row r="579" spans="1:42" ht="21" x14ac:dyDescent="0.3">
      <c r="A579" s="9">
        <v>576</v>
      </c>
      <c r="B579" s="1" t="s">
        <v>2773</v>
      </c>
      <c r="C579" s="1" t="s">
        <v>2457</v>
      </c>
      <c r="D579" s="1" t="s">
        <v>15</v>
      </c>
      <c r="E579" s="1" t="s">
        <v>16</v>
      </c>
      <c r="F579" s="1" t="s">
        <v>21</v>
      </c>
      <c r="G579" s="1" t="s">
        <v>2798</v>
      </c>
      <c r="H579" s="1" t="s">
        <v>0</v>
      </c>
      <c r="I579" s="1" t="s">
        <v>23</v>
      </c>
      <c r="J579" s="1" t="s">
        <v>2488</v>
      </c>
      <c r="K579" s="1" t="s">
        <v>2774</v>
      </c>
      <c r="L579" s="1" t="s">
        <v>6603</v>
      </c>
      <c r="M579" s="1" t="s">
        <v>443</v>
      </c>
      <c r="N579" s="1" t="s">
        <v>6604</v>
      </c>
      <c r="O579" s="107">
        <v>13500</v>
      </c>
      <c r="P579" s="102"/>
    </row>
    <row r="580" spans="1:42" ht="21" x14ac:dyDescent="0.3">
      <c r="A580" s="9">
        <v>577</v>
      </c>
      <c r="B580" s="1" t="s">
        <v>2773</v>
      </c>
      <c r="C580" s="1" t="s">
        <v>2457</v>
      </c>
      <c r="D580" s="1" t="s">
        <v>15</v>
      </c>
      <c r="E580" s="1" t="s">
        <v>16</v>
      </c>
      <c r="F580" s="1" t="s">
        <v>21</v>
      </c>
      <c r="G580" s="1" t="s">
        <v>2798</v>
      </c>
      <c r="H580" s="1" t="s">
        <v>0</v>
      </c>
      <c r="I580" s="1" t="s">
        <v>23</v>
      </c>
      <c r="J580" s="1" t="s">
        <v>2475</v>
      </c>
      <c r="K580" s="1" t="s">
        <v>2774</v>
      </c>
      <c r="L580" s="1" t="s">
        <v>6605</v>
      </c>
      <c r="M580" s="1" t="s">
        <v>2871</v>
      </c>
      <c r="N580" s="1" t="s">
        <v>6606</v>
      </c>
      <c r="O580" s="107">
        <v>15000</v>
      </c>
      <c r="P580" s="102"/>
    </row>
    <row r="581" spans="1:42" ht="21" x14ac:dyDescent="0.3">
      <c r="A581" s="6">
        <v>578</v>
      </c>
      <c r="B581" s="1" t="s">
        <v>2773</v>
      </c>
      <c r="C581" s="1" t="s">
        <v>2457</v>
      </c>
      <c r="D581" s="1" t="s">
        <v>15</v>
      </c>
      <c r="E581" s="1" t="s">
        <v>16</v>
      </c>
      <c r="F581" s="1" t="s">
        <v>21</v>
      </c>
      <c r="G581" s="1" t="s">
        <v>2798</v>
      </c>
      <c r="H581" s="1" t="s">
        <v>0</v>
      </c>
      <c r="I581" s="1" t="s">
        <v>23</v>
      </c>
      <c r="J581" s="1" t="s">
        <v>6607</v>
      </c>
      <c r="K581" s="1" t="s">
        <v>3256</v>
      </c>
      <c r="L581" s="1" t="s">
        <v>6608</v>
      </c>
      <c r="M581" s="1" t="s">
        <v>6609</v>
      </c>
      <c r="N581" s="1" t="s">
        <v>6610</v>
      </c>
      <c r="O581" s="107">
        <v>6490</v>
      </c>
      <c r="P581" s="102"/>
    </row>
    <row r="582" spans="1:42" ht="21" x14ac:dyDescent="0.3">
      <c r="A582" s="6">
        <v>579</v>
      </c>
      <c r="B582" s="1" t="s">
        <v>2773</v>
      </c>
      <c r="C582" s="1" t="s">
        <v>2457</v>
      </c>
      <c r="D582" s="1" t="s">
        <v>15</v>
      </c>
      <c r="E582" s="1" t="s">
        <v>16</v>
      </c>
      <c r="F582" s="1" t="s">
        <v>21</v>
      </c>
      <c r="G582" s="1" t="s">
        <v>2798</v>
      </c>
      <c r="H582" s="1" t="s">
        <v>0</v>
      </c>
      <c r="I582" s="1" t="s">
        <v>23</v>
      </c>
      <c r="J582" s="1" t="s">
        <v>6611</v>
      </c>
      <c r="K582" s="1" t="s">
        <v>3256</v>
      </c>
      <c r="L582" s="1" t="s">
        <v>6612</v>
      </c>
      <c r="M582" s="1" t="s">
        <v>6609</v>
      </c>
      <c r="N582" s="1" t="s">
        <v>6613</v>
      </c>
      <c r="O582" s="107">
        <v>6600</v>
      </c>
      <c r="P582" s="102"/>
    </row>
    <row r="583" spans="1:42" ht="21" x14ac:dyDescent="0.3">
      <c r="A583" s="9">
        <v>580</v>
      </c>
      <c r="B583" s="1" t="s">
        <v>2773</v>
      </c>
      <c r="C583" s="1" t="s">
        <v>2457</v>
      </c>
      <c r="D583" s="1" t="s">
        <v>15</v>
      </c>
      <c r="E583" s="1" t="s">
        <v>16</v>
      </c>
      <c r="F583" s="1" t="s">
        <v>21</v>
      </c>
      <c r="G583" s="1" t="s">
        <v>2798</v>
      </c>
      <c r="H583" s="1" t="s">
        <v>0</v>
      </c>
      <c r="I583" s="1" t="s">
        <v>23</v>
      </c>
      <c r="J583" s="1" t="s">
        <v>6614</v>
      </c>
      <c r="K583" s="1" t="s">
        <v>3256</v>
      </c>
      <c r="L583" s="1" t="s">
        <v>6615</v>
      </c>
      <c r="M583" s="1" t="s">
        <v>6609</v>
      </c>
      <c r="N583" s="1" t="s">
        <v>6616</v>
      </c>
      <c r="O583" s="107">
        <v>6660</v>
      </c>
      <c r="P583" s="102"/>
    </row>
    <row r="584" spans="1:42" ht="21" x14ac:dyDescent="0.3">
      <c r="A584" s="9">
        <v>581</v>
      </c>
      <c r="B584" s="1" t="s">
        <v>2773</v>
      </c>
      <c r="C584" s="1" t="s">
        <v>2457</v>
      </c>
      <c r="D584" s="1" t="s">
        <v>15</v>
      </c>
      <c r="E584" s="1" t="s">
        <v>16</v>
      </c>
      <c r="F584" s="1" t="s">
        <v>21</v>
      </c>
      <c r="G584" s="1" t="s">
        <v>2798</v>
      </c>
      <c r="H584" s="1" t="s">
        <v>0</v>
      </c>
      <c r="I584" s="1" t="s">
        <v>23</v>
      </c>
      <c r="J584" s="1" t="s">
        <v>6617</v>
      </c>
      <c r="K584" s="1" t="s">
        <v>3256</v>
      </c>
      <c r="L584" s="1" t="s">
        <v>6618</v>
      </c>
      <c r="M584" s="1" t="s">
        <v>6609</v>
      </c>
      <c r="N584" s="1" t="s">
        <v>6619</v>
      </c>
      <c r="O584" s="107">
        <v>6550</v>
      </c>
      <c r="P584" s="102"/>
    </row>
    <row r="585" spans="1:42" ht="21" x14ac:dyDescent="0.3">
      <c r="A585" s="6">
        <v>582</v>
      </c>
      <c r="B585" s="1" t="s">
        <v>2773</v>
      </c>
      <c r="C585" s="1" t="s">
        <v>2457</v>
      </c>
      <c r="D585" s="1" t="s">
        <v>15</v>
      </c>
      <c r="E585" s="1" t="s">
        <v>16</v>
      </c>
      <c r="F585" s="1" t="s">
        <v>21</v>
      </c>
      <c r="G585" s="1" t="s">
        <v>2798</v>
      </c>
      <c r="H585" s="1" t="s">
        <v>0</v>
      </c>
      <c r="I585" s="1" t="s">
        <v>23</v>
      </c>
      <c r="J585" s="1" t="s">
        <v>6620</v>
      </c>
      <c r="K585" s="1" t="s">
        <v>6621</v>
      </c>
      <c r="L585" s="1" t="s">
        <v>6622</v>
      </c>
      <c r="M585" s="1" t="s">
        <v>6609</v>
      </c>
      <c r="N585" s="1" t="s">
        <v>6623</v>
      </c>
      <c r="O585" s="107">
        <v>6270</v>
      </c>
      <c r="P585" s="102"/>
    </row>
    <row r="586" spans="1:42" ht="21" x14ac:dyDescent="0.3">
      <c r="A586" s="6">
        <v>583</v>
      </c>
      <c r="B586" s="1" t="s">
        <v>2773</v>
      </c>
      <c r="C586" s="1" t="s">
        <v>2457</v>
      </c>
      <c r="D586" s="1" t="s">
        <v>15</v>
      </c>
      <c r="E586" s="1" t="s">
        <v>16</v>
      </c>
      <c r="F586" s="1" t="s">
        <v>21</v>
      </c>
      <c r="G586" s="1" t="s">
        <v>2798</v>
      </c>
      <c r="H586" s="1" t="s">
        <v>0</v>
      </c>
      <c r="I586" s="1" t="s">
        <v>23</v>
      </c>
      <c r="J586" s="1" t="s">
        <v>2510</v>
      </c>
      <c r="K586" s="1" t="s">
        <v>3256</v>
      </c>
      <c r="L586" s="1" t="s">
        <v>6624</v>
      </c>
      <c r="M586" s="1" t="s">
        <v>6609</v>
      </c>
      <c r="N586" s="1" t="s">
        <v>6625</v>
      </c>
      <c r="O586" s="107">
        <v>8400</v>
      </c>
      <c r="P586" s="102"/>
    </row>
    <row r="587" spans="1:42" ht="21" x14ac:dyDescent="0.3">
      <c r="A587" s="9">
        <v>584</v>
      </c>
      <c r="B587" s="1" t="s">
        <v>2773</v>
      </c>
      <c r="C587" s="1" t="s">
        <v>2457</v>
      </c>
      <c r="D587" s="1" t="s">
        <v>15</v>
      </c>
      <c r="E587" s="1" t="s">
        <v>16</v>
      </c>
      <c r="F587" s="1" t="s">
        <v>21</v>
      </c>
      <c r="G587" s="1" t="s">
        <v>2798</v>
      </c>
      <c r="H587" s="1" t="s">
        <v>0</v>
      </c>
      <c r="I587" s="1" t="s">
        <v>23</v>
      </c>
      <c r="J587" s="1" t="s">
        <v>2506</v>
      </c>
      <c r="K587" s="1" t="s">
        <v>3256</v>
      </c>
      <c r="L587" s="1" t="s">
        <v>6626</v>
      </c>
      <c r="M587" s="1" t="s">
        <v>6609</v>
      </c>
      <c r="N587" s="1" t="s">
        <v>6627</v>
      </c>
      <c r="O587" s="107">
        <v>6770</v>
      </c>
      <c r="P587" s="102"/>
    </row>
    <row r="588" spans="1:42" ht="21" x14ac:dyDescent="0.3">
      <c r="A588" s="9">
        <v>585</v>
      </c>
      <c r="B588" s="1" t="s">
        <v>2773</v>
      </c>
      <c r="C588" s="1" t="s">
        <v>2457</v>
      </c>
      <c r="D588" s="1" t="s">
        <v>15</v>
      </c>
      <c r="E588" s="1" t="s">
        <v>16</v>
      </c>
      <c r="F588" s="1" t="s">
        <v>21</v>
      </c>
      <c r="G588" s="1" t="s">
        <v>2798</v>
      </c>
      <c r="H588" s="1" t="s">
        <v>0</v>
      </c>
      <c r="I588" s="1" t="s">
        <v>23</v>
      </c>
      <c r="J588" s="1" t="s">
        <v>2514</v>
      </c>
      <c r="K588" s="1" t="s">
        <v>3256</v>
      </c>
      <c r="L588" s="1" t="s">
        <v>6628</v>
      </c>
      <c r="M588" s="1" t="s">
        <v>6609</v>
      </c>
      <c r="N588" s="1" t="s">
        <v>6629</v>
      </c>
      <c r="O588" s="107">
        <v>8340</v>
      </c>
      <c r="P588" s="102"/>
    </row>
    <row r="589" spans="1:42" ht="21" x14ac:dyDescent="0.3">
      <c r="A589" s="6">
        <v>586</v>
      </c>
      <c r="B589" s="1" t="s">
        <v>2773</v>
      </c>
      <c r="C589" s="1" t="s">
        <v>2457</v>
      </c>
      <c r="D589" s="1" t="s">
        <v>15</v>
      </c>
      <c r="E589" s="1" t="s">
        <v>16</v>
      </c>
      <c r="F589" s="1" t="s">
        <v>21</v>
      </c>
      <c r="G589" s="1" t="s">
        <v>2798</v>
      </c>
      <c r="H589" s="1" t="s">
        <v>0</v>
      </c>
      <c r="I589" s="1" t="s">
        <v>23</v>
      </c>
      <c r="J589" s="1" t="s">
        <v>2517</v>
      </c>
      <c r="K589" s="1" t="s">
        <v>3256</v>
      </c>
      <c r="L589" s="1" t="s">
        <v>6630</v>
      </c>
      <c r="M589" s="1" t="s">
        <v>6609</v>
      </c>
      <c r="N589" s="1" t="s">
        <v>6631</v>
      </c>
      <c r="O589" s="107">
        <v>7720</v>
      </c>
      <c r="P589" s="102"/>
    </row>
    <row r="590" spans="1:42" ht="21" x14ac:dyDescent="0.3">
      <c r="A590" s="6">
        <v>587</v>
      </c>
      <c r="B590" s="1" t="s">
        <v>2773</v>
      </c>
      <c r="C590" s="1" t="s">
        <v>2457</v>
      </c>
      <c r="D590" s="1" t="s">
        <v>15</v>
      </c>
      <c r="E590" s="1" t="s">
        <v>16</v>
      </c>
      <c r="F590" s="1" t="s">
        <v>21</v>
      </c>
      <c r="G590" s="1" t="s">
        <v>2798</v>
      </c>
      <c r="H590" s="1" t="s">
        <v>0</v>
      </c>
      <c r="I590" s="1" t="s">
        <v>23</v>
      </c>
      <c r="J590" s="1" t="s">
        <v>2520</v>
      </c>
      <c r="K590" s="1" t="s">
        <v>3256</v>
      </c>
      <c r="L590" s="1" t="s">
        <v>6632</v>
      </c>
      <c r="M590" s="1" t="s">
        <v>6609</v>
      </c>
      <c r="N590" s="1" t="s">
        <v>6633</v>
      </c>
      <c r="O590" s="107">
        <v>7560</v>
      </c>
      <c r="P590" s="102"/>
    </row>
    <row r="591" spans="1:42" ht="21" x14ac:dyDescent="0.3">
      <c r="A591" s="9">
        <v>588</v>
      </c>
      <c r="B591" s="52" t="s">
        <v>2773</v>
      </c>
      <c r="C591" s="52" t="s">
        <v>2457</v>
      </c>
      <c r="D591" s="52" t="s">
        <v>15</v>
      </c>
      <c r="E591" s="52" t="s">
        <v>16</v>
      </c>
      <c r="F591" s="52" t="s">
        <v>21</v>
      </c>
      <c r="G591" s="52" t="s">
        <v>2798</v>
      </c>
      <c r="H591" s="52" t="s">
        <v>0</v>
      </c>
      <c r="I591" s="52" t="s">
        <v>23</v>
      </c>
      <c r="J591" s="52" t="s">
        <v>2523</v>
      </c>
      <c r="K591" s="52" t="s">
        <v>3256</v>
      </c>
      <c r="L591" s="52" t="s">
        <v>6634</v>
      </c>
      <c r="M591" s="52" t="s">
        <v>6609</v>
      </c>
      <c r="N591" s="52" t="s">
        <v>6635</v>
      </c>
      <c r="O591" s="111">
        <v>7890</v>
      </c>
      <c r="P591" s="102"/>
    </row>
    <row r="592" spans="1:42" s="33" customFormat="1" ht="21" x14ac:dyDescent="0.3">
      <c r="A592" s="9">
        <v>589</v>
      </c>
      <c r="B592" s="17" t="s">
        <v>2773</v>
      </c>
      <c r="C592" s="17" t="s">
        <v>2457</v>
      </c>
      <c r="D592" s="17" t="s">
        <v>15</v>
      </c>
      <c r="E592" s="17" t="s">
        <v>16</v>
      </c>
      <c r="F592" s="17" t="s">
        <v>21</v>
      </c>
      <c r="G592" s="17" t="s">
        <v>2798</v>
      </c>
      <c r="H592" s="17" t="s">
        <v>0</v>
      </c>
      <c r="I592" s="17" t="s">
        <v>23</v>
      </c>
      <c r="J592" s="17" t="s">
        <v>6636</v>
      </c>
      <c r="K592" s="17" t="s">
        <v>3256</v>
      </c>
      <c r="L592" s="17" t="s">
        <v>6637</v>
      </c>
      <c r="M592" s="17" t="s">
        <v>6609</v>
      </c>
      <c r="N592" s="17" t="s">
        <v>6638</v>
      </c>
      <c r="O592" s="112">
        <v>7000</v>
      </c>
      <c r="P592" s="103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</row>
    <row r="593" spans="1:16378" ht="21" x14ac:dyDescent="0.3">
      <c r="A593" s="6">
        <v>590</v>
      </c>
      <c r="B593" s="56" t="s">
        <v>2773</v>
      </c>
      <c r="C593" s="56" t="s">
        <v>2457</v>
      </c>
      <c r="D593" s="56" t="s">
        <v>15</v>
      </c>
      <c r="E593" s="56" t="s">
        <v>16</v>
      </c>
      <c r="F593" s="56" t="s">
        <v>21</v>
      </c>
      <c r="G593" s="56" t="s">
        <v>2798</v>
      </c>
      <c r="H593" s="56" t="s">
        <v>0</v>
      </c>
      <c r="I593" s="56" t="s">
        <v>23</v>
      </c>
      <c r="J593" s="56" t="s">
        <v>2526</v>
      </c>
      <c r="K593" s="56" t="s">
        <v>3256</v>
      </c>
      <c r="L593" s="56" t="s">
        <v>6639</v>
      </c>
      <c r="M593" s="56" t="s">
        <v>6609</v>
      </c>
      <c r="N593" s="56" t="s">
        <v>6640</v>
      </c>
      <c r="O593" s="112">
        <v>8000</v>
      </c>
      <c r="P593" s="102"/>
      <c r="AQ593" s="54"/>
      <c r="AR593" s="54"/>
      <c r="AS593" s="54"/>
      <c r="AT593" s="54"/>
      <c r="AU593" s="54"/>
      <c r="AV593" s="54"/>
      <c r="AW593" s="54"/>
      <c r="AX593" s="54"/>
      <c r="AY593" s="54"/>
      <c r="AZ593" s="54"/>
      <c r="BA593" s="54"/>
      <c r="BB593" s="54"/>
      <c r="BC593" s="54"/>
      <c r="BD593" s="54"/>
      <c r="BE593" s="54"/>
      <c r="BF593" s="54"/>
      <c r="BG593" s="54"/>
      <c r="BH593" s="54"/>
      <c r="BI593" s="54"/>
      <c r="BJ593" s="54"/>
      <c r="BK593" s="54"/>
      <c r="BL593" s="54"/>
      <c r="BM593" s="54"/>
      <c r="BN593" s="54"/>
      <c r="BO593" s="54"/>
      <c r="BP593" s="54"/>
      <c r="BQ593" s="54"/>
      <c r="BR593" s="54"/>
      <c r="BS593" s="54"/>
      <c r="BT593" s="54"/>
      <c r="BU593" s="54"/>
      <c r="BV593" s="54"/>
      <c r="BW593" s="54"/>
      <c r="BX593" s="54"/>
      <c r="BY593" s="54"/>
      <c r="BZ593" s="54"/>
      <c r="CA593" s="54"/>
      <c r="CB593" s="54"/>
      <c r="CC593" s="54"/>
      <c r="CD593" s="54"/>
      <c r="CE593" s="54"/>
      <c r="CF593" s="54"/>
      <c r="CG593" s="54"/>
      <c r="CH593" s="54"/>
      <c r="CI593" s="54"/>
      <c r="CJ593" s="54"/>
      <c r="CK593" s="54"/>
      <c r="CL593" s="54"/>
      <c r="CM593" s="54"/>
      <c r="CN593" s="54"/>
      <c r="CO593" s="54"/>
      <c r="CP593" s="54"/>
      <c r="CQ593" s="54"/>
      <c r="CR593" s="54"/>
      <c r="CS593" s="54"/>
      <c r="CT593" s="54"/>
      <c r="CU593" s="54"/>
      <c r="CV593" s="54"/>
      <c r="CW593" s="54"/>
      <c r="CX593" s="54"/>
      <c r="CY593" s="54"/>
      <c r="CZ593" s="54"/>
      <c r="DA593" s="54"/>
      <c r="DB593" s="54"/>
      <c r="DC593" s="54"/>
      <c r="DD593" s="54"/>
      <c r="DE593" s="54"/>
      <c r="DF593" s="54"/>
      <c r="DG593" s="54"/>
      <c r="DH593" s="54"/>
      <c r="DI593" s="54"/>
      <c r="DJ593" s="54"/>
      <c r="DK593" s="54"/>
      <c r="DL593" s="54"/>
      <c r="DM593" s="54"/>
      <c r="DN593" s="54"/>
      <c r="DO593" s="54"/>
      <c r="DP593" s="54"/>
      <c r="DQ593" s="54"/>
      <c r="DR593" s="54"/>
      <c r="DS593" s="54"/>
      <c r="DT593" s="54"/>
      <c r="DU593" s="54"/>
      <c r="DV593" s="54"/>
      <c r="DW593" s="54"/>
      <c r="DX593" s="54"/>
      <c r="DY593" s="54"/>
      <c r="DZ593" s="54"/>
      <c r="EA593" s="54"/>
      <c r="EB593" s="54"/>
      <c r="EC593" s="54"/>
      <c r="ED593" s="54"/>
      <c r="EE593" s="54"/>
      <c r="EF593" s="54"/>
      <c r="EG593" s="54"/>
      <c r="EH593" s="54"/>
      <c r="EI593" s="54"/>
      <c r="EJ593" s="54"/>
      <c r="EK593" s="54"/>
      <c r="EL593" s="54"/>
      <c r="EM593" s="54"/>
      <c r="EN593" s="54"/>
      <c r="EO593" s="54"/>
      <c r="EP593" s="54"/>
      <c r="EQ593" s="54"/>
      <c r="ER593" s="54"/>
      <c r="ES593" s="54"/>
      <c r="ET593" s="54"/>
      <c r="EU593" s="54"/>
      <c r="EV593" s="54"/>
      <c r="EW593" s="54"/>
      <c r="EX593" s="54"/>
      <c r="EY593" s="54"/>
      <c r="EZ593" s="54"/>
      <c r="FA593" s="54"/>
      <c r="FB593" s="54"/>
      <c r="FC593" s="54"/>
      <c r="FD593" s="54"/>
      <c r="FE593" s="54"/>
      <c r="FF593" s="54"/>
      <c r="FG593" s="54"/>
      <c r="FH593" s="54"/>
      <c r="FI593" s="54"/>
      <c r="FJ593" s="54"/>
      <c r="FK593" s="54"/>
      <c r="FL593" s="54"/>
      <c r="FM593" s="54"/>
      <c r="FN593" s="54"/>
      <c r="FO593" s="54"/>
      <c r="FP593" s="54"/>
      <c r="FQ593" s="54"/>
      <c r="FR593" s="54"/>
      <c r="FS593" s="54"/>
      <c r="FT593" s="54"/>
      <c r="FU593" s="54"/>
      <c r="FV593" s="54"/>
      <c r="FW593" s="54"/>
      <c r="FX593" s="54"/>
      <c r="FY593" s="54"/>
      <c r="FZ593" s="54"/>
      <c r="GA593" s="54"/>
      <c r="GB593" s="54"/>
      <c r="GC593" s="54"/>
      <c r="GD593" s="54"/>
      <c r="GE593" s="54"/>
      <c r="GF593" s="54"/>
      <c r="GG593" s="54"/>
      <c r="GH593" s="54"/>
      <c r="GI593" s="54"/>
      <c r="GJ593" s="54"/>
      <c r="GK593" s="54"/>
      <c r="GL593" s="54"/>
      <c r="GM593" s="54"/>
      <c r="GN593" s="54"/>
      <c r="GO593" s="54"/>
      <c r="GP593" s="54"/>
      <c r="GQ593" s="54"/>
      <c r="GR593" s="54"/>
      <c r="GS593" s="54"/>
      <c r="GT593" s="54"/>
      <c r="GU593" s="54"/>
      <c r="GV593" s="54"/>
      <c r="GW593" s="54"/>
      <c r="GX593" s="54"/>
      <c r="GY593" s="54"/>
      <c r="GZ593" s="54"/>
      <c r="HA593" s="54"/>
      <c r="HB593" s="54"/>
      <c r="HC593" s="54"/>
      <c r="HD593" s="54"/>
      <c r="HE593" s="54"/>
      <c r="HF593" s="54"/>
      <c r="HG593" s="54"/>
      <c r="HH593" s="54"/>
      <c r="HI593" s="54"/>
      <c r="HJ593" s="54"/>
      <c r="HK593" s="54"/>
      <c r="HL593" s="54"/>
      <c r="HM593" s="54"/>
      <c r="HN593" s="54"/>
      <c r="HO593" s="54"/>
      <c r="HP593" s="54"/>
      <c r="HQ593" s="54"/>
      <c r="HR593" s="54"/>
      <c r="HS593" s="54"/>
      <c r="HT593" s="54"/>
      <c r="HU593" s="54"/>
      <c r="HV593" s="54"/>
      <c r="HW593" s="54"/>
      <c r="HX593" s="54"/>
      <c r="HY593" s="54"/>
      <c r="HZ593" s="54"/>
      <c r="IA593" s="54"/>
      <c r="IB593" s="54"/>
      <c r="IC593" s="54"/>
      <c r="ID593" s="54"/>
      <c r="IE593" s="54"/>
      <c r="IF593" s="54"/>
      <c r="IG593" s="54"/>
      <c r="IH593" s="54"/>
      <c r="II593" s="54"/>
      <c r="IJ593" s="54"/>
      <c r="IK593" s="54"/>
      <c r="IL593" s="54"/>
      <c r="IM593" s="54"/>
      <c r="IN593" s="54"/>
      <c r="IO593" s="54"/>
      <c r="IP593" s="54"/>
      <c r="IQ593" s="54"/>
      <c r="IR593" s="54"/>
      <c r="IS593" s="54"/>
      <c r="IT593" s="54"/>
      <c r="IU593" s="54"/>
      <c r="IV593" s="54"/>
      <c r="IW593" s="54"/>
      <c r="IX593" s="54"/>
      <c r="IY593" s="54"/>
      <c r="IZ593" s="54"/>
      <c r="JA593" s="54"/>
      <c r="JB593" s="54"/>
      <c r="JC593" s="54"/>
      <c r="JD593" s="54"/>
      <c r="JE593" s="54"/>
      <c r="JF593" s="54"/>
      <c r="JG593" s="54"/>
      <c r="JH593" s="54"/>
      <c r="JI593" s="54"/>
      <c r="JJ593" s="54"/>
      <c r="JK593" s="54"/>
      <c r="JL593" s="54"/>
      <c r="JM593" s="54"/>
      <c r="JN593" s="54"/>
      <c r="JO593" s="54"/>
      <c r="JP593" s="54"/>
      <c r="JQ593" s="54"/>
      <c r="JR593" s="54"/>
      <c r="JS593" s="54"/>
      <c r="JT593" s="54"/>
      <c r="JU593" s="54"/>
      <c r="JV593" s="54"/>
      <c r="JW593" s="54"/>
      <c r="JX593" s="54"/>
      <c r="JY593" s="54"/>
      <c r="JZ593" s="54"/>
      <c r="KA593" s="54"/>
      <c r="KB593" s="54"/>
      <c r="KC593" s="54"/>
      <c r="KD593" s="54"/>
      <c r="KE593" s="54"/>
      <c r="KF593" s="54"/>
      <c r="KG593" s="54"/>
      <c r="KH593" s="54"/>
      <c r="KI593" s="54"/>
      <c r="KJ593" s="54"/>
      <c r="KK593" s="54"/>
      <c r="KL593" s="54"/>
      <c r="KM593" s="54"/>
      <c r="KN593" s="54"/>
      <c r="KO593" s="54"/>
      <c r="KP593" s="54"/>
      <c r="KQ593" s="54"/>
      <c r="KR593" s="54"/>
      <c r="KS593" s="54"/>
      <c r="KT593" s="54"/>
      <c r="KU593" s="54"/>
      <c r="KV593" s="54"/>
      <c r="KW593" s="54"/>
      <c r="KX593" s="54"/>
      <c r="KY593" s="54"/>
      <c r="KZ593" s="54"/>
      <c r="LA593" s="54"/>
      <c r="LB593" s="54"/>
      <c r="LC593" s="54"/>
      <c r="LD593" s="54"/>
      <c r="LE593" s="54"/>
      <c r="LF593" s="54"/>
      <c r="LG593" s="54"/>
      <c r="LH593" s="54"/>
      <c r="LI593" s="54"/>
      <c r="LJ593" s="54"/>
      <c r="LK593" s="54"/>
      <c r="LL593" s="54"/>
      <c r="LM593" s="54"/>
      <c r="LN593" s="54"/>
      <c r="LO593" s="54"/>
      <c r="LP593" s="54"/>
      <c r="LQ593" s="54"/>
      <c r="LR593" s="54"/>
      <c r="LS593" s="54"/>
      <c r="LT593" s="54"/>
      <c r="LU593" s="54"/>
      <c r="LV593" s="54"/>
      <c r="LW593" s="54"/>
      <c r="LX593" s="54"/>
      <c r="LY593" s="54"/>
      <c r="LZ593" s="54"/>
      <c r="MA593" s="54"/>
      <c r="MB593" s="54"/>
      <c r="MC593" s="54"/>
      <c r="MD593" s="54"/>
      <c r="ME593" s="54"/>
      <c r="MF593" s="54"/>
      <c r="MG593" s="54"/>
      <c r="MH593" s="54"/>
      <c r="MI593" s="54"/>
      <c r="MJ593" s="54"/>
      <c r="MK593" s="54"/>
      <c r="ML593" s="54"/>
      <c r="MM593" s="54"/>
      <c r="MN593" s="54"/>
      <c r="MO593" s="54"/>
      <c r="MP593" s="54"/>
      <c r="MQ593" s="54"/>
      <c r="MR593" s="54"/>
      <c r="MS593" s="54"/>
      <c r="MT593" s="54"/>
      <c r="MU593" s="54"/>
      <c r="MV593" s="54"/>
      <c r="MW593" s="54"/>
      <c r="MX593" s="54"/>
      <c r="MY593" s="54"/>
      <c r="MZ593" s="54"/>
      <c r="NA593" s="54"/>
      <c r="NB593" s="54"/>
      <c r="NC593" s="54"/>
      <c r="ND593" s="54"/>
      <c r="NE593" s="54"/>
      <c r="NF593" s="54"/>
      <c r="NG593" s="54"/>
      <c r="NH593" s="54"/>
      <c r="NI593" s="54"/>
      <c r="NJ593" s="54"/>
      <c r="NK593" s="54"/>
      <c r="NL593" s="54"/>
      <c r="NM593" s="54"/>
      <c r="NN593" s="54"/>
      <c r="NO593" s="54"/>
      <c r="NP593" s="54"/>
      <c r="NQ593" s="54"/>
      <c r="NR593" s="54"/>
      <c r="NS593" s="54"/>
      <c r="NT593" s="54"/>
      <c r="NU593" s="54"/>
      <c r="NV593" s="54"/>
      <c r="NW593" s="54"/>
      <c r="NX593" s="54"/>
      <c r="NY593" s="54"/>
      <c r="NZ593" s="54"/>
      <c r="OA593" s="54"/>
      <c r="OB593" s="54"/>
      <c r="OC593" s="54"/>
      <c r="OD593" s="54"/>
      <c r="OE593" s="54"/>
      <c r="OF593" s="54"/>
      <c r="OG593" s="54"/>
      <c r="OH593" s="54"/>
      <c r="OI593" s="54"/>
      <c r="OJ593" s="54"/>
      <c r="OK593" s="54"/>
      <c r="OL593" s="54"/>
      <c r="OM593" s="54"/>
      <c r="ON593" s="54"/>
      <c r="OO593" s="54"/>
      <c r="OP593" s="54"/>
      <c r="OQ593" s="54"/>
      <c r="OR593" s="54"/>
      <c r="OS593" s="54"/>
      <c r="OT593" s="54"/>
      <c r="OU593" s="54"/>
      <c r="OV593" s="54"/>
      <c r="OW593" s="54"/>
      <c r="OX593" s="54"/>
      <c r="OY593" s="54"/>
      <c r="OZ593" s="54"/>
      <c r="PA593" s="54"/>
      <c r="PB593" s="54"/>
      <c r="PC593" s="54"/>
      <c r="PD593" s="54"/>
      <c r="PE593" s="54"/>
      <c r="PF593" s="54"/>
      <c r="PG593" s="54"/>
      <c r="PH593" s="54"/>
      <c r="PI593" s="54"/>
      <c r="PJ593" s="54"/>
      <c r="PK593" s="54"/>
      <c r="PL593" s="54"/>
      <c r="PM593" s="54"/>
      <c r="PN593" s="54"/>
      <c r="PO593" s="54"/>
      <c r="PP593" s="54"/>
      <c r="PQ593" s="54"/>
      <c r="PR593" s="54"/>
      <c r="PS593" s="54"/>
      <c r="PT593" s="54"/>
      <c r="PU593" s="54"/>
      <c r="PV593" s="54"/>
      <c r="PW593" s="54"/>
      <c r="PX593" s="54"/>
      <c r="PY593" s="54"/>
      <c r="PZ593" s="54"/>
      <c r="QA593" s="54"/>
      <c r="QB593" s="54"/>
      <c r="QC593" s="54"/>
      <c r="QD593" s="54"/>
      <c r="QE593" s="54"/>
      <c r="QF593" s="54"/>
      <c r="QG593" s="54"/>
      <c r="QH593" s="54"/>
      <c r="QI593" s="54"/>
      <c r="QJ593" s="54"/>
      <c r="QK593" s="54"/>
      <c r="QL593" s="54"/>
      <c r="QM593" s="54"/>
      <c r="QN593" s="54"/>
      <c r="QO593" s="54"/>
      <c r="QP593" s="54"/>
      <c r="QQ593" s="54"/>
      <c r="QR593" s="54"/>
      <c r="QS593" s="54"/>
      <c r="QT593" s="54"/>
      <c r="QU593" s="54"/>
      <c r="QV593" s="54"/>
      <c r="QW593" s="54"/>
      <c r="QX593" s="54"/>
      <c r="QY593" s="54"/>
      <c r="QZ593" s="54"/>
      <c r="RA593" s="54"/>
      <c r="RB593" s="54"/>
      <c r="RC593" s="54"/>
      <c r="RD593" s="54"/>
      <c r="RE593" s="54"/>
      <c r="RF593" s="54"/>
      <c r="RG593" s="54"/>
      <c r="RH593" s="54"/>
      <c r="RI593" s="54"/>
      <c r="RJ593" s="54"/>
      <c r="RK593" s="54"/>
      <c r="RL593" s="54"/>
      <c r="RM593" s="54"/>
      <c r="RN593" s="54"/>
      <c r="RO593" s="54"/>
      <c r="RP593" s="54"/>
      <c r="RQ593" s="54"/>
      <c r="RR593" s="54"/>
      <c r="RS593" s="54"/>
      <c r="RT593" s="54"/>
      <c r="RU593" s="54"/>
      <c r="RV593" s="54"/>
      <c r="RW593" s="54"/>
      <c r="RX593" s="54"/>
      <c r="RY593" s="54"/>
      <c r="RZ593" s="54"/>
      <c r="SA593" s="54"/>
      <c r="SB593" s="54"/>
      <c r="SC593" s="54"/>
      <c r="SD593" s="54"/>
      <c r="SE593" s="54"/>
      <c r="SF593" s="54"/>
      <c r="SG593" s="54"/>
      <c r="SH593" s="54"/>
      <c r="SI593" s="54"/>
      <c r="SJ593" s="54"/>
      <c r="SK593" s="54"/>
      <c r="SL593" s="54"/>
      <c r="SM593" s="54"/>
      <c r="SN593" s="54"/>
      <c r="SO593" s="54"/>
      <c r="SP593" s="54"/>
      <c r="SQ593" s="54"/>
      <c r="SR593" s="54"/>
      <c r="SS593" s="54"/>
      <c r="ST593" s="54"/>
      <c r="SU593" s="54"/>
      <c r="SV593" s="54"/>
      <c r="SW593" s="54"/>
      <c r="SX593" s="54"/>
      <c r="SY593" s="54"/>
      <c r="SZ593" s="54"/>
      <c r="TA593" s="54"/>
      <c r="TB593" s="54"/>
      <c r="TC593" s="54"/>
      <c r="TD593" s="54"/>
      <c r="TE593" s="54"/>
      <c r="TF593" s="54"/>
      <c r="TG593" s="54"/>
      <c r="TH593" s="54"/>
      <c r="TI593" s="54"/>
      <c r="TJ593" s="54"/>
      <c r="TK593" s="54"/>
      <c r="TL593" s="54"/>
      <c r="TM593" s="54"/>
      <c r="TN593" s="54"/>
      <c r="TO593" s="54"/>
      <c r="TP593" s="54"/>
      <c r="TQ593" s="54"/>
      <c r="TR593" s="54"/>
      <c r="TS593" s="54"/>
      <c r="TT593" s="54"/>
      <c r="TU593" s="54"/>
      <c r="TV593" s="54"/>
      <c r="TW593" s="54"/>
      <c r="TX593" s="54"/>
      <c r="TY593" s="54"/>
      <c r="TZ593" s="54"/>
      <c r="UA593" s="54"/>
      <c r="UB593" s="54"/>
      <c r="UC593" s="54"/>
      <c r="UD593" s="54"/>
      <c r="UE593" s="54"/>
      <c r="UF593" s="54"/>
      <c r="UG593" s="54"/>
      <c r="UH593" s="54"/>
      <c r="UI593" s="54"/>
      <c r="UJ593" s="54"/>
      <c r="UK593" s="54"/>
      <c r="UL593" s="54"/>
      <c r="UM593" s="54"/>
      <c r="UN593" s="54"/>
      <c r="UO593" s="54"/>
      <c r="UP593" s="54"/>
      <c r="UQ593" s="54"/>
      <c r="UR593" s="54"/>
      <c r="US593" s="54"/>
      <c r="UT593" s="54"/>
      <c r="UU593" s="54"/>
      <c r="UV593" s="54"/>
      <c r="UW593" s="54"/>
      <c r="UX593" s="54"/>
      <c r="UY593" s="54"/>
      <c r="UZ593" s="54"/>
      <c r="VA593" s="54"/>
      <c r="VB593" s="54"/>
      <c r="VC593" s="54"/>
      <c r="VD593" s="54"/>
      <c r="VE593" s="54"/>
      <c r="VF593" s="54"/>
      <c r="VG593" s="54"/>
      <c r="VH593" s="54"/>
      <c r="VI593" s="54"/>
      <c r="VJ593" s="54"/>
      <c r="VK593" s="54"/>
      <c r="VL593" s="54"/>
      <c r="VM593" s="54"/>
      <c r="VN593" s="54"/>
      <c r="VO593" s="54"/>
      <c r="VP593" s="54"/>
      <c r="VQ593" s="54"/>
      <c r="VR593" s="54"/>
      <c r="VS593" s="54"/>
      <c r="VT593" s="54"/>
      <c r="VU593" s="54"/>
      <c r="VV593" s="54"/>
      <c r="VW593" s="54"/>
      <c r="VX593" s="54"/>
      <c r="VY593" s="54"/>
      <c r="VZ593" s="54"/>
      <c r="WA593" s="54"/>
      <c r="WB593" s="54"/>
      <c r="WC593" s="54"/>
      <c r="WD593" s="54"/>
      <c r="WE593" s="54"/>
      <c r="WF593" s="54"/>
      <c r="WG593" s="54"/>
      <c r="WH593" s="54"/>
      <c r="WI593" s="54"/>
      <c r="WJ593" s="54"/>
      <c r="WK593" s="54"/>
      <c r="WL593" s="54"/>
      <c r="WM593" s="54"/>
      <c r="WN593" s="54"/>
      <c r="WO593" s="54"/>
      <c r="WP593" s="54"/>
      <c r="WQ593" s="54"/>
      <c r="WR593" s="54"/>
      <c r="WS593" s="54"/>
      <c r="WT593" s="54"/>
      <c r="WU593" s="54"/>
      <c r="WV593" s="54"/>
      <c r="WW593" s="54"/>
      <c r="WX593" s="54"/>
      <c r="WY593" s="54"/>
      <c r="WZ593" s="54"/>
      <c r="XA593" s="54"/>
      <c r="XB593" s="54"/>
      <c r="XC593" s="54"/>
      <c r="XD593" s="54"/>
      <c r="XE593" s="54"/>
      <c r="XF593" s="54"/>
      <c r="XG593" s="54"/>
      <c r="XH593" s="54"/>
      <c r="XI593" s="54"/>
      <c r="XJ593" s="54"/>
      <c r="XK593" s="54"/>
      <c r="XL593" s="54"/>
      <c r="XM593" s="54"/>
      <c r="XN593" s="54"/>
      <c r="XO593" s="54"/>
      <c r="XP593" s="54"/>
      <c r="XQ593" s="54"/>
      <c r="XR593" s="54"/>
      <c r="XS593" s="54"/>
      <c r="XT593" s="54"/>
      <c r="XU593" s="54"/>
      <c r="XV593" s="54"/>
      <c r="XW593" s="54"/>
      <c r="XX593" s="54"/>
      <c r="XY593" s="54"/>
      <c r="XZ593" s="54"/>
      <c r="YA593" s="54"/>
      <c r="YB593" s="54"/>
      <c r="YC593" s="54"/>
      <c r="YD593" s="54"/>
      <c r="YE593" s="54"/>
      <c r="YF593" s="54"/>
      <c r="YG593" s="54"/>
      <c r="YH593" s="54"/>
      <c r="YI593" s="54"/>
      <c r="YJ593" s="54"/>
      <c r="YK593" s="54"/>
      <c r="YL593" s="54"/>
      <c r="YM593" s="54"/>
      <c r="YN593" s="54"/>
      <c r="YO593" s="54"/>
      <c r="YP593" s="54"/>
      <c r="YQ593" s="54"/>
      <c r="YR593" s="54"/>
      <c r="YS593" s="54"/>
      <c r="YT593" s="54"/>
      <c r="YU593" s="54"/>
      <c r="YV593" s="54"/>
      <c r="YW593" s="54"/>
      <c r="YX593" s="54"/>
      <c r="YY593" s="54"/>
      <c r="YZ593" s="54"/>
      <c r="ZA593" s="54"/>
      <c r="ZB593" s="54"/>
      <c r="ZC593" s="54"/>
      <c r="ZD593" s="54"/>
      <c r="ZE593" s="54"/>
      <c r="ZF593" s="54"/>
      <c r="ZG593" s="54"/>
      <c r="ZH593" s="54"/>
      <c r="ZI593" s="54"/>
      <c r="ZJ593" s="54"/>
      <c r="ZK593" s="54"/>
      <c r="ZL593" s="54"/>
      <c r="ZM593" s="54"/>
      <c r="ZN593" s="54"/>
      <c r="ZO593" s="54"/>
      <c r="ZP593" s="54"/>
      <c r="ZQ593" s="54"/>
      <c r="ZR593" s="54"/>
      <c r="ZS593" s="54"/>
      <c r="ZT593" s="54"/>
      <c r="ZU593" s="54"/>
      <c r="ZV593" s="54"/>
      <c r="ZW593" s="54"/>
      <c r="ZX593" s="54"/>
      <c r="ZY593" s="54"/>
      <c r="ZZ593" s="54"/>
      <c r="AAA593" s="54"/>
      <c r="AAB593" s="54"/>
      <c r="AAC593" s="54"/>
      <c r="AAD593" s="54"/>
      <c r="AAE593" s="54"/>
      <c r="AAF593" s="54"/>
      <c r="AAG593" s="54"/>
      <c r="AAH593" s="54"/>
      <c r="AAI593" s="54"/>
      <c r="AAJ593" s="54"/>
      <c r="AAK593" s="54"/>
      <c r="AAL593" s="54"/>
      <c r="AAM593" s="54"/>
      <c r="AAN593" s="54"/>
      <c r="AAO593" s="54"/>
      <c r="AAP593" s="54"/>
      <c r="AAQ593" s="54"/>
      <c r="AAR593" s="54"/>
      <c r="AAS593" s="54"/>
      <c r="AAT593" s="54"/>
      <c r="AAU593" s="54"/>
      <c r="AAV593" s="54"/>
      <c r="AAW593" s="54"/>
      <c r="AAX593" s="54"/>
      <c r="AAY593" s="54"/>
      <c r="AAZ593" s="54"/>
      <c r="ABA593" s="54"/>
      <c r="ABB593" s="54"/>
      <c r="ABC593" s="54"/>
      <c r="ABD593" s="54"/>
      <c r="ABE593" s="54"/>
      <c r="ABF593" s="54"/>
      <c r="ABG593" s="54"/>
      <c r="ABH593" s="54"/>
      <c r="ABI593" s="54"/>
      <c r="ABJ593" s="54"/>
      <c r="ABK593" s="54"/>
      <c r="ABL593" s="54"/>
      <c r="ABM593" s="54"/>
      <c r="ABN593" s="54"/>
      <c r="ABO593" s="54"/>
      <c r="ABP593" s="54"/>
      <c r="ABQ593" s="54"/>
      <c r="ABR593" s="54"/>
      <c r="ABS593" s="54"/>
      <c r="ABT593" s="54"/>
      <c r="ABU593" s="54"/>
      <c r="ABV593" s="54"/>
      <c r="ABW593" s="54"/>
      <c r="ABX593" s="54"/>
      <c r="ABY593" s="54"/>
      <c r="ABZ593" s="54"/>
      <c r="ACA593" s="54"/>
      <c r="ACB593" s="54"/>
      <c r="ACC593" s="54"/>
      <c r="ACD593" s="54"/>
      <c r="ACE593" s="54"/>
      <c r="ACF593" s="54"/>
      <c r="ACG593" s="54"/>
      <c r="ACH593" s="54"/>
      <c r="ACI593" s="54"/>
      <c r="ACJ593" s="54"/>
      <c r="ACK593" s="54"/>
      <c r="ACL593" s="54"/>
      <c r="ACM593" s="54"/>
      <c r="ACN593" s="54"/>
      <c r="ACO593" s="54"/>
      <c r="ACP593" s="54"/>
      <c r="ACQ593" s="54"/>
      <c r="ACR593" s="54"/>
      <c r="ACS593" s="54"/>
      <c r="ACT593" s="54"/>
      <c r="ACU593" s="54"/>
      <c r="ACV593" s="54"/>
      <c r="ACW593" s="54"/>
      <c r="ACX593" s="54"/>
      <c r="ACY593" s="54"/>
      <c r="ACZ593" s="54"/>
      <c r="ADA593" s="54"/>
      <c r="ADB593" s="54"/>
      <c r="ADC593" s="54"/>
      <c r="ADD593" s="54"/>
      <c r="ADE593" s="54"/>
      <c r="ADF593" s="54"/>
      <c r="ADG593" s="54"/>
      <c r="ADH593" s="54"/>
      <c r="ADI593" s="54"/>
      <c r="ADJ593" s="54"/>
      <c r="ADK593" s="54"/>
      <c r="ADL593" s="54"/>
      <c r="ADM593" s="54"/>
      <c r="ADN593" s="54"/>
      <c r="ADO593" s="54"/>
      <c r="ADP593" s="54"/>
      <c r="ADQ593" s="54"/>
      <c r="ADR593" s="54"/>
      <c r="ADS593" s="54"/>
      <c r="ADT593" s="54"/>
      <c r="ADU593" s="54"/>
      <c r="ADV593" s="54"/>
      <c r="ADW593" s="54"/>
      <c r="ADX593" s="54"/>
      <c r="ADY593" s="54"/>
      <c r="ADZ593" s="54"/>
      <c r="AEA593" s="54"/>
      <c r="AEB593" s="54"/>
      <c r="AEC593" s="54"/>
      <c r="AED593" s="54"/>
      <c r="AEE593" s="54"/>
      <c r="AEF593" s="54"/>
      <c r="AEG593" s="54"/>
      <c r="AEH593" s="54"/>
      <c r="AEI593" s="54"/>
      <c r="AEJ593" s="54"/>
      <c r="AEK593" s="54"/>
      <c r="AEL593" s="54"/>
      <c r="AEM593" s="54"/>
      <c r="AEN593" s="54"/>
      <c r="AEO593" s="54"/>
      <c r="AEP593" s="54"/>
      <c r="AEQ593" s="54"/>
      <c r="AER593" s="54"/>
      <c r="AES593" s="54"/>
      <c r="AET593" s="54"/>
      <c r="AEU593" s="54"/>
      <c r="AEV593" s="54"/>
      <c r="AEW593" s="54"/>
      <c r="AEX593" s="54"/>
      <c r="AEY593" s="54"/>
      <c r="AEZ593" s="54"/>
      <c r="AFA593" s="54"/>
      <c r="AFB593" s="54"/>
      <c r="AFC593" s="54"/>
      <c r="AFD593" s="54"/>
      <c r="AFE593" s="54"/>
      <c r="AFF593" s="54"/>
      <c r="AFG593" s="54"/>
      <c r="AFH593" s="54"/>
      <c r="AFI593" s="54"/>
      <c r="AFJ593" s="54"/>
      <c r="AFK593" s="54"/>
      <c r="AFL593" s="54"/>
      <c r="AFM593" s="54"/>
      <c r="AFN593" s="54"/>
      <c r="AFO593" s="54"/>
      <c r="AFP593" s="54"/>
      <c r="AFQ593" s="54"/>
      <c r="AFR593" s="54"/>
      <c r="AFS593" s="54"/>
      <c r="AFT593" s="54"/>
      <c r="AFU593" s="54"/>
      <c r="AFV593" s="54"/>
      <c r="AFW593" s="54"/>
      <c r="AFX593" s="54"/>
      <c r="AFY593" s="54"/>
      <c r="AFZ593" s="54"/>
      <c r="AGA593" s="54"/>
      <c r="AGB593" s="54"/>
      <c r="AGC593" s="54"/>
      <c r="AGD593" s="54"/>
      <c r="AGE593" s="54"/>
      <c r="AGF593" s="54"/>
      <c r="AGG593" s="54"/>
      <c r="AGH593" s="54"/>
      <c r="AGI593" s="54"/>
      <c r="AGJ593" s="54"/>
      <c r="AGK593" s="54"/>
      <c r="AGL593" s="54"/>
      <c r="AGM593" s="54"/>
      <c r="AGN593" s="54"/>
      <c r="AGO593" s="54"/>
      <c r="AGP593" s="54"/>
      <c r="AGQ593" s="54"/>
      <c r="AGR593" s="54"/>
      <c r="AGS593" s="54"/>
      <c r="AGT593" s="54"/>
      <c r="AGU593" s="54"/>
      <c r="AGV593" s="54"/>
      <c r="AGW593" s="54"/>
      <c r="AGX593" s="54"/>
      <c r="AGY593" s="54"/>
      <c r="AGZ593" s="54"/>
      <c r="AHA593" s="54"/>
      <c r="AHB593" s="54"/>
      <c r="AHC593" s="54"/>
      <c r="AHD593" s="54"/>
      <c r="AHE593" s="54"/>
      <c r="AHF593" s="54"/>
      <c r="AHG593" s="54"/>
      <c r="AHH593" s="54"/>
      <c r="AHI593" s="54"/>
      <c r="AHJ593" s="54"/>
      <c r="AHK593" s="54"/>
      <c r="AHL593" s="54"/>
      <c r="AHM593" s="54"/>
      <c r="AHN593" s="54"/>
      <c r="AHO593" s="54"/>
      <c r="AHP593" s="54"/>
      <c r="AHQ593" s="54"/>
      <c r="AHR593" s="54"/>
      <c r="AHS593" s="54"/>
      <c r="AHT593" s="54"/>
      <c r="AHU593" s="54"/>
      <c r="AHV593" s="54"/>
      <c r="AHW593" s="54"/>
      <c r="AHX593" s="54"/>
      <c r="AHY593" s="54"/>
      <c r="AHZ593" s="54"/>
      <c r="AIA593" s="54"/>
      <c r="AIB593" s="54"/>
      <c r="AIC593" s="54"/>
      <c r="AID593" s="54"/>
      <c r="AIE593" s="54"/>
      <c r="AIF593" s="54"/>
      <c r="AIG593" s="54"/>
      <c r="AIH593" s="54"/>
      <c r="AII593" s="54"/>
      <c r="AIJ593" s="54"/>
      <c r="AIK593" s="54"/>
      <c r="AIL593" s="54"/>
      <c r="AIM593" s="54"/>
      <c r="AIN593" s="54"/>
      <c r="AIO593" s="54"/>
      <c r="AIP593" s="54"/>
      <c r="AIQ593" s="54"/>
      <c r="AIR593" s="54"/>
      <c r="AIS593" s="54"/>
      <c r="AIT593" s="54"/>
      <c r="AIU593" s="54"/>
      <c r="AIV593" s="54"/>
      <c r="AIW593" s="54"/>
      <c r="AIX593" s="54"/>
      <c r="AIY593" s="54"/>
      <c r="AIZ593" s="54"/>
      <c r="AJA593" s="54"/>
      <c r="AJB593" s="54"/>
      <c r="AJC593" s="54"/>
      <c r="AJD593" s="54"/>
      <c r="AJE593" s="54"/>
      <c r="AJF593" s="54"/>
      <c r="AJG593" s="54"/>
      <c r="AJH593" s="54"/>
      <c r="AJI593" s="54"/>
      <c r="AJJ593" s="54"/>
      <c r="AJK593" s="54"/>
      <c r="AJL593" s="54"/>
      <c r="AJM593" s="54"/>
      <c r="AJN593" s="54"/>
      <c r="AJO593" s="54"/>
      <c r="AJP593" s="54"/>
      <c r="AJQ593" s="54"/>
      <c r="AJR593" s="54"/>
      <c r="AJS593" s="54"/>
      <c r="AJT593" s="54"/>
      <c r="AJU593" s="54"/>
      <c r="AJV593" s="54"/>
      <c r="AJW593" s="54"/>
      <c r="AJX593" s="54"/>
      <c r="AJY593" s="54"/>
      <c r="AJZ593" s="54"/>
      <c r="AKA593" s="54"/>
      <c r="AKB593" s="54"/>
      <c r="AKC593" s="54"/>
      <c r="AKD593" s="54"/>
      <c r="AKE593" s="54"/>
      <c r="AKF593" s="54"/>
      <c r="AKG593" s="54"/>
      <c r="AKH593" s="54"/>
      <c r="AKI593" s="54"/>
      <c r="AKJ593" s="54"/>
      <c r="AKK593" s="54"/>
      <c r="AKL593" s="54"/>
      <c r="AKM593" s="54"/>
      <c r="AKN593" s="54"/>
      <c r="AKO593" s="54"/>
      <c r="AKP593" s="54"/>
      <c r="AKQ593" s="54"/>
      <c r="AKR593" s="54"/>
      <c r="AKS593" s="54"/>
      <c r="AKT593" s="54"/>
      <c r="AKU593" s="54"/>
      <c r="AKV593" s="54"/>
      <c r="AKW593" s="54"/>
      <c r="AKX593" s="54"/>
      <c r="AKY593" s="54"/>
      <c r="AKZ593" s="54"/>
      <c r="ALA593" s="54"/>
      <c r="ALB593" s="54"/>
      <c r="ALC593" s="54"/>
      <c r="ALD593" s="54"/>
      <c r="ALE593" s="54"/>
      <c r="ALF593" s="54"/>
      <c r="ALG593" s="54"/>
      <c r="ALH593" s="54"/>
      <c r="ALI593" s="54"/>
      <c r="ALJ593" s="54"/>
      <c r="ALK593" s="54"/>
      <c r="ALL593" s="54"/>
      <c r="ALM593" s="54"/>
      <c r="ALN593" s="54"/>
      <c r="ALO593" s="54"/>
      <c r="ALP593" s="54"/>
      <c r="ALQ593" s="54"/>
      <c r="ALR593" s="54"/>
      <c r="ALS593" s="54"/>
      <c r="ALT593" s="54"/>
      <c r="ALU593" s="54"/>
      <c r="ALV593" s="54"/>
      <c r="ALW593" s="54"/>
      <c r="ALX593" s="54"/>
      <c r="ALY593" s="54"/>
      <c r="ALZ593" s="54"/>
      <c r="AMA593" s="54"/>
      <c r="AMB593" s="54"/>
      <c r="AMC593" s="54"/>
      <c r="AMD593" s="54"/>
      <c r="AME593" s="54"/>
      <c r="AMF593" s="54"/>
      <c r="AMG593" s="54"/>
      <c r="AMH593" s="54"/>
      <c r="AMI593" s="54"/>
      <c r="AMJ593" s="54"/>
      <c r="AMK593" s="54"/>
      <c r="AML593" s="54"/>
      <c r="AMM593" s="54"/>
      <c r="AMN593" s="54"/>
      <c r="AMO593" s="54"/>
      <c r="AMP593" s="54"/>
      <c r="AMQ593" s="54"/>
      <c r="AMR593" s="54"/>
      <c r="AMS593" s="54"/>
      <c r="AMT593" s="54"/>
      <c r="AMU593" s="54"/>
      <c r="AMV593" s="54"/>
      <c r="AMW593" s="54"/>
      <c r="AMX593" s="54"/>
      <c r="AMY593" s="54"/>
      <c r="AMZ593" s="54"/>
      <c r="ANA593" s="54"/>
      <c r="ANB593" s="54"/>
      <c r="ANC593" s="54"/>
      <c r="AND593" s="54"/>
      <c r="ANE593" s="54"/>
      <c r="ANF593" s="54"/>
      <c r="ANG593" s="54"/>
      <c r="ANH593" s="54"/>
      <c r="ANI593" s="54"/>
      <c r="ANJ593" s="54"/>
      <c r="ANK593" s="54"/>
      <c r="ANL593" s="54"/>
      <c r="ANM593" s="54"/>
      <c r="ANN593" s="54"/>
      <c r="ANO593" s="54"/>
      <c r="ANP593" s="54"/>
      <c r="ANQ593" s="54"/>
      <c r="ANR593" s="54"/>
      <c r="ANS593" s="54"/>
      <c r="ANT593" s="54"/>
      <c r="ANU593" s="54"/>
      <c r="ANV593" s="54"/>
      <c r="ANW593" s="54"/>
      <c r="ANX593" s="54"/>
      <c r="ANY593" s="54"/>
      <c r="ANZ593" s="54"/>
      <c r="AOA593" s="54"/>
      <c r="AOB593" s="54"/>
      <c r="AOC593" s="54"/>
      <c r="AOD593" s="54"/>
      <c r="AOE593" s="54"/>
      <c r="AOF593" s="54"/>
      <c r="AOG593" s="54"/>
      <c r="AOH593" s="54"/>
      <c r="AOI593" s="54"/>
      <c r="AOJ593" s="54"/>
      <c r="AOK593" s="54"/>
      <c r="AOL593" s="54"/>
      <c r="AOM593" s="54"/>
      <c r="AON593" s="54"/>
      <c r="AOO593" s="54"/>
      <c r="AOP593" s="54"/>
      <c r="AOQ593" s="54"/>
      <c r="AOR593" s="54"/>
      <c r="AOS593" s="54"/>
      <c r="AOT593" s="54"/>
      <c r="AOU593" s="54"/>
      <c r="AOV593" s="54"/>
      <c r="AOW593" s="54"/>
      <c r="AOX593" s="54"/>
      <c r="AOY593" s="54"/>
      <c r="AOZ593" s="54"/>
      <c r="APA593" s="54"/>
      <c r="APB593" s="54"/>
      <c r="APC593" s="54"/>
      <c r="APD593" s="54"/>
      <c r="APE593" s="54"/>
      <c r="APF593" s="54"/>
      <c r="APG593" s="54"/>
      <c r="APH593" s="54"/>
      <c r="API593" s="54"/>
      <c r="APJ593" s="54"/>
      <c r="APK593" s="54"/>
      <c r="APL593" s="54"/>
      <c r="APM593" s="54"/>
      <c r="APN593" s="54"/>
      <c r="APO593" s="54"/>
      <c r="APP593" s="54"/>
      <c r="APQ593" s="54"/>
      <c r="APR593" s="54"/>
      <c r="APS593" s="54"/>
      <c r="APT593" s="54"/>
      <c r="APU593" s="54"/>
      <c r="APV593" s="54"/>
      <c r="APW593" s="54"/>
      <c r="APX593" s="54"/>
      <c r="APY593" s="54"/>
      <c r="APZ593" s="54"/>
      <c r="AQA593" s="54"/>
      <c r="AQB593" s="54"/>
      <c r="AQC593" s="54"/>
      <c r="AQD593" s="54"/>
      <c r="AQE593" s="54"/>
      <c r="AQF593" s="54"/>
      <c r="AQG593" s="54"/>
      <c r="AQH593" s="54"/>
      <c r="AQI593" s="54"/>
      <c r="AQJ593" s="54"/>
      <c r="AQK593" s="54"/>
      <c r="AQL593" s="54"/>
      <c r="AQM593" s="54"/>
      <c r="AQN593" s="54"/>
      <c r="AQO593" s="54"/>
      <c r="AQP593" s="54"/>
      <c r="AQQ593" s="54"/>
      <c r="AQR593" s="54"/>
      <c r="AQS593" s="54"/>
      <c r="AQT593" s="54"/>
      <c r="AQU593" s="54"/>
      <c r="AQV593" s="54"/>
      <c r="AQW593" s="54"/>
      <c r="AQX593" s="54"/>
      <c r="AQY593" s="54"/>
      <c r="AQZ593" s="54"/>
      <c r="ARA593" s="54"/>
      <c r="ARB593" s="54"/>
      <c r="ARC593" s="54"/>
      <c r="ARD593" s="54"/>
      <c r="ARE593" s="54"/>
      <c r="ARF593" s="54"/>
      <c r="ARG593" s="54"/>
      <c r="ARH593" s="54"/>
      <c r="ARI593" s="54"/>
      <c r="ARJ593" s="54"/>
      <c r="ARK593" s="54"/>
      <c r="ARL593" s="54"/>
      <c r="ARM593" s="54"/>
      <c r="ARN593" s="54"/>
      <c r="ARO593" s="54"/>
      <c r="ARP593" s="54"/>
      <c r="ARQ593" s="54"/>
      <c r="ARR593" s="54"/>
      <c r="ARS593" s="54"/>
      <c r="ART593" s="54"/>
      <c r="ARU593" s="54"/>
      <c r="ARV593" s="54"/>
      <c r="ARW593" s="54"/>
      <c r="ARX593" s="54"/>
      <c r="ARY593" s="54"/>
      <c r="ARZ593" s="54"/>
      <c r="ASA593" s="54"/>
      <c r="ASB593" s="54"/>
      <c r="ASC593" s="54"/>
      <c r="ASD593" s="54"/>
      <c r="ASE593" s="54"/>
      <c r="ASF593" s="54"/>
      <c r="ASG593" s="54"/>
      <c r="ASH593" s="54"/>
      <c r="ASI593" s="54"/>
      <c r="ASJ593" s="54"/>
      <c r="ASK593" s="54"/>
      <c r="ASL593" s="54"/>
      <c r="ASM593" s="54"/>
      <c r="ASN593" s="54"/>
      <c r="ASO593" s="54"/>
      <c r="ASP593" s="54"/>
      <c r="ASQ593" s="54"/>
      <c r="ASR593" s="54"/>
      <c r="ASS593" s="54"/>
      <c r="AST593" s="54"/>
      <c r="ASU593" s="54"/>
      <c r="ASV593" s="54"/>
      <c r="ASW593" s="54"/>
      <c r="ASX593" s="54"/>
      <c r="ASY593" s="54"/>
      <c r="ASZ593" s="54"/>
      <c r="ATA593" s="54"/>
      <c r="ATB593" s="54"/>
      <c r="ATC593" s="54"/>
      <c r="ATD593" s="54"/>
      <c r="ATE593" s="54"/>
      <c r="ATF593" s="54"/>
      <c r="ATG593" s="54"/>
      <c r="ATH593" s="54"/>
      <c r="ATI593" s="54"/>
      <c r="ATJ593" s="54"/>
      <c r="ATK593" s="54"/>
      <c r="ATL593" s="54"/>
      <c r="ATM593" s="54"/>
      <c r="ATN593" s="54"/>
      <c r="ATO593" s="54"/>
      <c r="ATP593" s="54"/>
      <c r="ATQ593" s="54"/>
      <c r="ATR593" s="54"/>
      <c r="ATS593" s="54"/>
      <c r="ATT593" s="54"/>
      <c r="ATU593" s="54"/>
      <c r="ATV593" s="54"/>
      <c r="ATW593" s="54"/>
      <c r="ATX593" s="54"/>
      <c r="ATY593" s="54"/>
      <c r="ATZ593" s="54"/>
      <c r="AUA593" s="54"/>
      <c r="AUB593" s="54"/>
      <c r="AUC593" s="54"/>
      <c r="AUD593" s="54"/>
      <c r="AUE593" s="54"/>
      <c r="AUF593" s="54"/>
      <c r="AUG593" s="54"/>
      <c r="AUH593" s="54"/>
      <c r="AUI593" s="54"/>
      <c r="AUJ593" s="54"/>
      <c r="AUK593" s="54"/>
      <c r="AUL593" s="54"/>
      <c r="AUM593" s="54"/>
      <c r="AUN593" s="54"/>
      <c r="AUO593" s="54"/>
      <c r="AUP593" s="54"/>
      <c r="AUQ593" s="54"/>
      <c r="AUR593" s="54"/>
      <c r="AUS593" s="54"/>
      <c r="AUT593" s="54"/>
      <c r="AUU593" s="54"/>
      <c r="AUV593" s="54"/>
      <c r="AUW593" s="54"/>
      <c r="AUX593" s="54"/>
      <c r="AUY593" s="54"/>
      <c r="AUZ593" s="54"/>
      <c r="AVA593" s="54"/>
      <c r="AVB593" s="54"/>
      <c r="AVC593" s="54"/>
      <c r="AVD593" s="54"/>
      <c r="AVE593" s="54"/>
      <c r="AVF593" s="54"/>
      <c r="AVG593" s="54"/>
      <c r="AVH593" s="54"/>
      <c r="AVI593" s="54"/>
      <c r="AVJ593" s="54"/>
      <c r="AVK593" s="54"/>
      <c r="AVL593" s="54"/>
      <c r="AVM593" s="54"/>
      <c r="AVN593" s="54"/>
      <c r="AVO593" s="54"/>
      <c r="AVP593" s="54"/>
      <c r="AVQ593" s="54"/>
      <c r="AVR593" s="54"/>
      <c r="AVS593" s="54"/>
      <c r="AVT593" s="54"/>
      <c r="AVU593" s="54"/>
      <c r="AVV593" s="54"/>
      <c r="AVW593" s="54"/>
      <c r="AVX593" s="54"/>
      <c r="AVY593" s="54"/>
      <c r="AVZ593" s="54"/>
      <c r="AWA593" s="54"/>
      <c r="AWB593" s="54"/>
      <c r="AWC593" s="54"/>
      <c r="AWD593" s="54"/>
      <c r="AWE593" s="54"/>
      <c r="AWF593" s="54"/>
      <c r="AWG593" s="54"/>
      <c r="AWH593" s="54"/>
      <c r="AWI593" s="54"/>
      <c r="AWJ593" s="54"/>
      <c r="AWK593" s="54"/>
      <c r="AWL593" s="54"/>
      <c r="AWM593" s="54"/>
      <c r="AWN593" s="54"/>
      <c r="AWO593" s="54"/>
      <c r="AWP593" s="54"/>
      <c r="AWQ593" s="54"/>
      <c r="AWR593" s="54"/>
      <c r="AWS593" s="54"/>
      <c r="AWT593" s="54"/>
      <c r="AWU593" s="54"/>
      <c r="AWV593" s="54"/>
      <c r="AWW593" s="54"/>
      <c r="AWX593" s="54"/>
      <c r="AWY593" s="54"/>
      <c r="AWZ593" s="54"/>
      <c r="AXA593" s="54"/>
      <c r="AXB593" s="54"/>
      <c r="AXC593" s="54"/>
      <c r="AXD593" s="54"/>
      <c r="AXE593" s="54"/>
      <c r="AXF593" s="54"/>
      <c r="AXG593" s="54"/>
      <c r="AXH593" s="54"/>
      <c r="AXI593" s="54"/>
      <c r="AXJ593" s="54"/>
      <c r="AXK593" s="54"/>
      <c r="AXL593" s="54"/>
      <c r="AXM593" s="54"/>
      <c r="AXN593" s="54"/>
      <c r="AXO593" s="54"/>
      <c r="AXP593" s="54"/>
      <c r="AXQ593" s="54"/>
      <c r="AXR593" s="54"/>
      <c r="AXS593" s="54"/>
      <c r="AXT593" s="54"/>
      <c r="AXU593" s="54"/>
      <c r="AXV593" s="54"/>
      <c r="AXW593" s="54"/>
      <c r="AXX593" s="54"/>
      <c r="AXY593" s="54"/>
      <c r="AXZ593" s="54"/>
      <c r="AYA593" s="54"/>
      <c r="AYB593" s="54"/>
      <c r="AYC593" s="54"/>
      <c r="AYD593" s="54"/>
      <c r="AYE593" s="54"/>
      <c r="AYF593" s="54"/>
      <c r="AYG593" s="54"/>
      <c r="AYH593" s="54"/>
      <c r="AYI593" s="54"/>
      <c r="AYJ593" s="54"/>
      <c r="AYK593" s="54"/>
      <c r="AYL593" s="54"/>
      <c r="AYM593" s="54"/>
      <c r="AYN593" s="54"/>
      <c r="AYO593" s="54"/>
      <c r="AYP593" s="54"/>
      <c r="AYQ593" s="54"/>
      <c r="AYR593" s="54"/>
      <c r="AYS593" s="54"/>
      <c r="AYT593" s="54"/>
      <c r="AYU593" s="54"/>
      <c r="AYV593" s="54"/>
      <c r="AYW593" s="54"/>
      <c r="AYX593" s="54"/>
      <c r="AYY593" s="54"/>
      <c r="AYZ593" s="54"/>
      <c r="AZA593" s="54"/>
      <c r="AZB593" s="54"/>
      <c r="AZC593" s="54"/>
      <c r="AZD593" s="54"/>
      <c r="AZE593" s="54"/>
      <c r="AZF593" s="54"/>
      <c r="AZG593" s="54"/>
      <c r="AZH593" s="54"/>
      <c r="AZI593" s="54"/>
      <c r="AZJ593" s="54"/>
      <c r="AZK593" s="54"/>
      <c r="AZL593" s="54"/>
      <c r="AZM593" s="54"/>
      <c r="AZN593" s="54"/>
      <c r="AZO593" s="54"/>
      <c r="AZP593" s="54"/>
      <c r="AZQ593" s="54"/>
      <c r="AZR593" s="54"/>
      <c r="AZS593" s="54"/>
      <c r="AZT593" s="54"/>
      <c r="AZU593" s="54"/>
      <c r="AZV593" s="54"/>
      <c r="AZW593" s="54"/>
      <c r="AZX593" s="54"/>
      <c r="AZY593" s="54"/>
      <c r="AZZ593" s="54"/>
      <c r="BAA593" s="54"/>
      <c r="BAB593" s="54"/>
      <c r="BAC593" s="54"/>
      <c r="BAD593" s="54"/>
      <c r="BAE593" s="54"/>
      <c r="BAF593" s="54"/>
      <c r="BAG593" s="54"/>
      <c r="BAH593" s="54"/>
      <c r="BAI593" s="54"/>
      <c r="BAJ593" s="54"/>
      <c r="BAK593" s="54"/>
      <c r="BAL593" s="54"/>
      <c r="BAM593" s="54"/>
      <c r="BAN593" s="54"/>
      <c r="BAO593" s="54"/>
      <c r="BAP593" s="54"/>
      <c r="BAQ593" s="54"/>
      <c r="BAR593" s="54"/>
      <c r="BAS593" s="54"/>
      <c r="BAT593" s="54"/>
      <c r="BAU593" s="54"/>
      <c r="BAV593" s="54"/>
      <c r="BAW593" s="54"/>
      <c r="BAX593" s="54"/>
      <c r="BAY593" s="54"/>
      <c r="BAZ593" s="54"/>
      <c r="BBA593" s="54"/>
      <c r="BBB593" s="54"/>
      <c r="BBC593" s="54"/>
      <c r="BBD593" s="54"/>
      <c r="BBE593" s="54"/>
      <c r="BBF593" s="54"/>
      <c r="BBG593" s="54"/>
      <c r="BBH593" s="54"/>
      <c r="BBI593" s="54"/>
      <c r="BBJ593" s="54"/>
      <c r="BBK593" s="54"/>
      <c r="BBL593" s="54"/>
      <c r="BBM593" s="54"/>
      <c r="BBN593" s="54"/>
      <c r="BBO593" s="54"/>
      <c r="BBP593" s="54"/>
      <c r="BBQ593" s="54"/>
      <c r="BBR593" s="54"/>
      <c r="BBS593" s="54"/>
      <c r="BBT593" s="54"/>
      <c r="BBU593" s="54"/>
      <c r="BBV593" s="54"/>
      <c r="BBW593" s="54"/>
      <c r="BBX593" s="54"/>
      <c r="BBY593" s="54"/>
      <c r="BBZ593" s="54"/>
      <c r="BCA593" s="54"/>
      <c r="BCB593" s="54"/>
      <c r="BCC593" s="54"/>
      <c r="BCD593" s="54"/>
      <c r="BCE593" s="54"/>
      <c r="BCF593" s="54"/>
      <c r="BCG593" s="54"/>
      <c r="BCH593" s="54"/>
      <c r="BCI593" s="54"/>
      <c r="BCJ593" s="54"/>
      <c r="BCK593" s="54"/>
      <c r="BCL593" s="54"/>
      <c r="BCM593" s="54"/>
      <c r="BCN593" s="54"/>
      <c r="BCO593" s="54"/>
      <c r="BCP593" s="54"/>
      <c r="BCQ593" s="54"/>
      <c r="BCR593" s="54"/>
      <c r="BCS593" s="54"/>
      <c r="BCT593" s="54"/>
      <c r="BCU593" s="54"/>
      <c r="BCV593" s="54"/>
      <c r="BCW593" s="54"/>
      <c r="BCX593" s="54"/>
      <c r="BCY593" s="54"/>
      <c r="BCZ593" s="54"/>
      <c r="BDA593" s="54"/>
      <c r="BDB593" s="54"/>
      <c r="BDC593" s="54"/>
      <c r="BDD593" s="54"/>
      <c r="BDE593" s="54"/>
      <c r="BDF593" s="54"/>
      <c r="BDG593" s="54"/>
      <c r="BDH593" s="54"/>
      <c r="BDI593" s="54"/>
      <c r="BDJ593" s="54"/>
      <c r="BDK593" s="54"/>
      <c r="BDL593" s="54"/>
      <c r="BDM593" s="54"/>
      <c r="BDN593" s="54"/>
      <c r="BDO593" s="54"/>
      <c r="BDP593" s="54"/>
      <c r="BDQ593" s="54"/>
      <c r="BDR593" s="54"/>
      <c r="BDS593" s="54"/>
      <c r="BDT593" s="54"/>
      <c r="BDU593" s="54"/>
      <c r="BDV593" s="54"/>
      <c r="BDW593" s="54"/>
      <c r="BDX593" s="54"/>
      <c r="BDY593" s="54"/>
      <c r="BDZ593" s="54"/>
      <c r="BEA593" s="54"/>
      <c r="BEB593" s="54"/>
      <c r="BEC593" s="54"/>
      <c r="BED593" s="54"/>
      <c r="BEE593" s="54"/>
      <c r="BEF593" s="54"/>
      <c r="BEG593" s="54"/>
      <c r="BEH593" s="54"/>
      <c r="BEI593" s="54"/>
      <c r="BEJ593" s="54"/>
      <c r="BEK593" s="54"/>
      <c r="BEL593" s="54"/>
      <c r="BEM593" s="54"/>
      <c r="BEN593" s="54"/>
      <c r="BEO593" s="54"/>
      <c r="BEP593" s="54"/>
      <c r="BEQ593" s="54"/>
      <c r="BER593" s="54"/>
      <c r="BES593" s="54"/>
      <c r="BET593" s="54"/>
      <c r="BEU593" s="54"/>
      <c r="BEV593" s="54"/>
      <c r="BEW593" s="54"/>
      <c r="BEX593" s="54"/>
      <c r="BEY593" s="54"/>
      <c r="BEZ593" s="54"/>
      <c r="BFA593" s="54"/>
      <c r="BFB593" s="54"/>
      <c r="BFC593" s="54"/>
      <c r="BFD593" s="54"/>
      <c r="BFE593" s="54"/>
      <c r="BFF593" s="54"/>
      <c r="BFG593" s="54"/>
      <c r="BFH593" s="54"/>
      <c r="BFI593" s="54"/>
      <c r="BFJ593" s="54"/>
      <c r="BFK593" s="54"/>
      <c r="BFL593" s="54"/>
      <c r="BFM593" s="54"/>
      <c r="BFN593" s="54"/>
      <c r="BFO593" s="54"/>
      <c r="BFP593" s="54"/>
      <c r="BFQ593" s="54"/>
      <c r="BFR593" s="54"/>
      <c r="BFS593" s="54"/>
      <c r="BFT593" s="54"/>
      <c r="BFU593" s="54"/>
      <c r="BFV593" s="54"/>
      <c r="BFW593" s="54"/>
      <c r="BFX593" s="54"/>
      <c r="BFY593" s="54"/>
      <c r="BFZ593" s="54"/>
      <c r="BGA593" s="54"/>
      <c r="BGB593" s="54"/>
      <c r="BGC593" s="54"/>
      <c r="BGD593" s="54"/>
      <c r="BGE593" s="54"/>
      <c r="BGF593" s="54"/>
      <c r="BGG593" s="54"/>
      <c r="BGH593" s="54"/>
      <c r="BGI593" s="54"/>
      <c r="BGJ593" s="54"/>
      <c r="BGK593" s="54"/>
      <c r="BGL593" s="54"/>
      <c r="BGM593" s="54"/>
      <c r="BGN593" s="54"/>
      <c r="BGO593" s="54"/>
      <c r="BGP593" s="54"/>
      <c r="BGQ593" s="54"/>
      <c r="BGR593" s="54"/>
      <c r="BGS593" s="54"/>
      <c r="BGT593" s="54"/>
      <c r="BGU593" s="54"/>
      <c r="BGV593" s="54"/>
      <c r="BGW593" s="54"/>
      <c r="BGX593" s="54"/>
      <c r="BGY593" s="54"/>
      <c r="BGZ593" s="54"/>
      <c r="BHA593" s="54"/>
      <c r="BHB593" s="54"/>
      <c r="BHC593" s="54"/>
      <c r="BHD593" s="54"/>
      <c r="BHE593" s="54"/>
      <c r="BHF593" s="54"/>
      <c r="BHG593" s="54"/>
      <c r="BHH593" s="54"/>
      <c r="BHI593" s="54"/>
      <c r="BHJ593" s="54"/>
      <c r="BHK593" s="54"/>
      <c r="BHL593" s="54"/>
      <c r="BHM593" s="54"/>
      <c r="BHN593" s="54"/>
      <c r="BHO593" s="54"/>
      <c r="BHP593" s="54"/>
      <c r="BHQ593" s="54"/>
      <c r="BHR593" s="54"/>
      <c r="BHS593" s="54"/>
      <c r="BHT593" s="54"/>
      <c r="BHU593" s="54"/>
      <c r="BHV593" s="54"/>
      <c r="BHW593" s="54"/>
      <c r="BHX593" s="54"/>
      <c r="BHY593" s="54"/>
      <c r="BHZ593" s="54"/>
      <c r="BIA593" s="54"/>
      <c r="BIB593" s="54"/>
      <c r="BIC593" s="54"/>
      <c r="BID593" s="54"/>
      <c r="BIE593" s="54"/>
      <c r="BIF593" s="54"/>
      <c r="BIG593" s="54"/>
      <c r="BIH593" s="54"/>
      <c r="BII593" s="54"/>
      <c r="BIJ593" s="54"/>
      <c r="BIK593" s="54"/>
      <c r="BIL593" s="54"/>
      <c r="BIM593" s="54"/>
      <c r="BIN593" s="54"/>
      <c r="BIO593" s="54"/>
      <c r="BIP593" s="54"/>
      <c r="BIQ593" s="54"/>
      <c r="BIR593" s="54"/>
      <c r="BIS593" s="54"/>
      <c r="BIT593" s="54"/>
      <c r="BIU593" s="54"/>
      <c r="BIV593" s="54"/>
      <c r="BIW593" s="54"/>
      <c r="BIX593" s="54"/>
      <c r="BIY593" s="54"/>
      <c r="BIZ593" s="54"/>
      <c r="BJA593" s="54"/>
      <c r="BJB593" s="54"/>
      <c r="BJC593" s="54"/>
      <c r="BJD593" s="54"/>
      <c r="BJE593" s="54"/>
      <c r="BJF593" s="54"/>
      <c r="BJG593" s="54"/>
      <c r="BJH593" s="54"/>
      <c r="BJI593" s="54"/>
      <c r="BJJ593" s="54"/>
      <c r="BJK593" s="54"/>
      <c r="BJL593" s="54"/>
      <c r="BJM593" s="54"/>
      <c r="BJN593" s="54"/>
      <c r="BJO593" s="54"/>
      <c r="BJP593" s="54"/>
      <c r="BJQ593" s="54"/>
      <c r="BJR593" s="54"/>
      <c r="BJS593" s="54"/>
      <c r="BJT593" s="54"/>
      <c r="BJU593" s="54"/>
      <c r="BJV593" s="54"/>
      <c r="BJW593" s="54"/>
      <c r="BJX593" s="54"/>
      <c r="BJY593" s="54"/>
      <c r="BJZ593" s="54"/>
      <c r="BKA593" s="54"/>
      <c r="BKB593" s="54"/>
      <c r="BKC593" s="54"/>
      <c r="BKD593" s="54"/>
      <c r="BKE593" s="54"/>
      <c r="BKF593" s="54"/>
      <c r="BKG593" s="54"/>
      <c r="BKH593" s="54"/>
      <c r="BKI593" s="54"/>
      <c r="BKJ593" s="54"/>
      <c r="BKK593" s="54"/>
      <c r="BKL593" s="54"/>
      <c r="BKM593" s="54"/>
      <c r="BKN593" s="54"/>
      <c r="BKO593" s="54"/>
      <c r="BKP593" s="54"/>
      <c r="BKQ593" s="54"/>
      <c r="BKR593" s="54"/>
      <c r="BKS593" s="54"/>
      <c r="BKT593" s="54"/>
      <c r="BKU593" s="54"/>
      <c r="BKV593" s="54"/>
      <c r="BKW593" s="54"/>
      <c r="BKX593" s="54"/>
      <c r="BKY593" s="54"/>
      <c r="BKZ593" s="54"/>
      <c r="BLA593" s="54"/>
      <c r="BLB593" s="54"/>
      <c r="BLC593" s="54"/>
      <c r="BLD593" s="54"/>
      <c r="BLE593" s="54"/>
      <c r="BLF593" s="54"/>
      <c r="BLG593" s="54"/>
      <c r="BLH593" s="54"/>
      <c r="BLI593" s="54"/>
      <c r="BLJ593" s="54"/>
      <c r="BLK593" s="54"/>
      <c r="BLL593" s="54"/>
      <c r="BLM593" s="54"/>
      <c r="BLN593" s="54"/>
      <c r="BLO593" s="54"/>
      <c r="BLP593" s="54"/>
      <c r="BLQ593" s="54"/>
      <c r="BLR593" s="54"/>
      <c r="BLS593" s="54"/>
      <c r="BLT593" s="54"/>
      <c r="BLU593" s="54"/>
      <c r="BLV593" s="54"/>
      <c r="BLW593" s="54"/>
      <c r="BLX593" s="54"/>
      <c r="BLY593" s="54"/>
      <c r="BLZ593" s="54"/>
      <c r="BMA593" s="54"/>
      <c r="BMB593" s="54"/>
      <c r="BMC593" s="54"/>
      <c r="BMD593" s="54"/>
      <c r="BME593" s="54"/>
      <c r="BMF593" s="54"/>
      <c r="BMG593" s="54"/>
      <c r="BMH593" s="54"/>
      <c r="BMI593" s="54"/>
      <c r="BMJ593" s="54"/>
      <c r="BMK593" s="54"/>
      <c r="BML593" s="54"/>
      <c r="BMM593" s="54"/>
      <c r="BMN593" s="54"/>
      <c r="BMO593" s="54"/>
      <c r="BMP593" s="54"/>
      <c r="BMQ593" s="54"/>
      <c r="BMR593" s="54"/>
      <c r="BMS593" s="54"/>
      <c r="BMT593" s="54"/>
      <c r="BMU593" s="54"/>
      <c r="BMV593" s="54"/>
      <c r="BMW593" s="54"/>
      <c r="BMX593" s="54"/>
      <c r="BMY593" s="54"/>
      <c r="BMZ593" s="54"/>
      <c r="BNA593" s="54"/>
      <c r="BNB593" s="54"/>
      <c r="BNC593" s="54"/>
      <c r="BND593" s="54"/>
      <c r="BNE593" s="54"/>
      <c r="BNF593" s="54"/>
      <c r="BNG593" s="54"/>
      <c r="BNH593" s="54"/>
      <c r="BNI593" s="54"/>
      <c r="BNJ593" s="54"/>
      <c r="BNK593" s="54"/>
      <c r="BNL593" s="54"/>
      <c r="BNM593" s="54"/>
      <c r="BNN593" s="54"/>
      <c r="BNO593" s="54"/>
      <c r="BNP593" s="54"/>
      <c r="BNQ593" s="54"/>
      <c r="BNR593" s="54"/>
      <c r="BNS593" s="54"/>
      <c r="BNT593" s="54"/>
      <c r="BNU593" s="54"/>
      <c r="BNV593" s="54"/>
      <c r="BNW593" s="54"/>
      <c r="BNX593" s="54"/>
      <c r="BNY593" s="54"/>
      <c r="BNZ593" s="54"/>
      <c r="BOA593" s="54"/>
      <c r="BOB593" s="54"/>
      <c r="BOC593" s="54"/>
      <c r="BOD593" s="54"/>
      <c r="BOE593" s="54"/>
      <c r="BOF593" s="54"/>
      <c r="BOG593" s="54"/>
      <c r="BOH593" s="54"/>
      <c r="BOI593" s="54"/>
      <c r="BOJ593" s="54"/>
      <c r="BOK593" s="54"/>
      <c r="BOL593" s="54"/>
      <c r="BOM593" s="54"/>
      <c r="BON593" s="54"/>
      <c r="BOO593" s="54"/>
      <c r="BOP593" s="54"/>
      <c r="BOQ593" s="54"/>
      <c r="BOR593" s="54"/>
      <c r="BOS593" s="54"/>
      <c r="BOT593" s="54"/>
      <c r="BOU593" s="54"/>
      <c r="BOV593" s="54"/>
      <c r="BOW593" s="54"/>
      <c r="BOX593" s="54"/>
      <c r="BOY593" s="54"/>
      <c r="BOZ593" s="54"/>
      <c r="BPA593" s="54"/>
      <c r="BPB593" s="54"/>
      <c r="BPC593" s="54"/>
      <c r="BPD593" s="54"/>
      <c r="BPE593" s="54"/>
      <c r="BPF593" s="54"/>
      <c r="BPG593" s="54"/>
      <c r="BPH593" s="54"/>
      <c r="BPI593" s="54"/>
      <c r="BPJ593" s="54"/>
      <c r="BPK593" s="54"/>
      <c r="BPL593" s="54"/>
      <c r="BPM593" s="54"/>
      <c r="BPN593" s="54"/>
      <c r="BPO593" s="54"/>
      <c r="BPP593" s="54"/>
      <c r="BPQ593" s="54"/>
      <c r="BPR593" s="54"/>
      <c r="BPS593" s="54"/>
      <c r="BPT593" s="54"/>
      <c r="BPU593" s="54"/>
      <c r="BPV593" s="54"/>
      <c r="BPW593" s="54"/>
      <c r="BPX593" s="54"/>
      <c r="BPY593" s="54"/>
      <c r="BPZ593" s="54"/>
      <c r="BQA593" s="54"/>
      <c r="BQB593" s="54"/>
      <c r="BQC593" s="54"/>
      <c r="BQD593" s="54"/>
      <c r="BQE593" s="54"/>
      <c r="BQF593" s="54"/>
      <c r="BQG593" s="54"/>
      <c r="BQH593" s="54"/>
      <c r="BQI593" s="54"/>
      <c r="BQJ593" s="54"/>
      <c r="BQK593" s="54"/>
      <c r="BQL593" s="54"/>
      <c r="BQM593" s="54"/>
      <c r="BQN593" s="54"/>
      <c r="BQO593" s="54"/>
      <c r="BQP593" s="54"/>
      <c r="BQQ593" s="54"/>
      <c r="BQR593" s="54"/>
      <c r="BQS593" s="54"/>
      <c r="BQT593" s="54"/>
      <c r="BQU593" s="54"/>
      <c r="BQV593" s="54"/>
      <c r="BQW593" s="54"/>
      <c r="BQX593" s="54"/>
      <c r="BQY593" s="54"/>
      <c r="BQZ593" s="54"/>
      <c r="BRA593" s="54"/>
      <c r="BRB593" s="54"/>
      <c r="BRC593" s="54"/>
      <c r="BRD593" s="54"/>
      <c r="BRE593" s="54"/>
      <c r="BRF593" s="54"/>
      <c r="BRG593" s="54"/>
      <c r="BRH593" s="54"/>
      <c r="BRI593" s="54"/>
      <c r="BRJ593" s="54"/>
      <c r="BRK593" s="54"/>
      <c r="BRL593" s="54"/>
      <c r="BRM593" s="54"/>
      <c r="BRN593" s="54"/>
      <c r="BRO593" s="54"/>
      <c r="BRP593" s="54"/>
      <c r="BRQ593" s="54"/>
      <c r="BRR593" s="54"/>
      <c r="BRS593" s="54"/>
      <c r="BRT593" s="54"/>
      <c r="BRU593" s="54"/>
      <c r="BRV593" s="54"/>
      <c r="BRW593" s="54"/>
      <c r="BRX593" s="54"/>
      <c r="BRY593" s="54"/>
      <c r="BRZ593" s="54"/>
      <c r="BSA593" s="54"/>
      <c r="BSB593" s="54"/>
      <c r="BSC593" s="54"/>
      <c r="BSD593" s="54"/>
      <c r="BSE593" s="54"/>
      <c r="BSF593" s="54"/>
      <c r="BSG593" s="54"/>
      <c r="BSH593" s="54"/>
      <c r="BSI593" s="54"/>
      <c r="BSJ593" s="54"/>
      <c r="BSK593" s="54"/>
      <c r="BSL593" s="54"/>
      <c r="BSM593" s="54"/>
      <c r="BSN593" s="54"/>
      <c r="BSO593" s="54"/>
      <c r="BSP593" s="54"/>
      <c r="BSQ593" s="54"/>
      <c r="BSR593" s="54"/>
      <c r="BSS593" s="54"/>
      <c r="BST593" s="54"/>
      <c r="BSU593" s="54"/>
      <c r="BSV593" s="54"/>
      <c r="BSW593" s="54"/>
      <c r="BSX593" s="54"/>
      <c r="BSY593" s="54"/>
      <c r="BSZ593" s="54"/>
      <c r="BTA593" s="54"/>
      <c r="BTB593" s="54"/>
      <c r="BTC593" s="54"/>
      <c r="BTD593" s="54"/>
      <c r="BTE593" s="54"/>
      <c r="BTF593" s="54"/>
      <c r="BTG593" s="54"/>
      <c r="BTH593" s="54"/>
      <c r="BTI593" s="54"/>
      <c r="BTJ593" s="54"/>
      <c r="BTK593" s="54"/>
      <c r="BTL593" s="54"/>
      <c r="BTM593" s="54"/>
      <c r="BTN593" s="54"/>
      <c r="BTO593" s="54"/>
      <c r="BTP593" s="54"/>
      <c r="BTQ593" s="54"/>
      <c r="BTR593" s="54"/>
      <c r="BTS593" s="54"/>
      <c r="BTT593" s="54"/>
      <c r="BTU593" s="54"/>
      <c r="BTV593" s="54"/>
      <c r="BTW593" s="54"/>
      <c r="BTX593" s="54"/>
      <c r="BTY593" s="54"/>
      <c r="BTZ593" s="54"/>
      <c r="BUA593" s="54"/>
      <c r="BUB593" s="54"/>
      <c r="BUC593" s="54"/>
      <c r="BUD593" s="54"/>
      <c r="BUE593" s="54"/>
      <c r="BUF593" s="54"/>
      <c r="BUG593" s="54"/>
      <c r="BUH593" s="54"/>
      <c r="BUI593" s="54"/>
      <c r="BUJ593" s="54"/>
      <c r="BUK593" s="54"/>
      <c r="BUL593" s="54"/>
      <c r="BUM593" s="54"/>
      <c r="BUN593" s="54"/>
      <c r="BUO593" s="54"/>
      <c r="BUP593" s="54"/>
      <c r="BUQ593" s="54"/>
      <c r="BUR593" s="54"/>
      <c r="BUS593" s="54"/>
      <c r="BUT593" s="54"/>
      <c r="BUU593" s="54"/>
      <c r="BUV593" s="54"/>
      <c r="BUW593" s="54"/>
      <c r="BUX593" s="54"/>
      <c r="BUY593" s="54"/>
      <c r="BUZ593" s="54"/>
      <c r="BVA593" s="54"/>
      <c r="BVB593" s="54"/>
      <c r="BVC593" s="54"/>
      <c r="BVD593" s="54"/>
      <c r="BVE593" s="54"/>
      <c r="BVF593" s="54"/>
      <c r="BVG593" s="54"/>
      <c r="BVH593" s="54"/>
      <c r="BVI593" s="54"/>
      <c r="BVJ593" s="54"/>
      <c r="BVK593" s="54"/>
      <c r="BVL593" s="54"/>
      <c r="BVM593" s="54"/>
      <c r="BVN593" s="54"/>
      <c r="BVO593" s="54"/>
      <c r="BVP593" s="54"/>
      <c r="BVQ593" s="54"/>
      <c r="BVR593" s="54"/>
      <c r="BVS593" s="54"/>
      <c r="BVT593" s="54"/>
      <c r="BVU593" s="54"/>
      <c r="BVV593" s="54"/>
      <c r="BVW593" s="54"/>
      <c r="BVX593" s="54"/>
      <c r="BVY593" s="54"/>
      <c r="BVZ593" s="54"/>
      <c r="BWA593" s="54"/>
      <c r="BWB593" s="54"/>
      <c r="BWC593" s="54"/>
      <c r="BWD593" s="54"/>
      <c r="BWE593" s="54"/>
      <c r="BWF593" s="54"/>
      <c r="BWG593" s="54"/>
      <c r="BWH593" s="54"/>
      <c r="BWI593" s="54"/>
      <c r="BWJ593" s="54"/>
      <c r="BWK593" s="54"/>
      <c r="BWL593" s="54"/>
      <c r="BWM593" s="54"/>
      <c r="BWN593" s="54"/>
      <c r="BWO593" s="54"/>
      <c r="BWP593" s="54"/>
      <c r="BWQ593" s="54"/>
      <c r="BWR593" s="54"/>
      <c r="BWS593" s="54"/>
      <c r="BWT593" s="54"/>
      <c r="BWU593" s="54"/>
      <c r="BWV593" s="54"/>
      <c r="BWW593" s="54"/>
      <c r="BWX593" s="54"/>
      <c r="BWY593" s="54"/>
      <c r="BWZ593" s="54"/>
      <c r="BXA593" s="54"/>
      <c r="BXB593" s="54"/>
      <c r="BXC593" s="54"/>
      <c r="BXD593" s="54"/>
      <c r="BXE593" s="54"/>
      <c r="BXF593" s="54"/>
      <c r="BXG593" s="54"/>
      <c r="BXH593" s="54"/>
      <c r="BXI593" s="54"/>
      <c r="BXJ593" s="54"/>
      <c r="BXK593" s="54"/>
      <c r="BXL593" s="54"/>
      <c r="BXM593" s="54"/>
      <c r="BXN593" s="54"/>
      <c r="BXO593" s="54"/>
      <c r="BXP593" s="54"/>
      <c r="BXQ593" s="54"/>
      <c r="BXR593" s="54"/>
      <c r="BXS593" s="54"/>
      <c r="BXT593" s="54"/>
      <c r="BXU593" s="54"/>
      <c r="BXV593" s="54"/>
      <c r="BXW593" s="54"/>
      <c r="BXX593" s="54"/>
      <c r="BXY593" s="54"/>
      <c r="BXZ593" s="54"/>
      <c r="BYA593" s="54"/>
      <c r="BYB593" s="54"/>
      <c r="BYC593" s="54"/>
      <c r="BYD593" s="54"/>
      <c r="BYE593" s="54"/>
      <c r="BYF593" s="54"/>
      <c r="BYG593" s="54"/>
      <c r="BYH593" s="54"/>
      <c r="BYI593" s="54"/>
      <c r="BYJ593" s="54"/>
      <c r="BYK593" s="54"/>
      <c r="BYL593" s="54"/>
      <c r="BYM593" s="54"/>
      <c r="BYN593" s="54"/>
      <c r="BYO593" s="54"/>
      <c r="BYP593" s="54"/>
      <c r="BYQ593" s="54"/>
      <c r="BYR593" s="54"/>
      <c r="BYS593" s="54"/>
      <c r="BYT593" s="54"/>
      <c r="BYU593" s="54"/>
      <c r="BYV593" s="54"/>
      <c r="BYW593" s="54"/>
      <c r="BYX593" s="54"/>
      <c r="BYY593" s="54"/>
      <c r="BYZ593" s="54"/>
      <c r="BZA593" s="54"/>
      <c r="BZB593" s="54"/>
      <c r="BZC593" s="54"/>
      <c r="BZD593" s="54"/>
      <c r="BZE593" s="54"/>
      <c r="BZF593" s="54"/>
      <c r="BZG593" s="54"/>
      <c r="BZH593" s="54"/>
      <c r="BZI593" s="54"/>
      <c r="BZJ593" s="54"/>
      <c r="BZK593" s="54"/>
      <c r="BZL593" s="54"/>
      <c r="BZM593" s="54"/>
      <c r="BZN593" s="54"/>
      <c r="BZO593" s="54"/>
      <c r="BZP593" s="54"/>
      <c r="BZQ593" s="54"/>
      <c r="BZR593" s="54"/>
      <c r="BZS593" s="54"/>
      <c r="BZT593" s="54"/>
      <c r="BZU593" s="54"/>
      <c r="BZV593" s="54"/>
      <c r="BZW593" s="54"/>
      <c r="BZX593" s="54"/>
      <c r="BZY593" s="54"/>
      <c r="BZZ593" s="54"/>
      <c r="CAA593" s="54"/>
      <c r="CAB593" s="54"/>
      <c r="CAC593" s="54"/>
      <c r="CAD593" s="54"/>
      <c r="CAE593" s="54"/>
      <c r="CAF593" s="54"/>
      <c r="CAG593" s="54"/>
      <c r="CAH593" s="54"/>
      <c r="CAI593" s="54"/>
      <c r="CAJ593" s="54"/>
      <c r="CAK593" s="54"/>
      <c r="CAL593" s="54"/>
      <c r="CAM593" s="54"/>
      <c r="CAN593" s="54"/>
      <c r="CAO593" s="54"/>
      <c r="CAP593" s="54"/>
      <c r="CAQ593" s="54"/>
      <c r="CAR593" s="54"/>
      <c r="CAS593" s="54"/>
      <c r="CAT593" s="54"/>
      <c r="CAU593" s="54"/>
      <c r="CAV593" s="54"/>
      <c r="CAW593" s="54"/>
      <c r="CAX593" s="54"/>
      <c r="CAY593" s="54"/>
      <c r="CAZ593" s="54"/>
      <c r="CBA593" s="54"/>
      <c r="CBB593" s="54"/>
      <c r="CBC593" s="54"/>
      <c r="CBD593" s="54"/>
      <c r="CBE593" s="54"/>
      <c r="CBF593" s="54"/>
      <c r="CBG593" s="54"/>
      <c r="CBH593" s="54"/>
      <c r="CBI593" s="54"/>
      <c r="CBJ593" s="54"/>
      <c r="CBK593" s="54"/>
      <c r="CBL593" s="54"/>
      <c r="CBM593" s="54"/>
      <c r="CBN593" s="54"/>
      <c r="CBO593" s="54"/>
      <c r="CBP593" s="54"/>
      <c r="CBQ593" s="54"/>
      <c r="CBR593" s="54"/>
      <c r="CBS593" s="54"/>
      <c r="CBT593" s="54"/>
      <c r="CBU593" s="54"/>
      <c r="CBV593" s="54"/>
      <c r="CBW593" s="54"/>
      <c r="CBX593" s="54"/>
      <c r="CBY593" s="54"/>
      <c r="CBZ593" s="54"/>
      <c r="CCA593" s="54"/>
      <c r="CCB593" s="54"/>
      <c r="CCC593" s="54"/>
      <c r="CCD593" s="54"/>
      <c r="CCE593" s="54"/>
      <c r="CCF593" s="54"/>
      <c r="CCG593" s="54"/>
      <c r="CCH593" s="54"/>
      <c r="CCI593" s="54"/>
      <c r="CCJ593" s="54"/>
      <c r="CCK593" s="54"/>
      <c r="CCL593" s="54"/>
      <c r="CCM593" s="54"/>
      <c r="CCN593" s="54"/>
      <c r="CCO593" s="54"/>
      <c r="CCP593" s="54"/>
      <c r="CCQ593" s="54"/>
      <c r="CCR593" s="54"/>
      <c r="CCS593" s="54"/>
      <c r="CCT593" s="54"/>
      <c r="CCU593" s="54"/>
      <c r="CCV593" s="54"/>
      <c r="CCW593" s="54"/>
      <c r="CCX593" s="54"/>
      <c r="CCY593" s="54"/>
      <c r="CCZ593" s="54"/>
      <c r="CDA593" s="54"/>
      <c r="CDB593" s="54"/>
      <c r="CDC593" s="54"/>
      <c r="CDD593" s="54"/>
      <c r="CDE593" s="54"/>
      <c r="CDF593" s="54"/>
      <c r="CDG593" s="54"/>
      <c r="CDH593" s="54"/>
      <c r="CDI593" s="54"/>
      <c r="CDJ593" s="54"/>
      <c r="CDK593" s="54"/>
      <c r="CDL593" s="54"/>
      <c r="CDM593" s="54"/>
      <c r="CDN593" s="54"/>
      <c r="CDO593" s="54"/>
      <c r="CDP593" s="54"/>
      <c r="CDQ593" s="54"/>
      <c r="CDR593" s="54"/>
      <c r="CDS593" s="54"/>
      <c r="CDT593" s="54"/>
      <c r="CDU593" s="54"/>
      <c r="CDV593" s="54"/>
      <c r="CDW593" s="54"/>
      <c r="CDX593" s="54"/>
      <c r="CDY593" s="54"/>
      <c r="CDZ593" s="54"/>
      <c r="CEA593" s="54"/>
      <c r="CEB593" s="54"/>
      <c r="CEC593" s="54"/>
      <c r="CED593" s="54"/>
      <c r="CEE593" s="54"/>
      <c r="CEF593" s="54"/>
      <c r="CEG593" s="54"/>
      <c r="CEH593" s="54"/>
      <c r="CEI593" s="54"/>
      <c r="CEJ593" s="54"/>
      <c r="CEK593" s="54"/>
      <c r="CEL593" s="54"/>
      <c r="CEM593" s="54"/>
      <c r="CEN593" s="54"/>
      <c r="CEO593" s="54"/>
      <c r="CEP593" s="54"/>
      <c r="CEQ593" s="54"/>
      <c r="CER593" s="54"/>
      <c r="CES593" s="54"/>
      <c r="CET593" s="54"/>
      <c r="CEU593" s="54"/>
      <c r="CEV593" s="54"/>
      <c r="CEW593" s="54"/>
      <c r="CEX593" s="54"/>
      <c r="CEY593" s="54"/>
      <c r="CEZ593" s="54"/>
      <c r="CFA593" s="54"/>
      <c r="CFB593" s="54"/>
      <c r="CFC593" s="54"/>
      <c r="CFD593" s="54"/>
      <c r="CFE593" s="54"/>
      <c r="CFF593" s="54"/>
      <c r="CFG593" s="54"/>
      <c r="CFH593" s="54"/>
      <c r="CFI593" s="54"/>
      <c r="CFJ593" s="54"/>
      <c r="CFK593" s="54"/>
      <c r="CFL593" s="54"/>
      <c r="CFM593" s="54"/>
      <c r="CFN593" s="54"/>
      <c r="CFO593" s="54"/>
      <c r="CFP593" s="54"/>
      <c r="CFQ593" s="54"/>
      <c r="CFR593" s="54"/>
      <c r="CFS593" s="54"/>
      <c r="CFT593" s="54"/>
      <c r="CFU593" s="54"/>
      <c r="CFV593" s="54"/>
      <c r="CFW593" s="54"/>
      <c r="CFX593" s="54"/>
      <c r="CFY593" s="54"/>
      <c r="CFZ593" s="54"/>
      <c r="CGA593" s="54"/>
      <c r="CGB593" s="54"/>
      <c r="CGC593" s="54"/>
      <c r="CGD593" s="54"/>
      <c r="CGE593" s="54"/>
      <c r="CGF593" s="54"/>
      <c r="CGG593" s="54"/>
      <c r="CGH593" s="54"/>
      <c r="CGI593" s="54"/>
      <c r="CGJ593" s="54"/>
      <c r="CGK593" s="54"/>
      <c r="CGL593" s="54"/>
      <c r="CGM593" s="54"/>
      <c r="CGN593" s="54"/>
      <c r="CGO593" s="54"/>
      <c r="CGP593" s="54"/>
      <c r="CGQ593" s="54"/>
      <c r="CGR593" s="54"/>
      <c r="CGS593" s="54"/>
      <c r="CGT593" s="54"/>
      <c r="CGU593" s="54"/>
      <c r="CGV593" s="54"/>
      <c r="CGW593" s="54"/>
      <c r="CGX593" s="54"/>
      <c r="CGY593" s="54"/>
      <c r="CGZ593" s="54"/>
      <c r="CHA593" s="54"/>
      <c r="CHB593" s="54"/>
      <c r="CHC593" s="54"/>
      <c r="CHD593" s="54"/>
      <c r="CHE593" s="54"/>
      <c r="CHF593" s="54"/>
      <c r="CHG593" s="54"/>
      <c r="CHH593" s="54"/>
      <c r="CHI593" s="54"/>
      <c r="CHJ593" s="54"/>
      <c r="CHK593" s="54"/>
      <c r="CHL593" s="54"/>
      <c r="CHM593" s="54"/>
      <c r="CHN593" s="54"/>
      <c r="CHO593" s="54"/>
      <c r="CHP593" s="54"/>
      <c r="CHQ593" s="54"/>
      <c r="CHR593" s="54"/>
      <c r="CHS593" s="54"/>
      <c r="CHT593" s="54"/>
      <c r="CHU593" s="54"/>
      <c r="CHV593" s="54"/>
      <c r="CHW593" s="54"/>
      <c r="CHX593" s="54"/>
      <c r="CHY593" s="54"/>
      <c r="CHZ593" s="54"/>
      <c r="CIA593" s="54"/>
      <c r="CIB593" s="54"/>
      <c r="CIC593" s="54"/>
      <c r="CID593" s="54"/>
      <c r="CIE593" s="54"/>
      <c r="CIF593" s="54"/>
      <c r="CIG593" s="54"/>
      <c r="CIH593" s="54"/>
      <c r="CII593" s="54"/>
      <c r="CIJ593" s="54"/>
      <c r="CIK593" s="54"/>
      <c r="CIL593" s="54"/>
      <c r="CIM593" s="54"/>
      <c r="CIN593" s="54"/>
      <c r="CIO593" s="54"/>
      <c r="CIP593" s="54"/>
      <c r="CIQ593" s="54"/>
      <c r="CIR593" s="54"/>
      <c r="CIS593" s="54"/>
      <c r="CIT593" s="54"/>
      <c r="CIU593" s="54"/>
      <c r="CIV593" s="54"/>
      <c r="CIW593" s="54"/>
      <c r="CIX593" s="54"/>
      <c r="CIY593" s="54"/>
      <c r="CIZ593" s="54"/>
      <c r="CJA593" s="54"/>
      <c r="CJB593" s="54"/>
      <c r="CJC593" s="54"/>
      <c r="CJD593" s="54"/>
      <c r="CJE593" s="54"/>
      <c r="CJF593" s="54"/>
      <c r="CJG593" s="54"/>
      <c r="CJH593" s="54"/>
      <c r="CJI593" s="54"/>
      <c r="CJJ593" s="54"/>
      <c r="CJK593" s="54"/>
      <c r="CJL593" s="54"/>
      <c r="CJM593" s="54"/>
      <c r="CJN593" s="54"/>
      <c r="CJO593" s="54"/>
      <c r="CJP593" s="54"/>
      <c r="CJQ593" s="54"/>
      <c r="CJR593" s="54"/>
      <c r="CJS593" s="54"/>
      <c r="CJT593" s="54"/>
      <c r="CJU593" s="54"/>
      <c r="CJV593" s="54"/>
      <c r="CJW593" s="54"/>
      <c r="CJX593" s="54"/>
      <c r="CJY593" s="54"/>
      <c r="CJZ593" s="54"/>
      <c r="CKA593" s="54"/>
      <c r="CKB593" s="54"/>
      <c r="CKC593" s="54"/>
      <c r="CKD593" s="54"/>
      <c r="CKE593" s="54"/>
      <c r="CKF593" s="54"/>
      <c r="CKG593" s="54"/>
      <c r="CKH593" s="54"/>
      <c r="CKI593" s="54"/>
      <c r="CKJ593" s="54"/>
      <c r="CKK593" s="54"/>
      <c r="CKL593" s="54"/>
      <c r="CKM593" s="54"/>
      <c r="CKN593" s="54"/>
      <c r="CKO593" s="54"/>
      <c r="CKP593" s="54"/>
      <c r="CKQ593" s="54"/>
      <c r="CKR593" s="54"/>
      <c r="CKS593" s="54"/>
      <c r="CKT593" s="54"/>
      <c r="CKU593" s="54"/>
      <c r="CKV593" s="54"/>
      <c r="CKW593" s="54"/>
      <c r="CKX593" s="54"/>
      <c r="CKY593" s="54"/>
      <c r="CKZ593" s="54"/>
      <c r="CLA593" s="54"/>
      <c r="CLB593" s="54"/>
      <c r="CLC593" s="54"/>
      <c r="CLD593" s="54"/>
      <c r="CLE593" s="54"/>
      <c r="CLF593" s="54"/>
      <c r="CLG593" s="54"/>
      <c r="CLH593" s="54"/>
      <c r="CLI593" s="54"/>
      <c r="CLJ593" s="54"/>
      <c r="CLK593" s="54"/>
      <c r="CLL593" s="54"/>
      <c r="CLM593" s="54"/>
      <c r="CLN593" s="54"/>
      <c r="CLO593" s="54"/>
      <c r="CLP593" s="54"/>
      <c r="CLQ593" s="54"/>
      <c r="CLR593" s="54"/>
      <c r="CLS593" s="54"/>
      <c r="CLT593" s="54"/>
      <c r="CLU593" s="54"/>
      <c r="CLV593" s="54"/>
      <c r="CLW593" s="54"/>
      <c r="CLX593" s="54"/>
      <c r="CLY593" s="54"/>
      <c r="CLZ593" s="54"/>
      <c r="CMA593" s="54"/>
      <c r="CMB593" s="54"/>
      <c r="CMC593" s="54"/>
      <c r="CMD593" s="54"/>
      <c r="CME593" s="54"/>
      <c r="CMF593" s="54"/>
      <c r="CMG593" s="54"/>
      <c r="CMH593" s="54"/>
      <c r="CMI593" s="54"/>
      <c r="CMJ593" s="54"/>
      <c r="CMK593" s="54"/>
      <c r="CML593" s="54"/>
      <c r="CMM593" s="54"/>
      <c r="CMN593" s="54"/>
      <c r="CMO593" s="54"/>
      <c r="CMP593" s="54"/>
      <c r="CMQ593" s="54"/>
      <c r="CMR593" s="54"/>
      <c r="CMS593" s="54"/>
      <c r="CMT593" s="54"/>
      <c r="CMU593" s="54"/>
      <c r="CMV593" s="54"/>
      <c r="CMW593" s="54"/>
      <c r="CMX593" s="54"/>
      <c r="CMY593" s="54"/>
      <c r="CMZ593" s="54"/>
      <c r="CNA593" s="54"/>
      <c r="CNB593" s="54"/>
      <c r="CNC593" s="54"/>
      <c r="CND593" s="54"/>
      <c r="CNE593" s="54"/>
      <c r="CNF593" s="54"/>
      <c r="CNG593" s="54"/>
      <c r="CNH593" s="54"/>
      <c r="CNI593" s="54"/>
      <c r="CNJ593" s="54"/>
      <c r="CNK593" s="54"/>
      <c r="CNL593" s="54"/>
      <c r="CNM593" s="54"/>
      <c r="CNN593" s="54"/>
      <c r="CNO593" s="54"/>
      <c r="CNP593" s="54"/>
      <c r="CNQ593" s="54"/>
      <c r="CNR593" s="54"/>
      <c r="CNS593" s="54"/>
      <c r="CNT593" s="54"/>
      <c r="CNU593" s="54"/>
      <c r="CNV593" s="54"/>
      <c r="CNW593" s="54"/>
      <c r="CNX593" s="54"/>
      <c r="CNY593" s="54"/>
      <c r="CNZ593" s="54"/>
      <c r="COA593" s="54"/>
      <c r="COB593" s="54"/>
      <c r="COC593" s="54"/>
      <c r="COD593" s="54"/>
      <c r="COE593" s="54"/>
      <c r="COF593" s="54"/>
      <c r="COG593" s="54"/>
      <c r="COH593" s="54"/>
      <c r="COI593" s="54"/>
      <c r="COJ593" s="54"/>
      <c r="COK593" s="54"/>
      <c r="COL593" s="54"/>
      <c r="COM593" s="54"/>
      <c r="CON593" s="54"/>
      <c r="COO593" s="54"/>
      <c r="COP593" s="54"/>
      <c r="COQ593" s="54"/>
      <c r="COR593" s="54"/>
      <c r="COS593" s="54"/>
      <c r="COT593" s="54"/>
      <c r="COU593" s="54"/>
      <c r="COV593" s="54"/>
      <c r="COW593" s="54"/>
      <c r="COX593" s="54"/>
      <c r="COY593" s="54"/>
      <c r="COZ593" s="54"/>
      <c r="CPA593" s="54"/>
      <c r="CPB593" s="54"/>
      <c r="CPC593" s="54"/>
      <c r="CPD593" s="54"/>
      <c r="CPE593" s="54"/>
      <c r="CPF593" s="54"/>
      <c r="CPG593" s="54"/>
      <c r="CPH593" s="54"/>
      <c r="CPI593" s="54"/>
      <c r="CPJ593" s="54"/>
      <c r="CPK593" s="54"/>
      <c r="CPL593" s="54"/>
      <c r="CPM593" s="54"/>
      <c r="CPN593" s="54"/>
      <c r="CPO593" s="54"/>
      <c r="CPP593" s="54"/>
      <c r="CPQ593" s="54"/>
      <c r="CPR593" s="54"/>
      <c r="CPS593" s="54"/>
      <c r="CPT593" s="54"/>
      <c r="CPU593" s="54"/>
      <c r="CPV593" s="54"/>
      <c r="CPW593" s="54"/>
      <c r="CPX593" s="54"/>
      <c r="CPY593" s="54"/>
      <c r="CPZ593" s="54"/>
      <c r="CQA593" s="54"/>
      <c r="CQB593" s="54"/>
      <c r="CQC593" s="54"/>
      <c r="CQD593" s="54"/>
      <c r="CQE593" s="54"/>
      <c r="CQF593" s="54"/>
      <c r="CQG593" s="54"/>
      <c r="CQH593" s="54"/>
      <c r="CQI593" s="54"/>
      <c r="CQJ593" s="54"/>
      <c r="CQK593" s="54"/>
      <c r="CQL593" s="54"/>
      <c r="CQM593" s="54"/>
      <c r="CQN593" s="54"/>
      <c r="CQO593" s="54"/>
      <c r="CQP593" s="54"/>
      <c r="CQQ593" s="54"/>
      <c r="CQR593" s="54"/>
      <c r="CQS593" s="54"/>
      <c r="CQT593" s="54"/>
      <c r="CQU593" s="54"/>
      <c r="CQV593" s="54"/>
      <c r="CQW593" s="54"/>
      <c r="CQX593" s="54"/>
      <c r="CQY593" s="54"/>
      <c r="CQZ593" s="54"/>
      <c r="CRA593" s="54"/>
      <c r="CRB593" s="54"/>
      <c r="CRC593" s="54"/>
      <c r="CRD593" s="54"/>
      <c r="CRE593" s="54"/>
      <c r="CRF593" s="54"/>
      <c r="CRG593" s="54"/>
      <c r="CRH593" s="54"/>
      <c r="CRI593" s="54"/>
      <c r="CRJ593" s="54"/>
      <c r="CRK593" s="54"/>
      <c r="CRL593" s="54"/>
      <c r="CRM593" s="54"/>
      <c r="CRN593" s="54"/>
      <c r="CRO593" s="54"/>
      <c r="CRP593" s="54"/>
      <c r="CRQ593" s="54"/>
      <c r="CRR593" s="54"/>
      <c r="CRS593" s="54"/>
      <c r="CRT593" s="54"/>
      <c r="CRU593" s="54"/>
      <c r="CRV593" s="54"/>
      <c r="CRW593" s="54"/>
      <c r="CRX593" s="54"/>
      <c r="CRY593" s="54"/>
      <c r="CRZ593" s="54"/>
      <c r="CSA593" s="54"/>
      <c r="CSB593" s="54"/>
      <c r="CSC593" s="54"/>
      <c r="CSD593" s="54"/>
      <c r="CSE593" s="54"/>
      <c r="CSF593" s="54"/>
      <c r="CSG593" s="54"/>
      <c r="CSH593" s="54"/>
      <c r="CSI593" s="54"/>
      <c r="CSJ593" s="54"/>
      <c r="CSK593" s="54"/>
      <c r="CSL593" s="54"/>
      <c r="CSM593" s="54"/>
      <c r="CSN593" s="54"/>
      <c r="CSO593" s="54"/>
      <c r="CSP593" s="54"/>
      <c r="CSQ593" s="54"/>
      <c r="CSR593" s="54"/>
      <c r="CSS593" s="54"/>
      <c r="CST593" s="54"/>
      <c r="CSU593" s="54"/>
      <c r="CSV593" s="54"/>
      <c r="CSW593" s="54"/>
      <c r="CSX593" s="54"/>
      <c r="CSY593" s="54"/>
      <c r="CSZ593" s="54"/>
      <c r="CTA593" s="54"/>
      <c r="CTB593" s="54"/>
      <c r="CTC593" s="54"/>
      <c r="CTD593" s="54"/>
      <c r="CTE593" s="54"/>
      <c r="CTF593" s="54"/>
      <c r="CTG593" s="54"/>
      <c r="CTH593" s="54"/>
      <c r="CTI593" s="54"/>
      <c r="CTJ593" s="54"/>
      <c r="CTK593" s="54"/>
      <c r="CTL593" s="54"/>
      <c r="CTM593" s="54"/>
      <c r="CTN593" s="54"/>
      <c r="CTO593" s="54"/>
      <c r="CTP593" s="54"/>
      <c r="CTQ593" s="54"/>
      <c r="CTR593" s="54"/>
      <c r="CTS593" s="54"/>
      <c r="CTT593" s="54"/>
      <c r="CTU593" s="54"/>
      <c r="CTV593" s="54"/>
      <c r="CTW593" s="54"/>
      <c r="CTX593" s="54"/>
      <c r="CTY593" s="54"/>
      <c r="CTZ593" s="54"/>
      <c r="CUA593" s="54"/>
      <c r="CUB593" s="54"/>
      <c r="CUC593" s="54"/>
      <c r="CUD593" s="54"/>
      <c r="CUE593" s="54"/>
      <c r="CUF593" s="54"/>
      <c r="CUG593" s="54"/>
      <c r="CUH593" s="54"/>
      <c r="CUI593" s="54"/>
      <c r="CUJ593" s="54"/>
      <c r="CUK593" s="54"/>
      <c r="CUL593" s="54"/>
      <c r="CUM593" s="54"/>
      <c r="CUN593" s="54"/>
      <c r="CUO593" s="54"/>
      <c r="CUP593" s="54"/>
      <c r="CUQ593" s="54"/>
      <c r="CUR593" s="54"/>
      <c r="CUS593" s="54"/>
      <c r="CUT593" s="54"/>
      <c r="CUU593" s="54"/>
      <c r="CUV593" s="54"/>
      <c r="CUW593" s="54"/>
      <c r="CUX593" s="54"/>
      <c r="CUY593" s="54"/>
      <c r="CUZ593" s="54"/>
      <c r="CVA593" s="54"/>
      <c r="CVB593" s="54"/>
      <c r="CVC593" s="54"/>
      <c r="CVD593" s="54"/>
      <c r="CVE593" s="54"/>
      <c r="CVF593" s="54"/>
      <c r="CVG593" s="54"/>
      <c r="CVH593" s="54"/>
      <c r="CVI593" s="54"/>
      <c r="CVJ593" s="54"/>
      <c r="CVK593" s="54"/>
      <c r="CVL593" s="54"/>
      <c r="CVM593" s="54"/>
      <c r="CVN593" s="54"/>
      <c r="CVO593" s="54"/>
      <c r="CVP593" s="54"/>
      <c r="CVQ593" s="54"/>
      <c r="CVR593" s="54"/>
      <c r="CVS593" s="54"/>
      <c r="CVT593" s="54"/>
      <c r="CVU593" s="54"/>
      <c r="CVV593" s="54"/>
      <c r="CVW593" s="54"/>
      <c r="CVX593" s="54"/>
      <c r="CVY593" s="54"/>
      <c r="CVZ593" s="54"/>
      <c r="CWA593" s="54"/>
      <c r="CWB593" s="54"/>
      <c r="CWC593" s="54"/>
      <c r="CWD593" s="54"/>
      <c r="CWE593" s="54"/>
      <c r="CWF593" s="54"/>
      <c r="CWG593" s="54"/>
      <c r="CWH593" s="54"/>
      <c r="CWI593" s="54"/>
      <c r="CWJ593" s="54"/>
      <c r="CWK593" s="54"/>
      <c r="CWL593" s="54"/>
      <c r="CWM593" s="54"/>
      <c r="CWN593" s="54"/>
      <c r="CWO593" s="54"/>
      <c r="CWP593" s="54"/>
      <c r="CWQ593" s="54"/>
      <c r="CWR593" s="54"/>
      <c r="CWS593" s="54"/>
      <c r="CWT593" s="54"/>
      <c r="CWU593" s="54"/>
      <c r="CWV593" s="54"/>
      <c r="CWW593" s="54"/>
      <c r="CWX593" s="54"/>
      <c r="CWY593" s="54"/>
      <c r="CWZ593" s="54"/>
      <c r="CXA593" s="54"/>
      <c r="CXB593" s="54"/>
      <c r="CXC593" s="54"/>
      <c r="CXD593" s="54"/>
      <c r="CXE593" s="54"/>
      <c r="CXF593" s="54"/>
      <c r="CXG593" s="54"/>
      <c r="CXH593" s="54"/>
      <c r="CXI593" s="54"/>
      <c r="CXJ593" s="54"/>
      <c r="CXK593" s="54"/>
      <c r="CXL593" s="54"/>
      <c r="CXM593" s="54"/>
      <c r="CXN593" s="54"/>
      <c r="CXO593" s="54"/>
      <c r="CXP593" s="54"/>
      <c r="CXQ593" s="54"/>
      <c r="CXR593" s="54"/>
      <c r="CXS593" s="54"/>
      <c r="CXT593" s="54"/>
      <c r="CXU593" s="54"/>
      <c r="CXV593" s="54"/>
      <c r="CXW593" s="54"/>
      <c r="CXX593" s="54"/>
      <c r="CXY593" s="54"/>
      <c r="CXZ593" s="54"/>
      <c r="CYA593" s="54"/>
      <c r="CYB593" s="54"/>
      <c r="CYC593" s="54"/>
      <c r="CYD593" s="54"/>
      <c r="CYE593" s="54"/>
      <c r="CYF593" s="54"/>
      <c r="CYG593" s="54"/>
      <c r="CYH593" s="54"/>
      <c r="CYI593" s="54"/>
      <c r="CYJ593" s="54"/>
      <c r="CYK593" s="54"/>
      <c r="CYL593" s="54"/>
      <c r="CYM593" s="54"/>
      <c r="CYN593" s="54"/>
      <c r="CYO593" s="54"/>
      <c r="CYP593" s="54"/>
      <c r="CYQ593" s="54"/>
      <c r="CYR593" s="54"/>
      <c r="CYS593" s="54"/>
      <c r="CYT593" s="54"/>
      <c r="CYU593" s="54"/>
      <c r="CYV593" s="54"/>
      <c r="CYW593" s="54"/>
      <c r="CYX593" s="54"/>
      <c r="CYY593" s="54"/>
      <c r="CYZ593" s="54"/>
      <c r="CZA593" s="54"/>
      <c r="CZB593" s="54"/>
      <c r="CZC593" s="54"/>
      <c r="CZD593" s="54"/>
      <c r="CZE593" s="54"/>
      <c r="CZF593" s="54"/>
      <c r="CZG593" s="54"/>
      <c r="CZH593" s="54"/>
      <c r="CZI593" s="54"/>
      <c r="CZJ593" s="54"/>
      <c r="CZK593" s="54"/>
      <c r="CZL593" s="54"/>
      <c r="CZM593" s="54"/>
      <c r="CZN593" s="54"/>
      <c r="CZO593" s="54"/>
      <c r="CZP593" s="54"/>
      <c r="CZQ593" s="54"/>
      <c r="CZR593" s="54"/>
      <c r="CZS593" s="54"/>
      <c r="CZT593" s="54"/>
      <c r="CZU593" s="54"/>
      <c r="CZV593" s="54"/>
      <c r="CZW593" s="54"/>
      <c r="CZX593" s="54"/>
      <c r="CZY593" s="54"/>
      <c r="CZZ593" s="54"/>
      <c r="DAA593" s="54"/>
      <c r="DAB593" s="54"/>
      <c r="DAC593" s="54"/>
      <c r="DAD593" s="54"/>
      <c r="DAE593" s="54"/>
      <c r="DAF593" s="54"/>
      <c r="DAG593" s="54"/>
      <c r="DAH593" s="54"/>
      <c r="DAI593" s="54"/>
      <c r="DAJ593" s="54"/>
      <c r="DAK593" s="54"/>
      <c r="DAL593" s="54"/>
      <c r="DAM593" s="54"/>
      <c r="DAN593" s="54"/>
      <c r="DAO593" s="54"/>
      <c r="DAP593" s="54"/>
      <c r="DAQ593" s="54"/>
      <c r="DAR593" s="54"/>
      <c r="DAS593" s="54"/>
      <c r="DAT593" s="54"/>
      <c r="DAU593" s="54"/>
      <c r="DAV593" s="54"/>
      <c r="DAW593" s="54"/>
      <c r="DAX593" s="54"/>
      <c r="DAY593" s="54"/>
      <c r="DAZ593" s="54"/>
      <c r="DBA593" s="54"/>
      <c r="DBB593" s="54"/>
      <c r="DBC593" s="54"/>
      <c r="DBD593" s="54"/>
      <c r="DBE593" s="54"/>
      <c r="DBF593" s="54"/>
      <c r="DBG593" s="54"/>
      <c r="DBH593" s="54"/>
      <c r="DBI593" s="54"/>
      <c r="DBJ593" s="54"/>
      <c r="DBK593" s="54"/>
      <c r="DBL593" s="54"/>
      <c r="DBM593" s="54"/>
      <c r="DBN593" s="54"/>
      <c r="DBO593" s="54"/>
      <c r="DBP593" s="54"/>
      <c r="DBQ593" s="54"/>
      <c r="DBR593" s="54"/>
      <c r="DBS593" s="54"/>
      <c r="DBT593" s="54"/>
      <c r="DBU593" s="54"/>
      <c r="DBV593" s="54"/>
      <c r="DBW593" s="54"/>
      <c r="DBX593" s="54"/>
      <c r="DBY593" s="54"/>
      <c r="DBZ593" s="54"/>
      <c r="DCA593" s="54"/>
      <c r="DCB593" s="54"/>
      <c r="DCC593" s="54"/>
      <c r="DCD593" s="54"/>
      <c r="DCE593" s="54"/>
      <c r="DCF593" s="54"/>
      <c r="DCG593" s="54"/>
      <c r="DCH593" s="54"/>
      <c r="DCI593" s="54"/>
      <c r="DCJ593" s="54"/>
      <c r="DCK593" s="54"/>
      <c r="DCL593" s="54"/>
      <c r="DCM593" s="54"/>
      <c r="DCN593" s="54"/>
      <c r="DCO593" s="54"/>
      <c r="DCP593" s="54"/>
      <c r="DCQ593" s="54"/>
      <c r="DCR593" s="54"/>
      <c r="DCS593" s="54"/>
      <c r="DCT593" s="54"/>
      <c r="DCU593" s="54"/>
      <c r="DCV593" s="54"/>
      <c r="DCW593" s="54"/>
      <c r="DCX593" s="54"/>
      <c r="DCY593" s="54"/>
      <c r="DCZ593" s="54"/>
      <c r="DDA593" s="54"/>
      <c r="DDB593" s="54"/>
      <c r="DDC593" s="54"/>
      <c r="DDD593" s="54"/>
      <c r="DDE593" s="54"/>
      <c r="DDF593" s="54"/>
      <c r="DDG593" s="54"/>
      <c r="DDH593" s="54"/>
      <c r="DDI593" s="54"/>
      <c r="DDJ593" s="54"/>
      <c r="DDK593" s="54"/>
      <c r="DDL593" s="54"/>
      <c r="DDM593" s="54"/>
      <c r="DDN593" s="54"/>
      <c r="DDO593" s="54"/>
      <c r="DDP593" s="54"/>
      <c r="DDQ593" s="54"/>
      <c r="DDR593" s="54"/>
      <c r="DDS593" s="54"/>
      <c r="DDT593" s="54"/>
      <c r="DDU593" s="54"/>
      <c r="DDV593" s="54"/>
      <c r="DDW593" s="54"/>
      <c r="DDX593" s="54"/>
      <c r="DDY593" s="54"/>
      <c r="DDZ593" s="54"/>
      <c r="DEA593" s="54"/>
      <c r="DEB593" s="54"/>
      <c r="DEC593" s="54"/>
      <c r="DED593" s="54"/>
      <c r="DEE593" s="54"/>
      <c r="DEF593" s="54"/>
      <c r="DEG593" s="54"/>
      <c r="DEH593" s="54"/>
      <c r="DEI593" s="54"/>
      <c r="DEJ593" s="54"/>
      <c r="DEK593" s="54"/>
      <c r="DEL593" s="54"/>
      <c r="DEM593" s="54"/>
      <c r="DEN593" s="54"/>
      <c r="DEO593" s="54"/>
      <c r="DEP593" s="54"/>
      <c r="DEQ593" s="54"/>
      <c r="DER593" s="54"/>
      <c r="DES593" s="54"/>
      <c r="DET593" s="54"/>
      <c r="DEU593" s="54"/>
      <c r="DEV593" s="54"/>
      <c r="DEW593" s="54"/>
      <c r="DEX593" s="54"/>
      <c r="DEY593" s="54"/>
      <c r="DEZ593" s="54"/>
      <c r="DFA593" s="54"/>
      <c r="DFB593" s="54"/>
      <c r="DFC593" s="54"/>
      <c r="DFD593" s="54"/>
      <c r="DFE593" s="54"/>
      <c r="DFF593" s="54"/>
      <c r="DFG593" s="54"/>
      <c r="DFH593" s="54"/>
      <c r="DFI593" s="54"/>
      <c r="DFJ593" s="54"/>
      <c r="DFK593" s="54"/>
      <c r="DFL593" s="54"/>
      <c r="DFM593" s="54"/>
      <c r="DFN593" s="54"/>
      <c r="DFO593" s="54"/>
      <c r="DFP593" s="54"/>
      <c r="DFQ593" s="54"/>
      <c r="DFR593" s="54"/>
      <c r="DFS593" s="54"/>
      <c r="DFT593" s="54"/>
      <c r="DFU593" s="54"/>
      <c r="DFV593" s="54"/>
      <c r="DFW593" s="54"/>
      <c r="DFX593" s="54"/>
      <c r="DFY593" s="54"/>
      <c r="DFZ593" s="54"/>
      <c r="DGA593" s="54"/>
      <c r="DGB593" s="54"/>
      <c r="DGC593" s="54"/>
      <c r="DGD593" s="54"/>
      <c r="DGE593" s="54"/>
      <c r="DGF593" s="54"/>
      <c r="DGG593" s="54"/>
      <c r="DGH593" s="54"/>
      <c r="DGI593" s="54"/>
      <c r="DGJ593" s="54"/>
      <c r="DGK593" s="54"/>
      <c r="DGL593" s="54"/>
      <c r="DGM593" s="54"/>
      <c r="DGN593" s="54"/>
      <c r="DGO593" s="54"/>
      <c r="DGP593" s="54"/>
      <c r="DGQ593" s="54"/>
      <c r="DGR593" s="54"/>
      <c r="DGS593" s="54"/>
      <c r="DGT593" s="54"/>
      <c r="DGU593" s="54"/>
      <c r="DGV593" s="54"/>
      <c r="DGW593" s="54"/>
      <c r="DGX593" s="54"/>
      <c r="DGY593" s="54"/>
      <c r="DGZ593" s="54"/>
      <c r="DHA593" s="54"/>
      <c r="DHB593" s="54"/>
      <c r="DHC593" s="54"/>
      <c r="DHD593" s="54"/>
      <c r="DHE593" s="54"/>
      <c r="DHF593" s="54"/>
      <c r="DHG593" s="54"/>
      <c r="DHH593" s="54"/>
      <c r="DHI593" s="54"/>
      <c r="DHJ593" s="54"/>
      <c r="DHK593" s="54"/>
      <c r="DHL593" s="54"/>
      <c r="DHM593" s="54"/>
      <c r="DHN593" s="54"/>
      <c r="DHO593" s="54"/>
      <c r="DHP593" s="54"/>
      <c r="DHQ593" s="54"/>
      <c r="DHR593" s="54"/>
      <c r="DHS593" s="54"/>
      <c r="DHT593" s="54"/>
      <c r="DHU593" s="54"/>
      <c r="DHV593" s="54"/>
      <c r="DHW593" s="54"/>
      <c r="DHX593" s="54"/>
      <c r="DHY593" s="54"/>
      <c r="DHZ593" s="54"/>
      <c r="DIA593" s="54"/>
      <c r="DIB593" s="54"/>
      <c r="DIC593" s="54"/>
      <c r="DID593" s="54"/>
      <c r="DIE593" s="54"/>
      <c r="DIF593" s="54"/>
      <c r="DIG593" s="54"/>
      <c r="DIH593" s="54"/>
      <c r="DII593" s="54"/>
      <c r="DIJ593" s="54"/>
      <c r="DIK593" s="54"/>
      <c r="DIL593" s="54"/>
      <c r="DIM593" s="54"/>
      <c r="DIN593" s="54"/>
      <c r="DIO593" s="54"/>
      <c r="DIP593" s="54"/>
      <c r="DIQ593" s="54"/>
      <c r="DIR593" s="54"/>
      <c r="DIS593" s="54"/>
      <c r="DIT593" s="54"/>
      <c r="DIU593" s="54"/>
      <c r="DIV593" s="54"/>
      <c r="DIW593" s="54"/>
      <c r="DIX593" s="54"/>
      <c r="DIY593" s="54"/>
      <c r="DIZ593" s="54"/>
      <c r="DJA593" s="54"/>
      <c r="DJB593" s="54"/>
      <c r="DJC593" s="54"/>
      <c r="DJD593" s="54"/>
      <c r="DJE593" s="54"/>
      <c r="DJF593" s="54"/>
      <c r="DJG593" s="54"/>
      <c r="DJH593" s="54"/>
      <c r="DJI593" s="54"/>
      <c r="DJJ593" s="54"/>
      <c r="DJK593" s="54"/>
      <c r="DJL593" s="54"/>
      <c r="DJM593" s="54"/>
      <c r="DJN593" s="54"/>
      <c r="DJO593" s="54"/>
      <c r="DJP593" s="54"/>
      <c r="DJQ593" s="54"/>
      <c r="DJR593" s="54"/>
      <c r="DJS593" s="54"/>
      <c r="DJT593" s="54"/>
      <c r="DJU593" s="54"/>
      <c r="DJV593" s="54"/>
      <c r="DJW593" s="54"/>
      <c r="DJX593" s="54"/>
      <c r="DJY593" s="54"/>
      <c r="DJZ593" s="54"/>
      <c r="DKA593" s="54"/>
      <c r="DKB593" s="54"/>
      <c r="DKC593" s="54"/>
      <c r="DKD593" s="54"/>
      <c r="DKE593" s="54"/>
      <c r="DKF593" s="54"/>
      <c r="DKG593" s="54"/>
      <c r="DKH593" s="54"/>
      <c r="DKI593" s="54"/>
      <c r="DKJ593" s="54"/>
      <c r="DKK593" s="54"/>
      <c r="DKL593" s="54"/>
      <c r="DKM593" s="54"/>
      <c r="DKN593" s="54"/>
      <c r="DKO593" s="54"/>
      <c r="DKP593" s="54"/>
      <c r="DKQ593" s="54"/>
      <c r="DKR593" s="54"/>
      <c r="DKS593" s="54"/>
      <c r="DKT593" s="54"/>
      <c r="DKU593" s="54"/>
      <c r="DKV593" s="54"/>
      <c r="DKW593" s="54"/>
      <c r="DKX593" s="54"/>
      <c r="DKY593" s="54"/>
      <c r="DKZ593" s="54"/>
      <c r="DLA593" s="54"/>
      <c r="DLB593" s="54"/>
      <c r="DLC593" s="54"/>
      <c r="DLD593" s="54"/>
      <c r="DLE593" s="54"/>
      <c r="DLF593" s="54"/>
      <c r="DLG593" s="54"/>
      <c r="DLH593" s="54"/>
      <c r="DLI593" s="54"/>
      <c r="DLJ593" s="54"/>
      <c r="DLK593" s="54"/>
      <c r="DLL593" s="54"/>
      <c r="DLM593" s="54"/>
      <c r="DLN593" s="54"/>
      <c r="DLO593" s="54"/>
      <c r="DLP593" s="54"/>
      <c r="DLQ593" s="54"/>
      <c r="DLR593" s="54"/>
      <c r="DLS593" s="54"/>
      <c r="DLT593" s="54"/>
      <c r="DLU593" s="54"/>
      <c r="DLV593" s="54"/>
      <c r="DLW593" s="54"/>
      <c r="DLX593" s="54"/>
      <c r="DLY593" s="54"/>
      <c r="DLZ593" s="54"/>
      <c r="DMA593" s="54"/>
      <c r="DMB593" s="54"/>
      <c r="DMC593" s="54"/>
      <c r="DMD593" s="54"/>
      <c r="DME593" s="54"/>
      <c r="DMF593" s="54"/>
      <c r="DMG593" s="54"/>
      <c r="DMH593" s="54"/>
      <c r="DMI593" s="54"/>
      <c r="DMJ593" s="54"/>
      <c r="DMK593" s="54"/>
      <c r="DML593" s="54"/>
      <c r="DMM593" s="54"/>
      <c r="DMN593" s="54"/>
      <c r="DMO593" s="54"/>
      <c r="DMP593" s="54"/>
      <c r="DMQ593" s="54"/>
      <c r="DMR593" s="54"/>
      <c r="DMS593" s="54"/>
      <c r="DMT593" s="54"/>
      <c r="DMU593" s="54"/>
      <c r="DMV593" s="54"/>
      <c r="DMW593" s="54"/>
      <c r="DMX593" s="54"/>
      <c r="DMY593" s="54"/>
      <c r="DMZ593" s="54"/>
      <c r="DNA593" s="54"/>
      <c r="DNB593" s="54"/>
      <c r="DNC593" s="54"/>
      <c r="DND593" s="54"/>
      <c r="DNE593" s="54"/>
      <c r="DNF593" s="54"/>
      <c r="DNG593" s="54"/>
      <c r="DNH593" s="54"/>
      <c r="DNI593" s="54"/>
      <c r="DNJ593" s="54"/>
      <c r="DNK593" s="54"/>
      <c r="DNL593" s="54"/>
      <c r="DNM593" s="54"/>
      <c r="DNN593" s="54"/>
      <c r="DNO593" s="54"/>
      <c r="DNP593" s="54"/>
      <c r="DNQ593" s="54"/>
      <c r="DNR593" s="54"/>
      <c r="DNS593" s="54"/>
      <c r="DNT593" s="54"/>
      <c r="DNU593" s="54"/>
      <c r="DNV593" s="54"/>
      <c r="DNW593" s="54"/>
      <c r="DNX593" s="54"/>
      <c r="DNY593" s="54"/>
      <c r="DNZ593" s="54"/>
      <c r="DOA593" s="54"/>
      <c r="DOB593" s="54"/>
      <c r="DOC593" s="54"/>
      <c r="DOD593" s="54"/>
      <c r="DOE593" s="54"/>
      <c r="DOF593" s="54"/>
      <c r="DOG593" s="54"/>
      <c r="DOH593" s="54"/>
      <c r="DOI593" s="54"/>
      <c r="DOJ593" s="54"/>
      <c r="DOK593" s="54"/>
      <c r="DOL593" s="54"/>
      <c r="DOM593" s="54"/>
      <c r="DON593" s="54"/>
      <c r="DOO593" s="54"/>
      <c r="DOP593" s="54"/>
      <c r="DOQ593" s="54"/>
      <c r="DOR593" s="54"/>
      <c r="DOS593" s="54"/>
      <c r="DOT593" s="54"/>
      <c r="DOU593" s="54"/>
      <c r="DOV593" s="54"/>
      <c r="DOW593" s="54"/>
      <c r="DOX593" s="54"/>
      <c r="DOY593" s="54"/>
      <c r="DOZ593" s="54"/>
      <c r="DPA593" s="54"/>
      <c r="DPB593" s="54"/>
      <c r="DPC593" s="54"/>
      <c r="DPD593" s="54"/>
      <c r="DPE593" s="54"/>
      <c r="DPF593" s="54"/>
      <c r="DPG593" s="54"/>
      <c r="DPH593" s="54"/>
      <c r="DPI593" s="54"/>
      <c r="DPJ593" s="54"/>
      <c r="DPK593" s="54"/>
      <c r="DPL593" s="54"/>
      <c r="DPM593" s="54"/>
      <c r="DPN593" s="54"/>
      <c r="DPO593" s="54"/>
      <c r="DPP593" s="54"/>
      <c r="DPQ593" s="54"/>
      <c r="DPR593" s="54"/>
      <c r="DPS593" s="54"/>
      <c r="DPT593" s="54"/>
      <c r="DPU593" s="54"/>
      <c r="DPV593" s="54"/>
      <c r="DPW593" s="54"/>
      <c r="DPX593" s="54"/>
      <c r="DPY593" s="54"/>
      <c r="DPZ593" s="54"/>
      <c r="DQA593" s="54"/>
      <c r="DQB593" s="54"/>
      <c r="DQC593" s="54"/>
      <c r="DQD593" s="54"/>
      <c r="DQE593" s="54"/>
      <c r="DQF593" s="54"/>
      <c r="DQG593" s="54"/>
      <c r="DQH593" s="54"/>
      <c r="DQI593" s="54"/>
      <c r="DQJ593" s="54"/>
      <c r="DQK593" s="54"/>
      <c r="DQL593" s="54"/>
      <c r="DQM593" s="54"/>
      <c r="DQN593" s="54"/>
      <c r="DQO593" s="54"/>
      <c r="DQP593" s="54"/>
      <c r="DQQ593" s="54"/>
      <c r="DQR593" s="54"/>
      <c r="DQS593" s="54"/>
      <c r="DQT593" s="54"/>
      <c r="DQU593" s="54"/>
      <c r="DQV593" s="54"/>
      <c r="DQW593" s="54"/>
      <c r="DQX593" s="54"/>
      <c r="DQY593" s="54"/>
      <c r="DQZ593" s="54"/>
      <c r="DRA593" s="54"/>
      <c r="DRB593" s="54"/>
      <c r="DRC593" s="54"/>
      <c r="DRD593" s="54"/>
      <c r="DRE593" s="54"/>
      <c r="DRF593" s="54"/>
      <c r="DRG593" s="54"/>
      <c r="DRH593" s="54"/>
      <c r="DRI593" s="54"/>
      <c r="DRJ593" s="54"/>
      <c r="DRK593" s="54"/>
      <c r="DRL593" s="54"/>
      <c r="DRM593" s="54"/>
      <c r="DRN593" s="54"/>
      <c r="DRO593" s="54"/>
      <c r="DRP593" s="54"/>
      <c r="DRQ593" s="54"/>
      <c r="DRR593" s="54"/>
      <c r="DRS593" s="54"/>
      <c r="DRT593" s="54"/>
      <c r="DRU593" s="54"/>
      <c r="DRV593" s="54"/>
      <c r="DRW593" s="54"/>
      <c r="DRX593" s="54"/>
      <c r="DRY593" s="54"/>
      <c r="DRZ593" s="54"/>
      <c r="DSA593" s="54"/>
      <c r="DSB593" s="54"/>
      <c r="DSC593" s="54"/>
      <c r="DSD593" s="54"/>
      <c r="DSE593" s="54"/>
      <c r="DSF593" s="54"/>
      <c r="DSG593" s="54"/>
      <c r="DSH593" s="54"/>
      <c r="DSI593" s="54"/>
      <c r="DSJ593" s="54"/>
      <c r="DSK593" s="54"/>
      <c r="DSL593" s="54"/>
      <c r="DSM593" s="54"/>
      <c r="DSN593" s="54"/>
      <c r="DSO593" s="54"/>
      <c r="DSP593" s="54"/>
      <c r="DSQ593" s="54"/>
      <c r="DSR593" s="54"/>
      <c r="DSS593" s="54"/>
      <c r="DST593" s="54"/>
      <c r="DSU593" s="54"/>
      <c r="DSV593" s="54"/>
      <c r="DSW593" s="54"/>
      <c r="DSX593" s="54"/>
      <c r="DSY593" s="54"/>
      <c r="DSZ593" s="54"/>
      <c r="DTA593" s="54"/>
      <c r="DTB593" s="54"/>
      <c r="DTC593" s="54"/>
      <c r="DTD593" s="54"/>
      <c r="DTE593" s="54"/>
      <c r="DTF593" s="54"/>
      <c r="DTG593" s="54"/>
      <c r="DTH593" s="54"/>
      <c r="DTI593" s="54"/>
      <c r="DTJ593" s="54"/>
      <c r="DTK593" s="54"/>
      <c r="DTL593" s="54"/>
      <c r="DTM593" s="54"/>
      <c r="DTN593" s="54"/>
      <c r="DTO593" s="54"/>
      <c r="DTP593" s="54"/>
      <c r="DTQ593" s="54"/>
      <c r="DTR593" s="54"/>
      <c r="DTS593" s="54"/>
      <c r="DTT593" s="54"/>
      <c r="DTU593" s="54"/>
      <c r="DTV593" s="54"/>
      <c r="DTW593" s="54"/>
      <c r="DTX593" s="54"/>
      <c r="DTY593" s="54"/>
      <c r="DTZ593" s="54"/>
      <c r="DUA593" s="54"/>
      <c r="DUB593" s="54"/>
      <c r="DUC593" s="54"/>
      <c r="DUD593" s="54"/>
      <c r="DUE593" s="54"/>
      <c r="DUF593" s="54"/>
      <c r="DUG593" s="54"/>
      <c r="DUH593" s="54"/>
      <c r="DUI593" s="54"/>
      <c r="DUJ593" s="54"/>
      <c r="DUK593" s="54"/>
      <c r="DUL593" s="54"/>
      <c r="DUM593" s="54"/>
      <c r="DUN593" s="54"/>
      <c r="DUO593" s="54"/>
      <c r="DUP593" s="54"/>
      <c r="DUQ593" s="54"/>
      <c r="DUR593" s="54"/>
      <c r="DUS593" s="54"/>
      <c r="DUT593" s="54"/>
      <c r="DUU593" s="54"/>
      <c r="DUV593" s="54"/>
      <c r="DUW593" s="54"/>
      <c r="DUX593" s="54"/>
      <c r="DUY593" s="54"/>
      <c r="DUZ593" s="54"/>
      <c r="DVA593" s="54"/>
      <c r="DVB593" s="54"/>
      <c r="DVC593" s="54"/>
      <c r="DVD593" s="54"/>
      <c r="DVE593" s="54"/>
      <c r="DVF593" s="54"/>
      <c r="DVG593" s="54"/>
      <c r="DVH593" s="54"/>
      <c r="DVI593" s="54"/>
      <c r="DVJ593" s="54"/>
      <c r="DVK593" s="54"/>
      <c r="DVL593" s="54"/>
      <c r="DVM593" s="54"/>
      <c r="DVN593" s="54"/>
      <c r="DVO593" s="54"/>
      <c r="DVP593" s="54"/>
      <c r="DVQ593" s="54"/>
      <c r="DVR593" s="54"/>
      <c r="DVS593" s="54"/>
      <c r="DVT593" s="54"/>
      <c r="DVU593" s="54"/>
      <c r="DVV593" s="54"/>
      <c r="DVW593" s="54"/>
      <c r="DVX593" s="54"/>
      <c r="DVY593" s="54"/>
      <c r="DVZ593" s="54"/>
      <c r="DWA593" s="54"/>
      <c r="DWB593" s="54"/>
      <c r="DWC593" s="54"/>
      <c r="DWD593" s="54"/>
      <c r="DWE593" s="54"/>
      <c r="DWF593" s="54"/>
      <c r="DWG593" s="54"/>
      <c r="DWH593" s="54"/>
      <c r="DWI593" s="54"/>
      <c r="DWJ593" s="54"/>
      <c r="DWK593" s="54"/>
      <c r="DWL593" s="54"/>
      <c r="DWM593" s="54"/>
      <c r="DWN593" s="54"/>
      <c r="DWO593" s="54"/>
      <c r="DWP593" s="54"/>
      <c r="DWQ593" s="54"/>
      <c r="DWR593" s="54"/>
      <c r="DWS593" s="54"/>
      <c r="DWT593" s="54"/>
      <c r="DWU593" s="54"/>
      <c r="DWV593" s="54"/>
      <c r="DWW593" s="54"/>
      <c r="DWX593" s="54"/>
      <c r="DWY593" s="54"/>
      <c r="DWZ593" s="54"/>
      <c r="DXA593" s="54"/>
      <c r="DXB593" s="54"/>
      <c r="DXC593" s="54"/>
      <c r="DXD593" s="54"/>
      <c r="DXE593" s="54"/>
      <c r="DXF593" s="54"/>
      <c r="DXG593" s="54"/>
      <c r="DXH593" s="54"/>
      <c r="DXI593" s="54"/>
      <c r="DXJ593" s="54"/>
      <c r="DXK593" s="54"/>
      <c r="DXL593" s="54"/>
      <c r="DXM593" s="54"/>
      <c r="DXN593" s="54"/>
      <c r="DXO593" s="54"/>
      <c r="DXP593" s="54"/>
      <c r="DXQ593" s="54"/>
      <c r="DXR593" s="54"/>
      <c r="DXS593" s="54"/>
      <c r="DXT593" s="54"/>
      <c r="DXU593" s="54"/>
      <c r="DXV593" s="54"/>
      <c r="DXW593" s="54"/>
      <c r="DXX593" s="54"/>
      <c r="DXY593" s="54"/>
      <c r="DXZ593" s="54"/>
      <c r="DYA593" s="54"/>
      <c r="DYB593" s="54"/>
      <c r="DYC593" s="54"/>
      <c r="DYD593" s="54"/>
      <c r="DYE593" s="54"/>
      <c r="DYF593" s="54"/>
      <c r="DYG593" s="54"/>
      <c r="DYH593" s="54"/>
      <c r="DYI593" s="54"/>
      <c r="DYJ593" s="54"/>
      <c r="DYK593" s="54"/>
      <c r="DYL593" s="54"/>
      <c r="DYM593" s="54"/>
      <c r="DYN593" s="54"/>
      <c r="DYO593" s="54"/>
      <c r="DYP593" s="54"/>
      <c r="DYQ593" s="54"/>
      <c r="DYR593" s="54"/>
      <c r="DYS593" s="54"/>
      <c r="DYT593" s="54"/>
      <c r="DYU593" s="54"/>
      <c r="DYV593" s="54"/>
      <c r="DYW593" s="54"/>
      <c r="DYX593" s="54"/>
      <c r="DYY593" s="54"/>
      <c r="DYZ593" s="54"/>
      <c r="DZA593" s="54"/>
      <c r="DZB593" s="54"/>
      <c r="DZC593" s="54"/>
      <c r="DZD593" s="54"/>
      <c r="DZE593" s="54"/>
      <c r="DZF593" s="54"/>
      <c r="DZG593" s="54"/>
      <c r="DZH593" s="54"/>
      <c r="DZI593" s="54"/>
      <c r="DZJ593" s="54"/>
      <c r="DZK593" s="54"/>
      <c r="DZL593" s="54"/>
      <c r="DZM593" s="54"/>
      <c r="DZN593" s="54"/>
      <c r="DZO593" s="54"/>
      <c r="DZP593" s="54"/>
      <c r="DZQ593" s="54"/>
      <c r="DZR593" s="54"/>
      <c r="DZS593" s="54"/>
      <c r="DZT593" s="54"/>
      <c r="DZU593" s="54"/>
      <c r="DZV593" s="54"/>
      <c r="DZW593" s="54"/>
      <c r="DZX593" s="54"/>
      <c r="DZY593" s="54"/>
      <c r="DZZ593" s="54"/>
      <c r="EAA593" s="54"/>
      <c r="EAB593" s="54"/>
      <c r="EAC593" s="54"/>
      <c r="EAD593" s="54"/>
      <c r="EAE593" s="54"/>
      <c r="EAF593" s="54"/>
      <c r="EAG593" s="54"/>
      <c r="EAH593" s="54"/>
      <c r="EAI593" s="54"/>
      <c r="EAJ593" s="54"/>
      <c r="EAK593" s="54"/>
      <c r="EAL593" s="54"/>
      <c r="EAM593" s="54"/>
      <c r="EAN593" s="54"/>
      <c r="EAO593" s="54"/>
      <c r="EAP593" s="54"/>
      <c r="EAQ593" s="54"/>
      <c r="EAR593" s="54"/>
      <c r="EAS593" s="54"/>
      <c r="EAT593" s="54"/>
      <c r="EAU593" s="54"/>
      <c r="EAV593" s="54"/>
      <c r="EAW593" s="54"/>
      <c r="EAX593" s="54"/>
      <c r="EAY593" s="54"/>
      <c r="EAZ593" s="54"/>
      <c r="EBA593" s="54"/>
      <c r="EBB593" s="54"/>
      <c r="EBC593" s="54"/>
      <c r="EBD593" s="54"/>
      <c r="EBE593" s="54"/>
      <c r="EBF593" s="54"/>
      <c r="EBG593" s="54"/>
      <c r="EBH593" s="54"/>
      <c r="EBI593" s="54"/>
      <c r="EBJ593" s="54"/>
      <c r="EBK593" s="54"/>
      <c r="EBL593" s="54"/>
      <c r="EBM593" s="54"/>
      <c r="EBN593" s="54"/>
      <c r="EBO593" s="54"/>
      <c r="EBP593" s="54"/>
      <c r="EBQ593" s="54"/>
      <c r="EBR593" s="54"/>
      <c r="EBS593" s="54"/>
      <c r="EBT593" s="54"/>
      <c r="EBU593" s="54"/>
      <c r="EBV593" s="54"/>
      <c r="EBW593" s="54"/>
      <c r="EBX593" s="54"/>
      <c r="EBY593" s="54"/>
      <c r="EBZ593" s="54"/>
      <c r="ECA593" s="54"/>
      <c r="ECB593" s="54"/>
      <c r="ECC593" s="54"/>
      <c r="ECD593" s="54"/>
      <c r="ECE593" s="54"/>
      <c r="ECF593" s="54"/>
      <c r="ECG593" s="54"/>
      <c r="ECH593" s="54"/>
      <c r="ECI593" s="54"/>
      <c r="ECJ593" s="54"/>
      <c r="ECK593" s="54"/>
      <c r="ECL593" s="54"/>
      <c r="ECM593" s="54"/>
      <c r="ECN593" s="54"/>
      <c r="ECO593" s="54"/>
      <c r="ECP593" s="54"/>
      <c r="ECQ593" s="54"/>
      <c r="ECR593" s="54"/>
      <c r="ECS593" s="54"/>
      <c r="ECT593" s="54"/>
      <c r="ECU593" s="54"/>
      <c r="ECV593" s="54"/>
      <c r="ECW593" s="54"/>
      <c r="ECX593" s="54"/>
      <c r="ECY593" s="54"/>
      <c r="ECZ593" s="54"/>
      <c r="EDA593" s="54"/>
      <c r="EDB593" s="54"/>
      <c r="EDC593" s="54"/>
      <c r="EDD593" s="54"/>
      <c r="EDE593" s="54"/>
      <c r="EDF593" s="54"/>
      <c r="EDG593" s="54"/>
      <c r="EDH593" s="54"/>
      <c r="EDI593" s="54"/>
      <c r="EDJ593" s="54"/>
      <c r="EDK593" s="54"/>
      <c r="EDL593" s="54"/>
      <c r="EDM593" s="54"/>
      <c r="EDN593" s="54"/>
      <c r="EDO593" s="54"/>
      <c r="EDP593" s="54"/>
      <c r="EDQ593" s="54"/>
      <c r="EDR593" s="54"/>
      <c r="EDS593" s="54"/>
      <c r="EDT593" s="54"/>
      <c r="EDU593" s="54"/>
      <c r="EDV593" s="54"/>
      <c r="EDW593" s="54"/>
      <c r="EDX593" s="54"/>
      <c r="EDY593" s="54"/>
      <c r="EDZ593" s="54"/>
      <c r="EEA593" s="54"/>
      <c r="EEB593" s="54"/>
      <c r="EEC593" s="54"/>
      <c r="EED593" s="54"/>
      <c r="EEE593" s="54"/>
      <c r="EEF593" s="54"/>
      <c r="EEG593" s="54"/>
      <c r="EEH593" s="54"/>
      <c r="EEI593" s="54"/>
      <c r="EEJ593" s="54"/>
      <c r="EEK593" s="54"/>
      <c r="EEL593" s="54"/>
      <c r="EEM593" s="54"/>
      <c r="EEN593" s="54"/>
      <c r="EEO593" s="54"/>
      <c r="EEP593" s="54"/>
      <c r="EEQ593" s="54"/>
      <c r="EER593" s="54"/>
      <c r="EES593" s="54"/>
      <c r="EET593" s="54"/>
      <c r="EEU593" s="54"/>
      <c r="EEV593" s="54"/>
      <c r="EEW593" s="54"/>
      <c r="EEX593" s="54"/>
      <c r="EEY593" s="54"/>
      <c r="EEZ593" s="54"/>
      <c r="EFA593" s="54"/>
      <c r="EFB593" s="54"/>
      <c r="EFC593" s="54"/>
      <c r="EFD593" s="54"/>
      <c r="EFE593" s="54"/>
      <c r="EFF593" s="54"/>
      <c r="EFG593" s="54"/>
      <c r="EFH593" s="54"/>
      <c r="EFI593" s="54"/>
      <c r="EFJ593" s="54"/>
      <c r="EFK593" s="54"/>
      <c r="EFL593" s="54"/>
      <c r="EFM593" s="54"/>
      <c r="EFN593" s="54"/>
      <c r="EFO593" s="54"/>
      <c r="EFP593" s="54"/>
      <c r="EFQ593" s="54"/>
      <c r="EFR593" s="54"/>
      <c r="EFS593" s="54"/>
      <c r="EFT593" s="54"/>
      <c r="EFU593" s="54"/>
      <c r="EFV593" s="54"/>
      <c r="EFW593" s="54"/>
      <c r="EFX593" s="54"/>
      <c r="EFY593" s="54"/>
      <c r="EFZ593" s="54"/>
      <c r="EGA593" s="54"/>
      <c r="EGB593" s="54"/>
      <c r="EGC593" s="54"/>
      <c r="EGD593" s="54"/>
      <c r="EGE593" s="54"/>
      <c r="EGF593" s="54"/>
      <c r="EGG593" s="54"/>
      <c r="EGH593" s="54"/>
      <c r="EGI593" s="54"/>
      <c r="EGJ593" s="54"/>
      <c r="EGK593" s="54"/>
      <c r="EGL593" s="54"/>
      <c r="EGM593" s="54"/>
      <c r="EGN593" s="54"/>
      <c r="EGO593" s="54"/>
      <c r="EGP593" s="54"/>
      <c r="EGQ593" s="54"/>
      <c r="EGR593" s="54"/>
      <c r="EGS593" s="54"/>
      <c r="EGT593" s="54"/>
      <c r="EGU593" s="54"/>
      <c r="EGV593" s="54"/>
      <c r="EGW593" s="54"/>
      <c r="EGX593" s="54"/>
      <c r="EGY593" s="54"/>
      <c r="EGZ593" s="54"/>
      <c r="EHA593" s="54"/>
      <c r="EHB593" s="54"/>
      <c r="EHC593" s="54"/>
      <c r="EHD593" s="54"/>
      <c r="EHE593" s="54"/>
      <c r="EHF593" s="54"/>
      <c r="EHG593" s="54"/>
      <c r="EHH593" s="54"/>
      <c r="EHI593" s="54"/>
      <c r="EHJ593" s="54"/>
      <c r="EHK593" s="54"/>
      <c r="EHL593" s="54"/>
      <c r="EHM593" s="54"/>
      <c r="EHN593" s="54"/>
      <c r="EHO593" s="54"/>
      <c r="EHP593" s="54"/>
      <c r="EHQ593" s="54"/>
      <c r="EHR593" s="54"/>
      <c r="EHS593" s="54"/>
      <c r="EHT593" s="54"/>
      <c r="EHU593" s="54"/>
      <c r="EHV593" s="54"/>
      <c r="EHW593" s="54"/>
      <c r="EHX593" s="54"/>
      <c r="EHY593" s="54"/>
      <c r="EHZ593" s="54"/>
      <c r="EIA593" s="54"/>
      <c r="EIB593" s="54"/>
      <c r="EIC593" s="54"/>
      <c r="EID593" s="54"/>
      <c r="EIE593" s="54"/>
      <c r="EIF593" s="54"/>
      <c r="EIG593" s="54"/>
      <c r="EIH593" s="54"/>
      <c r="EII593" s="54"/>
      <c r="EIJ593" s="54"/>
      <c r="EIK593" s="54"/>
      <c r="EIL593" s="54"/>
      <c r="EIM593" s="54"/>
      <c r="EIN593" s="54"/>
      <c r="EIO593" s="54"/>
      <c r="EIP593" s="54"/>
      <c r="EIQ593" s="54"/>
      <c r="EIR593" s="54"/>
      <c r="EIS593" s="54"/>
      <c r="EIT593" s="54"/>
      <c r="EIU593" s="54"/>
      <c r="EIV593" s="54"/>
      <c r="EIW593" s="54"/>
      <c r="EIX593" s="54"/>
      <c r="EIY593" s="54"/>
      <c r="EIZ593" s="54"/>
      <c r="EJA593" s="54"/>
      <c r="EJB593" s="54"/>
      <c r="EJC593" s="54"/>
      <c r="EJD593" s="54"/>
      <c r="EJE593" s="54"/>
      <c r="EJF593" s="54"/>
      <c r="EJG593" s="54"/>
      <c r="EJH593" s="54"/>
      <c r="EJI593" s="54"/>
      <c r="EJJ593" s="54"/>
      <c r="EJK593" s="54"/>
      <c r="EJL593" s="54"/>
      <c r="EJM593" s="54"/>
      <c r="EJN593" s="54"/>
      <c r="EJO593" s="54"/>
      <c r="EJP593" s="54"/>
      <c r="EJQ593" s="54"/>
      <c r="EJR593" s="54"/>
      <c r="EJS593" s="54"/>
      <c r="EJT593" s="54"/>
      <c r="EJU593" s="54"/>
      <c r="EJV593" s="54"/>
      <c r="EJW593" s="54"/>
      <c r="EJX593" s="54"/>
      <c r="EJY593" s="54"/>
      <c r="EJZ593" s="54"/>
      <c r="EKA593" s="54"/>
      <c r="EKB593" s="54"/>
      <c r="EKC593" s="54"/>
      <c r="EKD593" s="54"/>
      <c r="EKE593" s="54"/>
      <c r="EKF593" s="54"/>
      <c r="EKG593" s="54"/>
      <c r="EKH593" s="54"/>
      <c r="EKI593" s="54"/>
      <c r="EKJ593" s="54"/>
      <c r="EKK593" s="54"/>
      <c r="EKL593" s="54"/>
      <c r="EKM593" s="54"/>
      <c r="EKN593" s="54"/>
      <c r="EKO593" s="54"/>
      <c r="EKP593" s="54"/>
      <c r="EKQ593" s="54"/>
      <c r="EKR593" s="54"/>
      <c r="EKS593" s="54"/>
      <c r="EKT593" s="54"/>
      <c r="EKU593" s="54"/>
      <c r="EKV593" s="54"/>
      <c r="EKW593" s="54"/>
      <c r="EKX593" s="54"/>
      <c r="EKY593" s="54"/>
      <c r="EKZ593" s="54"/>
      <c r="ELA593" s="54"/>
      <c r="ELB593" s="54"/>
      <c r="ELC593" s="54"/>
      <c r="ELD593" s="54"/>
      <c r="ELE593" s="54"/>
      <c r="ELF593" s="54"/>
      <c r="ELG593" s="54"/>
      <c r="ELH593" s="54"/>
      <c r="ELI593" s="54"/>
      <c r="ELJ593" s="54"/>
      <c r="ELK593" s="54"/>
      <c r="ELL593" s="54"/>
      <c r="ELM593" s="54"/>
      <c r="ELN593" s="54"/>
      <c r="ELO593" s="54"/>
      <c r="ELP593" s="54"/>
      <c r="ELQ593" s="54"/>
      <c r="ELR593" s="54"/>
      <c r="ELS593" s="54"/>
      <c r="ELT593" s="54"/>
      <c r="ELU593" s="54"/>
      <c r="ELV593" s="54"/>
      <c r="ELW593" s="54"/>
      <c r="ELX593" s="54"/>
      <c r="ELY593" s="54"/>
      <c r="ELZ593" s="54"/>
      <c r="EMA593" s="54"/>
      <c r="EMB593" s="54"/>
      <c r="EMC593" s="54"/>
      <c r="EMD593" s="54"/>
      <c r="EME593" s="54"/>
      <c r="EMF593" s="54"/>
      <c r="EMG593" s="54"/>
      <c r="EMH593" s="54"/>
      <c r="EMI593" s="54"/>
      <c r="EMJ593" s="54"/>
      <c r="EMK593" s="54"/>
      <c r="EML593" s="54"/>
      <c r="EMM593" s="54"/>
      <c r="EMN593" s="54"/>
      <c r="EMO593" s="54"/>
      <c r="EMP593" s="54"/>
      <c r="EMQ593" s="54"/>
      <c r="EMR593" s="54"/>
      <c r="EMS593" s="54"/>
      <c r="EMT593" s="54"/>
      <c r="EMU593" s="54"/>
      <c r="EMV593" s="54"/>
      <c r="EMW593" s="54"/>
      <c r="EMX593" s="54"/>
      <c r="EMY593" s="54"/>
      <c r="EMZ593" s="54"/>
      <c r="ENA593" s="54"/>
      <c r="ENB593" s="54"/>
      <c r="ENC593" s="54"/>
      <c r="END593" s="54"/>
      <c r="ENE593" s="54"/>
      <c r="ENF593" s="54"/>
      <c r="ENG593" s="54"/>
      <c r="ENH593" s="54"/>
      <c r="ENI593" s="54"/>
      <c r="ENJ593" s="54"/>
      <c r="ENK593" s="54"/>
      <c r="ENL593" s="54"/>
      <c r="ENM593" s="54"/>
      <c r="ENN593" s="54"/>
      <c r="ENO593" s="54"/>
      <c r="ENP593" s="54"/>
      <c r="ENQ593" s="54"/>
      <c r="ENR593" s="54"/>
      <c r="ENS593" s="54"/>
      <c r="ENT593" s="54"/>
      <c r="ENU593" s="54"/>
      <c r="ENV593" s="54"/>
      <c r="ENW593" s="54"/>
      <c r="ENX593" s="54"/>
      <c r="ENY593" s="54"/>
      <c r="ENZ593" s="54"/>
      <c r="EOA593" s="54"/>
      <c r="EOB593" s="54"/>
      <c r="EOC593" s="54"/>
      <c r="EOD593" s="54"/>
      <c r="EOE593" s="54"/>
      <c r="EOF593" s="54"/>
      <c r="EOG593" s="54"/>
      <c r="EOH593" s="54"/>
      <c r="EOI593" s="54"/>
      <c r="EOJ593" s="54"/>
      <c r="EOK593" s="54"/>
      <c r="EOL593" s="54"/>
      <c r="EOM593" s="54"/>
      <c r="EON593" s="54"/>
      <c r="EOO593" s="54"/>
      <c r="EOP593" s="54"/>
      <c r="EOQ593" s="54"/>
      <c r="EOR593" s="54"/>
      <c r="EOS593" s="54"/>
      <c r="EOT593" s="54"/>
      <c r="EOU593" s="54"/>
      <c r="EOV593" s="54"/>
      <c r="EOW593" s="54"/>
      <c r="EOX593" s="54"/>
      <c r="EOY593" s="54"/>
      <c r="EOZ593" s="54"/>
      <c r="EPA593" s="54"/>
      <c r="EPB593" s="54"/>
      <c r="EPC593" s="54"/>
      <c r="EPD593" s="54"/>
      <c r="EPE593" s="54"/>
      <c r="EPF593" s="54"/>
      <c r="EPG593" s="54"/>
      <c r="EPH593" s="54"/>
      <c r="EPI593" s="54"/>
      <c r="EPJ593" s="54"/>
      <c r="EPK593" s="54"/>
      <c r="EPL593" s="54"/>
      <c r="EPM593" s="54"/>
      <c r="EPN593" s="54"/>
      <c r="EPO593" s="54"/>
      <c r="EPP593" s="54"/>
      <c r="EPQ593" s="54"/>
      <c r="EPR593" s="54"/>
      <c r="EPS593" s="54"/>
      <c r="EPT593" s="54"/>
      <c r="EPU593" s="54"/>
      <c r="EPV593" s="54"/>
      <c r="EPW593" s="54"/>
      <c r="EPX593" s="54"/>
      <c r="EPY593" s="54"/>
      <c r="EPZ593" s="54"/>
      <c r="EQA593" s="54"/>
      <c r="EQB593" s="54"/>
      <c r="EQC593" s="54"/>
      <c r="EQD593" s="54"/>
      <c r="EQE593" s="54"/>
      <c r="EQF593" s="54"/>
      <c r="EQG593" s="54"/>
      <c r="EQH593" s="54"/>
      <c r="EQI593" s="54"/>
      <c r="EQJ593" s="54"/>
      <c r="EQK593" s="54"/>
      <c r="EQL593" s="54"/>
      <c r="EQM593" s="54"/>
      <c r="EQN593" s="54"/>
      <c r="EQO593" s="54"/>
      <c r="EQP593" s="54"/>
      <c r="EQQ593" s="54"/>
      <c r="EQR593" s="54"/>
      <c r="EQS593" s="54"/>
      <c r="EQT593" s="54"/>
      <c r="EQU593" s="54"/>
      <c r="EQV593" s="54"/>
      <c r="EQW593" s="54"/>
      <c r="EQX593" s="54"/>
      <c r="EQY593" s="54"/>
      <c r="EQZ593" s="54"/>
      <c r="ERA593" s="54"/>
      <c r="ERB593" s="54"/>
      <c r="ERC593" s="54"/>
      <c r="ERD593" s="54"/>
      <c r="ERE593" s="54"/>
      <c r="ERF593" s="54"/>
      <c r="ERG593" s="54"/>
      <c r="ERH593" s="54"/>
      <c r="ERI593" s="54"/>
      <c r="ERJ593" s="54"/>
      <c r="ERK593" s="54"/>
      <c r="ERL593" s="54"/>
      <c r="ERM593" s="54"/>
      <c r="ERN593" s="54"/>
      <c r="ERO593" s="54"/>
      <c r="ERP593" s="54"/>
      <c r="ERQ593" s="54"/>
      <c r="ERR593" s="54"/>
      <c r="ERS593" s="54"/>
      <c r="ERT593" s="54"/>
      <c r="ERU593" s="54"/>
      <c r="ERV593" s="54"/>
      <c r="ERW593" s="54"/>
      <c r="ERX593" s="54"/>
      <c r="ERY593" s="54"/>
      <c r="ERZ593" s="54"/>
      <c r="ESA593" s="54"/>
      <c r="ESB593" s="54"/>
      <c r="ESC593" s="54"/>
      <c r="ESD593" s="54"/>
      <c r="ESE593" s="54"/>
      <c r="ESF593" s="54"/>
      <c r="ESG593" s="54"/>
      <c r="ESH593" s="54"/>
      <c r="ESI593" s="54"/>
      <c r="ESJ593" s="54"/>
      <c r="ESK593" s="54"/>
      <c r="ESL593" s="54"/>
      <c r="ESM593" s="54"/>
      <c r="ESN593" s="54"/>
      <c r="ESO593" s="54"/>
      <c r="ESP593" s="54"/>
      <c r="ESQ593" s="54"/>
      <c r="ESR593" s="54"/>
      <c r="ESS593" s="54"/>
      <c r="EST593" s="54"/>
      <c r="ESU593" s="54"/>
      <c r="ESV593" s="54"/>
      <c r="ESW593" s="54"/>
      <c r="ESX593" s="54"/>
      <c r="ESY593" s="54"/>
      <c r="ESZ593" s="54"/>
      <c r="ETA593" s="54"/>
      <c r="ETB593" s="54"/>
      <c r="ETC593" s="54"/>
      <c r="ETD593" s="54"/>
      <c r="ETE593" s="54"/>
      <c r="ETF593" s="54"/>
      <c r="ETG593" s="54"/>
      <c r="ETH593" s="54"/>
      <c r="ETI593" s="54"/>
      <c r="ETJ593" s="54"/>
      <c r="ETK593" s="54"/>
      <c r="ETL593" s="54"/>
      <c r="ETM593" s="54"/>
      <c r="ETN593" s="54"/>
      <c r="ETO593" s="54"/>
      <c r="ETP593" s="54"/>
      <c r="ETQ593" s="54"/>
      <c r="ETR593" s="54"/>
      <c r="ETS593" s="54"/>
      <c r="ETT593" s="54"/>
      <c r="ETU593" s="54"/>
      <c r="ETV593" s="54"/>
      <c r="ETW593" s="54"/>
      <c r="ETX593" s="54"/>
      <c r="ETY593" s="54"/>
      <c r="ETZ593" s="54"/>
      <c r="EUA593" s="54"/>
      <c r="EUB593" s="54"/>
      <c r="EUC593" s="54"/>
      <c r="EUD593" s="54"/>
      <c r="EUE593" s="54"/>
      <c r="EUF593" s="54"/>
      <c r="EUG593" s="54"/>
      <c r="EUH593" s="54"/>
      <c r="EUI593" s="54"/>
      <c r="EUJ593" s="54"/>
      <c r="EUK593" s="54"/>
      <c r="EUL593" s="54"/>
      <c r="EUM593" s="54"/>
      <c r="EUN593" s="54"/>
      <c r="EUO593" s="54"/>
      <c r="EUP593" s="54"/>
      <c r="EUQ593" s="54"/>
      <c r="EUR593" s="54"/>
      <c r="EUS593" s="54"/>
      <c r="EUT593" s="54"/>
      <c r="EUU593" s="54"/>
      <c r="EUV593" s="54"/>
      <c r="EUW593" s="54"/>
      <c r="EUX593" s="54"/>
      <c r="EUY593" s="54"/>
      <c r="EUZ593" s="54"/>
      <c r="EVA593" s="54"/>
      <c r="EVB593" s="54"/>
      <c r="EVC593" s="54"/>
      <c r="EVD593" s="54"/>
      <c r="EVE593" s="54"/>
      <c r="EVF593" s="54"/>
      <c r="EVG593" s="54"/>
      <c r="EVH593" s="54"/>
      <c r="EVI593" s="54"/>
      <c r="EVJ593" s="54"/>
      <c r="EVK593" s="54"/>
      <c r="EVL593" s="54"/>
      <c r="EVM593" s="54"/>
      <c r="EVN593" s="54"/>
      <c r="EVO593" s="54"/>
      <c r="EVP593" s="54"/>
      <c r="EVQ593" s="54"/>
      <c r="EVR593" s="54"/>
      <c r="EVS593" s="54"/>
      <c r="EVT593" s="54"/>
      <c r="EVU593" s="54"/>
      <c r="EVV593" s="54"/>
      <c r="EVW593" s="54"/>
      <c r="EVX593" s="54"/>
      <c r="EVY593" s="54"/>
      <c r="EVZ593" s="54"/>
      <c r="EWA593" s="54"/>
      <c r="EWB593" s="54"/>
      <c r="EWC593" s="54"/>
      <c r="EWD593" s="54"/>
      <c r="EWE593" s="54"/>
      <c r="EWF593" s="54"/>
      <c r="EWG593" s="54"/>
      <c r="EWH593" s="54"/>
      <c r="EWI593" s="54"/>
      <c r="EWJ593" s="54"/>
      <c r="EWK593" s="54"/>
      <c r="EWL593" s="54"/>
      <c r="EWM593" s="54"/>
      <c r="EWN593" s="54"/>
      <c r="EWO593" s="54"/>
      <c r="EWP593" s="54"/>
      <c r="EWQ593" s="54"/>
      <c r="EWR593" s="54"/>
      <c r="EWS593" s="54"/>
      <c r="EWT593" s="54"/>
      <c r="EWU593" s="54"/>
      <c r="EWV593" s="54"/>
      <c r="EWW593" s="54"/>
      <c r="EWX593" s="54"/>
      <c r="EWY593" s="54"/>
      <c r="EWZ593" s="54"/>
      <c r="EXA593" s="54"/>
      <c r="EXB593" s="54"/>
      <c r="EXC593" s="54"/>
      <c r="EXD593" s="54"/>
      <c r="EXE593" s="54"/>
      <c r="EXF593" s="54"/>
      <c r="EXG593" s="54"/>
      <c r="EXH593" s="54"/>
      <c r="EXI593" s="54"/>
      <c r="EXJ593" s="54"/>
      <c r="EXK593" s="54"/>
      <c r="EXL593" s="54"/>
      <c r="EXM593" s="54"/>
      <c r="EXN593" s="54"/>
      <c r="EXO593" s="54"/>
      <c r="EXP593" s="54"/>
      <c r="EXQ593" s="54"/>
      <c r="EXR593" s="54"/>
      <c r="EXS593" s="54"/>
      <c r="EXT593" s="54"/>
      <c r="EXU593" s="54"/>
      <c r="EXV593" s="54"/>
      <c r="EXW593" s="54"/>
      <c r="EXX593" s="54"/>
      <c r="EXY593" s="54"/>
      <c r="EXZ593" s="54"/>
      <c r="EYA593" s="54"/>
      <c r="EYB593" s="54"/>
      <c r="EYC593" s="54"/>
      <c r="EYD593" s="54"/>
      <c r="EYE593" s="54"/>
      <c r="EYF593" s="54"/>
      <c r="EYG593" s="54"/>
      <c r="EYH593" s="54"/>
      <c r="EYI593" s="54"/>
      <c r="EYJ593" s="54"/>
      <c r="EYK593" s="54"/>
      <c r="EYL593" s="54"/>
      <c r="EYM593" s="54"/>
      <c r="EYN593" s="54"/>
      <c r="EYO593" s="54"/>
      <c r="EYP593" s="54"/>
      <c r="EYQ593" s="54"/>
      <c r="EYR593" s="54"/>
      <c r="EYS593" s="54"/>
      <c r="EYT593" s="54"/>
      <c r="EYU593" s="54"/>
      <c r="EYV593" s="54"/>
      <c r="EYW593" s="54"/>
      <c r="EYX593" s="54"/>
      <c r="EYY593" s="54"/>
      <c r="EYZ593" s="54"/>
      <c r="EZA593" s="54"/>
      <c r="EZB593" s="54"/>
      <c r="EZC593" s="54"/>
      <c r="EZD593" s="54"/>
      <c r="EZE593" s="54"/>
      <c r="EZF593" s="54"/>
      <c r="EZG593" s="54"/>
      <c r="EZH593" s="54"/>
      <c r="EZI593" s="54"/>
      <c r="EZJ593" s="54"/>
      <c r="EZK593" s="54"/>
      <c r="EZL593" s="54"/>
      <c r="EZM593" s="54"/>
      <c r="EZN593" s="54"/>
      <c r="EZO593" s="54"/>
      <c r="EZP593" s="54"/>
      <c r="EZQ593" s="54"/>
      <c r="EZR593" s="54"/>
      <c r="EZS593" s="54"/>
      <c r="EZT593" s="54"/>
      <c r="EZU593" s="54"/>
      <c r="EZV593" s="54"/>
      <c r="EZW593" s="54"/>
      <c r="EZX593" s="54"/>
      <c r="EZY593" s="54"/>
      <c r="EZZ593" s="54"/>
      <c r="FAA593" s="54"/>
      <c r="FAB593" s="54"/>
      <c r="FAC593" s="54"/>
      <c r="FAD593" s="54"/>
      <c r="FAE593" s="54"/>
      <c r="FAF593" s="54"/>
      <c r="FAG593" s="54"/>
      <c r="FAH593" s="54"/>
      <c r="FAI593" s="54"/>
      <c r="FAJ593" s="54"/>
      <c r="FAK593" s="54"/>
      <c r="FAL593" s="54"/>
      <c r="FAM593" s="54"/>
      <c r="FAN593" s="54"/>
      <c r="FAO593" s="54"/>
      <c r="FAP593" s="54"/>
      <c r="FAQ593" s="54"/>
      <c r="FAR593" s="54"/>
      <c r="FAS593" s="54"/>
      <c r="FAT593" s="54"/>
      <c r="FAU593" s="54"/>
      <c r="FAV593" s="54"/>
      <c r="FAW593" s="54"/>
      <c r="FAX593" s="54"/>
      <c r="FAY593" s="54"/>
      <c r="FAZ593" s="54"/>
      <c r="FBA593" s="54"/>
      <c r="FBB593" s="54"/>
      <c r="FBC593" s="54"/>
      <c r="FBD593" s="54"/>
      <c r="FBE593" s="54"/>
      <c r="FBF593" s="54"/>
      <c r="FBG593" s="54"/>
      <c r="FBH593" s="54"/>
      <c r="FBI593" s="54"/>
      <c r="FBJ593" s="54"/>
      <c r="FBK593" s="54"/>
      <c r="FBL593" s="54"/>
      <c r="FBM593" s="54"/>
      <c r="FBN593" s="54"/>
      <c r="FBO593" s="54"/>
      <c r="FBP593" s="54"/>
      <c r="FBQ593" s="54"/>
      <c r="FBR593" s="54"/>
      <c r="FBS593" s="54"/>
      <c r="FBT593" s="54"/>
      <c r="FBU593" s="54"/>
      <c r="FBV593" s="54"/>
      <c r="FBW593" s="54"/>
      <c r="FBX593" s="54"/>
      <c r="FBY593" s="54"/>
      <c r="FBZ593" s="54"/>
      <c r="FCA593" s="54"/>
      <c r="FCB593" s="54"/>
      <c r="FCC593" s="54"/>
      <c r="FCD593" s="54"/>
      <c r="FCE593" s="54"/>
      <c r="FCF593" s="54"/>
      <c r="FCG593" s="54"/>
      <c r="FCH593" s="54"/>
      <c r="FCI593" s="54"/>
      <c r="FCJ593" s="54"/>
      <c r="FCK593" s="54"/>
      <c r="FCL593" s="54"/>
      <c r="FCM593" s="54"/>
      <c r="FCN593" s="54"/>
      <c r="FCO593" s="54"/>
      <c r="FCP593" s="54"/>
      <c r="FCQ593" s="54"/>
      <c r="FCR593" s="54"/>
      <c r="FCS593" s="54"/>
      <c r="FCT593" s="54"/>
      <c r="FCU593" s="54"/>
      <c r="FCV593" s="54"/>
      <c r="FCW593" s="54"/>
      <c r="FCX593" s="54"/>
      <c r="FCY593" s="54"/>
      <c r="FCZ593" s="54"/>
      <c r="FDA593" s="54"/>
      <c r="FDB593" s="54"/>
      <c r="FDC593" s="54"/>
      <c r="FDD593" s="54"/>
      <c r="FDE593" s="54"/>
      <c r="FDF593" s="54"/>
      <c r="FDG593" s="54"/>
      <c r="FDH593" s="54"/>
      <c r="FDI593" s="54"/>
      <c r="FDJ593" s="54"/>
      <c r="FDK593" s="54"/>
      <c r="FDL593" s="54"/>
      <c r="FDM593" s="54"/>
      <c r="FDN593" s="54"/>
      <c r="FDO593" s="54"/>
      <c r="FDP593" s="54"/>
      <c r="FDQ593" s="54"/>
      <c r="FDR593" s="54"/>
      <c r="FDS593" s="54"/>
      <c r="FDT593" s="54"/>
      <c r="FDU593" s="54"/>
      <c r="FDV593" s="54"/>
      <c r="FDW593" s="54"/>
      <c r="FDX593" s="54"/>
      <c r="FDY593" s="54"/>
      <c r="FDZ593" s="54"/>
      <c r="FEA593" s="54"/>
      <c r="FEB593" s="54"/>
      <c r="FEC593" s="54"/>
      <c r="FED593" s="54"/>
      <c r="FEE593" s="54"/>
      <c r="FEF593" s="54"/>
      <c r="FEG593" s="54"/>
      <c r="FEH593" s="54"/>
      <c r="FEI593" s="54"/>
      <c r="FEJ593" s="54"/>
      <c r="FEK593" s="54"/>
      <c r="FEL593" s="54"/>
      <c r="FEM593" s="54"/>
      <c r="FEN593" s="54"/>
      <c r="FEO593" s="54"/>
      <c r="FEP593" s="54"/>
      <c r="FEQ593" s="54"/>
      <c r="FER593" s="54"/>
      <c r="FES593" s="54"/>
      <c r="FET593" s="54"/>
      <c r="FEU593" s="54"/>
      <c r="FEV593" s="54"/>
      <c r="FEW593" s="54"/>
      <c r="FEX593" s="54"/>
      <c r="FEY593" s="54"/>
      <c r="FEZ593" s="54"/>
      <c r="FFA593" s="54"/>
      <c r="FFB593" s="54"/>
      <c r="FFC593" s="54"/>
      <c r="FFD593" s="54"/>
      <c r="FFE593" s="54"/>
      <c r="FFF593" s="54"/>
      <c r="FFG593" s="54"/>
      <c r="FFH593" s="54"/>
      <c r="FFI593" s="54"/>
      <c r="FFJ593" s="54"/>
      <c r="FFK593" s="54"/>
      <c r="FFL593" s="54"/>
      <c r="FFM593" s="54"/>
      <c r="FFN593" s="54"/>
      <c r="FFO593" s="54"/>
      <c r="FFP593" s="54"/>
      <c r="FFQ593" s="54"/>
      <c r="FFR593" s="54"/>
      <c r="FFS593" s="54"/>
      <c r="FFT593" s="54"/>
      <c r="FFU593" s="54"/>
      <c r="FFV593" s="54"/>
      <c r="FFW593" s="54"/>
      <c r="FFX593" s="54"/>
      <c r="FFY593" s="54"/>
      <c r="FFZ593" s="54"/>
      <c r="FGA593" s="54"/>
      <c r="FGB593" s="54"/>
      <c r="FGC593" s="54"/>
      <c r="FGD593" s="54"/>
      <c r="FGE593" s="54"/>
      <c r="FGF593" s="54"/>
      <c r="FGG593" s="54"/>
      <c r="FGH593" s="54"/>
      <c r="FGI593" s="54"/>
      <c r="FGJ593" s="54"/>
      <c r="FGK593" s="54"/>
      <c r="FGL593" s="54"/>
      <c r="FGM593" s="54"/>
      <c r="FGN593" s="54"/>
      <c r="FGO593" s="54"/>
      <c r="FGP593" s="54"/>
      <c r="FGQ593" s="54"/>
      <c r="FGR593" s="54"/>
      <c r="FGS593" s="54"/>
      <c r="FGT593" s="54"/>
      <c r="FGU593" s="54"/>
      <c r="FGV593" s="54"/>
      <c r="FGW593" s="54"/>
      <c r="FGX593" s="54"/>
      <c r="FGY593" s="54"/>
      <c r="FGZ593" s="54"/>
      <c r="FHA593" s="54"/>
      <c r="FHB593" s="54"/>
      <c r="FHC593" s="54"/>
      <c r="FHD593" s="54"/>
      <c r="FHE593" s="54"/>
      <c r="FHF593" s="54"/>
      <c r="FHG593" s="54"/>
      <c r="FHH593" s="54"/>
      <c r="FHI593" s="54"/>
      <c r="FHJ593" s="54"/>
      <c r="FHK593" s="54"/>
      <c r="FHL593" s="54"/>
      <c r="FHM593" s="54"/>
      <c r="FHN593" s="54"/>
      <c r="FHO593" s="54"/>
      <c r="FHP593" s="54"/>
      <c r="FHQ593" s="54"/>
      <c r="FHR593" s="54"/>
      <c r="FHS593" s="54"/>
      <c r="FHT593" s="54"/>
      <c r="FHU593" s="54"/>
      <c r="FHV593" s="54"/>
      <c r="FHW593" s="54"/>
      <c r="FHX593" s="54"/>
      <c r="FHY593" s="54"/>
      <c r="FHZ593" s="54"/>
      <c r="FIA593" s="54"/>
      <c r="FIB593" s="54"/>
      <c r="FIC593" s="54"/>
      <c r="FID593" s="54"/>
      <c r="FIE593" s="54"/>
      <c r="FIF593" s="54"/>
      <c r="FIG593" s="54"/>
      <c r="FIH593" s="54"/>
      <c r="FII593" s="54"/>
      <c r="FIJ593" s="54"/>
      <c r="FIK593" s="54"/>
      <c r="FIL593" s="54"/>
      <c r="FIM593" s="54"/>
      <c r="FIN593" s="54"/>
      <c r="FIO593" s="54"/>
      <c r="FIP593" s="54"/>
      <c r="FIQ593" s="54"/>
      <c r="FIR593" s="54"/>
      <c r="FIS593" s="54"/>
      <c r="FIT593" s="54"/>
      <c r="FIU593" s="54"/>
      <c r="FIV593" s="54"/>
      <c r="FIW593" s="54"/>
      <c r="FIX593" s="54"/>
      <c r="FIY593" s="54"/>
      <c r="FIZ593" s="54"/>
      <c r="FJA593" s="54"/>
      <c r="FJB593" s="54"/>
      <c r="FJC593" s="54"/>
      <c r="FJD593" s="54"/>
      <c r="FJE593" s="54"/>
      <c r="FJF593" s="54"/>
      <c r="FJG593" s="54"/>
      <c r="FJH593" s="54"/>
      <c r="FJI593" s="54"/>
      <c r="FJJ593" s="54"/>
      <c r="FJK593" s="54"/>
      <c r="FJL593" s="54"/>
      <c r="FJM593" s="54"/>
      <c r="FJN593" s="54"/>
      <c r="FJO593" s="54"/>
      <c r="FJP593" s="54"/>
      <c r="FJQ593" s="54"/>
      <c r="FJR593" s="54"/>
      <c r="FJS593" s="54"/>
      <c r="FJT593" s="54"/>
      <c r="FJU593" s="54"/>
      <c r="FJV593" s="54"/>
      <c r="FJW593" s="54"/>
      <c r="FJX593" s="54"/>
      <c r="FJY593" s="54"/>
      <c r="FJZ593" s="54"/>
      <c r="FKA593" s="54"/>
      <c r="FKB593" s="54"/>
      <c r="FKC593" s="54"/>
      <c r="FKD593" s="54"/>
      <c r="FKE593" s="54"/>
      <c r="FKF593" s="54"/>
      <c r="FKG593" s="54"/>
      <c r="FKH593" s="54"/>
      <c r="FKI593" s="54"/>
      <c r="FKJ593" s="54"/>
      <c r="FKK593" s="54"/>
      <c r="FKL593" s="54"/>
      <c r="FKM593" s="54"/>
      <c r="FKN593" s="54"/>
      <c r="FKO593" s="54"/>
      <c r="FKP593" s="54"/>
      <c r="FKQ593" s="54"/>
      <c r="FKR593" s="54"/>
      <c r="FKS593" s="54"/>
      <c r="FKT593" s="54"/>
      <c r="FKU593" s="54"/>
      <c r="FKV593" s="54"/>
      <c r="FKW593" s="54"/>
      <c r="FKX593" s="54"/>
      <c r="FKY593" s="54"/>
      <c r="FKZ593" s="54"/>
      <c r="FLA593" s="54"/>
      <c r="FLB593" s="54"/>
      <c r="FLC593" s="54"/>
      <c r="FLD593" s="54"/>
      <c r="FLE593" s="54"/>
      <c r="FLF593" s="54"/>
      <c r="FLG593" s="54"/>
      <c r="FLH593" s="54"/>
      <c r="FLI593" s="54"/>
      <c r="FLJ593" s="54"/>
      <c r="FLK593" s="54"/>
      <c r="FLL593" s="54"/>
      <c r="FLM593" s="54"/>
      <c r="FLN593" s="54"/>
      <c r="FLO593" s="54"/>
      <c r="FLP593" s="54"/>
      <c r="FLQ593" s="54"/>
      <c r="FLR593" s="54"/>
      <c r="FLS593" s="54"/>
      <c r="FLT593" s="54"/>
      <c r="FLU593" s="54"/>
      <c r="FLV593" s="54"/>
      <c r="FLW593" s="54"/>
      <c r="FLX593" s="54"/>
      <c r="FLY593" s="54"/>
      <c r="FLZ593" s="54"/>
      <c r="FMA593" s="54"/>
      <c r="FMB593" s="54"/>
      <c r="FMC593" s="54"/>
      <c r="FMD593" s="54"/>
      <c r="FME593" s="54"/>
      <c r="FMF593" s="54"/>
      <c r="FMG593" s="54"/>
      <c r="FMH593" s="54"/>
      <c r="FMI593" s="54"/>
      <c r="FMJ593" s="54"/>
      <c r="FMK593" s="54"/>
      <c r="FML593" s="54"/>
      <c r="FMM593" s="54"/>
      <c r="FMN593" s="54"/>
      <c r="FMO593" s="54"/>
      <c r="FMP593" s="54"/>
      <c r="FMQ593" s="54"/>
      <c r="FMR593" s="54"/>
      <c r="FMS593" s="54"/>
      <c r="FMT593" s="54"/>
      <c r="FMU593" s="54"/>
      <c r="FMV593" s="54"/>
      <c r="FMW593" s="54"/>
      <c r="FMX593" s="54"/>
      <c r="FMY593" s="54"/>
      <c r="FMZ593" s="54"/>
      <c r="FNA593" s="54"/>
      <c r="FNB593" s="54"/>
      <c r="FNC593" s="54"/>
      <c r="FND593" s="54"/>
      <c r="FNE593" s="54"/>
      <c r="FNF593" s="54"/>
      <c r="FNG593" s="54"/>
      <c r="FNH593" s="54"/>
      <c r="FNI593" s="54"/>
      <c r="FNJ593" s="54"/>
      <c r="FNK593" s="54"/>
      <c r="FNL593" s="54"/>
      <c r="FNM593" s="54"/>
      <c r="FNN593" s="54"/>
      <c r="FNO593" s="54"/>
      <c r="FNP593" s="54"/>
      <c r="FNQ593" s="54"/>
      <c r="FNR593" s="54"/>
      <c r="FNS593" s="54"/>
      <c r="FNT593" s="54"/>
      <c r="FNU593" s="54"/>
      <c r="FNV593" s="54"/>
      <c r="FNW593" s="54"/>
      <c r="FNX593" s="54"/>
      <c r="FNY593" s="54"/>
      <c r="FNZ593" s="54"/>
      <c r="FOA593" s="54"/>
      <c r="FOB593" s="54"/>
      <c r="FOC593" s="54"/>
      <c r="FOD593" s="54"/>
      <c r="FOE593" s="54"/>
      <c r="FOF593" s="54"/>
      <c r="FOG593" s="54"/>
      <c r="FOH593" s="54"/>
      <c r="FOI593" s="54"/>
      <c r="FOJ593" s="54"/>
      <c r="FOK593" s="54"/>
      <c r="FOL593" s="54"/>
      <c r="FOM593" s="54"/>
      <c r="FON593" s="54"/>
      <c r="FOO593" s="54"/>
      <c r="FOP593" s="54"/>
      <c r="FOQ593" s="54"/>
      <c r="FOR593" s="54"/>
      <c r="FOS593" s="54"/>
      <c r="FOT593" s="54"/>
      <c r="FOU593" s="54"/>
      <c r="FOV593" s="54"/>
      <c r="FOW593" s="54"/>
      <c r="FOX593" s="54"/>
      <c r="FOY593" s="54"/>
      <c r="FOZ593" s="54"/>
      <c r="FPA593" s="54"/>
      <c r="FPB593" s="54"/>
      <c r="FPC593" s="54"/>
      <c r="FPD593" s="54"/>
      <c r="FPE593" s="54"/>
      <c r="FPF593" s="54"/>
      <c r="FPG593" s="54"/>
      <c r="FPH593" s="54"/>
      <c r="FPI593" s="54"/>
      <c r="FPJ593" s="54"/>
      <c r="FPK593" s="54"/>
      <c r="FPL593" s="54"/>
      <c r="FPM593" s="54"/>
      <c r="FPN593" s="54"/>
      <c r="FPO593" s="54"/>
      <c r="FPP593" s="54"/>
      <c r="FPQ593" s="54"/>
      <c r="FPR593" s="54"/>
      <c r="FPS593" s="54"/>
      <c r="FPT593" s="54"/>
      <c r="FPU593" s="54"/>
      <c r="FPV593" s="54"/>
      <c r="FPW593" s="54"/>
      <c r="FPX593" s="54"/>
      <c r="FPY593" s="54"/>
      <c r="FPZ593" s="54"/>
      <c r="FQA593" s="54"/>
      <c r="FQB593" s="54"/>
      <c r="FQC593" s="54"/>
      <c r="FQD593" s="54"/>
      <c r="FQE593" s="54"/>
      <c r="FQF593" s="54"/>
      <c r="FQG593" s="54"/>
      <c r="FQH593" s="54"/>
      <c r="FQI593" s="54"/>
      <c r="FQJ593" s="54"/>
      <c r="FQK593" s="54"/>
      <c r="FQL593" s="54"/>
      <c r="FQM593" s="54"/>
      <c r="FQN593" s="54"/>
      <c r="FQO593" s="54"/>
      <c r="FQP593" s="54"/>
      <c r="FQQ593" s="54"/>
      <c r="FQR593" s="54"/>
      <c r="FQS593" s="54"/>
      <c r="FQT593" s="54"/>
      <c r="FQU593" s="54"/>
      <c r="FQV593" s="54"/>
      <c r="FQW593" s="54"/>
      <c r="FQX593" s="54"/>
      <c r="FQY593" s="54"/>
      <c r="FQZ593" s="54"/>
      <c r="FRA593" s="54"/>
      <c r="FRB593" s="54"/>
      <c r="FRC593" s="54"/>
      <c r="FRD593" s="54"/>
      <c r="FRE593" s="54"/>
      <c r="FRF593" s="54"/>
      <c r="FRG593" s="54"/>
      <c r="FRH593" s="54"/>
      <c r="FRI593" s="54"/>
      <c r="FRJ593" s="54"/>
      <c r="FRK593" s="54"/>
      <c r="FRL593" s="54"/>
      <c r="FRM593" s="54"/>
      <c r="FRN593" s="54"/>
      <c r="FRO593" s="54"/>
      <c r="FRP593" s="54"/>
      <c r="FRQ593" s="54"/>
      <c r="FRR593" s="54"/>
      <c r="FRS593" s="54"/>
      <c r="FRT593" s="54"/>
      <c r="FRU593" s="54"/>
      <c r="FRV593" s="54"/>
      <c r="FRW593" s="54"/>
      <c r="FRX593" s="54"/>
      <c r="FRY593" s="54"/>
      <c r="FRZ593" s="54"/>
      <c r="FSA593" s="54"/>
      <c r="FSB593" s="54"/>
      <c r="FSC593" s="54"/>
      <c r="FSD593" s="54"/>
      <c r="FSE593" s="54"/>
      <c r="FSF593" s="54"/>
      <c r="FSG593" s="54"/>
      <c r="FSH593" s="54"/>
      <c r="FSI593" s="54"/>
      <c r="FSJ593" s="54"/>
      <c r="FSK593" s="54"/>
      <c r="FSL593" s="54"/>
      <c r="FSM593" s="54"/>
      <c r="FSN593" s="54"/>
      <c r="FSO593" s="54"/>
      <c r="FSP593" s="54"/>
      <c r="FSQ593" s="54"/>
      <c r="FSR593" s="54"/>
      <c r="FSS593" s="54"/>
      <c r="FST593" s="54"/>
      <c r="FSU593" s="54"/>
      <c r="FSV593" s="54"/>
      <c r="FSW593" s="54"/>
      <c r="FSX593" s="54"/>
      <c r="FSY593" s="54"/>
      <c r="FSZ593" s="54"/>
      <c r="FTA593" s="54"/>
      <c r="FTB593" s="54"/>
      <c r="FTC593" s="54"/>
      <c r="FTD593" s="54"/>
      <c r="FTE593" s="54"/>
      <c r="FTF593" s="54"/>
      <c r="FTG593" s="54"/>
      <c r="FTH593" s="54"/>
      <c r="FTI593" s="54"/>
      <c r="FTJ593" s="54"/>
      <c r="FTK593" s="54"/>
      <c r="FTL593" s="54"/>
      <c r="FTM593" s="54"/>
      <c r="FTN593" s="54"/>
      <c r="FTO593" s="54"/>
      <c r="FTP593" s="54"/>
      <c r="FTQ593" s="54"/>
      <c r="FTR593" s="54"/>
      <c r="FTS593" s="54"/>
      <c r="FTT593" s="54"/>
      <c r="FTU593" s="54"/>
      <c r="FTV593" s="54"/>
      <c r="FTW593" s="54"/>
      <c r="FTX593" s="54"/>
      <c r="FTY593" s="54"/>
      <c r="FTZ593" s="54"/>
      <c r="FUA593" s="54"/>
      <c r="FUB593" s="54"/>
      <c r="FUC593" s="54"/>
      <c r="FUD593" s="54"/>
      <c r="FUE593" s="54"/>
      <c r="FUF593" s="54"/>
      <c r="FUG593" s="54"/>
      <c r="FUH593" s="54"/>
      <c r="FUI593" s="54"/>
      <c r="FUJ593" s="54"/>
      <c r="FUK593" s="54"/>
      <c r="FUL593" s="54"/>
      <c r="FUM593" s="54"/>
      <c r="FUN593" s="54"/>
      <c r="FUO593" s="54"/>
      <c r="FUP593" s="54"/>
      <c r="FUQ593" s="54"/>
      <c r="FUR593" s="54"/>
      <c r="FUS593" s="54"/>
      <c r="FUT593" s="54"/>
      <c r="FUU593" s="54"/>
      <c r="FUV593" s="54"/>
      <c r="FUW593" s="54"/>
      <c r="FUX593" s="54"/>
      <c r="FUY593" s="54"/>
      <c r="FUZ593" s="54"/>
      <c r="FVA593" s="54"/>
      <c r="FVB593" s="54"/>
      <c r="FVC593" s="54"/>
      <c r="FVD593" s="54"/>
      <c r="FVE593" s="54"/>
      <c r="FVF593" s="54"/>
      <c r="FVG593" s="54"/>
      <c r="FVH593" s="54"/>
      <c r="FVI593" s="54"/>
      <c r="FVJ593" s="54"/>
      <c r="FVK593" s="54"/>
      <c r="FVL593" s="54"/>
      <c r="FVM593" s="54"/>
      <c r="FVN593" s="54"/>
      <c r="FVO593" s="54"/>
      <c r="FVP593" s="54"/>
      <c r="FVQ593" s="54"/>
      <c r="FVR593" s="54"/>
      <c r="FVS593" s="54"/>
      <c r="FVT593" s="54"/>
      <c r="FVU593" s="54"/>
      <c r="FVV593" s="54"/>
      <c r="FVW593" s="54"/>
      <c r="FVX593" s="54"/>
      <c r="FVY593" s="54"/>
      <c r="FVZ593" s="54"/>
      <c r="FWA593" s="54"/>
      <c r="FWB593" s="54"/>
      <c r="FWC593" s="54"/>
      <c r="FWD593" s="54"/>
      <c r="FWE593" s="54"/>
      <c r="FWF593" s="54"/>
      <c r="FWG593" s="54"/>
      <c r="FWH593" s="54"/>
      <c r="FWI593" s="54"/>
      <c r="FWJ593" s="54"/>
      <c r="FWK593" s="54"/>
      <c r="FWL593" s="54"/>
      <c r="FWM593" s="54"/>
      <c r="FWN593" s="54"/>
      <c r="FWO593" s="54"/>
      <c r="FWP593" s="54"/>
      <c r="FWQ593" s="54"/>
      <c r="FWR593" s="54"/>
      <c r="FWS593" s="54"/>
      <c r="FWT593" s="54"/>
      <c r="FWU593" s="54"/>
      <c r="FWV593" s="54"/>
      <c r="FWW593" s="54"/>
      <c r="FWX593" s="54"/>
      <c r="FWY593" s="54"/>
      <c r="FWZ593" s="54"/>
      <c r="FXA593" s="54"/>
      <c r="FXB593" s="54"/>
      <c r="FXC593" s="54"/>
      <c r="FXD593" s="54"/>
      <c r="FXE593" s="54"/>
      <c r="FXF593" s="54"/>
      <c r="FXG593" s="54"/>
      <c r="FXH593" s="54"/>
      <c r="FXI593" s="54"/>
      <c r="FXJ593" s="54"/>
      <c r="FXK593" s="54"/>
      <c r="FXL593" s="54"/>
      <c r="FXM593" s="54"/>
      <c r="FXN593" s="54"/>
      <c r="FXO593" s="54"/>
      <c r="FXP593" s="54"/>
      <c r="FXQ593" s="54"/>
      <c r="FXR593" s="54"/>
      <c r="FXS593" s="54"/>
      <c r="FXT593" s="54"/>
      <c r="FXU593" s="54"/>
      <c r="FXV593" s="54"/>
      <c r="FXW593" s="54"/>
      <c r="FXX593" s="54"/>
      <c r="FXY593" s="54"/>
      <c r="FXZ593" s="54"/>
      <c r="FYA593" s="54"/>
      <c r="FYB593" s="54"/>
      <c r="FYC593" s="54"/>
      <c r="FYD593" s="54"/>
      <c r="FYE593" s="54"/>
      <c r="FYF593" s="54"/>
      <c r="FYG593" s="54"/>
      <c r="FYH593" s="54"/>
      <c r="FYI593" s="54"/>
      <c r="FYJ593" s="54"/>
      <c r="FYK593" s="54"/>
      <c r="FYL593" s="54"/>
      <c r="FYM593" s="54"/>
      <c r="FYN593" s="54"/>
      <c r="FYO593" s="54"/>
      <c r="FYP593" s="54"/>
      <c r="FYQ593" s="54"/>
      <c r="FYR593" s="54"/>
      <c r="FYS593" s="54"/>
      <c r="FYT593" s="54"/>
      <c r="FYU593" s="54"/>
      <c r="FYV593" s="54"/>
      <c r="FYW593" s="54"/>
      <c r="FYX593" s="54"/>
      <c r="FYY593" s="54"/>
      <c r="FYZ593" s="54"/>
      <c r="FZA593" s="54"/>
      <c r="FZB593" s="54"/>
      <c r="FZC593" s="54"/>
      <c r="FZD593" s="54"/>
      <c r="FZE593" s="54"/>
      <c r="FZF593" s="54"/>
      <c r="FZG593" s="54"/>
      <c r="FZH593" s="54"/>
      <c r="FZI593" s="54"/>
      <c r="FZJ593" s="54"/>
      <c r="FZK593" s="54"/>
      <c r="FZL593" s="54"/>
      <c r="FZM593" s="54"/>
      <c r="FZN593" s="54"/>
      <c r="FZO593" s="54"/>
      <c r="FZP593" s="54"/>
      <c r="FZQ593" s="54"/>
      <c r="FZR593" s="54"/>
      <c r="FZS593" s="54"/>
      <c r="FZT593" s="54"/>
      <c r="FZU593" s="54"/>
      <c r="FZV593" s="54"/>
      <c r="FZW593" s="54"/>
      <c r="FZX593" s="54"/>
      <c r="FZY593" s="54"/>
      <c r="FZZ593" s="54"/>
      <c r="GAA593" s="54"/>
      <c r="GAB593" s="54"/>
      <c r="GAC593" s="54"/>
      <c r="GAD593" s="54"/>
      <c r="GAE593" s="54"/>
      <c r="GAF593" s="54"/>
      <c r="GAG593" s="54"/>
      <c r="GAH593" s="54"/>
      <c r="GAI593" s="54"/>
      <c r="GAJ593" s="54"/>
      <c r="GAK593" s="54"/>
      <c r="GAL593" s="54"/>
      <c r="GAM593" s="54"/>
      <c r="GAN593" s="54"/>
      <c r="GAO593" s="54"/>
      <c r="GAP593" s="54"/>
      <c r="GAQ593" s="54"/>
      <c r="GAR593" s="54"/>
      <c r="GAS593" s="54"/>
      <c r="GAT593" s="54"/>
      <c r="GAU593" s="54"/>
      <c r="GAV593" s="54"/>
      <c r="GAW593" s="54"/>
      <c r="GAX593" s="54"/>
      <c r="GAY593" s="54"/>
      <c r="GAZ593" s="54"/>
      <c r="GBA593" s="54"/>
      <c r="GBB593" s="54"/>
      <c r="GBC593" s="54"/>
      <c r="GBD593" s="54"/>
      <c r="GBE593" s="54"/>
      <c r="GBF593" s="54"/>
      <c r="GBG593" s="54"/>
      <c r="GBH593" s="54"/>
      <c r="GBI593" s="54"/>
      <c r="GBJ593" s="54"/>
      <c r="GBK593" s="54"/>
      <c r="GBL593" s="54"/>
      <c r="GBM593" s="54"/>
      <c r="GBN593" s="54"/>
      <c r="GBO593" s="54"/>
      <c r="GBP593" s="54"/>
      <c r="GBQ593" s="54"/>
      <c r="GBR593" s="54"/>
      <c r="GBS593" s="54"/>
      <c r="GBT593" s="54"/>
      <c r="GBU593" s="54"/>
      <c r="GBV593" s="54"/>
      <c r="GBW593" s="54"/>
      <c r="GBX593" s="54"/>
      <c r="GBY593" s="54"/>
      <c r="GBZ593" s="54"/>
      <c r="GCA593" s="54"/>
      <c r="GCB593" s="54"/>
      <c r="GCC593" s="54"/>
      <c r="GCD593" s="54"/>
      <c r="GCE593" s="54"/>
      <c r="GCF593" s="54"/>
      <c r="GCG593" s="54"/>
      <c r="GCH593" s="54"/>
      <c r="GCI593" s="54"/>
      <c r="GCJ593" s="54"/>
      <c r="GCK593" s="54"/>
      <c r="GCL593" s="54"/>
      <c r="GCM593" s="54"/>
      <c r="GCN593" s="54"/>
      <c r="GCO593" s="54"/>
      <c r="GCP593" s="54"/>
      <c r="GCQ593" s="54"/>
      <c r="GCR593" s="54"/>
      <c r="GCS593" s="54"/>
      <c r="GCT593" s="54"/>
      <c r="GCU593" s="54"/>
      <c r="GCV593" s="54"/>
      <c r="GCW593" s="54"/>
      <c r="GCX593" s="54"/>
      <c r="GCY593" s="54"/>
      <c r="GCZ593" s="54"/>
      <c r="GDA593" s="54"/>
      <c r="GDB593" s="54"/>
      <c r="GDC593" s="54"/>
      <c r="GDD593" s="54"/>
      <c r="GDE593" s="54"/>
      <c r="GDF593" s="54"/>
      <c r="GDG593" s="54"/>
      <c r="GDH593" s="54"/>
      <c r="GDI593" s="54"/>
      <c r="GDJ593" s="54"/>
      <c r="GDK593" s="54"/>
      <c r="GDL593" s="54"/>
      <c r="GDM593" s="54"/>
      <c r="GDN593" s="54"/>
      <c r="GDO593" s="54"/>
      <c r="GDP593" s="54"/>
      <c r="GDQ593" s="54"/>
      <c r="GDR593" s="54"/>
      <c r="GDS593" s="54"/>
      <c r="GDT593" s="54"/>
      <c r="GDU593" s="54"/>
      <c r="GDV593" s="54"/>
      <c r="GDW593" s="54"/>
      <c r="GDX593" s="54"/>
      <c r="GDY593" s="54"/>
      <c r="GDZ593" s="54"/>
      <c r="GEA593" s="54"/>
      <c r="GEB593" s="54"/>
      <c r="GEC593" s="54"/>
      <c r="GED593" s="54"/>
      <c r="GEE593" s="54"/>
      <c r="GEF593" s="54"/>
      <c r="GEG593" s="54"/>
      <c r="GEH593" s="54"/>
      <c r="GEI593" s="54"/>
      <c r="GEJ593" s="54"/>
      <c r="GEK593" s="54"/>
      <c r="GEL593" s="54"/>
      <c r="GEM593" s="54"/>
      <c r="GEN593" s="54"/>
      <c r="GEO593" s="54"/>
      <c r="GEP593" s="54"/>
      <c r="GEQ593" s="54"/>
      <c r="GER593" s="54"/>
      <c r="GES593" s="54"/>
      <c r="GET593" s="54"/>
      <c r="GEU593" s="54"/>
      <c r="GEV593" s="54"/>
      <c r="GEW593" s="54"/>
      <c r="GEX593" s="54"/>
      <c r="GEY593" s="54"/>
      <c r="GEZ593" s="54"/>
      <c r="GFA593" s="54"/>
      <c r="GFB593" s="54"/>
      <c r="GFC593" s="54"/>
      <c r="GFD593" s="54"/>
      <c r="GFE593" s="54"/>
      <c r="GFF593" s="54"/>
      <c r="GFG593" s="54"/>
      <c r="GFH593" s="54"/>
      <c r="GFI593" s="54"/>
      <c r="GFJ593" s="54"/>
      <c r="GFK593" s="54"/>
      <c r="GFL593" s="54"/>
      <c r="GFM593" s="54"/>
      <c r="GFN593" s="54"/>
      <c r="GFO593" s="54"/>
      <c r="GFP593" s="54"/>
      <c r="GFQ593" s="54"/>
      <c r="GFR593" s="54"/>
      <c r="GFS593" s="54"/>
      <c r="GFT593" s="54"/>
      <c r="GFU593" s="54"/>
      <c r="GFV593" s="54"/>
      <c r="GFW593" s="54"/>
      <c r="GFX593" s="54"/>
      <c r="GFY593" s="54"/>
      <c r="GFZ593" s="54"/>
      <c r="GGA593" s="54"/>
      <c r="GGB593" s="54"/>
      <c r="GGC593" s="54"/>
      <c r="GGD593" s="54"/>
      <c r="GGE593" s="54"/>
      <c r="GGF593" s="54"/>
      <c r="GGG593" s="54"/>
      <c r="GGH593" s="54"/>
      <c r="GGI593" s="54"/>
      <c r="GGJ593" s="54"/>
      <c r="GGK593" s="54"/>
      <c r="GGL593" s="54"/>
      <c r="GGM593" s="54"/>
      <c r="GGN593" s="54"/>
      <c r="GGO593" s="54"/>
      <c r="GGP593" s="54"/>
      <c r="GGQ593" s="54"/>
      <c r="GGR593" s="54"/>
      <c r="GGS593" s="54"/>
      <c r="GGT593" s="54"/>
      <c r="GGU593" s="54"/>
      <c r="GGV593" s="54"/>
      <c r="GGW593" s="54"/>
      <c r="GGX593" s="54"/>
      <c r="GGY593" s="54"/>
      <c r="GGZ593" s="54"/>
      <c r="GHA593" s="54"/>
      <c r="GHB593" s="54"/>
      <c r="GHC593" s="54"/>
      <c r="GHD593" s="54"/>
      <c r="GHE593" s="54"/>
      <c r="GHF593" s="54"/>
      <c r="GHG593" s="54"/>
      <c r="GHH593" s="54"/>
      <c r="GHI593" s="54"/>
      <c r="GHJ593" s="54"/>
      <c r="GHK593" s="54"/>
      <c r="GHL593" s="54"/>
      <c r="GHM593" s="54"/>
      <c r="GHN593" s="54"/>
      <c r="GHO593" s="54"/>
      <c r="GHP593" s="54"/>
      <c r="GHQ593" s="54"/>
      <c r="GHR593" s="54"/>
      <c r="GHS593" s="54"/>
      <c r="GHT593" s="54"/>
      <c r="GHU593" s="54"/>
      <c r="GHV593" s="54"/>
      <c r="GHW593" s="54"/>
      <c r="GHX593" s="54"/>
      <c r="GHY593" s="54"/>
      <c r="GHZ593" s="54"/>
      <c r="GIA593" s="54"/>
      <c r="GIB593" s="54"/>
      <c r="GIC593" s="54"/>
      <c r="GID593" s="54"/>
      <c r="GIE593" s="54"/>
      <c r="GIF593" s="54"/>
      <c r="GIG593" s="54"/>
      <c r="GIH593" s="54"/>
      <c r="GII593" s="54"/>
      <c r="GIJ593" s="54"/>
      <c r="GIK593" s="54"/>
      <c r="GIL593" s="54"/>
      <c r="GIM593" s="54"/>
      <c r="GIN593" s="54"/>
      <c r="GIO593" s="54"/>
      <c r="GIP593" s="54"/>
      <c r="GIQ593" s="54"/>
      <c r="GIR593" s="54"/>
      <c r="GIS593" s="54"/>
      <c r="GIT593" s="54"/>
      <c r="GIU593" s="54"/>
      <c r="GIV593" s="54"/>
      <c r="GIW593" s="54"/>
      <c r="GIX593" s="54"/>
      <c r="GIY593" s="54"/>
      <c r="GIZ593" s="54"/>
      <c r="GJA593" s="54"/>
      <c r="GJB593" s="54"/>
      <c r="GJC593" s="54"/>
      <c r="GJD593" s="54"/>
      <c r="GJE593" s="54"/>
      <c r="GJF593" s="54"/>
      <c r="GJG593" s="54"/>
      <c r="GJH593" s="54"/>
      <c r="GJI593" s="54"/>
      <c r="GJJ593" s="54"/>
      <c r="GJK593" s="54"/>
      <c r="GJL593" s="54"/>
      <c r="GJM593" s="54"/>
      <c r="GJN593" s="54"/>
      <c r="GJO593" s="54"/>
      <c r="GJP593" s="54"/>
      <c r="GJQ593" s="54"/>
      <c r="GJR593" s="54"/>
      <c r="GJS593" s="54"/>
      <c r="GJT593" s="54"/>
      <c r="GJU593" s="54"/>
      <c r="GJV593" s="54"/>
      <c r="GJW593" s="54"/>
      <c r="GJX593" s="54"/>
      <c r="GJY593" s="54"/>
      <c r="GJZ593" s="54"/>
      <c r="GKA593" s="54"/>
      <c r="GKB593" s="54"/>
      <c r="GKC593" s="54"/>
      <c r="GKD593" s="54"/>
      <c r="GKE593" s="54"/>
      <c r="GKF593" s="54"/>
      <c r="GKG593" s="54"/>
      <c r="GKH593" s="54"/>
      <c r="GKI593" s="54"/>
      <c r="GKJ593" s="54"/>
      <c r="GKK593" s="54"/>
      <c r="GKL593" s="54"/>
      <c r="GKM593" s="54"/>
      <c r="GKN593" s="54"/>
      <c r="GKO593" s="54"/>
      <c r="GKP593" s="54"/>
      <c r="GKQ593" s="54"/>
      <c r="GKR593" s="54"/>
      <c r="GKS593" s="54"/>
      <c r="GKT593" s="54"/>
      <c r="GKU593" s="54"/>
      <c r="GKV593" s="54"/>
      <c r="GKW593" s="54"/>
      <c r="GKX593" s="54"/>
      <c r="GKY593" s="54"/>
      <c r="GKZ593" s="54"/>
      <c r="GLA593" s="54"/>
      <c r="GLB593" s="54"/>
      <c r="GLC593" s="54"/>
      <c r="GLD593" s="54"/>
      <c r="GLE593" s="54"/>
      <c r="GLF593" s="54"/>
      <c r="GLG593" s="54"/>
      <c r="GLH593" s="54"/>
      <c r="GLI593" s="54"/>
      <c r="GLJ593" s="54"/>
      <c r="GLK593" s="54"/>
      <c r="GLL593" s="54"/>
      <c r="GLM593" s="54"/>
      <c r="GLN593" s="54"/>
      <c r="GLO593" s="54"/>
      <c r="GLP593" s="54"/>
      <c r="GLQ593" s="54"/>
      <c r="GLR593" s="54"/>
      <c r="GLS593" s="54"/>
      <c r="GLT593" s="54"/>
      <c r="GLU593" s="54"/>
      <c r="GLV593" s="54"/>
      <c r="GLW593" s="54"/>
      <c r="GLX593" s="54"/>
      <c r="GLY593" s="54"/>
      <c r="GLZ593" s="54"/>
      <c r="GMA593" s="54"/>
      <c r="GMB593" s="54"/>
      <c r="GMC593" s="54"/>
      <c r="GMD593" s="54"/>
      <c r="GME593" s="54"/>
      <c r="GMF593" s="54"/>
      <c r="GMG593" s="54"/>
      <c r="GMH593" s="54"/>
      <c r="GMI593" s="54"/>
      <c r="GMJ593" s="54"/>
      <c r="GMK593" s="54"/>
      <c r="GML593" s="54"/>
      <c r="GMM593" s="54"/>
      <c r="GMN593" s="54"/>
      <c r="GMO593" s="54"/>
      <c r="GMP593" s="54"/>
      <c r="GMQ593" s="54"/>
      <c r="GMR593" s="54"/>
      <c r="GMS593" s="54"/>
      <c r="GMT593" s="54"/>
      <c r="GMU593" s="54"/>
      <c r="GMV593" s="54"/>
      <c r="GMW593" s="54"/>
      <c r="GMX593" s="54"/>
      <c r="GMY593" s="54"/>
      <c r="GMZ593" s="54"/>
      <c r="GNA593" s="54"/>
      <c r="GNB593" s="54"/>
      <c r="GNC593" s="54"/>
      <c r="GND593" s="54"/>
      <c r="GNE593" s="54"/>
      <c r="GNF593" s="54"/>
      <c r="GNG593" s="54"/>
      <c r="GNH593" s="54"/>
      <c r="GNI593" s="54"/>
      <c r="GNJ593" s="54"/>
      <c r="GNK593" s="54"/>
      <c r="GNL593" s="54"/>
      <c r="GNM593" s="54"/>
      <c r="GNN593" s="54"/>
      <c r="GNO593" s="54"/>
      <c r="GNP593" s="54"/>
      <c r="GNQ593" s="54"/>
      <c r="GNR593" s="54"/>
      <c r="GNS593" s="54"/>
      <c r="GNT593" s="54"/>
      <c r="GNU593" s="54"/>
      <c r="GNV593" s="54"/>
      <c r="GNW593" s="54"/>
      <c r="GNX593" s="54"/>
      <c r="GNY593" s="54"/>
      <c r="GNZ593" s="54"/>
      <c r="GOA593" s="54"/>
      <c r="GOB593" s="54"/>
      <c r="GOC593" s="54"/>
      <c r="GOD593" s="54"/>
      <c r="GOE593" s="54"/>
      <c r="GOF593" s="54"/>
      <c r="GOG593" s="54"/>
      <c r="GOH593" s="54"/>
      <c r="GOI593" s="54"/>
      <c r="GOJ593" s="54"/>
      <c r="GOK593" s="54"/>
      <c r="GOL593" s="54"/>
      <c r="GOM593" s="54"/>
      <c r="GON593" s="54"/>
      <c r="GOO593" s="54"/>
      <c r="GOP593" s="54"/>
      <c r="GOQ593" s="54"/>
      <c r="GOR593" s="54"/>
      <c r="GOS593" s="54"/>
      <c r="GOT593" s="54"/>
      <c r="GOU593" s="54"/>
      <c r="GOV593" s="54"/>
      <c r="GOW593" s="54"/>
      <c r="GOX593" s="54"/>
      <c r="GOY593" s="54"/>
      <c r="GOZ593" s="54"/>
      <c r="GPA593" s="54"/>
      <c r="GPB593" s="54"/>
      <c r="GPC593" s="54"/>
      <c r="GPD593" s="54"/>
      <c r="GPE593" s="54"/>
      <c r="GPF593" s="54"/>
      <c r="GPG593" s="54"/>
      <c r="GPH593" s="54"/>
      <c r="GPI593" s="54"/>
      <c r="GPJ593" s="54"/>
      <c r="GPK593" s="54"/>
      <c r="GPL593" s="54"/>
      <c r="GPM593" s="54"/>
      <c r="GPN593" s="54"/>
      <c r="GPO593" s="54"/>
      <c r="GPP593" s="54"/>
      <c r="GPQ593" s="54"/>
      <c r="GPR593" s="54"/>
      <c r="GPS593" s="54"/>
      <c r="GPT593" s="54"/>
      <c r="GPU593" s="54"/>
      <c r="GPV593" s="54"/>
      <c r="GPW593" s="54"/>
      <c r="GPX593" s="54"/>
      <c r="GPY593" s="54"/>
      <c r="GPZ593" s="54"/>
      <c r="GQA593" s="54"/>
      <c r="GQB593" s="54"/>
      <c r="GQC593" s="54"/>
      <c r="GQD593" s="54"/>
      <c r="GQE593" s="54"/>
      <c r="GQF593" s="54"/>
      <c r="GQG593" s="54"/>
      <c r="GQH593" s="54"/>
      <c r="GQI593" s="54"/>
      <c r="GQJ593" s="54"/>
      <c r="GQK593" s="54"/>
      <c r="GQL593" s="54"/>
      <c r="GQM593" s="54"/>
      <c r="GQN593" s="54"/>
      <c r="GQO593" s="54"/>
      <c r="GQP593" s="54"/>
      <c r="GQQ593" s="54"/>
      <c r="GQR593" s="54"/>
      <c r="GQS593" s="54"/>
      <c r="GQT593" s="54"/>
      <c r="GQU593" s="54"/>
      <c r="GQV593" s="54"/>
      <c r="GQW593" s="54"/>
      <c r="GQX593" s="54"/>
      <c r="GQY593" s="54"/>
      <c r="GQZ593" s="54"/>
      <c r="GRA593" s="54"/>
      <c r="GRB593" s="54"/>
      <c r="GRC593" s="54"/>
      <c r="GRD593" s="54"/>
      <c r="GRE593" s="54"/>
      <c r="GRF593" s="54"/>
      <c r="GRG593" s="54"/>
      <c r="GRH593" s="54"/>
      <c r="GRI593" s="54"/>
      <c r="GRJ593" s="54"/>
      <c r="GRK593" s="54"/>
      <c r="GRL593" s="54"/>
      <c r="GRM593" s="54"/>
      <c r="GRN593" s="54"/>
      <c r="GRO593" s="54"/>
      <c r="GRP593" s="54"/>
      <c r="GRQ593" s="54"/>
      <c r="GRR593" s="54"/>
      <c r="GRS593" s="54"/>
      <c r="GRT593" s="54"/>
      <c r="GRU593" s="54"/>
      <c r="GRV593" s="54"/>
      <c r="GRW593" s="54"/>
      <c r="GRX593" s="54"/>
      <c r="GRY593" s="54"/>
      <c r="GRZ593" s="54"/>
      <c r="GSA593" s="54"/>
      <c r="GSB593" s="54"/>
      <c r="GSC593" s="54"/>
      <c r="GSD593" s="54"/>
      <c r="GSE593" s="54"/>
      <c r="GSF593" s="54"/>
      <c r="GSG593" s="54"/>
      <c r="GSH593" s="54"/>
      <c r="GSI593" s="54"/>
      <c r="GSJ593" s="54"/>
      <c r="GSK593" s="54"/>
      <c r="GSL593" s="54"/>
      <c r="GSM593" s="54"/>
      <c r="GSN593" s="54"/>
      <c r="GSO593" s="54"/>
      <c r="GSP593" s="54"/>
      <c r="GSQ593" s="54"/>
      <c r="GSR593" s="54"/>
      <c r="GSS593" s="54"/>
      <c r="GST593" s="54"/>
      <c r="GSU593" s="54"/>
      <c r="GSV593" s="54"/>
      <c r="GSW593" s="54"/>
      <c r="GSX593" s="54"/>
      <c r="GSY593" s="54"/>
      <c r="GSZ593" s="54"/>
      <c r="GTA593" s="54"/>
      <c r="GTB593" s="54"/>
      <c r="GTC593" s="54"/>
      <c r="GTD593" s="54"/>
      <c r="GTE593" s="54"/>
      <c r="GTF593" s="54"/>
      <c r="GTG593" s="54"/>
      <c r="GTH593" s="54"/>
      <c r="GTI593" s="54"/>
      <c r="GTJ593" s="54"/>
      <c r="GTK593" s="54"/>
      <c r="GTL593" s="54"/>
      <c r="GTM593" s="54"/>
      <c r="GTN593" s="54"/>
      <c r="GTO593" s="54"/>
      <c r="GTP593" s="54"/>
      <c r="GTQ593" s="54"/>
      <c r="GTR593" s="54"/>
      <c r="GTS593" s="54"/>
      <c r="GTT593" s="54"/>
      <c r="GTU593" s="54"/>
      <c r="GTV593" s="54"/>
      <c r="GTW593" s="54"/>
      <c r="GTX593" s="54"/>
      <c r="GTY593" s="54"/>
      <c r="GTZ593" s="54"/>
      <c r="GUA593" s="54"/>
      <c r="GUB593" s="54"/>
      <c r="GUC593" s="54"/>
      <c r="GUD593" s="54"/>
      <c r="GUE593" s="54"/>
      <c r="GUF593" s="54"/>
      <c r="GUG593" s="54"/>
      <c r="GUH593" s="54"/>
      <c r="GUI593" s="54"/>
      <c r="GUJ593" s="54"/>
      <c r="GUK593" s="54"/>
      <c r="GUL593" s="54"/>
      <c r="GUM593" s="54"/>
      <c r="GUN593" s="54"/>
      <c r="GUO593" s="54"/>
      <c r="GUP593" s="54"/>
      <c r="GUQ593" s="54"/>
      <c r="GUR593" s="54"/>
      <c r="GUS593" s="54"/>
      <c r="GUT593" s="54"/>
      <c r="GUU593" s="54"/>
      <c r="GUV593" s="54"/>
      <c r="GUW593" s="54"/>
      <c r="GUX593" s="54"/>
      <c r="GUY593" s="54"/>
      <c r="GUZ593" s="54"/>
      <c r="GVA593" s="54"/>
      <c r="GVB593" s="54"/>
      <c r="GVC593" s="54"/>
      <c r="GVD593" s="54"/>
      <c r="GVE593" s="54"/>
      <c r="GVF593" s="54"/>
      <c r="GVG593" s="54"/>
      <c r="GVH593" s="54"/>
      <c r="GVI593" s="54"/>
      <c r="GVJ593" s="54"/>
      <c r="GVK593" s="54"/>
      <c r="GVL593" s="54"/>
      <c r="GVM593" s="54"/>
      <c r="GVN593" s="54"/>
      <c r="GVO593" s="54"/>
      <c r="GVP593" s="54"/>
      <c r="GVQ593" s="54"/>
      <c r="GVR593" s="54"/>
      <c r="GVS593" s="54"/>
      <c r="GVT593" s="54"/>
      <c r="GVU593" s="54"/>
      <c r="GVV593" s="54"/>
      <c r="GVW593" s="54"/>
      <c r="GVX593" s="54"/>
      <c r="GVY593" s="54"/>
      <c r="GVZ593" s="54"/>
      <c r="GWA593" s="54"/>
      <c r="GWB593" s="54"/>
      <c r="GWC593" s="54"/>
      <c r="GWD593" s="54"/>
      <c r="GWE593" s="54"/>
      <c r="GWF593" s="54"/>
      <c r="GWG593" s="54"/>
      <c r="GWH593" s="54"/>
      <c r="GWI593" s="54"/>
      <c r="GWJ593" s="54"/>
      <c r="GWK593" s="54"/>
      <c r="GWL593" s="54"/>
      <c r="GWM593" s="54"/>
      <c r="GWN593" s="54"/>
      <c r="GWO593" s="54"/>
      <c r="GWP593" s="54"/>
      <c r="GWQ593" s="54"/>
      <c r="GWR593" s="54"/>
      <c r="GWS593" s="54"/>
      <c r="GWT593" s="54"/>
      <c r="GWU593" s="54"/>
      <c r="GWV593" s="54"/>
      <c r="GWW593" s="54"/>
      <c r="GWX593" s="54"/>
      <c r="GWY593" s="54"/>
      <c r="GWZ593" s="54"/>
      <c r="GXA593" s="54"/>
      <c r="GXB593" s="54"/>
      <c r="GXC593" s="54"/>
      <c r="GXD593" s="54"/>
      <c r="GXE593" s="54"/>
      <c r="GXF593" s="54"/>
      <c r="GXG593" s="54"/>
      <c r="GXH593" s="54"/>
      <c r="GXI593" s="54"/>
      <c r="GXJ593" s="54"/>
      <c r="GXK593" s="54"/>
      <c r="GXL593" s="54"/>
      <c r="GXM593" s="54"/>
      <c r="GXN593" s="54"/>
      <c r="GXO593" s="54"/>
      <c r="GXP593" s="54"/>
      <c r="GXQ593" s="54"/>
      <c r="GXR593" s="54"/>
      <c r="GXS593" s="54"/>
      <c r="GXT593" s="54"/>
      <c r="GXU593" s="54"/>
      <c r="GXV593" s="54"/>
      <c r="GXW593" s="54"/>
      <c r="GXX593" s="54"/>
      <c r="GXY593" s="54"/>
      <c r="GXZ593" s="54"/>
      <c r="GYA593" s="54"/>
      <c r="GYB593" s="54"/>
      <c r="GYC593" s="54"/>
      <c r="GYD593" s="54"/>
      <c r="GYE593" s="54"/>
      <c r="GYF593" s="54"/>
      <c r="GYG593" s="54"/>
      <c r="GYH593" s="54"/>
      <c r="GYI593" s="54"/>
      <c r="GYJ593" s="54"/>
      <c r="GYK593" s="54"/>
      <c r="GYL593" s="54"/>
      <c r="GYM593" s="54"/>
      <c r="GYN593" s="54"/>
      <c r="GYO593" s="54"/>
      <c r="GYP593" s="54"/>
      <c r="GYQ593" s="54"/>
      <c r="GYR593" s="54"/>
      <c r="GYS593" s="54"/>
      <c r="GYT593" s="54"/>
      <c r="GYU593" s="54"/>
      <c r="GYV593" s="54"/>
      <c r="GYW593" s="54"/>
      <c r="GYX593" s="54"/>
      <c r="GYY593" s="54"/>
      <c r="GYZ593" s="54"/>
      <c r="GZA593" s="54"/>
      <c r="GZB593" s="54"/>
      <c r="GZC593" s="54"/>
      <c r="GZD593" s="54"/>
      <c r="GZE593" s="54"/>
      <c r="GZF593" s="54"/>
      <c r="GZG593" s="54"/>
      <c r="GZH593" s="54"/>
      <c r="GZI593" s="54"/>
      <c r="GZJ593" s="54"/>
      <c r="GZK593" s="54"/>
      <c r="GZL593" s="54"/>
      <c r="GZM593" s="54"/>
      <c r="GZN593" s="54"/>
      <c r="GZO593" s="54"/>
      <c r="GZP593" s="54"/>
      <c r="GZQ593" s="54"/>
      <c r="GZR593" s="54"/>
      <c r="GZS593" s="54"/>
      <c r="GZT593" s="54"/>
      <c r="GZU593" s="54"/>
      <c r="GZV593" s="54"/>
      <c r="GZW593" s="54"/>
      <c r="GZX593" s="54"/>
      <c r="GZY593" s="54"/>
      <c r="GZZ593" s="54"/>
      <c r="HAA593" s="54"/>
      <c r="HAB593" s="54"/>
      <c r="HAC593" s="54"/>
      <c r="HAD593" s="54"/>
      <c r="HAE593" s="54"/>
      <c r="HAF593" s="54"/>
      <c r="HAG593" s="54"/>
      <c r="HAH593" s="54"/>
      <c r="HAI593" s="54"/>
      <c r="HAJ593" s="54"/>
      <c r="HAK593" s="54"/>
      <c r="HAL593" s="54"/>
      <c r="HAM593" s="54"/>
      <c r="HAN593" s="54"/>
      <c r="HAO593" s="54"/>
      <c r="HAP593" s="54"/>
      <c r="HAQ593" s="54"/>
      <c r="HAR593" s="54"/>
      <c r="HAS593" s="54"/>
      <c r="HAT593" s="54"/>
      <c r="HAU593" s="54"/>
      <c r="HAV593" s="54"/>
      <c r="HAW593" s="54"/>
      <c r="HAX593" s="54"/>
      <c r="HAY593" s="54"/>
      <c r="HAZ593" s="54"/>
      <c r="HBA593" s="54"/>
      <c r="HBB593" s="54"/>
      <c r="HBC593" s="54"/>
      <c r="HBD593" s="54"/>
      <c r="HBE593" s="54"/>
      <c r="HBF593" s="54"/>
      <c r="HBG593" s="54"/>
      <c r="HBH593" s="54"/>
      <c r="HBI593" s="54"/>
      <c r="HBJ593" s="54"/>
      <c r="HBK593" s="54"/>
      <c r="HBL593" s="54"/>
      <c r="HBM593" s="54"/>
      <c r="HBN593" s="54"/>
      <c r="HBO593" s="54"/>
      <c r="HBP593" s="54"/>
      <c r="HBQ593" s="54"/>
      <c r="HBR593" s="54"/>
      <c r="HBS593" s="54"/>
      <c r="HBT593" s="54"/>
      <c r="HBU593" s="54"/>
      <c r="HBV593" s="54"/>
      <c r="HBW593" s="54"/>
      <c r="HBX593" s="54"/>
      <c r="HBY593" s="54"/>
      <c r="HBZ593" s="54"/>
      <c r="HCA593" s="54"/>
      <c r="HCB593" s="54"/>
      <c r="HCC593" s="54"/>
      <c r="HCD593" s="54"/>
      <c r="HCE593" s="54"/>
      <c r="HCF593" s="54"/>
      <c r="HCG593" s="54"/>
      <c r="HCH593" s="54"/>
      <c r="HCI593" s="54"/>
      <c r="HCJ593" s="54"/>
      <c r="HCK593" s="54"/>
      <c r="HCL593" s="54"/>
      <c r="HCM593" s="54"/>
      <c r="HCN593" s="54"/>
      <c r="HCO593" s="54"/>
      <c r="HCP593" s="54"/>
      <c r="HCQ593" s="54"/>
      <c r="HCR593" s="54"/>
      <c r="HCS593" s="54"/>
      <c r="HCT593" s="54"/>
      <c r="HCU593" s="54"/>
      <c r="HCV593" s="54"/>
      <c r="HCW593" s="54"/>
      <c r="HCX593" s="54"/>
      <c r="HCY593" s="54"/>
      <c r="HCZ593" s="54"/>
      <c r="HDA593" s="54"/>
      <c r="HDB593" s="54"/>
      <c r="HDC593" s="54"/>
      <c r="HDD593" s="54"/>
      <c r="HDE593" s="54"/>
      <c r="HDF593" s="54"/>
      <c r="HDG593" s="54"/>
      <c r="HDH593" s="54"/>
      <c r="HDI593" s="54"/>
      <c r="HDJ593" s="54"/>
      <c r="HDK593" s="54"/>
      <c r="HDL593" s="54"/>
      <c r="HDM593" s="54"/>
      <c r="HDN593" s="54"/>
      <c r="HDO593" s="54"/>
      <c r="HDP593" s="54"/>
      <c r="HDQ593" s="54"/>
      <c r="HDR593" s="54"/>
      <c r="HDS593" s="54"/>
      <c r="HDT593" s="54"/>
      <c r="HDU593" s="54"/>
      <c r="HDV593" s="54"/>
      <c r="HDW593" s="54"/>
      <c r="HDX593" s="54"/>
      <c r="HDY593" s="54"/>
      <c r="HDZ593" s="54"/>
      <c r="HEA593" s="54"/>
      <c r="HEB593" s="54"/>
      <c r="HEC593" s="54"/>
      <c r="HED593" s="54"/>
      <c r="HEE593" s="54"/>
      <c r="HEF593" s="54"/>
      <c r="HEG593" s="54"/>
      <c r="HEH593" s="54"/>
      <c r="HEI593" s="54"/>
      <c r="HEJ593" s="54"/>
      <c r="HEK593" s="54"/>
      <c r="HEL593" s="54"/>
      <c r="HEM593" s="54"/>
      <c r="HEN593" s="54"/>
      <c r="HEO593" s="54"/>
      <c r="HEP593" s="54"/>
      <c r="HEQ593" s="54"/>
      <c r="HER593" s="54"/>
      <c r="HES593" s="54"/>
      <c r="HET593" s="54"/>
      <c r="HEU593" s="54"/>
      <c r="HEV593" s="54"/>
      <c r="HEW593" s="54"/>
      <c r="HEX593" s="54"/>
      <c r="HEY593" s="54"/>
      <c r="HEZ593" s="54"/>
      <c r="HFA593" s="54"/>
      <c r="HFB593" s="54"/>
      <c r="HFC593" s="54"/>
      <c r="HFD593" s="54"/>
      <c r="HFE593" s="54"/>
      <c r="HFF593" s="54"/>
      <c r="HFG593" s="54"/>
      <c r="HFH593" s="54"/>
      <c r="HFI593" s="54"/>
      <c r="HFJ593" s="54"/>
      <c r="HFK593" s="54"/>
      <c r="HFL593" s="54"/>
      <c r="HFM593" s="54"/>
      <c r="HFN593" s="54"/>
      <c r="HFO593" s="54"/>
      <c r="HFP593" s="54"/>
      <c r="HFQ593" s="54"/>
      <c r="HFR593" s="54"/>
      <c r="HFS593" s="54"/>
      <c r="HFT593" s="54"/>
      <c r="HFU593" s="54"/>
      <c r="HFV593" s="54"/>
      <c r="HFW593" s="54"/>
      <c r="HFX593" s="54"/>
      <c r="HFY593" s="54"/>
      <c r="HFZ593" s="54"/>
      <c r="HGA593" s="54"/>
      <c r="HGB593" s="54"/>
      <c r="HGC593" s="54"/>
      <c r="HGD593" s="54"/>
      <c r="HGE593" s="54"/>
      <c r="HGF593" s="54"/>
      <c r="HGG593" s="54"/>
      <c r="HGH593" s="54"/>
      <c r="HGI593" s="54"/>
      <c r="HGJ593" s="54"/>
      <c r="HGK593" s="54"/>
      <c r="HGL593" s="54"/>
      <c r="HGM593" s="54"/>
      <c r="HGN593" s="54"/>
      <c r="HGO593" s="54"/>
      <c r="HGP593" s="54"/>
      <c r="HGQ593" s="54"/>
      <c r="HGR593" s="54"/>
      <c r="HGS593" s="54"/>
      <c r="HGT593" s="54"/>
      <c r="HGU593" s="54"/>
      <c r="HGV593" s="54"/>
      <c r="HGW593" s="54"/>
      <c r="HGX593" s="54"/>
      <c r="HGY593" s="54"/>
      <c r="HGZ593" s="54"/>
      <c r="HHA593" s="54"/>
      <c r="HHB593" s="54"/>
      <c r="HHC593" s="54"/>
      <c r="HHD593" s="54"/>
      <c r="HHE593" s="54"/>
      <c r="HHF593" s="54"/>
      <c r="HHG593" s="54"/>
      <c r="HHH593" s="54"/>
      <c r="HHI593" s="54"/>
      <c r="HHJ593" s="54"/>
      <c r="HHK593" s="54"/>
      <c r="HHL593" s="54"/>
      <c r="HHM593" s="54"/>
      <c r="HHN593" s="54"/>
      <c r="HHO593" s="54"/>
      <c r="HHP593" s="54"/>
      <c r="HHQ593" s="54"/>
      <c r="HHR593" s="54"/>
      <c r="HHS593" s="54"/>
      <c r="HHT593" s="54"/>
      <c r="HHU593" s="54"/>
      <c r="HHV593" s="54"/>
      <c r="HHW593" s="54"/>
      <c r="HHX593" s="54"/>
      <c r="HHY593" s="54"/>
      <c r="HHZ593" s="54"/>
      <c r="HIA593" s="54"/>
      <c r="HIB593" s="54"/>
      <c r="HIC593" s="54"/>
      <c r="HID593" s="54"/>
      <c r="HIE593" s="54"/>
      <c r="HIF593" s="54"/>
      <c r="HIG593" s="54"/>
      <c r="HIH593" s="54"/>
      <c r="HII593" s="54"/>
      <c r="HIJ593" s="54"/>
      <c r="HIK593" s="54"/>
      <c r="HIL593" s="54"/>
      <c r="HIM593" s="54"/>
      <c r="HIN593" s="54"/>
      <c r="HIO593" s="54"/>
      <c r="HIP593" s="54"/>
      <c r="HIQ593" s="54"/>
      <c r="HIR593" s="54"/>
      <c r="HIS593" s="54"/>
      <c r="HIT593" s="54"/>
      <c r="HIU593" s="54"/>
      <c r="HIV593" s="54"/>
      <c r="HIW593" s="54"/>
      <c r="HIX593" s="54"/>
      <c r="HIY593" s="54"/>
      <c r="HIZ593" s="54"/>
      <c r="HJA593" s="54"/>
      <c r="HJB593" s="54"/>
      <c r="HJC593" s="54"/>
      <c r="HJD593" s="54"/>
      <c r="HJE593" s="54"/>
      <c r="HJF593" s="54"/>
      <c r="HJG593" s="54"/>
      <c r="HJH593" s="54"/>
      <c r="HJI593" s="54"/>
      <c r="HJJ593" s="54"/>
      <c r="HJK593" s="54"/>
      <c r="HJL593" s="54"/>
      <c r="HJM593" s="54"/>
      <c r="HJN593" s="54"/>
      <c r="HJO593" s="54"/>
      <c r="HJP593" s="54"/>
      <c r="HJQ593" s="54"/>
      <c r="HJR593" s="54"/>
      <c r="HJS593" s="54"/>
      <c r="HJT593" s="54"/>
      <c r="HJU593" s="54"/>
      <c r="HJV593" s="54"/>
      <c r="HJW593" s="54"/>
      <c r="HJX593" s="54"/>
      <c r="HJY593" s="54"/>
      <c r="HJZ593" s="54"/>
      <c r="HKA593" s="54"/>
      <c r="HKB593" s="54"/>
      <c r="HKC593" s="54"/>
      <c r="HKD593" s="54"/>
      <c r="HKE593" s="54"/>
      <c r="HKF593" s="54"/>
      <c r="HKG593" s="54"/>
      <c r="HKH593" s="54"/>
      <c r="HKI593" s="54"/>
      <c r="HKJ593" s="54"/>
      <c r="HKK593" s="54"/>
      <c r="HKL593" s="54"/>
      <c r="HKM593" s="54"/>
      <c r="HKN593" s="54"/>
      <c r="HKO593" s="54"/>
      <c r="HKP593" s="54"/>
      <c r="HKQ593" s="54"/>
      <c r="HKR593" s="54"/>
      <c r="HKS593" s="54"/>
      <c r="HKT593" s="54"/>
      <c r="HKU593" s="54"/>
      <c r="HKV593" s="54"/>
      <c r="HKW593" s="54"/>
      <c r="HKX593" s="54"/>
      <c r="HKY593" s="54"/>
      <c r="HKZ593" s="54"/>
      <c r="HLA593" s="54"/>
      <c r="HLB593" s="54"/>
      <c r="HLC593" s="54"/>
      <c r="HLD593" s="54"/>
      <c r="HLE593" s="54"/>
      <c r="HLF593" s="54"/>
      <c r="HLG593" s="54"/>
      <c r="HLH593" s="54"/>
      <c r="HLI593" s="54"/>
      <c r="HLJ593" s="54"/>
      <c r="HLK593" s="54"/>
      <c r="HLL593" s="54"/>
      <c r="HLM593" s="54"/>
      <c r="HLN593" s="54"/>
      <c r="HLO593" s="54"/>
      <c r="HLP593" s="54"/>
      <c r="HLQ593" s="54"/>
      <c r="HLR593" s="54"/>
      <c r="HLS593" s="54"/>
      <c r="HLT593" s="54"/>
      <c r="HLU593" s="54"/>
      <c r="HLV593" s="54"/>
      <c r="HLW593" s="54"/>
      <c r="HLX593" s="54"/>
      <c r="HLY593" s="54"/>
      <c r="HLZ593" s="54"/>
      <c r="HMA593" s="54"/>
      <c r="HMB593" s="54"/>
      <c r="HMC593" s="54"/>
      <c r="HMD593" s="54"/>
      <c r="HME593" s="54"/>
      <c r="HMF593" s="54"/>
      <c r="HMG593" s="54"/>
      <c r="HMH593" s="54"/>
      <c r="HMI593" s="54"/>
      <c r="HMJ593" s="54"/>
      <c r="HMK593" s="54"/>
      <c r="HML593" s="54"/>
      <c r="HMM593" s="54"/>
      <c r="HMN593" s="54"/>
      <c r="HMO593" s="54"/>
      <c r="HMP593" s="54"/>
      <c r="HMQ593" s="54"/>
      <c r="HMR593" s="54"/>
      <c r="HMS593" s="54"/>
      <c r="HMT593" s="54"/>
      <c r="HMU593" s="54"/>
      <c r="HMV593" s="54"/>
      <c r="HMW593" s="54"/>
      <c r="HMX593" s="54"/>
      <c r="HMY593" s="54"/>
      <c r="HMZ593" s="54"/>
      <c r="HNA593" s="54"/>
      <c r="HNB593" s="54"/>
      <c r="HNC593" s="54"/>
      <c r="HND593" s="54"/>
      <c r="HNE593" s="54"/>
      <c r="HNF593" s="54"/>
      <c r="HNG593" s="54"/>
      <c r="HNH593" s="54"/>
      <c r="HNI593" s="54"/>
      <c r="HNJ593" s="54"/>
      <c r="HNK593" s="54"/>
      <c r="HNL593" s="54"/>
      <c r="HNM593" s="54"/>
      <c r="HNN593" s="54"/>
      <c r="HNO593" s="54"/>
      <c r="HNP593" s="54"/>
      <c r="HNQ593" s="54"/>
      <c r="HNR593" s="54"/>
      <c r="HNS593" s="54"/>
      <c r="HNT593" s="54"/>
      <c r="HNU593" s="54"/>
      <c r="HNV593" s="54"/>
      <c r="HNW593" s="54"/>
      <c r="HNX593" s="54"/>
      <c r="HNY593" s="54"/>
      <c r="HNZ593" s="54"/>
      <c r="HOA593" s="54"/>
      <c r="HOB593" s="54"/>
      <c r="HOC593" s="54"/>
      <c r="HOD593" s="54"/>
      <c r="HOE593" s="54"/>
      <c r="HOF593" s="54"/>
      <c r="HOG593" s="54"/>
      <c r="HOH593" s="54"/>
      <c r="HOI593" s="54"/>
      <c r="HOJ593" s="54"/>
      <c r="HOK593" s="54"/>
      <c r="HOL593" s="54"/>
      <c r="HOM593" s="54"/>
      <c r="HON593" s="54"/>
      <c r="HOO593" s="54"/>
      <c r="HOP593" s="54"/>
      <c r="HOQ593" s="54"/>
      <c r="HOR593" s="54"/>
      <c r="HOS593" s="54"/>
      <c r="HOT593" s="54"/>
      <c r="HOU593" s="54"/>
      <c r="HOV593" s="54"/>
      <c r="HOW593" s="54"/>
      <c r="HOX593" s="54"/>
      <c r="HOY593" s="54"/>
      <c r="HOZ593" s="54"/>
      <c r="HPA593" s="54"/>
      <c r="HPB593" s="54"/>
      <c r="HPC593" s="54"/>
      <c r="HPD593" s="54"/>
      <c r="HPE593" s="54"/>
      <c r="HPF593" s="54"/>
      <c r="HPG593" s="54"/>
      <c r="HPH593" s="54"/>
      <c r="HPI593" s="54"/>
      <c r="HPJ593" s="54"/>
      <c r="HPK593" s="54"/>
      <c r="HPL593" s="54"/>
      <c r="HPM593" s="54"/>
      <c r="HPN593" s="54"/>
      <c r="HPO593" s="54"/>
      <c r="HPP593" s="54"/>
      <c r="HPQ593" s="54"/>
      <c r="HPR593" s="54"/>
      <c r="HPS593" s="54"/>
      <c r="HPT593" s="54"/>
      <c r="HPU593" s="54"/>
      <c r="HPV593" s="54"/>
      <c r="HPW593" s="54"/>
      <c r="HPX593" s="54"/>
      <c r="HPY593" s="54"/>
      <c r="HPZ593" s="54"/>
      <c r="HQA593" s="54"/>
      <c r="HQB593" s="54"/>
      <c r="HQC593" s="54"/>
      <c r="HQD593" s="54"/>
      <c r="HQE593" s="54"/>
      <c r="HQF593" s="54"/>
      <c r="HQG593" s="54"/>
      <c r="HQH593" s="54"/>
      <c r="HQI593" s="54"/>
      <c r="HQJ593" s="54"/>
      <c r="HQK593" s="54"/>
      <c r="HQL593" s="54"/>
      <c r="HQM593" s="54"/>
      <c r="HQN593" s="54"/>
      <c r="HQO593" s="54"/>
      <c r="HQP593" s="54"/>
      <c r="HQQ593" s="54"/>
      <c r="HQR593" s="54"/>
      <c r="HQS593" s="54"/>
      <c r="HQT593" s="54"/>
      <c r="HQU593" s="54"/>
      <c r="HQV593" s="54"/>
      <c r="HQW593" s="54"/>
      <c r="HQX593" s="54"/>
      <c r="HQY593" s="54"/>
      <c r="HQZ593" s="54"/>
      <c r="HRA593" s="54"/>
      <c r="HRB593" s="54"/>
      <c r="HRC593" s="54"/>
      <c r="HRD593" s="54"/>
      <c r="HRE593" s="54"/>
      <c r="HRF593" s="54"/>
      <c r="HRG593" s="54"/>
      <c r="HRH593" s="54"/>
      <c r="HRI593" s="54"/>
      <c r="HRJ593" s="54"/>
      <c r="HRK593" s="54"/>
      <c r="HRL593" s="54"/>
      <c r="HRM593" s="54"/>
      <c r="HRN593" s="54"/>
      <c r="HRO593" s="54"/>
      <c r="HRP593" s="54"/>
      <c r="HRQ593" s="54"/>
      <c r="HRR593" s="54"/>
      <c r="HRS593" s="54"/>
      <c r="HRT593" s="54"/>
      <c r="HRU593" s="54"/>
      <c r="HRV593" s="54"/>
      <c r="HRW593" s="54"/>
      <c r="HRX593" s="54"/>
      <c r="HRY593" s="54"/>
      <c r="HRZ593" s="54"/>
      <c r="HSA593" s="54"/>
      <c r="HSB593" s="54"/>
      <c r="HSC593" s="54"/>
      <c r="HSD593" s="54"/>
      <c r="HSE593" s="54"/>
      <c r="HSF593" s="54"/>
      <c r="HSG593" s="54"/>
      <c r="HSH593" s="54"/>
      <c r="HSI593" s="54"/>
      <c r="HSJ593" s="54"/>
      <c r="HSK593" s="54"/>
      <c r="HSL593" s="54"/>
      <c r="HSM593" s="54"/>
      <c r="HSN593" s="54"/>
      <c r="HSO593" s="54"/>
      <c r="HSP593" s="54"/>
      <c r="HSQ593" s="54"/>
      <c r="HSR593" s="54"/>
      <c r="HSS593" s="54"/>
      <c r="HST593" s="54"/>
      <c r="HSU593" s="54"/>
      <c r="HSV593" s="54"/>
      <c r="HSW593" s="54"/>
      <c r="HSX593" s="54"/>
      <c r="HSY593" s="54"/>
      <c r="HSZ593" s="54"/>
      <c r="HTA593" s="54"/>
      <c r="HTB593" s="54"/>
      <c r="HTC593" s="54"/>
      <c r="HTD593" s="54"/>
      <c r="HTE593" s="54"/>
      <c r="HTF593" s="54"/>
      <c r="HTG593" s="54"/>
      <c r="HTH593" s="54"/>
      <c r="HTI593" s="54"/>
      <c r="HTJ593" s="54"/>
      <c r="HTK593" s="54"/>
      <c r="HTL593" s="54"/>
      <c r="HTM593" s="54"/>
      <c r="HTN593" s="54"/>
      <c r="HTO593" s="54"/>
      <c r="HTP593" s="54"/>
      <c r="HTQ593" s="54"/>
      <c r="HTR593" s="54"/>
      <c r="HTS593" s="54"/>
      <c r="HTT593" s="54"/>
      <c r="HTU593" s="54"/>
      <c r="HTV593" s="54"/>
      <c r="HTW593" s="54"/>
      <c r="HTX593" s="54"/>
      <c r="HTY593" s="54"/>
      <c r="HTZ593" s="54"/>
      <c r="HUA593" s="54"/>
      <c r="HUB593" s="54"/>
      <c r="HUC593" s="54"/>
      <c r="HUD593" s="54"/>
      <c r="HUE593" s="54"/>
      <c r="HUF593" s="54"/>
      <c r="HUG593" s="54"/>
      <c r="HUH593" s="54"/>
      <c r="HUI593" s="54"/>
      <c r="HUJ593" s="54"/>
      <c r="HUK593" s="54"/>
      <c r="HUL593" s="54"/>
      <c r="HUM593" s="54"/>
      <c r="HUN593" s="54"/>
      <c r="HUO593" s="54"/>
      <c r="HUP593" s="54"/>
      <c r="HUQ593" s="54"/>
      <c r="HUR593" s="54"/>
      <c r="HUS593" s="54"/>
      <c r="HUT593" s="54"/>
      <c r="HUU593" s="54"/>
      <c r="HUV593" s="54"/>
      <c r="HUW593" s="54"/>
      <c r="HUX593" s="54"/>
      <c r="HUY593" s="54"/>
      <c r="HUZ593" s="54"/>
      <c r="HVA593" s="54"/>
      <c r="HVB593" s="54"/>
      <c r="HVC593" s="54"/>
      <c r="HVD593" s="54"/>
      <c r="HVE593" s="54"/>
      <c r="HVF593" s="54"/>
      <c r="HVG593" s="54"/>
      <c r="HVH593" s="54"/>
      <c r="HVI593" s="54"/>
      <c r="HVJ593" s="54"/>
      <c r="HVK593" s="54"/>
      <c r="HVL593" s="54"/>
      <c r="HVM593" s="54"/>
      <c r="HVN593" s="54"/>
      <c r="HVO593" s="54"/>
      <c r="HVP593" s="54"/>
      <c r="HVQ593" s="54"/>
      <c r="HVR593" s="54"/>
      <c r="HVS593" s="54"/>
      <c r="HVT593" s="54"/>
      <c r="HVU593" s="54"/>
      <c r="HVV593" s="54"/>
      <c r="HVW593" s="54"/>
      <c r="HVX593" s="54"/>
      <c r="HVY593" s="54"/>
      <c r="HVZ593" s="54"/>
      <c r="HWA593" s="54"/>
      <c r="HWB593" s="54"/>
      <c r="HWC593" s="54"/>
      <c r="HWD593" s="54"/>
      <c r="HWE593" s="54"/>
      <c r="HWF593" s="54"/>
      <c r="HWG593" s="54"/>
      <c r="HWH593" s="54"/>
      <c r="HWI593" s="54"/>
      <c r="HWJ593" s="54"/>
      <c r="HWK593" s="54"/>
      <c r="HWL593" s="54"/>
      <c r="HWM593" s="54"/>
      <c r="HWN593" s="54"/>
      <c r="HWO593" s="54"/>
      <c r="HWP593" s="54"/>
      <c r="HWQ593" s="54"/>
      <c r="HWR593" s="54"/>
      <c r="HWS593" s="54"/>
      <c r="HWT593" s="54"/>
      <c r="HWU593" s="54"/>
      <c r="HWV593" s="54"/>
      <c r="HWW593" s="54"/>
      <c r="HWX593" s="54"/>
      <c r="HWY593" s="54"/>
      <c r="HWZ593" s="54"/>
      <c r="HXA593" s="54"/>
      <c r="HXB593" s="54"/>
      <c r="HXC593" s="54"/>
      <c r="HXD593" s="54"/>
      <c r="HXE593" s="54"/>
      <c r="HXF593" s="54"/>
      <c r="HXG593" s="54"/>
      <c r="HXH593" s="54"/>
      <c r="HXI593" s="54"/>
      <c r="HXJ593" s="54"/>
      <c r="HXK593" s="54"/>
      <c r="HXL593" s="54"/>
      <c r="HXM593" s="54"/>
      <c r="HXN593" s="54"/>
      <c r="HXO593" s="54"/>
      <c r="HXP593" s="54"/>
      <c r="HXQ593" s="54"/>
      <c r="HXR593" s="54"/>
      <c r="HXS593" s="54"/>
      <c r="HXT593" s="54"/>
      <c r="HXU593" s="54"/>
      <c r="HXV593" s="54"/>
      <c r="HXW593" s="54"/>
      <c r="HXX593" s="54"/>
      <c r="HXY593" s="54"/>
      <c r="HXZ593" s="54"/>
      <c r="HYA593" s="54"/>
      <c r="HYB593" s="54"/>
      <c r="HYC593" s="54"/>
      <c r="HYD593" s="54"/>
      <c r="HYE593" s="54"/>
      <c r="HYF593" s="54"/>
      <c r="HYG593" s="54"/>
      <c r="HYH593" s="54"/>
      <c r="HYI593" s="54"/>
      <c r="HYJ593" s="54"/>
      <c r="HYK593" s="54"/>
      <c r="HYL593" s="54"/>
      <c r="HYM593" s="54"/>
      <c r="HYN593" s="54"/>
      <c r="HYO593" s="54"/>
      <c r="HYP593" s="54"/>
      <c r="HYQ593" s="54"/>
      <c r="HYR593" s="54"/>
      <c r="HYS593" s="54"/>
      <c r="HYT593" s="54"/>
      <c r="HYU593" s="54"/>
      <c r="HYV593" s="54"/>
      <c r="HYW593" s="54"/>
      <c r="HYX593" s="54"/>
      <c r="HYY593" s="54"/>
      <c r="HYZ593" s="54"/>
      <c r="HZA593" s="54"/>
      <c r="HZB593" s="54"/>
      <c r="HZC593" s="54"/>
      <c r="HZD593" s="54"/>
      <c r="HZE593" s="54"/>
      <c r="HZF593" s="54"/>
      <c r="HZG593" s="54"/>
      <c r="HZH593" s="54"/>
      <c r="HZI593" s="54"/>
      <c r="HZJ593" s="54"/>
      <c r="HZK593" s="54"/>
      <c r="HZL593" s="54"/>
      <c r="HZM593" s="54"/>
      <c r="HZN593" s="54"/>
      <c r="HZO593" s="54"/>
      <c r="HZP593" s="54"/>
      <c r="HZQ593" s="54"/>
      <c r="HZR593" s="54"/>
      <c r="HZS593" s="54"/>
      <c r="HZT593" s="54"/>
      <c r="HZU593" s="54"/>
      <c r="HZV593" s="54"/>
      <c r="HZW593" s="54"/>
      <c r="HZX593" s="54"/>
      <c r="HZY593" s="54"/>
      <c r="HZZ593" s="54"/>
      <c r="IAA593" s="54"/>
      <c r="IAB593" s="54"/>
      <c r="IAC593" s="54"/>
      <c r="IAD593" s="54"/>
      <c r="IAE593" s="54"/>
      <c r="IAF593" s="54"/>
      <c r="IAG593" s="54"/>
      <c r="IAH593" s="54"/>
      <c r="IAI593" s="54"/>
      <c r="IAJ593" s="54"/>
      <c r="IAK593" s="54"/>
      <c r="IAL593" s="54"/>
      <c r="IAM593" s="54"/>
      <c r="IAN593" s="54"/>
      <c r="IAO593" s="54"/>
      <c r="IAP593" s="54"/>
      <c r="IAQ593" s="54"/>
      <c r="IAR593" s="54"/>
      <c r="IAS593" s="54"/>
      <c r="IAT593" s="54"/>
      <c r="IAU593" s="54"/>
      <c r="IAV593" s="54"/>
      <c r="IAW593" s="54"/>
      <c r="IAX593" s="54"/>
      <c r="IAY593" s="54"/>
      <c r="IAZ593" s="54"/>
      <c r="IBA593" s="54"/>
      <c r="IBB593" s="54"/>
      <c r="IBC593" s="54"/>
      <c r="IBD593" s="54"/>
      <c r="IBE593" s="54"/>
      <c r="IBF593" s="54"/>
      <c r="IBG593" s="54"/>
      <c r="IBH593" s="54"/>
      <c r="IBI593" s="54"/>
      <c r="IBJ593" s="54"/>
      <c r="IBK593" s="54"/>
      <c r="IBL593" s="54"/>
      <c r="IBM593" s="54"/>
      <c r="IBN593" s="54"/>
      <c r="IBO593" s="54"/>
      <c r="IBP593" s="54"/>
      <c r="IBQ593" s="54"/>
      <c r="IBR593" s="54"/>
      <c r="IBS593" s="54"/>
      <c r="IBT593" s="54"/>
      <c r="IBU593" s="54"/>
      <c r="IBV593" s="54"/>
      <c r="IBW593" s="54"/>
      <c r="IBX593" s="54"/>
      <c r="IBY593" s="54"/>
      <c r="IBZ593" s="54"/>
      <c r="ICA593" s="54"/>
      <c r="ICB593" s="54"/>
      <c r="ICC593" s="54"/>
      <c r="ICD593" s="54"/>
      <c r="ICE593" s="54"/>
      <c r="ICF593" s="54"/>
      <c r="ICG593" s="54"/>
      <c r="ICH593" s="54"/>
      <c r="ICI593" s="54"/>
      <c r="ICJ593" s="54"/>
      <c r="ICK593" s="54"/>
      <c r="ICL593" s="54"/>
      <c r="ICM593" s="54"/>
      <c r="ICN593" s="54"/>
      <c r="ICO593" s="54"/>
      <c r="ICP593" s="54"/>
      <c r="ICQ593" s="54"/>
      <c r="ICR593" s="54"/>
      <c r="ICS593" s="54"/>
      <c r="ICT593" s="54"/>
      <c r="ICU593" s="54"/>
      <c r="ICV593" s="54"/>
      <c r="ICW593" s="54"/>
      <c r="ICX593" s="54"/>
      <c r="ICY593" s="54"/>
      <c r="ICZ593" s="54"/>
      <c r="IDA593" s="54"/>
      <c r="IDB593" s="54"/>
      <c r="IDC593" s="54"/>
      <c r="IDD593" s="54"/>
      <c r="IDE593" s="54"/>
      <c r="IDF593" s="54"/>
      <c r="IDG593" s="54"/>
      <c r="IDH593" s="54"/>
      <c r="IDI593" s="54"/>
      <c r="IDJ593" s="54"/>
      <c r="IDK593" s="54"/>
      <c r="IDL593" s="54"/>
      <c r="IDM593" s="54"/>
      <c r="IDN593" s="54"/>
      <c r="IDO593" s="54"/>
      <c r="IDP593" s="54"/>
      <c r="IDQ593" s="54"/>
      <c r="IDR593" s="54"/>
      <c r="IDS593" s="54"/>
      <c r="IDT593" s="54"/>
      <c r="IDU593" s="54"/>
      <c r="IDV593" s="54"/>
      <c r="IDW593" s="54"/>
      <c r="IDX593" s="54"/>
      <c r="IDY593" s="54"/>
      <c r="IDZ593" s="54"/>
      <c r="IEA593" s="54"/>
      <c r="IEB593" s="54"/>
      <c r="IEC593" s="54"/>
      <c r="IED593" s="54"/>
      <c r="IEE593" s="54"/>
      <c r="IEF593" s="54"/>
      <c r="IEG593" s="54"/>
      <c r="IEH593" s="54"/>
      <c r="IEI593" s="54"/>
      <c r="IEJ593" s="54"/>
      <c r="IEK593" s="54"/>
      <c r="IEL593" s="54"/>
      <c r="IEM593" s="54"/>
      <c r="IEN593" s="54"/>
      <c r="IEO593" s="54"/>
      <c r="IEP593" s="54"/>
      <c r="IEQ593" s="54"/>
      <c r="IER593" s="54"/>
      <c r="IES593" s="54"/>
      <c r="IET593" s="54"/>
      <c r="IEU593" s="54"/>
      <c r="IEV593" s="54"/>
      <c r="IEW593" s="54"/>
      <c r="IEX593" s="54"/>
      <c r="IEY593" s="54"/>
      <c r="IEZ593" s="54"/>
      <c r="IFA593" s="54"/>
      <c r="IFB593" s="54"/>
      <c r="IFC593" s="54"/>
      <c r="IFD593" s="54"/>
      <c r="IFE593" s="54"/>
      <c r="IFF593" s="54"/>
      <c r="IFG593" s="54"/>
      <c r="IFH593" s="54"/>
      <c r="IFI593" s="54"/>
      <c r="IFJ593" s="54"/>
      <c r="IFK593" s="54"/>
      <c r="IFL593" s="54"/>
      <c r="IFM593" s="54"/>
      <c r="IFN593" s="54"/>
      <c r="IFO593" s="54"/>
      <c r="IFP593" s="54"/>
      <c r="IFQ593" s="54"/>
      <c r="IFR593" s="54"/>
      <c r="IFS593" s="54"/>
      <c r="IFT593" s="54"/>
      <c r="IFU593" s="54"/>
      <c r="IFV593" s="54"/>
      <c r="IFW593" s="54"/>
      <c r="IFX593" s="54"/>
      <c r="IFY593" s="54"/>
      <c r="IFZ593" s="54"/>
      <c r="IGA593" s="54"/>
      <c r="IGB593" s="54"/>
      <c r="IGC593" s="54"/>
      <c r="IGD593" s="54"/>
      <c r="IGE593" s="54"/>
      <c r="IGF593" s="54"/>
      <c r="IGG593" s="54"/>
      <c r="IGH593" s="54"/>
      <c r="IGI593" s="54"/>
      <c r="IGJ593" s="54"/>
      <c r="IGK593" s="54"/>
      <c r="IGL593" s="54"/>
      <c r="IGM593" s="54"/>
      <c r="IGN593" s="54"/>
      <c r="IGO593" s="54"/>
      <c r="IGP593" s="54"/>
      <c r="IGQ593" s="54"/>
      <c r="IGR593" s="54"/>
      <c r="IGS593" s="54"/>
      <c r="IGT593" s="54"/>
      <c r="IGU593" s="54"/>
      <c r="IGV593" s="54"/>
      <c r="IGW593" s="54"/>
      <c r="IGX593" s="54"/>
      <c r="IGY593" s="54"/>
      <c r="IGZ593" s="54"/>
      <c r="IHA593" s="54"/>
      <c r="IHB593" s="54"/>
      <c r="IHC593" s="54"/>
      <c r="IHD593" s="54"/>
      <c r="IHE593" s="54"/>
      <c r="IHF593" s="54"/>
      <c r="IHG593" s="54"/>
      <c r="IHH593" s="54"/>
      <c r="IHI593" s="54"/>
      <c r="IHJ593" s="54"/>
      <c r="IHK593" s="54"/>
      <c r="IHL593" s="54"/>
      <c r="IHM593" s="54"/>
      <c r="IHN593" s="54"/>
      <c r="IHO593" s="54"/>
      <c r="IHP593" s="54"/>
      <c r="IHQ593" s="54"/>
      <c r="IHR593" s="54"/>
      <c r="IHS593" s="54"/>
      <c r="IHT593" s="54"/>
      <c r="IHU593" s="54"/>
      <c r="IHV593" s="54"/>
      <c r="IHW593" s="54"/>
      <c r="IHX593" s="54"/>
      <c r="IHY593" s="54"/>
      <c r="IHZ593" s="54"/>
      <c r="IIA593" s="54"/>
      <c r="IIB593" s="54"/>
      <c r="IIC593" s="54"/>
      <c r="IID593" s="54"/>
      <c r="IIE593" s="54"/>
      <c r="IIF593" s="54"/>
      <c r="IIG593" s="54"/>
      <c r="IIH593" s="54"/>
      <c r="III593" s="54"/>
      <c r="IIJ593" s="54"/>
      <c r="IIK593" s="54"/>
      <c r="IIL593" s="54"/>
      <c r="IIM593" s="54"/>
      <c r="IIN593" s="54"/>
      <c r="IIO593" s="54"/>
      <c r="IIP593" s="54"/>
      <c r="IIQ593" s="54"/>
      <c r="IIR593" s="54"/>
      <c r="IIS593" s="54"/>
      <c r="IIT593" s="54"/>
      <c r="IIU593" s="54"/>
      <c r="IIV593" s="54"/>
      <c r="IIW593" s="54"/>
      <c r="IIX593" s="54"/>
      <c r="IIY593" s="54"/>
      <c r="IIZ593" s="54"/>
      <c r="IJA593" s="54"/>
      <c r="IJB593" s="54"/>
      <c r="IJC593" s="54"/>
      <c r="IJD593" s="54"/>
      <c r="IJE593" s="54"/>
      <c r="IJF593" s="54"/>
      <c r="IJG593" s="54"/>
      <c r="IJH593" s="54"/>
      <c r="IJI593" s="54"/>
      <c r="IJJ593" s="54"/>
      <c r="IJK593" s="54"/>
      <c r="IJL593" s="54"/>
      <c r="IJM593" s="54"/>
      <c r="IJN593" s="54"/>
      <c r="IJO593" s="54"/>
      <c r="IJP593" s="54"/>
      <c r="IJQ593" s="54"/>
      <c r="IJR593" s="54"/>
      <c r="IJS593" s="54"/>
      <c r="IJT593" s="54"/>
      <c r="IJU593" s="54"/>
      <c r="IJV593" s="54"/>
      <c r="IJW593" s="54"/>
      <c r="IJX593" s="54"/>
      <c r="IJY593" s="54"/>
      <c r="IJZ593" s="54"/>
      <c r="IKA593" s="54"/>
      <c r="IKB593" s="54"/>
      <c r="IKC593" s="54"/>
      <c r="IKD593" s="54"/>
      <c r="IKE593" s="54"/>
      <c r="IKF593" s="54"/>
      <c r="IKG593" s="54"/>
      <c r="IKH593" s="54"/>
      <c r="IKI593" s="54"/>
      <c r="IKJ593" s="54"/>
      <c r="IKK593" s="54"/>
      <c r="IKL593" s="54"/>
      <c r="IKM593" s="54"/>
      <c r="IKN593" s="54"/>
      <c r="IKO593" s="54"/>
      <c r="IKP593" s="54"/>
      <c r="IKQ593" s="54"/>
      <c r="IKR593" s="54"/>
      <c r="IKS593" s="54"/>
      <c r="IKT593" s="54"/>
      <c r="IKU593" s="54"/>
      <c r="IKV593" s="54"/>
      <c r="IKW593" s="54"/>
      <c r="IKX593" s="54"/>
      <c r="IKY593" s="54"/>
      <c r="IKZ593" s="54"/>
      <c r="ILA593" s="54"/>
      <c r="ILB593" s="54"/>
      <c r="ILC593" s="54"/>
      <c r="ILD593" s="54"/>
      <c r="ILE593" s="54"/>
      <c r="ILF593" s="54"/>
      <c r="ILG593" s="54"/>
      <c r="ILH593" s="54"/>
      <c r="ILI593" s="54"/>
      <c r="ILJ593" s="54"/>
      <c r="ILK593" s="54"/>
      <c r="ILL593" s="54"/>
      <c r="ILM593" s="54"/>
      <c r="ILN593" s="54"/>
      <c r="ILO593" s="54"/>
      <c r="ILP593" s="54"/>
      <c r="ILQ593" s="54"/>
      <c r="ILR593" s="54"/>
      <c r="ILS593" s="54"/>
      <c r="ILT593" s="54"/>
      <c r="ILU593" s="54"/>
      <c r="ILV593" s="54"/>
      <c r="ILW593" s="54"/>
      <c r="ILX593" s="54"/>
      <c r="ILY593" s="54"/>
      <c r="ILZ593" s="54"/>
      <c r="IMA593" s="54"/>
      <c r="IMB593" s="54"/>
      <c r="IMC593" s="54"/>
      <c r="IMD593" s="54"/>
      <c r="IME593" s="54"/>
      <c r="IMF593" s="54"/>
      <c r="IMG593" s="54"/>
      <c r="IMH593" s="54"/>
      <c r="IMI593" s="54"/>
      <c r="IMJ593" s="54"/>
      <c r="IMK593" s="54"/>
      <c r="IML593" s="54"/>
      <c r="IMM593" s="54"/>
      <c r="IMN593" s="54"/>
      <c r="IMO593" s="54"/>
      <c r="IMP593" s="54"/>
      <c r="IMQ593" s="54"/>
      <c r="IMR593" s="54"/>
      <c r="IMS593" s="54"/>
      <c r="IMT593" s="54"/>
      <c r="IMU593" s="54"/>
      <c r="IMV593" s="54"/>
      <c r="IMW593" s="54"/>
      <c r="IMX593" s="54"/>
      <c r="IMY593" s="54"/>
      <c r="IMZ593" s="54"/>
      <c r="INA593" s="54"/>
      <c r="INB593" s="54"/>
      <c r="INC593" s="54"/>
      <c r="IND593" s="54"/>
      <c r="INE593" s="54"/>
      <c r="INF593" s="54"/>
      <c r="ING593" s="54"/>
      <c r="INH593" s="54"/>
      <c r="INI593" s="54"/>
      <c r="INJ593" s="54"/>
      <c r="INK593" s="54"/>
      <c r="INL593" s="54"/>
      <c r="INM593" s="54"/>
      <c r="INN593" s="54"/>
      <c r="INO593" s="54"/>
      <c r="INP593" s="54"/>
      <c r="INQ593" s="54"/>
      <c r="INR593" s="54"/>
      <c r="INS593" s="54"/>
      <c r="INT593" s="54"/>
      <c r="INU593" s="54"/>
      <c r="INV593" s="54"/>
      <c r="INW593" s="54"/>
      <c r="INX593" s="54"/>
      <c r="INY593" s="54"/>
      <c r="INZ593" s="54"/>
      <c r="IOA593" s="54"/>
      <c r="IOB593" s="54"/>
      <c r="IOC593" s="54"/>
      <c r="IOD593" s="54"/>
      <c r="IOE593" s="54"/>
      <c r="IOF593" s="54"/>
      <c r="IOG593" s="54"/>
      <c r="IOH593" s="54"/>
      <c r="IOI593" s="54"/>
      <c r="IOJ593" s="54"/>
      <c r="IOK593" s="54"/>
      <c r="IOL593" s="54"/>
      <c r="IOM593" s="54"/>
      <c r="ION593" s="54"/>
      <c r="IOO593" s="54"/>
      <c r="IOP593" s="54"/>
      <c r="IOQ593" s="54"/>
      <c r="IOR593" s="54"/>
      <c r="IOS593" s="54"/>
      <c r="IOT593" s="54"/>
      <c r="IOU593" s="54"/>
      <c r="IOV593" s="54"/>
      <c r="IOW593" s="54"/>
      <c r="IOX593" s="54"/>
      <c r="IOY593" s="54"/>
      <c r="IOZ593" s="54"/>
      <c r="IPA593" s="54"/>
      <c r="IPB593" s="54"/>
      <c r="IPC593" s="54"/>
      <c r="IPD593" s="54"/>
      <c r="IPE593" s="54"/>
      <c r="IPF593" s="54"/>
      <c r="IPG593" s="54"/>
      <c r="IPH593" s="54"/>
      <c r="IPI593" s="54"/>
      <c r="IPJ593" s="54"/>
      <c r="IPK593" s="54"/>
      <c r="IPL593" s="54"/>
      <c r="IPM593" s="54"/>
      <c r="IPN593" s="54"/>
      <c r="IPO593" s="54"/>
      <c r="IPP593" s="54"/>
      <c r="IPQ593" s="54"/>
      <c r="IPR593" s="54"/>
      <c r="IPS593" s="54"/>
      <c r="IPT593" s="54"/>
      <c r="IPU593" s="54"/>
      <c r="IPV593" s="54"/>
      <c r="IPW593" s="54"/>
      <c r="IPX593" s="54"/>
      <c r="IPY593" s="54"/>
      <c r="IPZ593" s="54"/>
      <c r="IQA593" s="54"/>
      <c r="IQB593" s="54"/>
      <c r="IQC593" s="54"/>
      <c r="IQD593" s="54"/>
      <c r="IQE593" s="54"/>
      <c r="IQF593" s="54"/>
      <c r="IQG593" s="54"/>
      <c r="IQH593" s="54"/>
      <c r="IQI593" s="54"/>
      <c r="IQJ593" s="54"/>
      <c r="IQK593" s="54"/>
      <c r="IQL593" s="54"/>
      <c r="IQM593" s="54"/>
      <c r="IQN593" s="54"/>
      <c r="IQO593" s="54"/>
      <c r="IQP593" s="54"/>
      <c r="IQQ593" s="54"/>
      <c r="IQR593" s="54"/>
      <c r="IQS593" s="54"/>
      <c r="IQT593" s="54"/>
      <c r="IQU593" s="54"/>
      <c r="IQV593" s="54"/>
      <c r="IQW593" s="54"/>
      <c r="IQX593" s="54"/>
      <c r="IQY593" s="54"/>
      <c r="IQZ593" s="54"/>
      <c r="IRA593" s="54"/>
      <c r="IRB593" s="54"/>
      <c r="IRC593" s="54"/>
      <c r="IRD593" s="54"/>
      <c r="IRE593" s="54"/>
      <c r="IRF593" s="54"/>
      <c r="IRG593" s="54"/>
      <c r="IRH593" s="54"/>
      <c r="IRI593" s="54"/>
      <c r="IRJ593" s="54"/>
      <c r="IRK593" s="54"/>
      <c r="IRL593" s="54"/>
      <c r="IRM593" s="54"/>
      <c r="IRN593" s="54"/>
      <c r="IRO593" s="54"/>
      <c r="IRP593" s="54"/>
      <c r="IRQ593" s="54"/>
      <c r="IRR593" s="54"/>
      <c r="IRS593" s="54"/>
      <c r="IRT593" s="54"/>
      <c r="IRU593" s="54"/>
      <c r="IRV593" s="54"/>
      <c r="IRW593" s="54"/>
      <c r="IRX593" s="54"/>
      <c r="IRY593" s="54"/>
      <c r="IRZ593" s="54"/>
      <c r="ISA593" s="54"/>
      <c r="ISB593" s="54"/>
      <c r="ISC593" s="54"/>
      <c r="ISD593" s="54"/>
      <c r="ISE593" s="54"/>
      <c r="ISF593" s="54"/>
      <c r="ISG593" s="54"/>
      <c r="ISH593" s="54"/>
      <c r="ISI593" s="54"/>
      <c r="ISJ593" s="54"/>
      <c r="ISK593" s="54"/>
      <c r="ISL593" s="54"/>
      <c r="ISM593" s="54"/>
      <c r="ISN593" s="54"/>
      <c r="ISO593" s="54"/>
      <c r="ISP593" s="54"/>
      <c r="ISQ593" s="54"/>
      <c r="ISR593" s="54"/>
      <c r="ISS593" s="54"/>
      <c r="IST593" s="54"/>
      <c r="ISU593" s="54"/>
      <c r="ISV593" s="54"/>
      <c r="ISW593" s="54"/>
      <c r="ISX593" s="54"/>
      <c r="ISY593" s="54"/>
      <c r="ISZ593" s="54"/>
      <c r="ITA593" s="54"/>
      <c r="ITB593" s="54"/>
      <c r="ITC593" s="54"/>
      <c r="ITD593" s="54"/>
      <c r="ITE593" s="54"/>
      <c r="ITF593" s="54"/>
      <c r="ITG593" s="54"/>
      <c r="ITH593" s="54"/>
      <c r="ITI593" s="54"/>
      <c r="ITJ593" s="54"/>
      <c r="ITK593" s="54"/>
      <c r="ITL593" s="54"/>
      <c r="ITM593" s="54"/>
      <c r="ITN593" s="54"/>
      <c r="ITO593" s="54"/>
      <c r="ITP593" s="54"/>
      <c r="ITQ593" s="54"/>
      <c r="ITR593" s="54"/>
      <c r="ITS593" s="54"/>
      <c r="ITT593" s="54"/>
      <c r="ITU593" s="54"/>
      <c r="ITV593" s="54"/>
      <c r="ITW593" s="54"/>
      <c r="ITX593" s="54"/>
      <c r="ITY593" s="54"/>
      <c r="ITZ593" s="54"/>
      <c r="IUA593" s="54"/>
      <c r="IUB593" s="54"/>
      <c r="IUC593" s="54"/>
      <c r="IUD593" s="54"/>
      <c r="IUE593" s="54"/>
      <c r="IUF593" s="54"/>
      <c r="IUG593" s="54"/>
      <c r="IUH593" s="54"/>
      <c r="IUI593" s="54"/>
      <c r="IUJ593" s="54"/>
      <c r="IUK593" s="54"/>
      <c r="IUL593" s="54"/>
      <c r="IUM593" s="54"/>
      <c r="IUN593" s="54"/>
      <c r="IUO593" s="54"/>
      <c r="IUP593" s="54"/>
      <c r="IUQ593" s="54"/>
      <c r="IUR593" s="54"/>
      <c r="IUS593" s="54"/>
      <c r="IUT593" s="54"/>
      <c r="IUU593" s="54"/>
      <c r="IUV593" s="54"/>
      <c r="IUW593" s="54"/>
      <c r="IUX593" s="54"/>
      <c r="IUY593" s="54"/>
      <c r="IUZ593" s="54"/>
      <c r="IVA593" s="54"/>
      <c r="IVB593" s="54"/>
      <c r="IVC593" s="54"/>
      <c r="IVD593" s="54"/>
      <c r="IVE593" s="54"/>
      <c r="IVF593" s="54"/>
      <c r="IVG593" s="54"/>
      <c r="IVH593" s="54"/>
      <c r="IVI593" s="54"/>
      <c r="IVJ593" s="54"/>
      <c r="IVK593" s="54"/>
      <c r="IVL593" s="54"/>
      <c r="IVM593" s="54"/>
      <c r="IVN593" s="54"/>
      <c r="IVO593" s="54"/>
      <c r="IVP593" s="54"/>
      <c r="IVQ593" s="54"/>
      <c r="IVR593" s="54"/>
      <c r="IVS593" s="54"/>
      <c r="IVT593" s="54"/>
      <c r="IVU593" s="54"/>
      <c r="IVV593" s="54"/>
      <c r="IVW593" s="54"/>
      <c r="IVX593" s="54"/>
      <c r="IVY593" s="54"/>
      <c r="IVZ593" s="54"/>
      <c r="IWA593" s="54"/>
      <c r="IWB593" s="54"/>
      <c r="IWC593" s="54"/>
      <c r="IWD593" s="54"/>
      <c r="IWE593" s="54"/>
      <c r="IWF593" s="54"/>
      <c r="IWG593" s="54"/>
      <c r="IWH593" s="54"/>
      <c r="IWI593" s="54"/>
      <c r="IWJ593" s="54"/>
      <c r="IWK593" s="54"/>
      <c r="IWL593" s="54"/>
      <c r="IWM593" s="54"/>
      <c r="IWN593" s="54"/>
      <c r="IWO593" s="54"/>
      <c r="IWP593" s="54"/>
      <c r="IWQ593" s="54"/>
      <c r="IWR593" s="54"/>
      <c r="IWS593" s="54"/>
      <c r="IWT593" s="54"/>
      <c r="IWU593" s="54"/>
      <c r="IWV593" s="54"/>
      <c r="IWW593" s="54"/>
      <c r="IWX593" s="54"/>
      <c r="IWY593" s="54"/>
      <c r="IWZ593" s="54"/>
      <c r="IXA593" s="54"/>
      <c r="IXB593" s="54"/>
      <c r="IXC593" s="54"/>
      <c r="IXD593" s="54"/>
      <c r="IXE593" s="54"/>
      <c r="IXF593" s="54"/>
      <c r="IXG593" s="54"/>
      <c r="IXH593" s="54"/>
      <c r="IXI593" s="54"/>
      <c r="IXJ593" s="54"/>
      <c r="IXK593" s="54"/>
      <c r="IXL593" s="54"/>
      <c r="IXM593" s="54"/>
      <c r="IXN593" s="54"/>
      <c r="IXO593" s="54"/>
      <c r="IXP593" s="54"/>
      <c r="IXQ593" s="54"/>
      <c r="IXR593" s="54"/>
      <c r="IXS593" s="54"/>
      <c r="IXT593" s="54"/>
      <c r="IXU593" s="54"/>
      <c r="IXV593" s="54"/>
      <c r="IXW593" s="54"/>
      <c r="IXX593" s="54"/>
      <c r="IXY593" s="54"/>
      <c r="IXZ593" s="54"/>
      <c r="IYA593" s="54"/>
      <c r="IYB593" s="54"/>
      <c r="IYC593" s="54"/>
      <c r="IYD593" s="54"/>
      <c r="IYE593" s="54"/>
      <c r="IYF593" s="54"/>
      <c r="IYG593" s="54"/>
      <c r="IYH593" s="54"/>
      <c r="IYI593" s="54"/>
      <c r="IYJ593" s="54"/>
      <c r="IYK593" s="54"/>
      <c r="IYL593" s="54"/>
      <c r="IYM593" s="54"/>
      <c r="IYN593" s="54"/>
      <c r="IYO593" s="54"/>
      <c r="IYP593" s="54"/>
      <c r="IYQ593" s="54"/>
      <c r="IYR593" s="54"/>
      <c r="IYS593" s="54"/>
      <c r="IYT593" s="54"/>
      <c r="IYU593" s="54"/>
      <c r="IYV593" s="54"/>
      <c r="IYW593" s="54"/>
      <c r="IYX593" s="54"/>
      <c r="IYY593" s="54"/>
      <c r="IYZ593" s="54"/>
      <c r="IZA593" s="54"/>
      <c r="IZB593" s="54"/>
      <c r="IZC593" s="54"/>
      <c r="IZD593" s="54"/>
      <c r="IZE593" s="54"/>
      <c r="IZF593" s="54"/>
      <c r="IZG593" s="54"/>
      <c r="IZH593" s="54"/>
      <c r="IZI593" s="54"/>
      <c r="IZJ593" s="54"/>
      <c r="IZK593" s="54"/>
      <c r="IZL593" s="54"/>
      <c r="IZM593" s="54"/>
      <c r="IZN593" s="54"/>
      <c r="IZO593" s="54"/>
      <c r="IZP593" s="54"/>
      <c r="IZQ593" s="54"/>
      <c r="IZR593" s="54"/>
      <c r="IZS593" s="54"/>
      <c r="IZT593" s="54"/>
      <c r="IZU593" s="54"/>
      <c r="IZV593" s="54"/>
      <c r="IZW593" s="54"/>
      <c r="IZX593" s="54"/>
      <c r="IZY593" s="54"/>
      <c r="IZZ593" s="54"/>
      <c r="JAA593" s="54"/>
      <c r="JAB593" s="54"/>
      <c r="JAC593" s="54"/>
      <c r="JAD593" s="54"/>
      <c r="JAE593" s="54"/>
      <c r="JAF593" s="54"/>
      <c r="JAG593" s="54"/>
      <c r="JAH593" s="54"/>
      <c r="JAI593" s="54"/>
      <c r="JAJ593" s="54"/>
      <c r="JAK593" s="54"/>
      <c r="JAL593" s="54"/>
      <c r="JAM593" s="54"/>
      <c r="JAN593" s="54"/>
      <c r="JAO593" s="54"/>
      <c r="JAP593" s="54"/>
      <c r="JAQ593" s="54"/>
      <c r="JAR593" s="54"/>
      <c r="JAS593" s="54"/>
      <c r="JAT593" s="54"/>
      <c r="JAU593" s="54"/>
      <c r="JAV593" s="54"/>
      <c r="JAW593" s="54"/>
      <c r="JAX593" s="54"/>
      <c r="JAY593" s="54"/>
      <c r="JAZ593" s="54"/>
      <c r="JBA593" s="54"/>
      <c r="JBB593" s="54"/>
      <c r="JBC593" s="54"/>
      <c r="JBD593" s="54"/>
      <c r="JBE593" s="54"/>
      <c r="JBF593" s="54"/>
      <c r="JBG593" s="54"/>
      <c r="JBH593" s="54"/>
      <c r="JBI593" s="54"/>
      <c r="JBJ593" s="54"/>
      <c r="JBK593" s="54"/>
      <c r="JBL593" s="54"/>
      <c r="JBM593" s="54"/>
      <c r="JBN593" s="54"/>
      <c r="JBO593" s="54"/>
      <c r="JBP593" s="54"/>
      <c r="JBQ593" s="54"/>
      <c r="JBR593" s="54"/>
      <c r="JBS593" s="54"/>
      <c r="JBT593" s="54"/>
      <c r="JBU593" s="54"/>
      <c r="JBV593" s="54"/>
      <c r="JBW593" s="54"/>
      <c r="JBX593" s="54"/>
      <c r="JBY593" s="54"/>
      <c r="JBZ593" s="54"/>
      <c r="JCA593" s="54"/>
      <c r="JCB593" s="54"/>
      <c r="JCC593" s="54"/>
      <c r="JCD593" s="54"/>
      <c r="JCE593" s="54"/>
      <c r="JCF593" s="54"/>
      <c r="JCG593" s="54"/>
      <c r="JCH593" s="54"/>
      <c r="JCI593" s="54"/>
      <c r="JCJ593" s="54"/>
      <c r="JCK593" s="54"/>
      <c r="JCL593" s="54"/>
      <c r="JCM593" s="54"/>
      <c r="JCN593" s="54"/>
      <c r="JCO593" s="54"/>
      <c r="JCP593" s="54"/>
      <c r="JCQ593" s="54"/>
      <c r="JCR593" s="54"/>
      <c r="JCS593" s="54"/>
      <c r="JCT593" s="54"/>
      <c r="JCU593" s="54"/>
      <c r="JCV593" s="54"/>
      <c r="JCW593" s="54"/>
      <c r="JCX593" s="54"/>
      <c r="JCY593" s="54"/>
      <c r="JCZ593" s="54"/>
      <c r="JDA593" s="54"/>
      <c r="JDB593" s="54"/>
      <c r="JDC593" s="54"/>
      <c r="JDD593" s="54"/>
      <c r="JDE593" s="54"/>
      <c r="JDF593" s="54"/>
      <c r="JDG593" s="54"/>
      <c r="JDH593" s="54"/>
      <c r="JDI593" s="54"/>
      <c r="JDJ593" s="54"/>
      <c r="JDK593" s="54"/>
      <c r="JDL593" s="54"/>
      <c r="JDM593" s="54"/>
      <c r="JDN593" s="54"/>
      <c r="JDO593" s="54"/>
      <c r="JDP593" s="54"/>
      <c r="JDQ593" s="54"/>
      <c r="JDR593" s="54"/>
      <c r="JDS593" s="54"/>
      <c r="JDT593" s="54"/>
      <c r="JDU593" s="54"/>
      <c r="JDV593" s="54"/>
      <c r="JDW593" s="54"/>
      <c r="JDX593" s="54"/>
      <c r="JDY593" s="54"/>
      <c r="JDZ593" s="54"/>
      <c r="JEA593" s="54"/>
      <c r="JEB593" s="54"/>
      <c r="JEC593" s="54"/>
      <c r="JED593" s="54"/>
      <c r="JEE593" s="54"/>
      <c r="JEF593" s="54"/>
      <c r="JEG593" s="54"/>
      <c r="JEH593" s="54"/>
      <c r="JEI593" s="54"/>
      <c r="JEJ593" s="54"/>
      <c r="JEK593" s="54"/>
      <c r="JEL593" s="54"/>
      <c r="JEM593" s="54"/>
      <c r="JEN593" s="54"/>
      <c r="JEO593" s="54"/>
      <c r="JEP593" s="54"/>
      <c r="JEQ593" s="54"/>
      <c r="JER593" s="54"/>
      <c r="JES593" s="54"/>
      <c r="JET593" s="54"/>
      <c r="JEU593" s="54"/>
      <c r="JEV593" s="54"/>
      <c r="JEW593" s="54"/>
      <c r="JEX593" s="54"/>
      <c r="JEY593" s="54"/>
      <c r="JEZ593" s="54"/>
      <c r="JFA593" s="54"/>
      <c r="JFB593" s="54"/>
      <c r="JFC593" s="54"/>
      <c r="JFD593" s="54"/>
      <c r="JFE593" s="54"/>
      <c r="JFF593" s="54"/>
      <c r="JFG593" s="54"/>
      <c r="JFH593" s="54"/>
      <c r="JFI593" s="54"/>
      <c r="JFJ593" s="54"/>
      <c r="JFK593" s="54"/>
      <c r="JFL593" s="54"/>
      <c r="JFM593" s="54"/>
      <c r="JFN593" s="54"/>
      <c r="JFO593" s="54"/>
      <c r="JFP593" s="54"/>
      <c r="JFQ593" s="54"/>
      <c r="JFR593" s="54"/>
      <c r="JFS593" s="54"/>
      <c r="JFT593" s="54"/>
      <c r="JFU593" s="54"/>
      <c r="JFV593" s="54"/>
      <c r="JFW593" s="54"/>
      <c r="JFX593" s="54"/>
      <c r="JFY593" s="54"/>
      <c r="JFZ593" s="54"/>
      <c r="JGA593" s="54"/>
      <c r="JGB593" s="54"/>
      <c r="JGC593" s="54"/>
      <c r="JGD593" s="54"/>
      <c r="JGE593" s="54"/>
      <c r="JGF593" s="54"/>
      <c r="JGG593" s="54"/>
      <c r="JGH593" s="54"/>
      <c r="JGI593" s="54"/>
      <c r="JGJ593" s="54"/>
      <c r="JGK593" s="54"/>
      <c r="JGL593" s="54"/>
      <c r="JGM593" s="54"/>
      <c r="JGN593" s="54"/>
      <c r="JGO593" s="54"/>
      <c r="JGP593" s="54"/>
      <c r="JGQ593" s="54"/>
      <c r="JGR593" s="54"/>
      <c r="JGS593" s="54"/>
      <c r="JGT593" s="54"/>
      <c r="JGU593" s="54"/>
      <c r="JGV593" s="54"/>
      <c r="JGW593" s="54"/>
      <c r="JGX593" s="54"/>
      <c r="JGY593" s="54"/>
      <c r="JGZ593" s="54"/>
      <c r="JHA593" s="54"/>
      <c r="JHB593" s="54"/>
      <c r="JHC593" s="54"/>
      <c r="JHD593" s="54"/>
      <c r="JHE593" s="54"/>
      <c r="JHF593" s="54"/>
      <c r="JHG593" s="54"/>
      <c r="JHH593" s="54"/>
      <c r="JHI593" s="54"/>
      <c r="JHJ593" s="54"/>
      <c r="JHK593" s="54"/>
      <c r="JHL593" s="54"/>
      <c r="JHM593" s="54"/>
      <c r="JHN593" s="54"/>
      <c r="JHO593" s="54"/>
      <c r="JHP593" s="54"/>
      <c r="JHQ593" s="54"/>
      <c r="JHR593" s="54"/>
      <c r="JHS593" s="54"/>
      <c r="JHT593" s="54"/>
      <c r="JHU593" s="54"/>
      <c r="JHV593" s="54"/>
      <c r="JHW593" s="54"/>
      <c r="JHX593" s="54"/>
      <c r="JHY593" s="54"/>
      <c r="JHZ593" s="54"/>
      <c r="JIA593" s="54"/>
      <c r="JIB593" s="54"/>
      <c r="JIC593" s="54"/>
      <c r="JID593" s="54"/>
      <c r="JIE593" s="54"/>
      <c r="JIF593" s="54"/>
      <c r="JIG593" s="54"/>
      <c r="JIH593" s="54"/>
      <c r="JII593" s="54"/>
      <c r="JIJ593" s="54"/>
      <c r="JIK593" s="54"/>
      <c r="JIL593" s="54"/>
      <c r="JIM593" s="54"/>
      <c r="JIN593" s="54"/>
      <c r="JIO593" s="54"/>
      <c r="JIP593" s="54"/>
      <c r="JIQ593" s="54"/>
      <c r="JIR593" s="54"/>
      <c r="JIS593" s="54"/>
      <c r="JIT593" s="54"/>
      <c r="JIU593" s="54"/>
      <c r="JIV593" s="54"/>
      <c r="JIW593" s="54"/>
      <c r="JIX593" s="54"/>
      <c r="JIY593" s="54"/>
      <c r="JIZ593" s="54"/>
      <c r="JJA593" s="54"/>
      <c r="JJB593" s="54"/>
      <c r="JJC593" s="54"/>
      <c r="JJD593" s="54"/>
      <c r="JJE593" s="54"/>
      <c r="JJF593" s="54"/>
      <c r="JJG593" s="54"/>
      <c r="JJH593" s="54"/>
      <c r="JJI593" s="54"/>
      <c r="JJJ593" s="54"/>
      <c r="JJK593" s="54"/>
      <c r="JJL593" s="54"/>
      <c r="JJM593" s="54"/>
      <c r="JJN593" s="54"/>
      <c r="JJO593" s="54"/>
      <c r="JJP593" s="54"/>
      <c r="JJQ593" s="54"/>
      <c r="JJR593" s="54"/>
      <c r="JJS593" s="54"/>
      <c r="JJT593" s="54"/>
      <c r="JJU593" s="54"/>
      <c r="JJV593" s="54"/>
      <c r="JJW593" s="54"/>
      <c r="JJX593" s="54"/>
      <c r="JJY593" s="54"/>
      <c r="JJZ593" s="54"/>
      <c r="JKA593" s="54"/>
      <c r="JKB593" s="54"/>
      <c r="JKC593" s="54"/>
      <c r="JKD593" s="54"/>
      <c r="JKE593" s="54"/>
      <c r="JKF593" s="54"/>
      <c r="JKG593" s="54"/>
      <c r="JKH593" s="54"/>
      <c r="JKI593" s="54"/>
      <c r="JKJ593" s="54"/>
      <c r="JKK593" s="54"/>
      <c r="JKL593" s="54"/>
      <c r="JKM593" s="54"/>
      <c r="JKN593" s="54"/>
      <c r="JKO593" s="54"/>
      <c r="JKP593" s="54"/>
      <c r="JKQ593" s="54"/>
      <c r="JKR593" s="54"/>
      <c r="JKS593" s="54"/>
      <c r="JKT593" s="54"/>
      <c r="JKU593" s="54"/>
      <c r="JKV593" s="54"/>
      <c r="JKW593" s="54"/>
      <c r="JKX593" s="54"/>
      <c r="JKY593" s="54"/>
      <c r="JKZ593" s="54"/>
      <c r="JLA593" s="54"/>
      <c r="JLB593" s="54"/>
      <c r="JLC593" s="54"/>
      <c r="JLD593" s="54"/>
      <c r="JLE593" s="54"/>
      <c r="JLF593" s="54"/>
      <c r="JLG593" s="54"/>
      <c r="JLH593" s="54"/>
      <c r="JLI593" s="54"/>
      <c r="JLJ593" s="54"/>
      <c r="JLK593" s="54"/>
      <c r="JLL593" s="54"/>
      <c r="JLM593" s="54"/>
      <c r="JLN593" s="54"/>
      <c r="JLO593" s="54"/>
      <c r="JLP593" s="54"/>
      <c r="JLQ593" s="54"/>
      <c r="JLR593" s="54"/>
      <c r="JLS593" s="54"/>
      <c r="JLT593" s="54"/>
      <c r="JLU593" s="54"/>
      <c r="JLV593" s="54"/>
      <c r="JLW593" s="54"/>
      <c r="JLX593" s="54"/>
      <c r="JLY593" s="54"/>
      <c r="JLZ593" s="54"/>
      <c r="JMA593" s="54"/>
      <c r="JMB593" s="54"/>
      <c r="JMC593" s="54"/>
      <c r="JMD593" s="54"/>
      <c r="JME593" s="54"/>
      <c r="JMF593" s="54"/>
      <c r="JMG593" s="54"/>
      <c r="JMH593" s="54"/>
      <c r="JMI593" s="54"/>
      <c r="JMJ593" s="54"/>
      <c r="JMK593" s="54"/>
      <c r="JML593" s="54"/>
      <c r="JMM593" s="54"/>
      <c r="JMN593" s="54"/>
      <c r="JMO593" s="54"/>
      <c r="JMP593" s="54"/>
      <c r="JMQ593" s="54"/>
      <c r="JMR593" s="54"/>
      <c r="JMS593" s="54"/>
      <c r="JMT593" s="54"/>
      <c r="JMU593" s="54"/>
      <c r="JMV593" s="54"/>
      <c r="JMW593" s="54"/>
      <c r="JMX593" s="54"/>
      <c r="JMY593" s="54"/>
      <c r="JMZ593" s="54"/>
      <c r="JNA593" s="54"/>
      <c r="JNB593" s="54"/>
      <c r="JNC593" s="54"/>
      <c r="JND593" s="54"/>
      <c r="JNE593" s="54"/>
      <c r="JNF593" s="54"/>
      <c r="JNG593" s="54"/>
      <c r="JNH593" s="54"/>
      <c r="JNI593" s="54"/>
      <c r="JNJ593" s="54"/>
      <c r="JNK593" s="54"/>
      <c r="JNL593" s="54"/>
      <c r="JNM593" s="54"/>
      <c r="JNN593" s="54"/>
      <c r="JNO593" s="54"/>
      <c r="JNP593" s="54"/>
      <c r="JNQ593" s="54"/>
      <c r="JNR593" s="54"/>
      <c r="JNS593" s="54"/>
      <c r="JNT593" s="54"/>
      <c r="JNU593" s="54"/>
      <c r="JNV593" s="54"/>
      <c r="JNW593" s="54"/>
      <c r="JNX593" s="54"/>
      <c r="JNY593" s="54"/>
      <c r="JNZ593" s="54"/>
      <c r="JOA593" s="54"/>
      <c r="JOB593" s="54"/>
      <c r="JOC593" s="54"/>
      <c r="JOD593" s="54"/>
      <c r="JOE593" s="54"/>
      <c r="JOF593" s="54"/>
      <c r="JOG593" s="54"/>
      <c r="JOH593" s="54"/>
      <c r="JOI593" s="54"/>
      <c r="JOJ593" s="54"/>
      <c r="JOK593" s="54"/>
      <c r="JOL593" s="54"/>
      <c r="JOM593" s="54"/>
      <c r="JON593" s="54"/>
      <c r="JOO593" s="54"/>
      <c r="JOP593" s="54"/>
      <c r="JOQ593" s="54"/>
      <c r="JOR593" s="54"/>
      <c r="JOS593" s="54"/>
      <c r="JOT593" s="54"/>
      <c r="JOU593" s="54"/>
      <c r="JOV593" s="54"/>
      <c r="JOW593" s="54"/>
      <c r="JOX593" s="54"/>
      <c r="JOY593" s="54"/>
      <c r="JOZ593" s="54"/>
      <c r="JPA593" s="54"/>
      <c r="JPB593" s="54"/>
      <c r="JPC593" s="54"/>
      <c r="JPD593" s="54"/>
      <c r="JPE593" s="54"/>
      <c r="JPF593" s="54"/>
      <c r="JPG593" s="54"/>
      <c r="JPH593" s="54"/>
      <c r="JPI593" s="54"/>
      <c r="JPJ593" s="54"/>
      <c r="JPK593" s="54"/>
      <c r="JPL593" s="54"/>
      <c r="JPM593" s="54"/>
      <c r="JPN593" s="54"/>
      <c r="JPO593" s="54"/>
      <c r="JPP593" s="54"/>
      <c r="JPQ593" s="54"/>
      <c r="JPR593" s="54"/>
      <c r="JPS593" s="54"/>
      <c r="JPT593" s="54"/>
      <c r="JPU593" s="54"/>
      <c r="JPV593" s="54"/>
      <c r="JPW593" s="54"/>
      <c r="JPX593" s="54"/>
      <c r="JPY593" s="54"/>
      <c r="JPZ593" s="54"/>
      <c r="JQA593" s="54"/>
      <c r="JQB593" s="54"/>
      <c r="JQC593" s="54"/>
      <c r="JQD593" s="54"/>
      <c r="JQE593" s="54"/>
      <c r="JQF593" s="54"/>
      <c r="JQG593" s="54"/>
      <c r="JQH593" s="54"/>
      <c r="JQI593" s="54"/>
      <c r="JQJ593" s="54"/>
      <c r="JQK593" s="54"/>
      <c r="JQL593" s="54"/>
      <c r="JQM593" s="54"/>
      <c r="JQN593" s="54"/>
      <c r="JQO593" s="54"/>
      <c r="JQP593" s="54"/>
      <c r="JQQ593" s="54"/>
      <c r="JQR593" s="54"/>
      <c r="JQS593" s="54"/>
      <c r="JQT593" s="54"/>
      <c r="JQU593" s="54"/>
      <c r="JQV593" s="54"/>
      <c r="JQW593" s="54"/>
      <c r="JQX593" s="54"/>
      <c r="JQY593" s="54"/>
      <c r="JQZ593" s="54"/>
      <c r="JRA593" s="54"/>
      <c r="JRB593" s="54"/>
      <c r="JRC593" s="54"/>
      <c r="JRD593" s="54"/>
      <c r="JRE593" s="54"/>
      <c r="JRF593" s="54"/>
      <c r="JRG593" s="54"/>
      <c r="JRH593" s="54"/>
      <c r="JRI593" s="54"/>
      <c r="JRJ593" s="54"/>
      <c r="JRK593" s="54"/>
      <c r="JRL593" s="54"/>
      <c r="JRM593" s="54"/>
      <c r="JRN593" s="54"/>
      <c r="JRO593" s="54"/>
      <c r="JRP593" s="54"/>
      <c r="JRQ593" s="54"/>
      <c r="JRR593" s="54"/>
      <c r="JRS593" s="54"/>
      <c r="JRT593" s="54"/>
      <c r="JRU593" s="54"/>
      <c r="JRV593" s="54"/>
      <c r="JRW593" s="54"/>
      <c r="JRX593" s="54"/>
      <c r="JRY593" s="54"/>
      <c r="JRZ593" s="54"/>
      <c r="JSA593" s="54"/>
      <c r="JSB593" s="54"/>
      <c r="JSC593" s="54"/>
      <c r="JSD593" s="54"/>
      <c r="JSE593" s="54"/>
      <c r="JSF593" s="54"/>
      <c r="JSG593" s="54"/>
      <c r="JSH593" s="54"/>
      <c r="JSI593" s="54"/>
      <c r="JSJ593" s="54"/>
      <c r="JSK593" s="54"/>
      <c r="JSL593" s="54"/>
      <c r="JSM593" s="54"/>
      <c r="JSN593" s="54"/>
      <c r="JSO593" s="54"/>
      <c r="JSP593" s="54"/>
      <c r="JSQ593" s="54"/>
      <c r="JSR593" s="54"/>
      <c r="JSS593" s="54"/>
      <c r="JST593" s="54"/>
      <c r="JSU593" s="54"/>
      <c r="JSV593" s="54"/>
      <c r="JSW593" s="54"/>
      <c r="JSX593" s="54"/>
      <c r="JSY593" s="54"/>
      <c r="JSZ593" s="54"/>
      <c r="JTA593" s="54"/>
      <c r="JTB593" s="54"/>
      <c r="JTC593" s="54"/>
      <c r="JTD593" s="54"/>
      <c r="JTE593" s="54"/>
      <c r="JTF593" s="54"/>
      <c r="JTG593" s="54"/>
      <c r="JTH593" s="54"/>
      <c r="JTI593" s="54"/>
      <c r="JTJ593" s="54"/>
      <c r="JTK593" s="54"/>
      <c r="JTL593" s="54"/>
      <c r="JTM593" s="54"/>
      <c r="JTN593" s="54"/>
      <c r="JTO593" s="54"/>
      <c r="JTP593" s="54"/>
      <c r="JTQ593" s="54"/>
      <c r="JTR593" s="54"/>
      <c r="JTS593" s="54"/>
      <c r="JTT593" s="54"/>
      <c r="JTU593" s="54"/>
      <c r="JTV593" s="54"/>
      <c r="JTW593" s="54"/>
      <c r="JTX593" s="54"/>
      <c r="JTY593" s="54"/>
      <c r="JTZ593" s="54"/>
      <c r="JUA593" s="54"/>
      <c r="JUB593" s="54"/>
      <c r="JUC593" s="54"/>
      <c r="JUD593" s="54"/>
      <c r="JUE593" s="54"/>
      <c r="JUF593" s="54"/>
      <c r="JUG593" s="54"/>
      <c r="JUH593" s="54"/>
      <c r="JUI593" s="54"/>
      <c r="JUJ593" s="54"/>
      <c r="JUK593" s="54"/>
      <c r="JUL593" s="54"/>
      <c r="JUM593" s="54"/>
      <c r="JUN593" s="54"/>
      <c r="JUO593" s="54"/>
      <c r="JUP593" s="54"/>
      <c r="JUQ593" s="54"/>
      <c r="JUR593" s="54"/>
      <c r="JUS593" s="54"/>
      <c r="JUT593" s="54"/>
      <c r="JUU593" s="54"/>
      <c r="JUV593" s="54"/>
      <c r="JUW593" s="54"/>
      <c r="JUX593" s="54"/>
      <c r="JUY593" s="54"/>
      <c r="JUZ593" s="54"/>
      <c r="JVA593" s="54"/>
      <c r="JVB593" s="54"/>
      <c r="JVC593" s="54"/>
      <c r="JVD593" s="54"/>
      <c r="JVE593" s="54"/>
      <c r="JVF593" s="54"/>
      <c r="JVG593" s="54"/>
      <c r="JVH593" s="54"/>
      <c r="JVI593" s="54"/>
      <c r="JVJ593" s="54"/>
      <c r="JVK593" s="54"/>
      <c r="JVL593" s="54"/>
      <c r="JVM593" s="54"/>
      <c r="JVN593" s="54"/>
      <c r="JVO593" s="54"/>
      <c r="JVP593" s="54"/>
      <c r="JVQ593" s="54"/>
      <c r="JVR593" s="54"/>
      <c r="JVS593" s="54"/>
      <c r="JVT593" s="54"/>
      <c r="JVU593" s="54"/>
      <c r="JVV593" s="54"/>
      <c r="JVW593" s="54"/>
      <c r="JVX593" s="54"/>
      <c r="JVY593" s="54"/>
      <c r="JVZ593" s="54"/>
      <c r="JWA593" s="54"/>
      <c r="JWB593" s="54"/>
      <c r="JWC593" s="54"/>
      <c r="JWD593" s="54"/>
      <c r="JWE593" s="54"/>
      <c r="JWF593" s="54"/>
      <c r="JWG593" s="54"/>
      <c r="JWH593" s="54"/>
      <c r="JWI593" s="54"/>
      <c r="JWJ593" s="54"/>
      <c r="JWK593" s="54"/>
      <c r="JWL593" s="54"/>
      <c r="JWM593" s="54"/>
      <c r="JWN593" s="54"/>
      <c r="JWO593" s="54"/>
      <c r="JWP593" s="54"/>
      <c r="JWQ593" s="54"/>
      <c r="JWR593" s="54"/>
      <c r="JWS593" s="54"/>
      <c r="JWT593" s="54"/>
      <c r="JWU593" s="54"/>
      <c r="JWV593" s="54"/>
      <c r="JWW593" s="54"/>
      <c r="JWX593" s="54"/>
      <c r="JWY593" s="54"/>
      <c r="JWZ593" s="54"/>
      <c r="JXA593" s="54"/>
      <c r="JXB593" s="54"/>
      <c r="JXC593" s="54"/>
      <c r="JXD593" s="54"/>
      <c r="JXE593" s="54"/>
      <c r="JXF593" s="54"/>
      <c r="JXG593" s="54"/>
      <c r="JXH593" s="54"/>
      <c r="JXI593" s="54"/>
      <c r="JXJ593" s="54"/>
      <c r="JXK593" s="54"/>
      <c r="JXL593" s="54"/>
      <c r="JXM593" s="54"/>
      <c r="JXN593" s="54"/>
      <c r="JXO593" s="54"/>
      <c r="JXP593" s="54"/>
      <c r="JXQ593" s="54"/>
      <c r="JXR593" s="54"/>
      <c r="JXS593" s="54"/>
      <c r="JXT593" s="54"/>
      <c r="JXU593" s="54"/>
      <c r="JXV593" s="54"/>
      <c r="JXW593" s="54"/>
      <c r="JXX593" s="54"/>
      <c r="JXY593" s="54"/>
      <c r="JXZ593" s="54"/>
      <c r="JYA593" s="54"/>
      <c r="JYB593" s="54"/>
      <c r="JYC593" s="54"/>
      <c r="JYD593" s="54"/>
      <c r="JYE593" s="54"/>
      <c r="JYF593" s="54"/>
      <c r="JYG593" s="54"/>
      <c r="JYH593" s="54"/>
      <c r="JYI593" s="54"/>
      <c r="JYJ593" s="54"/>
      <c r="JYK593" s="54"/>
      <c r="JYL593" s="54"/>
      <c r="JYM593" s="54"/>
      <c r="JYN593" s="54"/>
      <c r="JYO593" s="54"/>
      <c r="JYP593" s="54"/>
      <c r="JYQ593" s="54"/>
      <c r="JYR593" s="54"/>
      <c r="JYS593" s="54"/>
      <c r="JYT593" s="54"/>
      <c r="JYU593" s="54"/>
      <c r="JYV593" s="54"/>
      <c r="JYW593" s="54"/>
      <c r="JYX593" s="54"/>
      <c r="JYY593" s="54"/>
      <c r="JYZ593" s="54"/>
      <c r="JZA593" s="54"/>
      <c r="JZB593" s="54"/>
      <c r="JZC593" s="54"/>
      <c r="JZD593" s="54"/>
      <c r="JZE593" s="54"/>
      <c r="JZF593" s="54"/>
      <c r="JZG593" s="54"/>
      <c r="JZH593" s="54"/>
      <c r="JZI593" s="54"/>
      <c r="JZJ593" s="54"/>
      <c r="JZK593" s="54"/>
      <c r="JZL593" s="54"/>
      <c r="JZM593" s="54"/>
      <c r="JZN593" s="54"/>
      <c r="JZO593" s="54"/>
      <c r="JZP593" s="54"/>
      <c r="JZQ593" s="54"/>
      <c r="JZR593" s="54"/>
      <c r="JZS593" s="54"/>
      <c r="JZT593" s="54"/>
      <c r="JZU593" s="54"/>
      <c r="JZV593" s="54"/>
      <c r="JZW593" s="54"/>
      <c r="JZX593" s="54"/>
      <c r="JZY593" s="54"/>
      <c r="JZZ593" s="54"/>
      <c r="KAA593" s="54"/>
      <c r="KAB593" s="54"/>
      <c r="KAC593" s="54"/>
      <c r="KAD593" s="54"/>
      <c r="KAE593" s="54"/>
      <c r="KAF593" s="54"/>
      <c r="KAG593" s="54"/>
      <c r="KAH593" s="54"/>
      <c r="KAI593" s="54"/>
      <c r="KAJ593" s="54"/>
      <c r="KAK593" s="54"/>
      <c r="KAL593" s="54"/>
      <c r="KAM593" s="54"/>
      <c r="KAN593" s="54"/>
      <c r="KAO593" s="54"/>
      <c r="KAP593" s="54"/>
      <c r="KAQ593" s="54"/>
      <c r="KAR593" s="54"/>
      <c r="KAS593" s="54"/>
      <c r="KAT593" s="54"/>
      <c r="KAU593" s="54"/>
      <c r="KAV593" s="54"/>
      <c r="KAW593" s="54"/>
      <c r="KAX593" s="54"/>
      <c r="KAY593" s="54"/>
      <c r="KAZ593" s="54"/>
      <c r="KBA593" s="54"/>
      <c r="KBB593" s="54"/>
      <c r="KBC593" s="54"/>
      <c r="KBD593" s="54"/>
      <c r="KBE593" s="54"/>
      <c r="KBF593" s="54"/>
      <c r="KBG593" s="54"/>
      <c r="KBH593" s="54"/>
      <c r="KBI593" s="54"/>
      <c r="KBJ593" s="54"/>
      <c r="KBK593" s="54"/>
      <c r="KBL593" s="54"/>
      <c r="KBM593" s="54"/>
      <c r="KBN593" s="54"/>
      <c r="KBO593" s="54"/>
      <c r="KBP593" s="54"/>
      <c r="KBQ593" s="54"/>
      <c r="KBR593" s="54"/>
      <c r="KBS593" s="54"/>
      <c r="KBT593" s="54"/>
      <c r="KBU593" s="54"/>
      <c r="KBV593" s="54"/>
      <c r="KBW593" s="54"/>
      <c r="KBX593" s="54"/>
      <c r="KBY593" s="54"/>
      <c r="KBZ593" s="54"/>
      <c r="KCA593" s="54"/>
      <c r="KCB593" s="54"/>
      <c r="KCC593" s="54"/>
      <c r="KCD593" s="54"/>
      <c r="KCE593" s="54"/>
      <c r="KCF593" s="54"/>
      <c r="KCG593" s="54"/>
      <c r="KCH593" s="54"/>
      <c r="KCI593" s="54"/>
      <c r="KCJ593" s="54"/>
      <c r="KCK593" s="54"/>
      <c r="KCL593" s="54"/>
      <c r="KCM593" s="54"/>
      <c r="KCN593" s="54"/>
      <c r="KCO593" s="54"/>
      <c r="KCP593" s="54"/>
      <c r="KCQ593" s="54"/>
      <c r="KCR593" s="54"/>
      <c r="KCS593" s="54"/>
      <c r="KCT593" s="54"/>
      <c r="KCU593" s="54"/>
      <c r="KCV593" s="54"/>
      <c r="KCW593" s="54"/>
      <c r="KCX593" s="54"/>
      <c r="KCY593" s="54"/>
      <c r="KCZ593" s="54"/>
      <c r="KDA593" s="54"/>
      <c r="KDB593" s="54"/>
      <c r="KDC593" s="54"/>
      <c r="KDD593" s="54"/>
      <c r="KDE593" s="54"/>
      <c r="KDF593" s="54"/>
      <c r="KDG593" s="54"/>
      <c r="KDH593" s="54"/>
      <c r="KDI593" s="54"/>
      <c r="KDJ593" s="54"/>
      <c r="KDK593" s="54"/>
      <c r="KDL593" s="54"/>
      <c r="KDM593" s="54"/>
      <c r="KDN593" s="54"/>
      <c r="KDO593" s="54"/>
      <c r="KDP593" s="54"/>
      <c r="KDQ593" s="54"/>
      <c r="KDR593" s="54"/>
      <c r="KDS593" s="54"/>
      <c r="KDT593" s="54"/>
      <c r="KDU593" s="54"/>
      <c r="KDV593" s="54"/>
      <c r="KDW593" s="54"/>
      <c r="KDX593" s="54"/>
      <c r="KDY593" s="54"/>
      <c r="KDZ593" s="54"/>
      <c r="KEA593" s="54"/>
      <c r="KEB593" s="54"/>
      <c r="KEC593" s="54"/>
      <c r="KED593" s="54"/>
      <c r="KEE593" s="54"/>
      <c r="KEF593" s="54"/>
      <c r="KEG593" s="54"/>
      <c r="KEH593" s="54"/>
      <c r="KEI593" s="54"/>
      <c r="KEJ593" s="54"/>
      <c r="KEK593" s="54"/>
      <c r="KEL593" s="54"/>
      <c r="KEM593" s="54"/>
      <c r="KEN593" s="54"/>
      <c r="KEO593" s="54"/>
      <c r="KEP593" s="54"/>
      <c r="KEQ593" s="54"/>
      <c r="KER593" s="54"/>
      <c r="KES593" s="54"/>
      <c r="KET593" s="54"/>
      <c r="KEU593" s="54"/>
      <c r="KEV593" s="54"/>
      <c r="KEW593" s="54"/>
      <c r="KEX593" s="54"/>
      <c r="KEY593" s="54"/>
      <c r="KEZ593" s="54"/>
      <c r="KFA593" s="54"/>
      <c r="KFB593" s="54"/>
      <c r="KFC593" s="54"/>
      <c r="KFD593" s="54"/>
      <c r="KFE593" s="54"/>
      <c r="KFF593" s="54"/>
      <c r="KFG593" s="54"/>
      <c r="KFH593" s="54"/>
      <c r="KFI593" s="54"/>
      <c r="KFJ593" s="54"/>
      <c r="KFK593" s="54"/>
      <c r="KFL593" s="54"/>
      <c r="KFM593" s="54"/>
      <c r="KFN593" s="54"/>
      <c r="KFO593" s="54"/>
      <c r="KFP593" s="54"/>
      <c r="KFQ593" s="54"/>
      <c r="KFR593" s="54"/>
      <c r="KFS593" s="54"/>
      <c r="KFT593" s="54"/>
      <c r="KFU593" s="54"/>
      <c r="KFV593" s="54"/>
      <c r="KFW593" s="54"/>
      <c r="KFX593" s="54"/>
      <c r="KFY593" s="54"/>
      <c r="KFZ593" s="54"/>
      <c r="KGA593" s="54"/>
      <c r="KGB593" s="54"/>
      <c r="KGC593" s="54"/>
      <c r="KGD593" s="54"/>
      <c r="KGE593" s="54"/>
      <c r="KGF593" s="54"/>
      <c r="KGG593" s="54"/>
      <c r="KGH593" s="54"/>
      <c r="KGI593" s="54"/>
      <c r="KGJ593" s="54"/>
      <c r="KGK593" s="54"/>
      <c r="KGL593" s="54"/>
      <c r="KGM593" s="54"/>
      <c r="KGN593" s="54"/>
      <c r="KGO593" s="54"/>
      <c r="KGP593" s="54"/>
      <c r="KGQ593" s="54"/>
      <c r="KGR593" s="54"/>
      <c r="KGS593" s="54"/>
      <c r="KGT593" s="54"/>
      <c r="KGU593" s="54"/>
      <c r="KGV593" s="54"/>
      <c r="KGW593" s="54"/>
      <c r="KGX593" s="54"/>
      <c r="KGY593" s="54"/>
      <c r="KGZ593" s="54"/>
      <c r="KHA593" s="54"/>
      <c r="KHB593" s="54"/>
      <c r="KHC593" s="54"/>
      <c r="KHD593" s="54"/>
      <c r="KHE593" s="54"/>
      <c r="KHF593" s="54"/>
      <c r="KHG593" s="54"/>
      <c r="KHH593" s="54"/>
      <c r="KHI593" s="54"/>
      <c r="KHJ593" s="54"/>
      <c r="KHK593" s="54"/>
      <c r="KHL593" s="54"/>
      <c r="KHM593" s="54"/>
      <c r="KHN593" s="54"/>
      <c r="KHO593" s="54"/>
      <c r="KHP593" s="54"/>
      <c r="KHQ593" s="54"/>
      <c r="KHR593" s="54"/>
      <c r="KHS593" s="54"/>
      <c r="KHT593" s="54"/>
      <c r="KHU593" s="54"/>
      <c r="KHV593" s="54"/>
      <c r="KHW593" s="54"/>
      <c r="KHX593" s="54"/>
      <c r="KHY593" s="54"/>
      <c r="KHZ593" s="54"/>
      <c r="KIA593" s="54"/>
      <c r="KIB593" s="54"/>
      <c r="KIC593" s="54"/>
      <c r="KID593" s="54"/>
      <c r="KIE593" s="54"/>
      <c r="KIF593" s="54"/>
      <c r="KIG593" s="54"/>
      <c r="KIH593" s="54"/>
      <c r="KII593" s="54"/>
      <c r="KIJ593" s="54"/>
      <c r="KIK593" s="54"/>
      <c r="KIL593" s="54"/>
      <c r="KIM593" s="54"/>
      <c r="KIN593" s="54"/>
      <c r="KIO593" s="54"/>
      <c r="KIP593" s="54"/>
      <c r="KIQ593" s="54"/>
      <c r="KIR593" s="54"/>
      <c r="KIS593" s="54"/>
      <c r="KIT593" s="54"/>
      <c r="KIU593" s="54"/>
      <c r="KIV593" s="54"/>
      <c r="KIW593" s="54"/>
      <c r="KIX593" s="54"/>
      <c r="KIY593" s="54"/>
      <c r="KIZ593" s="54"/>
      <c r="KJA593" s="54"/>
      <c r="KJB593" s="54"/>
      <c r="KJC593" s="54"/>
      <c r="KJD593" s="54"/>
      <c r="KJE593" s="54"/>
      <c r="KJF593" s="54"/>
      <c r="KJG593" s="54"/>
      <c r="KJH593" s="54"/>
      <c r="KJI593" s="54"/>
      <c r="KJJ593" s="54"/>
      <c r="KJK593" s="54"/>
      <c r="KJL593" s="54"/>
      <c r="KJM593" s="54"/>
      <c r="KJN593" s="54"/>
      <c r="KJO593" s="54"/>
      <c r="KJP593" s="54"/>
      <c r="KJQ593" s="54"/>
      <c r="KJR593" s="54"/>
      <c r="KJS593" s="54"/>
      <c r="KJT593" s="54"/>
      <c r="KJU593" s="54"/>
      <c r="KJV593" s="54"/>
      <c r="KJW593" s="54"/>
      <c r="KJX593" s="54"/>
      <c r="KJY593" s="54"/>
      <c r="KJZ593" s="54"/>
      <c r="KKA593" s="54"/>
      <c r="KKB593" s="54"/>
      <c r="KKC593" s="54"/>
      <c r="KKD593" s="54"/>
      <c r="KKE593" s="54"/>
      <c r="KKF593" s="54"/>
      <c r="KKG593" s="54"/>
      <c r="KKH593" s="54"/>
      <c r="KKI593" s="54"/>
      <c r="KKJ593" s="54"/>
      <c r="KKK593" s="54"/>
      <c r="KKL593" s="54"/>
      <c r="KKM593" s="54"/>
      <c r="KKN593" s="54"/>
      <c r="KKO593" s="54"/>
      <c r="KKP593" s="54"/>
      <c r="KKQ593" s="54"/>
      <c r="KKR593" s="54"/>
      <c r="KKS593" s="54"/>
      <c r="KKT593" s="54"/>
      <c r="KKU593" s="54"/>
      <c r="KKV593" s="54"/>
      <c r="KKW593" s="54"/>
      <c r="KKX593" s="54"/>
      <c r="KKY593" s="54"/>
      <c r="KKZ593" s="54"/>
      <c r="KLA593" s="54"/>
      <c r="KLB593" s="54"/>
      <c r="KLC593" s="54"/>
      <c r="KLD593" s="54"/>
      <c r="KLE593" s="54"/>
      <c r="KLF593" s="54"/>
      <c r="KLG593" s="54"/>
      <c r="KLH593" s="54"/>
      <c r="KLI593" s="54"/>
      <c r="KLJ593" s="54"/>
      <c r="KLK593" s="54"/>
      <c r="KLL593" s="54"/>
      <c r="KLM593" s="54"/>
      <c r="KLN593" s="54"/>
      <c r="KLO593" s="54"/>
      <c r="KLP593" s="54"/>
      <c r="KLQ593" s="54"/>
      <c r="KLR593" s="54"/>
      <c r="KLS593" s="54"/>
      <c r="KLT593" s="54"/>
      <c r="KLU593" s="54"/>
      <c r="KLV593" s="54"/>
      <c r="KLW593" s="54"/>
      <c r="KLX593" s="54"/>
      <c r="KLY593" s="54"/>
      <c r="KLZ593" s="54"/>
      <c r="KMA593" s="54"/>
      <c r="KMB593" s="54"/>
      <c r="KMC593" s="54"/>
      <c r="KMD593" s="54"/>
      <c r="KME593" s="54"/>
      <c r="KMF593" s="54"/>
      <c r="KMG593" s="54"/>
      <c r="KMH593" s="54"/>
      <c r="KMI593" s="54"/>
      <c r="KMJ593" s="54"/>
      <c r="KMK593" s="54"/>
      <c r="KML593" s="54"/>
      <c r="KMM593" s="54"/>
      <c r="KMN593" s="54"/>
      <c r="KMO593" s="54"/>
      <c r="KMP593" s="54"/>
      <c r="KMQ593" s="54"/>
      <c r="KMR593" s="54"/>
      <c r="KMS593" s="54"/>
      <c r="KMT593" s="54"/>
      <c r="KMU593" s="54"/>
      <c r="KMV593" s="54"/>
      <c r="KMW593" s="54"/>
      <c r="KMX593" s="54"/>
      <c r="KMY593" s="54"/>
      <c r="KMZ593" s="54"/>
      <c r="KNA593" s="54"/>
      <c r="KNB593" s="54"/>
      <c r="KNC593" s="54"/>
      <c r="KND593" s="54"/>
      <c r="KNE593" s="54"/>
      <c r="KNF593" s="54"/>
      <c r="KNG593" s="54"/>
      <c r="KNH593" s="54"/>
      <c r="KNI593" s="54"/>
      <c r="KNJ593" s="54"/>
      <c r="KNK593" s="54"/>
      <c r="KNL593" s="54"/>
      <c r="KNM593" s="54"/>
      <c r="KNN593" s="54"/>
      <c r="KNO593" s="54"/>
      <c r="KNP593" s="54"/>
      <c r="KNQ593" s="54"/>
      <c r="KNR593" s="54"/>
      <c r="KNS593" s="54"/>
      <c r="KNT593" s="54"/>
      <c r="KNU593" s="54"/>
      <c r="KNV593" s="54"/>
      <c r="KNW593" s="54"/>
      <c r="KNX593" s="54"/>
      <c r="KNY593" s="54"/>
      <c r="KNZ593" s="54"/>
      <c r="KOA593" s="54"/>
      <c r="KOB593" s="54"/>
      <c r="KOC593" s="54"/>
      <c r="KOD593" s="54"/>
      <c r="KOE593" s="54"/>
      <c r="KOF593" s="54"/>
      <c r="KOG593" s="54"/>
      <c r="KOH593" s="54"/>
      <c r="KOI593" s="54"/>
      <c r="KOJ593" s="54"/>
      <c r="KOK593" s="54"/>
      <c r="KOL593" s="54"/>
      <c r="KOM593" s="54"/>
      <c r="KON593" s="54"/>
      <c r="KOO593" s="54"/>
      <c r="KOP593" s="54"/>
      <c r="KOQ593" s="54"/>
      <c r="KOR593" s="54"/>
      <c r="KOS593" s="54"/>
      <c r="KOT593" s="54"/>
      <c r="KOU593" s="54"/>
      <c r="KOV593" s="54"/>
      <c r="KOW593" s="54"/>
      <c r="KOX593" s="54"/>
      <c r="KOY593" s="54"/>
      <c r="KOZ593" s="54"/>
      <c r="KPA593" s="54"/>
      <c r="KPB593" s="54"/>
      <c r="KPC593" s="54"/>
      <c r="KPD593" s="54"/>
      <c r="KPE593" s="54"/>
      <c r="KPF593" s="54"/>
      <c r="KPG593" s="54"/>
      <c r="KPH593" s="54"/>
      <c r="KPI593" s="54"/>
      <c r="KPJ593" s="54"/>
      <c r="KPK593" s="54"/>
      <c r="KPL593" s="54"/>
      <c r="KPM593" s="54"/>
      <c r="KPN593" s="54"/>
      <c r="KPO593" s="54"/>
      <c r="KPP593" s="54"/>
      <c r="KPQ593" s="54"/>
      <c r="KPR593" s="54"/>
      <c r="KPS593" s="54"/>
      <c r="KPT593" s="54"/>
      <c r="KPU593" s="54"/>
      <c r="KPV593" s="54"/>
      <c r="KPW593" s="54"/>
      <c r="KPX593" s="54"/>
      <c r="KPY593" s="54"/>
      <c r="KPZ593" s="54"/>
      <c r="KQA593" s="54"/>
      <c r="KQB593" s="54"/>
      <c r="KQC593" s="54"/>
      <c r="KQD593" s="54"/>
      <c r="KQE593" s="54"/>
      <c r="KQF593" s="54"/>
      <c r="KQG593" s="54"/>
      <c r="KQH593" s="54"/>
      <c r="KQI593" s="54"/>
      <c r="KQJ593" s="54"/>
      <c r="KQK593" s="54"/>
      <c r="KQL593" s="54"/>
      <c r="KQM593" s="54"/>
      <c r="KQN593" s="54"/>
      <c r="KQO593" s="54"/>
      <c r="KQP593" s="54"/>
      <c r="KQQ593" s="54"/>
      <c r="KQR593" s="54"/>
      <c r="KQS593" s="54"/>
      <c r="KQT593" s="54"/>
      <c r="KQU593" s="54"/>
      <c r="KQV593" s="54"/>
      <c r="KQW593" s="54"/>
      <c r="KQX593" s="54"/>
      <c r="KQY593" s="54"/>
      <c r="KQZ593" s="54"/>
      <c r="KRA593" s="54"/>
      <c r="KRB593" s="54"/>
      <c r="KRC593" s="54"/>
      <c r="KRD593" s="54"/>
      <c r="KRE593" s="54"/>
      <c r="KRF593" s="54"/>
      <c r="KRG593" s="54"/>
      <c r="KRH593" s="54"/>
      <c r="KRI593" s="54"/>
      <c r="KRJ593" s="54"/>
      <c r="KRK593" s="54"/>
      <c r="KRL593" s="54"/>
      <c r="KRM593" s="54"/>
      <c r="KRN593" s="54"/>
      <c r="KRO593" s="54"/>
      <c r="KRP593" s="54"/>
      <c r="KRQ593" s="54"/>
      <c r="KRR593" s="54"/>
      <c r="KRS593" s="54"/>
      <c r="KRT593" s="54"/>
      <c r="KRU593" s="54"/>
      <c r="KRV593" s="54"/>
      <c r="KRW593" s="54"/>
      <c r="KRX593" s="54"/>
      <c r="KRY593" s="54"/>
      <c r="KRZ593" s="54"/>
      <c r="KSA593" s="54"/>
      <c r="KSB593" s="54"/>
      <c r="KSC593" s="54"/>
      <c r="KSD593" s="54"/>
      <c r="KSE593" s="54"/>
      <c r="KSF593" s="54"/>
      <c r="KSG593" s="54"/>
      <c r="KSH593" s="54"/>
      <c r="KSI593" s="54"/>
      <c r="KSJ593" s="54"/>
      <c r="KSK593" s="54"/>
      <c r="KSL593" s="54"/>
      <c r="KSM593" s="54"/>
      <c r="KSN593" s="54"/>
      <c r="KSO593" s="54"/>
      <c r="KSP593" s="54"/>
      <c r="KSQ593" s="54"/>
      <c r="KSR593" s="54"/>
      <c r="KSS593" s="54"/>
      <c r="KST593" s="54"/>
      <c r="KSU593" s="54"/>
      <c r="KSV593" s="54"/>
      <c r="KSW593" s="54"/>
      <c r="KSX593" s="54"/>
      <c r="KSY593" s="54"/>
      <c r="KSZ593" s="54"/>
      <c r="KTA593" s="54"/>
      <c r="KTB593" s="54"/>
      <c r="KTC593" s="54"/>
      <c r="KTD593" s="54"/>
      <c r="KTE593" s="54"/>
      <c r="KTF593" s="54"/>
      <c r="KTG593" s="54"/>
      <c r="KTH593" s="54"/>
      <c r="KTI593" s="54"/>
      <c r="KTJ593" s="54"/>
      <c r="KTK593" s="54"/>
      <c r="KTL593" s="54"/>
      <c r="KTM593" s="54"/>
      <c r="KTN593" s="54"/>
      <c r="KTO593" s="54"/>
      <c r="KTP593" s="54"/>
      <c r="KTQ593" s="54"/>
      <c r="KTR593" s="54"/>
      <c r="KTS593" s="54"/>
      <c r="KTT593" s="54"/>
      <c r="KTU593" s="54"/>
      <c r="KTV593" s="54"/>
      <c r="KTW593" s="54"/>
      <c r="KTX593" s="54"/>
      <c r="KTY593" s="54"/>
      <c r="KTZ593" s="54"/>
      <c r="KUA593" s="54"/>
      <c r="KUB593" s="54"/>
      <c r="KUC593" s="54"/>
      <c r="KUD593" s="54"/>
      <c r="KUE593" s="54"/>
      <c r="KUF593" s="54"/>
      <c r="KUG593" s="54"/>
      <c r="KUH593" s="54"/>
      <c r="KUI593" s="54"/>
      <c r="KUJ593" s="54"/>
      <c r="KUK593" s="54"/>
      <c r="KUL593" s="54"/>
      <c r="KUM593" s="54"/>
      <c r="KUN593" s="54"/>
      <c r="KUO593" s="54"/>
      <c r="KUP593" s="54"/>
      <c r="KUQ593" s="54"/>
      <c r="KUR593" s="54"/>
      <c r="KUS593" s="54"/>
      <c r="KUT593" s="54"/>
      <c r="KUU593" s="54"/>
      <c r="KUV593" s="54"/>
      <c r="KUW593" s="54"/>
      <c r="KUX593" s="54"/>
      <c r="KUY593" s="54"/>
      <c r="KUZ593" s="54"/>
      <c r="KVA593" s="54"/>
      <c r="KVB593" s="54"/>
      <c r="KVC593" s="54"/>
      <c r="KVD593" s="54"/>
      <c r="KVE593" s="54"/>
      <c r="KVF593" s="54"/>
      <c r="KVG593" s="54"/>
      <c r="KVH593" s="54"/>
      <c r="KVI593" s="54"/>
      <c r="KVJ593" s="54"/>
      <c r="KVK593" s="54"/>
      <c r="KVL593" s="54"/>
      <c r="KVM593" s="54"/>
      <c r="KVN593" s="54"/>
      <c r="KVO593" s="54"/>
      <c r="KVP593" s="54"/>
      <c r="KVQ593" s="54"/>
      <c r="KVR593" s="54"/>
      <c r="KVS593" s="54"/>
      <c r="KVT593" s="54"/>
      <c r="KVU593" s="54"/>
      <c r="KVV593" s="54"/>
      <c r="KVW593" s="54"/>
      <c r="KVX593" s="54"/>
      <c r="KVY593" s="54"/>
      <c r="KVZ593" s="54"/>
      <c r="KWA593" s="54"/>
      <c r="KWB593" s="54"/>
      <c r="KWC593" s="54"/>
      <c r="KWD593" s="54"/>
      <c r="KWE593" s="54"/>
      <c r="KWF593" s="54"/>
      <c r="KWG593" s="54"/>
      <c r="KWH593" s="54"/>
      <c r="KWI593" s="54"/>
      <c r="KWJ593" s="54"/>
      <c r="KWK593" s="54"/>
      <c r="KWL593" s="54"/>
      <c r="KWM593" s="54"/>
      <c r="KWN593" s="54"/>
      <c r="KWO593" s="54"/>
      <c r="KWP593" s="54"/>
      <c r="KWQ593" s="54"/>
      <c r="KWR593" s="54"/>
      <c r="KWS593" s="54"/>
      <c r="KWT593" s="54"/>
      <c r="KWU593" s="54"/>
      <c r="KWV593" s="54"/>
      <c r="KWW593" s="54"/>
      <c r="KWX593" s="54"/>
      <c r="KWY593" s="54"/>
      <c r="KWZ593" s="54"/>
      <c r="KXA593" s="54"/>
      <c r="KXB593" s="54"/>
      <c r="KXC593" s="54"/>
      <c r="KXD593" s="54"/>
      <c r="KXE593" s="54"/>
      <c r="KXF593" s="54"/>
      <c r="KXG593" s="54"/>
      <c r="KXH593" s="54"/>
      <c r="KXI593" s="54"/>
      <c r="KXJ593" s="54"/>
      <c r="KXK593" s="54"/>
      <c r="KXL593" s="54"/>
      <c r="KXM593" s="54"/>
      <c r="KXN593" s="54"/>
      <c r="KXO593" s="54"/>
      <c r="KXP593" s="54"/>
      <c r="KXQ593" s="54"/>
      <c r="KXR593" s="54"/>
      <c r="KXS593" s="54"/>
      <c r="KXT593" s="54"/>
      <c r="KXU593" s="54"/>
      <c r="KXV593" s="54"/>
      <c r="KXW593" s="54"/>
      <c r="KXX593" s="54"/>
      <c r="KXY593" s="54"/>
      <c r="KXZ593" s="54"/>
      <c r="KYA593" s="54"/>
      <c r="KYB593" s="54"/>
      <c r="KYC593" s="54"/>
      <c r="KYD593" s="54"/>
      <c r="KYE593" s="54"/>
      <c r="KYF593" s="54"/>
      <c r="KYG593" s="54"/>
      <c r="KYH593" s="54"/>
      <c r="KYI593" s="54"/>
      <c r="KYJ593" s="54"/>
      <c r="KYK593" s="54"/>
      <c r="KYL593" s="54"/>
      <c r="KYM593" s="54"/>
      <c r="KYN593" s="54"/>
      <c r="KYO593" s="54"/>
      <c r="KYP593" s="54"/>
      <c r="KYQ593" s="54"/>
      <c r="KYR593" s="54"/>
      <c r="KYS593" s="54"/>
      <c r="KYT593" s="54"/>
      <c r="KYU593" s="54"/>
      <c r="KYV593" s="54"/>
      <c r="KYW593" s="54"/>
      <c r="KYX593" s="54"/>
      <c r="KYY593" s="54"/>
      <c r="KYZ593" s="54"/>
      <c r="KZA593" s="54"/>
      <c r="KZB593" s="54"/>
      <c r="KZC593" s="54"/>
      <c r="KZD593" s="54"/>
      <c r="KZE593" s="54"/>
      <c r="KZF593" s="54"/>
      <c r="KZG593" s="54"/>
      <c r="KZH593" s="54"/>
      <c r="KZI593" s="54"/>
      <c r="KZJ593" s="54"/>
      <c r="KZK593" s="54"/>
      <c r="KZL593" s="54"/>
      <c r="KZM593" s="54"/>
      <c r="KZN593" s="54"/>
      <c r="KZO593" s="54"/>
      <c r="KZP593" s="54"/>
      <c r="KZQ593" s="54"/>
      <c r="KZR593" s="54"/>
      <c r="KZS593" s="54"/>
      <c r="KZT593" s="54"/>
      <c r="KZU593" s="54"/>
      <c r="KZV593" s="54"/>
      <c r="KZW593" s="54"/>
      <c r="KZX593" s="54"/>
      <c r="KZY593" s="54"/>
      <c r="KZZ593" s="54"/>
      <c r="LAA593" s="54"/>
      <c r="LAB593" s="54"/>
      <c r="LAC593" s="54"/>
      <c r="LAD593" s="54"/>
      <c r="LAE593" s="54"/>
      <c r="LAF593" s="54"/>
      <c r="LAG593" s="54"/>
      <c r="LAH593" s="54"/>
      <c r="LAI593" s="54"/>
      <c r="LAJ593" s="54"/>
      <c r="LAK593" s="54"/>
      <c r="LAL593" s="54"/>
      <c r="LAM593" s="54"/>
      <c r="LAN593" s="54"/>
      <c r="LAO593" s="54"/>
      <c r="LAP593" s="54"/>
      <c r="LAQ593" s="54"/>
      <c r="LAR593" s="54"/>
      <c r="LAS593" s="54"/>
      <c r="LAT593" s="54"/>
      <c r="LAU593" s="54"/>
      <c r="LAV593" s="54"/>
      <c r="LAW593" s="54"/>
      <c r="LAX593" s="54"/>
      <c r="LAY593" s="54"/>
      <c r="LAZ593" s="54"/>
      <c r="LBA593" s="54"/>
      <c r="LBB593" s="54"/>
      <c r="LBC593" s="54"/>
      <c r="LBD593" s="54"/>
      <c r="LBE593" s="54"/>
      <c r="LBF593" s="54"/>
      <c r="LBG593" s="54"/>
      <c r="LBH593" s="54"/>
      <c r="LBI593" s="54"/>
      <c r="LBJ593" s="54"/>
      <c r="LBK593" s="54"/>
      <c r="LBL593" s="54"/>
      <c r="LBM593" s="54"/>
      <c r="LBN593" s="54"/>
      <c r="LBO593" s="54"/>
      <c r="LBP593" s="54"/>
      <c r="LBQ593" s="54"/>
      <c r="LBR593" s="54"/>
      <c r="LBS593" s="54"/>
      <c r="LBT593" s="54"/>
      <c r="LBU593" s="54"/>
      <c r="LBV593" s="54"/>
      <c r="LBW593" s="54"/>
      <c r="LBX593" s="54"/>
      <c r="LBY593" s="54"/>
      <c r="LBZ593" s="54"/>
      <c r="LCA593" s="54"/>
      <c r="LCB593" s="54"/>
      <c r="LCC593" s="54"/>
      <c r="LCD593" s="54"/>
      <c r="LCE593" s="54"/>
      <c r="LCF593" s="54"/>
      <c r="LCG593" s="54"/>
      <c r="LCH593" s="54"/>
      <c r="LCI593" s="54"/>
      <c r="LCJ593" s="54"/>
      <c r="LCK593" s="54"/>
      <c r="LCL593" s="54"/>
      <c r="LCM593" s="54"/>
      <c r="LCN593" s="54"/>
      <c r="LCO593" s="54"/>
      <c r="LCP593" s="54"/>
      <c r="LCQ593" s="54"/>
      <c r="LCR593" s="54"/>
      <c r="LCS593" s="54"/>
      <c r="LCT593" s="54"/>
      <c r="LCU593" s="54"/>
      <c r="LCV593" s="54"/>
      <c r="LCW593" s="54"/>
      <c r="LCX593" s="54"/>
      <c r="LCY593" s="54"/>
      <c r="LCZ593" s="54"/>
      <c r="LDA593" s="54"/>
      <c r="LDB593" s="54"/>
      <c r="LDC593" s="54"/>
      <c r="LDD593" s="54"/>
      <c r="LDE593" s="54"/>
      <c r="LDF593" s="54"/>
      <c r="LDG593" s="54"/>
      <c r="LDH593" s="54"/>
      <c r="LDI593" s="54"/>
      <c r="LDJ593" s="54"/>
      <c r="LDK593" s="54"/>
      <c r="LDL593" s="54"/>
      <c r="LDM593" s="54"/>
      <c r="LDN593" s="54"/>
      <c r="LDO593" s="54"/>
      <c r="LDP593" s="54"/>
      <c r="LDQ593" s="54"/>
      <c r="LDR593" s="54"/>
      <c r="LDS593" s="54"/>
      <c r="LDT593" s="54"/>
      <c r="LDU593" s="54"/>
      <c r="LDV593" s="54"/>
      <c r="LDW593" s="54"/>
      <c r="LDX593" s="54"/>
      <c r="LDY593" s="54"/>
      <c r="LDZ593" s="54"/>
      <c r="LEA593" s="54"/>
      <c r="LEB593" s="54"/>
      <c r="LEC593" s="54"/>
      <c r="LED593" s="54"/>
      <c r="LEE593" s="54"/>
      <c r="LEF593" s="54"/>
      <c r="LEG593" s="54"/>
      <c r="LEH593" s="54"/>
      <c r="LEI593" s="54"/>
      <c r="LEJ593" s="54"/>
      <c r="LEK593" s="54"/>
      <c r="LEL593" s="54"/>
      <c r="LEM593" s="54"/>
      <c r="LEN593" s="54"/>
      <c r="LEO593" s="54"/>
      <c r="LEP593" s="54"/>
      <c r="LEQ593" s="54"/>
      <c r="LER593" s="54"/>
      <c r="LES593" s="54"/>
      <c r="LET593" s="54"/>
      <c r="LEU593" s="54"/>
      <c r="LEV593" s="54"/>
      <c r="LEW593" s="54"/>
      <c r="LEX593" s="54"/>
      <c r="LEY593" s="54"/>
      <c r="LEZ593" s="54"/>
      <c r="LFA593" s="54"/>
      <c r="LFB593" s="54"/>
      <c r="LFC593" s="54"/>
      <c r="LFD593" s="54"/>
      <c r="LFE593" s="54"/>
      <c r="LFF593" s="54"/>
      <c r="LFG593" s="54"/>
      <c r="LFH593" s="54"/>
      <c r="LFI593" s="54"/>
      <c r="LFJ593" s="54"/>
      <c r="LFK593" s="54"/>
      <c r="LFL593" s="54"/>
      <c r="LFM593" s="54"/>
      <c r="LFN593" s="54"/>
      <c r="LFO593" s="54"/>
      <c r="LFP593" s="54"/>
      <c r="LFQ593" s="54"/>
      <c r="LFR593" s="54"/>
      <c r="LFS593" s="54"/>
      <c r="LFT593" s="54"/>
      <c r="LFU593" s="54"/>
      <c r="LFV593" s="54"/>
      <c r="LFW593" s="54"/>
      <c r="LFX593" s="54"/>
      <c r="LFY593" s="54"/>
      <c r="LFZ593" s="54"/>
      <c r="LGA593" s="54"/>
      <c r="LGB593" s="54"/>
      <c r="LGC593" s="54"/>
      <c r="LGD593" s="54"/>
      <c r="LGE593" s="54"/>
      <c r="LGF593" s="54"/>
      <c r="LGG593" s="54"/>
      <c r="LGH593" s="54"/>
      <c r="LGI593" s="54"/>
      <c r="LGJ593" s="54"/>
      <c r="LGK593" s="54"/>
      <c r="LGL593" s="54"/>
      <c r="LGM593" s="54"/>
      <c r="LGN593" s="54"/>
      <c r="LGO593" s="54"/>
      <c r="LGP593" s="54"/>
      <c r="LGQ593" s="54"/>
      <c r="LGR593" s="54"/>
      <c r="LGS593" s="54"/>
      <c r="LGT593" s="54"/>
      <c r="LGU593" s="54"/>
      <c r="LGV593" s="54"/>
      <c r="LGW593" s="54"/>
      <c r="LGX593" s="54"/>
      <c r="LGY593" s="54"/>
      <c r="LGZ593" s="54"/>
      <c r="LHA593" s="54"/>
      <c r="LHB593" s="54"/>
      <c r="LHC593" s="54"/>
      <c r="LHD593" s="54"/>
      <c r="LHE593" s="54"/>
      <c r="LHF593" s="54"/>
      <c r="LHG593" s="54"/>
      <c r="LHH593" s="54"/>
      <c r="LHI593" s="54"/>
      <c r="LHJ593" s="54"/>
      <c r="LHK593" s="54"/>
      <c r="LHL593" s="54"/>
      <c r="LHM593" s="54"/>
      <c r="LHN593" s="54"/>
      <c r="LHO593" s="54"/>
      <c r="LHP593" s="54"/>
      <c r="LHQ593" s="54"/>
      <c r="LHR593" s="54"/>
      <c r="LHS593" s="54"/>
      <c r="LHT593" s="54"/>
      <c r="LHU593" s="54"/>
      <c r="LHV593" s="54"/>
      <c r="LHW593" s="54"/>
      <c r="LHX593" s="54"/>
      <c r="LHY593" s="54"/>
      <c r="LHZ593" s="54"/>
      <c r="LIA593" s="54"/>
      <c r="LIB593" s="54"/>
      <c r="LIC593" s="54"/>
      <c r="LID593" s="54"/>
      <c r="LIE593" s="54"/>
      <c r="LIF593" s="54"/>
      <c r="LIG593" s="54"/>
      <c r="LIH593" s="54"/>
      <c r="LII593" s="54"/>
      <c r="LIJ593" s="54"/>
      <c r="LIK593" s="54"/>
      <c r="LIL593" s="54"/>
      <c r="LIM593" s="54"/>
      <c r="LIN593" s="54"/>
      <c r="LIO593" s="54"/>
      <c r="LIP593" s="54"/>
      <c r="LIQ593" s="54"/>
      <c r="LIR593" s="54"/>
      <c r="LIS593" s="54"/>
      <c r="LIT593" s="54"/>
      <c r="LIU593" s="54"/>
      <c r="LIV593" s="54"/>
      <c r="LIW593" s="54"/>
      <c r="LIX593" s="54"/>
      <c r="LIY593" s="54"/>
      <c r="LIZ593" s="54"/>
      <c r="LJA593" s="54"/>
      <c r="LJB593" s="54"/>
      <c r="LJC593" s="54"/>
      <c r="LJD593" s="54"/>
      <c r="LJE593" s="54"/>
      <c r="LJF593" s="54"/>
      <c r="LJG593" s="54"/>
      <c r="LJH593" s="54"/>
      <c r="LJI593" s="54"/>
      <c r="LJJ593" s="54"/>
      <c r="LJK593" s="54"/>
      <c r="LJL593" s="54"/>
      <c r="LJM593" s="54"/>
      <c r="LJN593" s="54"/>
      <c r="LJO593" s="54"/>
      <c r="LJP593" s="54"/>
      <c r="LJQ593" s="54"/>
      <c r="LJR593" s="54"/>
      <c r="LJS593" s="54"/>
      <c r="LJT593" s="54"/>
      <c r="LJU593" s="54"/>
      <c r="LJV593" s="54"/>
      <c r="LJW593" s="54"/>
      <c r="LJX593" s="54"/>
      <c r="LJY593" s="54"/>
      <c r="LJZ593" s="54"/>
      <c r="LKA593" s="54"/>
      <c r="LKB593" s="54"/>
      <c r="LKC593" s="54"/>
      <c r="LKD593" s="54"/>
      <c r="LKE593" s="54"/>
      <c r="LKF593" s="54"/>
      <c r="LKG593" s="54"/>
      <c r="LKH593" s="54"/>
      <c r="LKI593" s="54"/>
      <c r="LKJ593" s="54"/>
      <c r="LKK593" s="54"/>
      <c r="LKL593" s="54"/>
      <c r="LKM593" s="54"/>
      <c r="LKN593" s="54"/>
      <c r="LKO593" s="54"/>
      <c r="LKP593" s="54"/>
      <c r="LKQ593" s="54"/>
      <c r="LKR593" s="54"/>
      <c r="LKS593" s="54"/>
      <c r="LKT593" s="54"/>
      <c r="LKU593" s="54"/>
      <c r="LKV593" s="54"/>
      <c r="LKW593" s="54"/>
      <c r="LKX593" s="54"/>
      <c r="LKY593" s="54"/>
      <c r="LKZ593" s="54"/>
      <c r="LLA593" s="54"/>
      <c r="LLB593" s="54"/>
      <c r="LLC593" s="54"/>
      <c r="LLD593" s="54"/>
      <c r="LLE593" s="54"/>
      <c r="LLF593" s="54"/>
      <c r="LLG593" s="54"/>
      <c r="LLH593" s="54"/>
      <c r="LLI593" s="54"/>
      <c r="LLJ593" s="54"/>
      <c r="LLK593" s="54"/>
      <c r="LLL593" s="54"/>
      <c r="LLM593" s="54"/>
      <c r="LLN593" s="54"/>
      <c r="LLO593" s="54"/>
      <c r="LLP593" s="54"/>
      <c r="LLQ593" s="54"/>
      <c r="LLR593" s="54"/>
      <c r="LLS593" s="54"/>
      <c r="LLT593" s="54"/>
      <c r="LLU593" s="54"/>
      <c r="LLV593" s="54"/>
      <c r="LLW593" s="54"/>
      <c r="LLX593" s="54"/>
      <c r="LLY593" s="54"/>
      <c r="LLZ593" s="54"/>
      <c r="LMA593" s="54"/>
      <c r="LMB593" s="54"/>
      <c r="LMC593" s="54"/>
      <c r="LMD593" s="54"/>
      <c r="LME593" s="54"/>
      <c r="LMF593" s="54"/>
      <c r="LMG593" s="54"/>
      <c r="LMH593" s="54"/>
      <c r="LMI593" s="54"/>
      <c r="LMJ593" s="54"/>
      <c r="LMK593" s="54"/>
      <c r="LML593" s="54"/>
      <c r="LMM593" s="54"/>
      <c r="LMN593" s="54"/>
      <c r="LMO593" s="54"/>
      <c r="LMP593" s="54"/>
      <c r="LMQ593" s="54"/>
      <c r="LMR593" s="54"/>
      <c r="LMS593" s="54"/>
      <c r="LMT593" s="54"/>
      <c r="LMU593" s="54"/>
      <c r="LMV593" s="54"/>
      <c r="LMW593" s="54"/>
      <c r="LMX593" s="54"/>
      <c r="LMY593" s="54"/>
      <c r="LMZ593" s="54"/>
      <c r="LNA593" s="54"/>
      <c r="LNB593" s="54"/>
      <c r="LNC593" s="54"/>
      <c r="LND593" s="54"/>
      <c r="LNE593" s="54"/>
      <c r="LNF593" s="54"/>
      <c r="LNG593" s="54"/>
      <c r="LNH593" s="54"/>
      <c r="LNI593" s="54"/>
      <c r="LNJ593" s="54"/>
      <c r="LNK593" s="54"/>
      <c r="LNL593" s="54"/>
      <c r="LNM593" s="54"/>
      <c r="LNN593" s="54"/>
      <c r="LNO593" s="54"/>
      <c r="LNP593" s="54"/>
      <c r="LNQ593" s="54"/>
      <c r="LNR593" s="54"/>
      <c r="LNS593" s="54"/>
      <c r="LNT593" s="54"/>
      <c r="LNU593" s="54"/>
      <c r="LNV593" s="54"/>
      <c r="LNW593" s="54"/>
      <c r="LNX593" s="54"/>
      <c r="LNY593" s="54"/>
      <c r="LNZ593" s="54"/>
      <c r="LOA593" s="54"/>
      <c r="LOB593" s="54"/>
      <c r="LOC593" s="54"/>
      <c r="LOD593" s="54"/>
      <c r="LOE593" s="54"/>
      <c r="LOF593" s="54"/>
      <c r="LOG593" s="54"/>
      <c r="LOH593" s="54"/>
      <c r="LOI593" s="54"/>
      <c r="LOJ593" s="54"/>
      <c r="LOK593" s="54"/>
      <c r="LOL593" s="54"/>
      <c r="LOM593" s="54"/>
      <c r="LON593" s="54"/>
      <c r="LOO593" s="54"/>
      <c r="LOP593" s="54"/>
      <c r="LOQ593" s="54"/>
      <c r="LOR593" s="54"/>
      <c r="LOS593" s="54"/>
      <c r="LOT593" s="54"/>
      <c r="LOU593" s="54"/>
      <c r="LOV593" s="54"/>
      <c r="LOW593" s="54"/>
      <c r="LOX593" s="54"/>
      <c r="LOY593" s="54"/>
      <c r="LOZ593" s="54"/>
      <c r="LPA593" s="54"/>
      <c r="LPB593" s="54"/>
      <c r="LPC593" s="54"/>
      <c r="LPD593" s="54"/>
      <c r="LPE593" s="54"/>
      <c r="LPF593" s="54"/>
      <c r="LPG593" s="54"/>
      <c r="LPH593" s="54"/>
      <c r="LPI593" s="54"/>
      <c r="LPJ593" s="54"/>
      <c r="LPK593" s="54"/>
      <c r="LPL593" s="54"/>
      <c r="LPM593" s="54"/>
      <c r="LPN593" s="54"/>
      <c r="LPO593" s="54"/>
      <c r="LPP593" s="54"/>
      <c r="LPQ593" s="54"/>
      <c r="LPR593" s="54"/>
      <c r="LPS593" s="54"/>
      <c r="LPT593" s="54"/>
      <c r="LPU593" s="54"/>
      <c r="LPV593" s="54"/>
      <c r="LPW593" s="54"/>
      <c r="LPX593" s="54"/>
      <c r="LPY593" s="54"/>
      <c r="LPZ593" s="54"/>
      <c r="LQA593" s="54"/>
      <c r="LQB593" s="54"/>
      <c r="LQC593" s="54"/>
      <c r="LQD593" s="54"/>
      <c r="LQE593" s="54"/>
      <c r="LQF593" s="54"/>
      <c r="LQG593" s="54"/>
      <c r="LQH593" s="54"/>
      <c r="LQI593" s="54"/>
      <c r="LQJ593" s="54"/>
      <c r="LQK593" s="54"/>
      <c r="LQL593" s="54"/>
      <c r="LQM593" s="54"/>
      <c r="LQN593" s="54"/>
      <c r="LQO593" s="54"/>
      <c r="LQP593" s="54"/>
      <c r="LQQ593" s="54"/>
      <c r="LQR593" s="54"/>
      <c r="LQS593" s="54"/>
      <c r="LQT593" s="54"/>
      <c r="LQU593" s="54"/>
      <c r="LQV593" s="54"/>
      <c r="LQW593" s="54"/>
      <c r="LQX593" s="54"/>
      <c r="LQY593" s="54"/>
      <c r="LQZ593" s="54"/>
      <c r="LRA593" s="54"/>
      <c r="LRB593" s="54"/>
      <c r="LRC593" s="54"/>
      <c r="LRD593" s="54"/>
      <c r="LRE593" s="54"/>
      <c r="LRF593" s="54"/>
      <c r="LRG593" s="54"/>
      <c r="LRH593" s="54"/>
      <c r="LRI593" s="54"/>
      <c r="LRJ593" s="54"/>
      <c r="LRK593" s="54"/>
      <c r="LRL593" s="54"/>
      <c r="LRM593" s="54"/>
      <c r="LRN593" s="54"/>
      <c r="LRO593" s="54"/>
      <c r="LRP593" s="54"/>
      <c r="LRQ593" s="54"/>
      <c r="LRR593" s="54"/>
      <c r="LRS593" s="54"/>
      <c r="LRT593" s="54"/>
      <c r="LRU593" s="54"/>
      <c r="LRV593" s="54"/>
      <c r="LRW593" s="54"/>
      <c r="LRX593" s="54"/>
      <c r="LRY593" s="54"/>
      <c r="LRZ593" s="54"/>
      <c r="LSA593" s="54"/>
      <c r="LSB593" s="54"/>
      <c r="LSC593" s="54"/>
      <c r="LSD593" s="54"/>
      <c r="LSE593" s="54"/>
      <c r="LSF593" s="54"/>
      <c r="LSG593" s="54"/>
      <c r="LSH593" s="54"/>
      <c r="LSI593" s="54"/>
      <c r="LSJ593" s="54"/>
      <c r="LSK593" s="54"/>
      <c r="LSL593" s="54"/>
      <c r="LSM593" s="54"/>
      <c r="LSN593" s="54"/>
      <c r="LSO593" s="54"/>
      <c r="LSP593" s="54"/>
      <c r="LSQ593" s="54"/>
      <c r="LSR593" s="54"/>
      <c r="LSS593" s="54"/>
      <c r="LST593" s="54"/>
      <c r="LSU593" s="54"/>
      <c r="LSV593" s="54"/>
      <c r="LSW593" s="54"/>
      <c r="LSX593" s="54"/>
      <c r="LSY593" s="54"/>
      <c r="LSZ593" s="54"/>
      <c r="LTA593" s="54"/>
      <c r="LTB593" s="54"/>
      <c r="LTC593" s="54"/>
      <c r="LTD593" s="54"/>
      <c r="LTE593" s="54"/>
      <c r="LTF593" s="54"/>
      <c r="LTG593" s="54"/>
      <c r="LTH593" s="54"/>
      <c r="LTI593" s="54"/>
      <c r="LTJ593" s="54"/>
      <c r="LTK593" s="54"/>
      <c r="LTL593" s="54"/>
      <c r="LTM593" s="54"/>
      <c r="LTN593" s="54"/>
      <c r="LTO593" s="54"/>
      <c r="LTP593" s="54"/>
      <c r="LTQ593" s="54"/>
      <c r="LTR593" s="54"/>
      <c r="LTS593" s="54"/>
      <c r="LTT593" s="54"/>
      <c r="LTU593" s="54"/>
      <c r="LTV593" s="54"/>
      <c r="LTW593" s="54"/>
      <c r="LTX593" s="54"/>
      <c r="LTY593" s="54"/>
      <c r="LTZ593" s="54"/>
      <c r="LUA593" s="54"/>
      <c r="LUB593" s="54"/>
      <c r="LUC593" s="54"/>
      <c r="LUD593" s="54"/>
      <c r="LUE593" s="54"/>
      <c r="LUF593" s="54"/>
      <c r="LUG593" s="54"/>
      <c r="LUH593" s="54"/>
      <c r="LUI593" s="54"/>
      <c r="LUJ593" s="54"/>
      <c r="LUK593" s="54"/>
      <c r="LUL593" s="54"/>
      <c r="LUM593" s="54"/>
      <c r="LUN593" s="54"/>
      <c r="LUO593" s="54"/>
      <c r="LUP593" s="54"/>
      <c r="LUQ593" s="54"/>
      <c r="LUR593" s="54"/>
      <c r="LUS593" s="54"/>
      <c r="LUT593" s="54"/>
      <c r="LUU593" s="54"/>
      <c r="LUV593" s="54"/>
      <c r="LUW593" s="54"/>
      <c r="LUX593" s="54"/>
      <c r="LUY593" s="54"/>
      <c r="LUZ593" s="54"/>
      <c r="LVA593" s="54"/>
      <c r="LVB593" s="54"/>
      <c r="LVC593" s="54"/>
      <c r="LVD593" s="54"/>
      <c r="LVE593" s="54"/>
      <c r="LVF593" s="54"/>
      <c r="LVG593" s="54"/>
      <c r="LVH593" s="54"/>
      <c r="LVI593" s="54"/>
      <c r="LVJ593" s="54"/>
      <c r="LVK593" s="54"/>
      <c r="LVL593" s="54"/>
      <c r="LVM593" s="54"/>
      <c r="LVN593" s="54"/>
      <c r="LVO593" s="54"/>
      <c r="LVP593" s="54"/>
      <c r="LVQ593" s="54"/>
      <c r="LVR593" s="54"/>
      <c r="LVS593" s="54"/>
      <c r="LVT593" s="54"/>
      <c r="LVU593" s="54"/>
      <c r="LVV593" s="54"/>
      <c r="LVW593" s="54"/>
      <c r="LVX593" s="54"/>
      <c r="LVY593" s="54"/>
      <c r="LVZ593" s="54"/>
      <c r="LWA593" s="54"/>
      <c r="LWB593" s="54"/>
      <c r="LWC593" s="54"/>
      <c r="LWD593" s="54"/>
      <c r="LWE593" s="54"/>
      <c r="LWF593" s="54"/>
      <c r="LWG593" s="54"/>
      <c r="LWH593" s="54"/>
      <c r="LWI593" s="54"/>
      <c r="LWJ593" s="54"/>
      <c r="LWK593" s="54"/>
      <c r="LWL593" s="54"/>
      <c r="LWM593" s="54"/>
      <c r="LWN593" s="54"/>
      <c r="LWO593" s="54"/>
      <c r="LWP593" s="54"/>
      <c r="LWQ593" s="54"/>
      <c r="LWR593" s="54"/>
      <c r="LWS593" s="54"/>
      <c r="LWT593" s="54"/>
      <c r="LWU593" s="54"/>
      <c r="LWV593" s="54"/>
      <c r="LWW593" s="54"/>
      <c r="LWX593" s="54"/>
      <c r="LWY593" s="54"/>
      <c r="LWZ593" s="54"/>
      <c r="LXA593" s="54"/>
      <c r="LXB593" s="54"/>
      <c r="LXC593" s="54"/>
      <c r="LXD593" s="54"/>
      <c r="LXE593" s="54"/>
      <c r="LXF593" s="54"/>
      <c r="LXG593" s="54"/>
      <c r="LXH593" s="54"/>
      <c r="LXI593" s="54"/>
      <c r="LXJ593" s="54"/>
      <c r="LXK593" s="54"/>
      <c r="LXL593" s="54"/>
      <c r="LXM593" s="54"/>
      <c r="LXN593" s="54"/>
      <c r="LXO593" s="54"/>
      <c r="LXP593" s="54"/>
      <c r="LXQ593" s="54"/>
      <c r="LXR593" s="54"/>
      <c r="LXS593" s="54"/>
      <c r="LXT593" s="54"/>
      <c r="LXU593" s="54"/>
      <c r="LXV593" s="54"/>
      <c r="LXW593" s="54"/>
      <c r="LXX593" s="54"/>
      <c r="LXY593" s="54"/>
      <c r="LXZ593" s="54"/>
      <c r="LYA593" s="54"/>
      <c r="LYB593" s="54"/>
      <c r="LYC593" s="54"/>
      <c r="LYD593" s="54"/>
      <c r="LYE593" s="54"/>
      <c r="LYF593" s="54"/>
      <c r="LYG593" s="54"/>
      <c r="LYH593" s="54"/>
      <c r="LYI593" s="54"/>
      <c r="LYJ593" s="54"/>
      <c r="LYK593" s="54"/>
      <c r="LYL593" s="54"/>
      <c r="LYM593" s="54"/>
      <c r="LYN593" s="54"/>
      <c r="LYO593" s="54"/>
      <c r="LYP593" s="54"/>
      <c r="LYQ593" s="54"/>
      <c r="LYR593" s="54"/>
      <c r="LYS593" s="54"/>
      <c r="LYT593" s="54"/>
      <c r="LYU593" s="54"/>
      <c r="LYV593" s="54"/>
      <c r="LYW593" s="54"/>
      <c r="LYX593" s="54"/>
      <c r="LYY593" s="54"/>
      <c r="LYZ593" s="54"/>
      <c r="LZA593" s="54"/>
      <c r="LZB593" s="54"/>
      <c r="LZC593" s="54"/>
      <c r="LZD593" s="54"/>
      <c r="LZE593" s="54"/>
      <c r="LZF593" s="54"/>
      <c r="LZG593" s="54"/>
      <c r="LZH593" s="54"/>
      <c r="LZI593" s="54"/>
      <c r="LZJ593" s="54"/>
      <c r="LZK593" s="54"/>
      <c r="LZL593" s="54"/>
      <c r="LZM593" s="54"/>
      <c r="LZN593" s="54"/>
      <c r="LZO593" s="54"/>
      <c r="LZP593" s="54"/>
      <c r="LZQ593" s="54"/>
      <c r="LZR593" s="54"/>
      <c r="LZS593" s="54"/>
      <c r="LZT593" s="54"/>
      <c r="LZU593" s="54"/>
      <c r="LZV593" s="54"/>
      <c r="LZW593" s="54"/>
      <c r="LZX593" s="54"/>
      <c r="LZY593" s="54"/>
      <c r="LZZ593" s="54"/>
      <c r="MAA593" s="54"/>
      <c r="MAB593" s="54"/>
      <c r="MAC593" s="54"/>
      <c r="MAD593" s="54"/>
      <c r="MAE593" s="54"/>
      <c r="MAF593" s="54"/>
      <c r="MAG593" s="54"/>
      <c r="MAH593" s="54"/>
      <c r="MAI593" s="54"/>
      <c r="MAJ593" s="54"/>
      <c r="MAK593" s="54"/>
      <c r="MAL593" s="54"/>
      <c r="MAM593" s="54"/>
      <c r="MAN593" s="54"/>
      <c r="MAO593" s="54"/>
      <c r="MAP593" s="54"/>
      <c r="MAQ593" s="54"/>
      <c r="MAR593" s="54"/>
      <c r="MAS593" s="54"/>
      <c r="MAT593" s="54"/>
      <c r="MAU593" s="54"/>
      <c r="MAV593" s="54"/>
      <c r="MAW593" s="54"/>
      <c r="MAX593" s="54"/>
      <c r="MAY593" s="54"/>
      <c r="MAZ593" s="54"/>
      <c r="MBA593" s="54"/>
      <c r="MBB593" s="54"/>
      <c r="MBC593" s="54"/>
      <c r="MBD593" s="54"/>
      <c r="MBE593" s="54"/>
      <c r="MBF593" s="54"/>
      <c r="MBG593" s="54"/>
      <c r="MBH593" s="54"/>
      <c r="MBI593" s="54"/>
      <c r="MBJ593" s="54"/>
      <c r="MBK593" s="54"/>
      <c r="MBL593" s="54"/>
      <c r="MBM593" s="54"/>
      <c r="MBN593" s="54"/>
      <c r="MBO593" s="54"/>
      <c r="MBP593" s="54"/>
      <c r="MBQ593" s="54"/>
      <c r="MBR593" s="54"/>
      <c r="MBS593" s="54"/>
      <c r="MBT593" s="54"/>
      <c r="MBU593" s="54"/>
      <c r="MBV593" s="54"/>
      <c r="MBW593" s="54"/>
      <c r="MBX593" s="54"/>
      <c r="MBY593" s="54"/>
      <c r="MBZ593" s="54"/>
      <c r="MCA593" s="54"/>
      <c r="MCB593" s="54"/>
      <c r="MCC593" s="54"/>
      <c r="MCD593" s="54"/>
      <c r="MCE593" s="54"/>
      <c r="MCF593" s="54"/>
      <c r="MCG593" s="54"/>
      <c r="MCH593" s="54"/>
      <c r="MCI593" s="54"/>
      <c r="MCJ593" s="54"/>
      <c r="MCK593" s="54"/>
      <c r="MCL593" s="54"/>
      <c r="MCM593" s="54"/>
      <c r="MCN593" s="54"/>
      <c r="MCO593" s="54"/>
      <c r="MCP593" s="54"/>
      <c r="MCQ593" s="54"/>
      <c r="MCR593" s="54"/>
      <c r="MCS593" s="54"/>
      <c r="MCT593" s="54"/>
      <c r="MCU593" s="54"/>
      <c r="MCV593" s="54"/>
      <c r="MCW593" s="54"/>
      <c r="MCX593" s="54"/>
      <c r="MCY593" s="54"/>
      <c r="MCZ593" s="54"/>
      <c r="MDA593" s="54"/>
      <c r="MDB593" s="54"/>
      <c r="MDC593" s="54"/>
      <c r="MDD593" s="54"/>
      <c r="MDE593" s="54"/>
      <c r="MDF593" s="54"/>
      <c r="MDG593" s="54"/>
      <c r="MDH593" s="54"/>
      <c r="MDI593" s="54"/>
      <c r="MDJ593" s="54"/>
      <c r="MDK593" s="54"/>
      <c r="MDL593" s="54"/>
      <c r="MDM593" s="54"/>
      <c r="MDN593" s="54"/>
      <c r="MDO593" s="54"/>
      <c r="MDP593" s="54"/>
      <c r="MDQ593" s="54"/>
      <c r="MDR593" s="54"/>
      <c r="MDS593" s="54"/>
      <c r="MDT593" s="54"/>
      <c r="MDU593" s="54"/>
      <c r="MDV593" s="54"/>
      <c r="MDW593" s="54"/>
      <c r="MDX593" s="54"/>
      <c r="MDY593" s="54"/>
      <c r="MDZ593" s="54"/>
      <c r="MEA593" s="54"/>
      <c r="MEB593" s="54"/>
      <c r="MEC593" s="54"/>
      <c r="MED593" s="54"/>
      <c r="MEE593" s="54"/>
      <c r="MEF593" s="54"/>
      <c r="MEG593" s="54"/>
      <c r="MEH593" s="54"/>
      <c r="MEI593" s="54"/>
      <c r="MEJ593" s="54"/>
      <c r="MEK593" s="54"/>
      <c r="MEL593" s="54"/>
      <c r="MEM593" s="54"/>
      <c r="MEN593" s="54"/>
      <c r="MEO593" s="54"/>
      <c r="MEP593" s="54"/>
      <c r="MEQ593" s="54"/>
      <c r="MER593" s="54"/>
      <c r="MES593" s="54"/>
      <c r="MET593" s="54"/>
      <c r="MEU593" s="54"/>
      <c r="MEV593" s="54"/>
      <c r="MEW593" s="54"/>
      <c r="MEX593" s="54"/>
      <c r="MEY593" s="54"/>
      <c r="MEZ593" s="54"/>
      <c r="MFA593" s="54"/>
      <c r="MFB593" s="54"/>
      <c r="MFC593" s="54"/>
      <c r="MFD593" s="54"/>
      <c r="MFE593" s="54"/>
      <c r="MFF593" s="54"/>
      <c r="MFG593" s="54"/>
      <c r="MFH593" s="54"/>
      <c r="MFI593" s="54"/>
      <c r="MFJ593" s="54"/>
      <c r="MFK593" s="54"/>
      <c r="MFL593" s="54"/>
      <c r="MFM593" s="54"/>
      <c r="MFN593" s="54"/>
      <c r="MFO593" s="54"/>
      <c r="MFP593" s="54"/>
      <c r="MFQ593" s="54"/>
      <c r="MFR593" s="54"/>
      <c r="MFS593" s="54"/>
      <c r="MFT593" s="54"/>
      <c r="MFU593" s="54"/>
      <c r="MFV593" s="54"/>
      <c r="MFW593" s="54"/>
      <c r="MFX593" s="54"/>
      <c r="MFY593" s="54"/>
      <c r="MFZ593" s="54"/>
      <c r="MGA593" s="54"/>
      <c r="MGB593" s="54"/>
      <c r="MGC593" s="54"/>
      <c r="MGD593" s="54"/>
      <c r="MGE593" s="54"/>
      <c r="MGF593" s="54"/>
      <c r="MGG593" s="54"/>
      <c r="MGH593" s="54"/>
      <c r="MGI593" s="54"/>
      <c r="MGJ593" s="54"/>
      <c r="MGK593" s="54"/>
      <c r="MGL593" s="54"/>
      <c r="MGM593" s="54"/>
      <c r="MGN593" s="54"/>
      <c r="MGO593" s="54"/>
      <c r="MGP593" s="54"/>
      <c r="MGQ593" s="54"/>
      <c r="MGR593" s="54"/>
      <c r="MGS593" s="54"/>
      <c r="MGT593" s="54"/>
      <c r="MGU593" s="54"/>
      <c r="MGV593" s="54"/>
      <c r="MGW593" s="54"/>
      <c r="MGX593" s="54"/>
      <c r="MGY593" s="54"/>
      <c r="MGZ593" s="54"/>
      <c r="MHA593" s="54"/>
      <c r="MHB593" s="54"/>
      <c r="MHC593" s="54"/>
      <c r="MHD593" s="54"/>
      <c r="MHE593" s="54"/>
      <c r="MHF593" s="54"/>
      <c r="MHG593" s="54"/>
      <c r="MHH593" s="54"/>
      <c r="MHI593" s="54"/>
      <c r="MHJ593" s="54"/>
      <c r="MHK593" s="54"/>
      <c r="MHL593" s="54"/>
      <c r="MHM593" s="54"/>
      <c r="MHN593" s="54"/>
      <c r="MHO593" s="54"/>
      <c r="MHP593" s="54"/>
      <c r="MHQ593" s="54"/>
      <c r="MHR593" s="54"/>
      <c r="MHS593" s="54"/>
      <c r="MHT593" s="54"/>
      <c r="MHU593" s="54"/>
      <c r="MHV593" s="54"/>
      <c r="MHW593" s="54"/>
      <c r="MHX593" s="54"/>
      <c r="MHY593" s="54"/>
      <c r="MHZ593" s="54"/>
      <c r="MIA593" s="54"/>
      <c r="MIB593" s="54"/>
      <c r="MIC593" s="54"/>
      <c r="MID593" s="54"/>
      <c r="MIE593" s="54"/>
      <c r="MIF593" s="54"/>
      <c r="MIG593" s="54"/>
      <c r="MIH593" s="54"/>
      <c r="MII593" s="54"/>
      <c r="MIJ593" s="54"/>
      <c r="MIK593" s="54"/>
      <c r="MIL593" s="54"/>
      <c r="MIM593" s="54"/>
      <c r="MIN593" s="54"/>
      <c r="MIO593" s="54"/>
      <c r="MIP593" s="54"/>
      <c r="MIQ593" s="54"/>
      <c r="MIR593" s="54"/>
      <c r="MIS593" s="54"/>
      <c r="MIT593" s="54"/>
      <c r="MIU593" s="54"/>
      <c r="MIV593" s="54"/>
      <c r="MIW593" s="54"/>
      <c r="MIX593" s="54"/>
      <c r="MIY593" s="54"/>
      <c r="MIZ593" s="54"/>
      <c r="MJA593" s="54"/>
      <c r="MJB593" s="54"/>
      <c r="MJC593" s="54"/>
      <c r="MJD593" s="54"/>
      <c r="MJE593" s="54"/>
      <c r="MJF593" s="54"/>
      <c r="MJG593" s="54"/>
      <c r="MJH593" s="54"/>
      <c r="MJI593" s="54"/>
      <c r="MJJ593" s="54"/>
      <c r="MJK593" s="54"/>
      <c r="MJL593" s="54"/>
      <c r="MJM593" s="54"/>
      <c r="MJN593" s="54"/>
      <c r="MJO593" s="54"/>
      <c r="MJP593" s="54"/>
      <c r="MJQ593" s="54"/>
      <c r="MJR593" s="54"/>
      <c r="MJS593" s="54"/>
      <c r="MJT593" s="54"/>
      <c r="MJU593" s="54"/>
      <c r="MJV593" s="54"/>
      <c r="MJW593" s="54"/>
      <c r="MJX593" s="54"/>
      <c r="MJY593" s="54"/>
      <c r="MJZ593" s="54"/>
      <c r="MKA593" s="54"/>
      <c r="MKB593" s="54"/>
      <c r="MKC593" s="54"/>
      <c r="MKD593" s="54"/>
      <c r="MKE593" s="54"/>
      <c r="MKF593" s="54"/>
      <c r="MKG593" s="54"/>
      <c r="MKH593" s="54"/>
      <c r="MKI593" s="54"/>
      <c r="MKJ593" s="54"/>
      <c r="MKK593" s="54"/>
      <c r="MKL593" s="54"/>
      <c r="MKM593" s="54"/>
      <c r="MKN593" s="54"/>
      <c r="MKO593" s="54"/>
      <c r="MKP593" s="54"/>
      <c r="MKQ593" s="54"/>
      <c r="MKR593" s="54"/>
      <c r="MKS593" s="54"/>
      <c r="MKT593" s="54"/>
      <c r="MKU593" s="54"/>
      <c r="MKV593" s="54"/>
      <c r="MKW593" s="54"/>
      <c r="MKX593" s="54"/>
      <c r="MKY593" s="54"/>
      <c r="MKZ593" s="54"/>
      <c r="MLA593" s="54"/>
      <c r="MLB593" s="54"/>
      <c r="MLC593" s="54"/>
      <c r="MLD593" s="54"/>
      <c r="MLE593" s="54"/>
      <c r="MLF593" s="54"/>
      <c r="MLG593" s="54"/>
      <c r="MLH593" s="54"/>
      <c r="MLI593" s="54"/>
      <c r="MLJ593" s="54"/>
      <c r="MLK593" s="54"/>
      <c r="MLL593" s="54"/>
      <c r="MLM593" s="54"/>
      <c r="MLN593" s="54"/>
      <c r="MLO593" s="54"/>
      <c r="MLP593" s="54"/>
      <c r="MLQ593" s="54"/>
      <c r="MLR593" s="54"/>
      <c r="MLS593" s="54"/>
      <c r="MLT593" s="54"/>
      <c r="MLU593" s="54"/>
      <c r="MLV593" s="54"/>
      <c r="MLW593" s="54"/>
      <c r="MLX593" s="54"/>
      <c r="MLY593" s="54"/>
      <c r="MLZ593" s="54"/>
      <c r="MMA593" s="54"/>
      <c r="MMB593" s="54"/>
      <c r="MMC593" s="54"/>
      <c r="MMD593" s="54"/>
      <c r="MME593" s="54"/>
      <c r="MMF593" s="54"/>
      <c r="MMG593" s="54"/>
      <c r="MMH593" s="54"/>
      <c r="MMI593" s="54"/>
      <c r="MMJ593" s="54"/>
      <c r="MMK593" s="54"/>
      <c r="MML593" s="54"/>
      <c r="MMM593" s="54"/>
      <c r="MMN593" s="54"/>
      <c r="MMO593" s="54"/>
      <c r="MMP593" s="54"/>
      <c r="MMQ593" s="54"/>
      <c r="MMR593" s="54"/>
      <c r="MMS593" s="54"/>
      <c r="MMT593" s="54"/>
      <c r="MMU593" s="54"/>
      <c r="MMV593" s="54"/>
      <c r="MMW593" s="54"/>
      <c r="MMX593" s="54"/>
      <c r="MMY593" s="54"/>
      <c r="MMZ593" s="54"/>
      <c r="MNA593" s="54"/>
      <c r="MNB593" s="54"/>
      <c r="MNC593" s="54"/>
      <c r="MND593" s="54"/>
      <c r="MNE593" s="54"/>
      <c r="MNF593" s="54"/>
      <c r="MNG593" s="54"/>
      <c r="MNH593" s="54"/>
      <c r="MNI593" s="54"/>
      <c r="MNJ593" s="54"/>
      <c r="MNK593" s="54"/>
      <c r="MNL593" s="54"/>
      <c r="MNM593" s="54"/>
      <c r="MNN593" s="54"/>
      <c r="MNO593" s="54"/>
      <c r="MNP593" s="54"/>
      <c r="MNQ593" s="54"/>
      <c r="MNR593" s="54"/>
      <c r="MNS593" s="54"/>
      <c r="MNT593" s="54"/>
      <c r="MNU593" s="54"/>
      <c r="MNV593" s="54"/>
      <c r="MNW593" s="54"/>
      <c r="MNX593" s="54"/>
      <c r="MNY593" s="54"/>
      <c r="MNZ593" s="54"/>
      <c r="MOA593" s="54"/>
      <c r="MOB593" s="54"/>
      <c r="MOC593" s="54"/>
      <c r="MOD593" s="54"/>
      <c r="MOE593" s="54"/>
      <c r="MOF593" s="54"/>
      <c r="MOG593" s="54"/>
      <c r="MOH593" s="54"/>
      <c r="MOI593" s="54"/>
      <c r="MOJ593" s="54"/>
      <c r="MOK593" s="54"/>
      <c r="MOL593" s="54"/>
      <c r="MOM593" s="54"/>
      <c r="MON593" s="54"/>
      <c r="MOO593" s="54"/>
      <c r="MOP593" s="54"/>
      <c r="MOQ593" s="54"/>
      <c r="MOR593" s="54"/>
      <c r="MOS593" s="54"/>
      <c r="MOT593" s="54"/>
      <c r="MOU593" s="54"/>
      <c r="MOV593" s="54"/>
      <c r="MOW593" s="54"/>
      <c r="MOX593" s="54"/>
      <c r="MOY593" s="54"/>
      <c r="MOZ593" s="54"/>
      <c r="MPA593" s="54"/>
      <c r="MPB593" s="54"/>
      <c r="MPC593" s="54"/>
      <c r="MPD593" s="54"/>
      <c r="MPE593" s="54"/>
      <c r="MPF593" s="54"/>
      <c r="MPG593" s="54"/>
      <c r="MPH593" s="54"/>
      <c r="MPI593" s="54"/>
      <c r="MPJ593" s="54"/>
      <c r="MPK593" s="54"/>
      <c r="MPL593" s="54"/>
      <c r="MPM593" s="54"/>
      <c r="MPN593" s="54"/>
      <c r="MPO593" s="54"/>
      <c r="MPP593" s="54"/>
      <c r="MPQ593" s="54"/>
      <c r="MPR593" s="54"/>
      <c r="MPS593" s="54"/>
      <c r="MPT593" s="54"/>
      <c r="MPU593" s="54"/>
      <c r="MPV593" s="54"/>
      <c r="MPW593" s="54"/>
      <c r="MPX593" s="54"/>
      <c r="MPY593" s="54"/>
      <c r="MPZ593" s="54"/>
      <c r="MQA593" s="54"/>
      <c r="MQB593" s="54"/>
      <c r="MQC593" s="54"/>
      <c r="MQD593" s="54"/>
      <c r="MQE593" s="54"/>
      <c r="MQF593" s="54"/>
      <c r="MQG593" s="54"/>
      <c r="MQH593" s="54"/>
      <c r="MQI593" s="54"/>
      <c r="MQJ593" s="54"/>
      <c r="MQK593" s="54"/>
      <c r="MQL593" s="54"/>
      <c r="MQM593" s="54"/>
      <c r="MQN593" s="54"/>
      <c r="MQO593" s="54"/>
      <c r="MQP593" s="54"/>
      <c r="MQQ593" s="54"/>
      <c r="MQR593" s="54"/>
      <c r="MQS593" s="54"/>
      <c r="MQT593" s="54"/>
      <c r="MQU593" s="54"/>
      <c r="MQV593" s="54"/>
      <c r="MQW593" s="54"/>
      <c r="MQX593" s="54"/>
      <c r="MQY593" s="54"/>
      <c r="MQZ593" s="54"/>
      <c r="MRA593" s="54"/>
      <c r="MRB593" s="54"/>
      <c r="MRC593" s="54"/>
      <c r="MRD593" s="54"/>
      <c r="MRE593" s="54"/>
      <c r="MRF593" s="54"/>
      <c r="MRG593" s="54"/>
      <c r="MRH593" s="54"/>
      <c r="MRI593" s="54"/>
      <c r="MRJ593" s="54"/>
      <c r="MRK593" s="54"/>
      <c r="MRL593" s="54"/>
      <c r="MRM593" s="54"/>
      <c r="MRN593" s="54"/>
      <c r="MRO593" s="54"/>
      <c r="MRP593" s="54"/>
      <c r="MRQ593" s="54"/>
      <c r="MRR593" s="54"/>
      <c r="MRS593" s="54"/>
      <c r="MRT593" s="54"/>
      <c r="MRU593" s="54"/>
      <c r="MRV593" s="54"/>
      <c r="MRW593" s="54"/>
      <c r="MRX593" s="54"/>
      <c r="MRY593" s="54"/>
      <c r="MRZ593" s="54"/>
      <c r="MSA593" s="54"/>
      <c r="MSB593" s="54"/>
      <c r="MSC593" s="54"/>
      <c r="MSD593" s="54"/>
      <c r="MSE593" s="54"/>
      <c r="MSF593" s="54"/>
      <c r="MSG593" s="54"/>
      <c r="MSH593" s="54"/>
      <c r="MSI593" s="54"/>
      <c r="MSJ593" s="54"/>
      <c r="MSK593" s="54"/>
      <c r="MSL593" s="54"/>
      <c r="MSM593" s="54"/>
      <c r="MSN593" s="54"/>
      <c r="MSO593" s="54"/>
      <c r="MSP593" s="54"/>
      <c r="MSQ593" s="54"/>
      <c r="MSR593" s="54"/>
      <c r="MSS593" s="54"/>
      <c r="MST593" s="54"/>
      <c r="MSU593" s="54"/>
      <c r="MSV593" s="54"/>
      <c r="MSW593" s="54"/>
      <c r="MSX593" s="54"/>
      <c r="MSY593" s="54"/>
      <c r="MSZ593" s="54"/>
      <c r="MTA593" s="54"/>
      <c r="MTB593" s="54"/>
      <c r="MTC593" s="54"/>
      <c r="MTD593" s="54"/>
      <c r="MTE593" s="54"/>
      <c r="MTF593" s="54"/>
      <c r="MTG593" s="54"/>
      <c r="MTH593" s="54"/>
      <c r="MTI593" s="54"/>
      <c r="MTJ593" s="54"/>
      <c r="MTK593" s="54"/>
      <c r="MTL593" s="54"/>
      <c r="MTM593" s="54"/>
      <c r="MTN593" s="54"/>
      <c r="MTO593" s="54"/>
      <c r="MTP593" s="54"/>
      <c r="MTQ593" s="54"/>
      <c r="MTR593" s="54"/>
      <c r="MTS593" s="54"/>
      <c r="MTT593" s="54"/>
      <c r="MTU593" s="54"/>
      <c r="MTV593" s="54"/>
      <c r="MTW593" s="54"/>
      <c r="MTX593" s="54"/>
      <c r="MTY593" s="54"/>
      <c r="MTZ593" s="54"/>
      <c r="MUA593" s="54"/>
      <c r="MUB593" s="54"/>
      <c r="MUC593" s="54"/>
      <c r="MUD593" s="54"/>
      <c r="MUE593" s="54"/>
      <c r="MUF593" s="54"/>
      <c r="MUG593" s="54"/>
      <c r="MUH593" s="54"/>
      <c r="MUI593" s="54"/>
      <c r="MUJ593" s="54"/>
      <c r="MUK593" s="54"/>
      <c r="MUL593" s="54"/>
      <c r="MUM593" s="54"/>
      <c r="MUN593" s="54"/>
      <c r="MUO593" s="54"/>
      <c r="MUP593" s="54"/>
      <c r="MUQ593" s="54"/>
      <c r="MUR593" s="54"/>
      <c r="MUS593" s="54"/>
      <c r="MUT593" s="54"/>
      <c r="MUU593" s="54"/>
      <c r="MUV593" s="54"/>
      <c r="MUW593" s="54"/>
      <c r="MUX593" s="54"/>
      <c r="MUY593" s="54"/>
      <c r="MUZ593" s="54"/>
      <c r="MVA593" s="54"/>
      <c r="MVB593" s="54"/>
      <c r="MVC593" s="54"/>
      <c r="MVD593" s="54"/>
      <c r="MVE593" s="54"/>
      <c r="MVF593" s="54"/>
      <c r="MVG593" s="54"/>
      <c r="MVH593" s="54"/>
      <c r="MVI593" s="54"/>
      <c r="MVJ593" s="54"/>
      <c r="MVK593" s="54"/>
      <c r="MVL593" s="54"/>
      <c r="MVM593" s="54"/>
      <c r="MVN593" s="54"/>
      <c r="MVO593" s="54"/>
      <c r="MVP593" s="54"/>
      <c r="MVQ593" s="54"/>
      <c r="MVR593" s="54"/>
      <c r="MVS593" s="54"/>
      <c r="MVT593" s="54"/>
      <c r="MVU593" s="54"/>
      <c r="MVV593" s="54"/>
      <c r="MVW593" s="54"/>
      <c r="MVX593" s="54"/>
      <c r="MVY593" s="54"/>
      <c r="MVZ593" s="54"/>
      <c r="MWA593" s="54"/>
      <c r="MWB593" s="54"/>
      <c r="MWC593" s="54"/>
      <c r="MWD593" s="54"/>
      <c r="MWE593" s="54"/>
      <c r="MWF593" s="54"/>
      <c r="MWG593" s="54"/>
      <c r="MWH593" s="54"/>
      <c r="MWI593" s="54"/>
      <c r="MWJ593" s="54"/>
      <c r="MWK593" s="54"/>
      <c r="MWL593" s="54"/>
      <c r="MWM593" s="54"/>
      <c r="MWN593" s="54"/>
      <c r="MWO593" s="54"/>
      <c r="MWP593" s="54"/>
      <c r="MWQ593" s="54"/>
      <c r="MWR593" s="54"/>
      <c r="MWS593" s="54"/>
      <c r="MWT593" s="54"/>
      <c r="MWU593" s="54"/>
      <c r="MWV593" s="54"/>
      <c r="MWW593" s="54"/>
      <c r="MWX593" s="54"/>
      <c r="MWY593" s="54"/>
      <c r="MWZ593" s="54"/>
      <c r="MXA593" s="54"/>
      <c r="MXB593" s="54"/>
      <c r="MXC593" s="54"/>
      <c r="MXD593" s="54"/>
      <c r="MXE593" s="54"/>
      <c r="MXF593" s="54"/>
      <c r="MXG593" s="54"/>
      <c r="MXH593" s="54"/>
      <c r="MXI593" s="54"/>
      <c r="MXJ593" s="54"/>
      <c r="MXK593" s="54"/>
      <c r="MXL593" s="54"/>
      <c r="MXM593" s="54"/>
      <c r="MXN593" s="54"/>
      <c r="MXO593" s="54"/>
      <c r="MXP593" s="54"/>
      <c r="MXQ593" s="54"/>
      <c r="MXR593" s="54"/>
      <c r="MXS593" s="54"/>
      <c r="MXT593" s="54"/>
      <c r="MXU593" s="54"/>
      <c r="MXV593" s="54"/>
      <c r="MXW593" s="54"/>
      <c r="MXX593" s="54"/>
      <c r="MXY593" s="54"/>
      <c r="MXZ593" s="54"/>
      <c r="MYA593" s="54"/>
      <c r="MYB593" s="54"/>
      <c r="MYC593" s="54"/>
      <c r="MYD593" s="54"/>
      <c r="MYE593" s="54"/>
      <c r="MYF593" s="54"/>
      <c r="MYG593" s="54"/>
      <c r="MYH593" s="54"/>
      <c r="MYI593" s="54"/>
      <c r="MYJ593" s="54"/>
      <c r="MYK593" s="54"/>
      <c r="MYL593" s="54"/>
      <c r="MYM593" s="54"/>
      <c r="MYN593" s="54"/>
      <c r="MYO593" s="54"/>
      <c r="MYP593" s="54"/>
      <c r="MYQ593" s="54"/>
      <c r="MYR593" s="54"/>
      <c r="MYS593" s="54"/>
      <c r="MYT593" s="54"/>
      <c r="MYU593" s="54"/>
      <c r="MYV593" s="54"/>
      <c r="MYW593" s="54"/>
      <c r="MYX593" s="54"/>
      <c r="MYY593" s="54"/>
      <c r="MYZ593" s="54"/>
      <c r="MZA593" s="54"/>
      <c r="MZB593" s="54"/>
      <c r="MZC593" s="54"/>
      <c r="MZD593" s="54"/>
      <c r="MZE593" s="54"/>
      <c r="MZF593" s="54"/>
      <c r="MZG593" s="54"/>
      <c r="MZH593" s="54"/>
      <c r="MZI593" s="54"/>
      <c r="MZJ593" s="54"/>
      <c r="MZK593" s="54"/>
      <c r="MZL593" s="54"/>
      <c r="MZM593" s="54"/>
      <c r="MZN593" s="54"/>
      <c r="MZO593" s="54"/>
      <c r="MZP593" s="54"/>
      <c r="MZQ593" s="54"/>
      <c r="MZR593" s="54"/>
      <c r="MZS593" s="54"/>
      <c r="MZT593" s="54"/>
      <c r="MZU593" s="54"/>
      <c r="MZV593" s="54"/>
      <c r="MZW593" s="54"/>
      <c r="MZX593" s="54"/>
      <c r="MZY593" s="54"/>
      <c r="MZZ593" s="54"/>
      <c r="NAA593" s="54"/>
      <c r="NAB593" s="54"/>
      <c r="NAC593" s="54"/>
      <c r="NAD593" s="54"/>
      <c r="NAE593" s="54"/>
      <c r="NAF593" s="54"/>
      <c r="NAG593" s="54"/>
      <c r="NAH593" s="54"/>
      <c r="NAI593" s="54"/>
      <c r="NAJ593" s="54"/>
      <c r="NAK593" s="54"/>
      <c r="NAL593" s="54"/>
      <c r="NAM593" s="54"/>
      <c r="NAN593" s="54"/>
      <c r="NAO593" s="54"/>
      <c r="NAP593" s="54"/>
      <c r="NAQ593" s="54"/>
      <c r="NAR593" s="54"/>
      <c r="NAS593" s="54"/>
      <c r="NAT593" s="54"/>
      <c r="NAU593" s="54"/>
      <c r="NAV593" s="54"/>
      <c r="NAW593" s="54"/>
      <c r="NAX593" s="54"/>
      <c r="NAY593" s="54"/>
      <c r="NAZ593" s="54"/>
      <c r="NBA593" s="54"/>
      <c r="NBB593" s="54"/>
      <c r="NBC593" s="54"/>
      <c r="NBD593" s="54"/>
      <c r="NBE593" s="54"/>
      <c r="NBF593" s="54"/>
      <c r="NBG593" s="54"/>
      <c r="NBH593" s="54"/>
      <c r="NBI593" s="54"/>
      <c r="NBJ593" s="54"/>
      <c r="NBK593" s="54"/>
      <c r="NBL593" s="54"/>
      <c r="NBM593" s="54"/>
      <c r="NBN593" s="54"/>
      <c r="NBO593" s="54"/>
      <c r="NBP593" s="54"/>
      <c r="NBQ593" s="54"/>
      <c r="NBR593" s="54"/>
      <c r="NBS593" s="54"/>
      <c r="NBT593" s="54"/>
      <c r="NBU593" s="54"/>
      <c r="NBV593" s="54"/>
      <c r="NBW593" s="54"/>
      <c r="NBX593" s="54"/>
      <c r="NBY593" s="54"/>
      <c r="NBZ593" s="54"/>
      <c r="NCA593" s="54"/>
      <c r="NCB593" s="54"/>
      <c r="NCC593" s="54"/>
      <c r="NCD593" s="54"/>
      <c r="NCE593" s="54"/>
      <c r="NCF593" s="54"/>
      <c r="NCG593" s="54"/>
      <c r="NCH593" s="54"/>
      <c r="NCI593" s="54"/>
      <c r="NCJ593" s="54"/>
      <c r="NCK593" s="54"/>
      <c r="NCL593" s="54"/>
      <c r="NCM593" s="54"/>
      <c r="NCN593" s="54"/>
      <c r="NCO593" s="54"/>
      <c r="NCP593" s="54"/>
      <c r="NCQ593" s="54"/>
      <c r="NCR593" s="54"/>
      <c r="NCS593" s="54"/>
      <c r="NCT593" s="54"/>
      <c r="NCU593" s="54"/>
      <c r="NCV593" s="54"/>
      <c r="NCW593" s="54"/>
      <c r="NCX593" s="54"/>
      <c r="NCY593" s="54"/>
      <c r="NCZ593" s="54"/>
      <c r="NDA593" s="54"/>
      <c r="NDB593" s="54"/>
      <c r="NDC593" s="54"/>
      <c r="NDD593" s="54"/>
      <c r="NDE593" s="54"/>
      <c r="NDF593" s="54"/>
      <c r="NDG593" s="54"/>
      <c r="NDH593" s="54"/>
      <c r="NDI593" s="54"/>
      <c r="NDJ593" s="54"/>
      <c r="NDK593" s="54"/>
      <c r="NDL593" s="54"/>
      <c r="NDM593" s="54"/>
      <c r="NDN593" s="54"/>
      <c r="NDO593" s="54"/>
      <c r="NDP593" s="54"/>
      <c r="NDQ593" s="54"/>
      <c r="NDR593" s="54"/>
      <c r="NDS593" s="54"/>
      <c r="NDT593" s="54"/>
      <c r="NDU593" s="54"/>
      <c r="NDV593" s="54"/>
      <c r="NDW593" s="54"/>
      <c r="NDX593" s="54"/>
      <c r="NDY593" s="54"/>
      <c r="NDZ593" s="54"/>
      <c r="NEA593" s="54"/>
      <c r="NEB593" s="54"/>
      <c r="NEC593" s="54"/>
      <c r="NED593" s="54"/>
      <c r="NEE593" s="54"/>
      <c r="NEF593" s="54"/>
      <c r="NEG593" s="54"/>
      <c r="NEH593" s="54"/>
      <c r="NEI593" s="54"/>
      <c r="NEJ593" s="54"/>
      <c r="NEK593" s="54"/>
      <c r="NEL593" s="54"/>
      <c r="NEM593" s="54"/>
      <c r="NEN593" s="54"/>
      <c r="NEO593" s="54"/>
      <c r="NEP593" s="54"/>
      <c r="NEQ593" s="54"/>
      <c r="NER593" s="54"/>
      <c r="NES593" s="54"/>
      <c r="NET593" s="54"/>
      <c r="NEU593" s="54"/>
      <c r="NEV593" s="54"/>
      <c r="NEW593" s="54"/>
      <c r="NEX593" s="54"/>
      <c r="NEY593" s="54"/>
      <c r="NEZ593" s="54"/>
      <c r="NFA593" s="54"/>
      <c r="NFB593" s="54"/>
      <c r="NFC593" s="54"/>
      <c r="NFD593" s="54"/>
      <c r="NFE593" s="54"/>
      <c r="NFF593" s="54"/>
      <c r="NFG593" s="54"/>
      <c r="NFH593" s="54"/>
      <c r="NFI593" s="54"/>
      <c r="NFJ593" s="54"/>
      <c r="NFK593" s="54"/>
      <c r="NFL593" s="54"/>
      <c r="NFM593" s="54"/>
      <c r="NFN593" s="54"/>
      <c r="NFO593" s="54"/>
      <c r="NFP593" s="54"/>
      <c r="NFQ593" s="54"/>
      <c r="NFR593" s="54"/>
      <c r="NFS593" s="54"/>
      <c r="NFT593" s="54"/>
      <c r="NFU593" s="54"/>
      <c r="NFV593" s="54"/>
      <c r="NFW593" s="54"/>
      <c r="NFX593" s="54"/>
      <c r="NFY593" s="54"/>
      <c r="NFZ593" s="54"/>
      <c r="NGA593" s="54"/>
      <c r="NGB593" s="54"/>
      <c r="NGC593" s="54"/>
      <c r="NGD593" s="54"/>
      <c r="NGE593" s="54"/>
      <c r="NGF593" s="54"/>
      <c r="NGG593" s="54"/>
      <c r="NGH593" s="54"/>
      <c r="NGI593" s="54"/>
      <c r="NGJ593" s="54"/>
      <c r="NGK593" s="54"/>
      <c r="NGL593" s="54"/>
      <c r="NGM593" s="54"/>
      <c r="NGN593" s="54"/>
      <c r="NGO593" s="54"/>
      <c r="NGP593" s="54"/>
      <c r="NGQ593" s="54"/>
      <c r="NGR593" s="54"/>
      <c r="NGS593" s="54"/>
      <c r="NGT593" s="54"/>
      <c r="NGU593" s="54"/>
      <c r="NGV593" s="54"/>
      <c r="NGW593" s="54"/>
      <c r="NGX593" s="54"/>
      <c r="NGY593" s="54"/>
      <c r="NGZ593" s="54"/>
      <c r="NHA593" s="54"/>
      <c r="NHB593" s="54"/>
      <c r="NHC593" s="54"/>
      <c r="NHD593" s="54"/>
      <c r="NHE593" s="54"/>
      <c r="NHF593" s="54"/>
      <c r="NHG593" s="54"/>
      <c r="NHH593" s="54"/>
      <c r="NHI593" s="54"/>
      <c r="NHJ593" s="54"/>
      <c r="NHK593" s="54"/>
      <c r="NHL593" s="54"/>
      <c r="NHM593" s="54"/>
      <c r="NHN593" s="54"/>
      <c r="NHO593" s="54"/>
      <c r="NHP593" s="54"/>
      <c r="NHQ593" s="54"/>
      <c r="NHR593" s="54"/>
      <c r="NHS593" s="54"/>
      <c r="NHT593" s="54"/>
      <c r="NHU593" s="54"/>
      <c r="NHV593" s="54"/>
      <c r="NHW593" s="54"/>
      <c r="NHX593" s="54"/>
      <c r="NHY593" s="54"/>
      <c r="NHZ593" s="54"/>
      <c r="NIA593" s="54"/>
      <c r="NIB593" s="54"/>
      <c r="NIC593" s="54"/>
      <c r="NID593" s="54"/>
      <c r="NIE593" s="54"/>
      <c r="NIF593" s="54"/>
      <c r="NIG593" s="54"/>
      <c r="NIH593" s="54"/>
      <c r="NII593" s="54"/>
      <c r="NIJ593" s="54"/>
      <c r="NIK593" s="54"/>
      <c r="NIL593" s="54"/>
      <c r="NIM593" s="54"/>
      <c r="NIN593" s="54"/>
      <c r="NIO593" s="54"/>
      <c r="NIP593" s="54"/>
      <c r="NIQ593" s="54"/>
      <c r="NIR593" s="54"/>
      <c r="NIS593" s="54"/>
      <c r="NIT593" s="54"/>
      <c r="NIU593" s="54"/>
      <c r="NIV593" s="54"/>
      <c r="NIW593" s="54"/>
      <c r="NIX593" s="54"/>
      <c r="NIY593" s="54"/>
      <c r="NIZ593" s="54"/>
      <c r="NJA593" s="54"/>
      <c r="NJB593" s="54"/>
      <c r="NJC593" s="54"/>
      <c r="NJD593" s="54"/>
      <c r="NJE593" s="54"/>
      <c r="NJF593" s="54"/>
      <c r="NJG593" s="54"/>
      <c r="NJH593" s="54"/>
      <c r="NJI593" s="54"/>
      <c r="NJJ593" s="54"/>
      <c r="NJK593" s="54"/>
      <c r="NJL593" s="54"/>
      <c r="NJM593" s="54"/>
      <c r="NJN593" s="54"/>
      <c r="NJO593" s="54"/>
      <c r="NJP593" s="54"/>
      <c r="NJQ593" s="54"/>
      <c r="NJR593" s="54"/>
      <c r="NJS593" s="54"/>
      <c r="NJT593" s="54"/>
      <c r="NJU593" s="54"/>
      <c r="NJV593" s="54"/>
      <c r="NJW593" s="54"/>
      <c r="NJX593" s="54"/>
      <c r="NJY593" s="54"/>
      <c r="NJZ593" s="54"/>
      <c r="NKA593" s="54"/>
      <c r="NKB593" s="54"/>
      <c r="NKC593" s="54"/>
      <c r="NKD593" s="54"/>
      <c r="NKE593" s="54"/>
      <c r="NKF593" s="54"/>
      <c r="NKG593" s="54"/>
      <c r="NKH593" s="54"/>
      <c r="NKI593" s="54"/>
      <c r="NKJ593" s="54"/>
      <c r="NKK593" s="54"/>
      <c r="NKL593" s="54"/>
      <c r="NKM593" s="54"/>
      <c r="NKN593" s="54"/>
      <c r="NKO593" s="54"/>
      <c r="NKP593" s="54"/>
      <c r="NKQ593" s="54"/>
      <c r="NKR593" s="54"/>
      <c r="NKS593" s="54"/>
      <c r="NKT593" s="54"/>
      <c r="NKU593" s="54"/>
      <c r="NKV593" s="54"/>
      <c r="NKW593" s="54"/>
      <c r="NKX593" s="54"/>
      <c r="NKY593" s="54"/>
      <c r="NKZ593" s="54"/>
      <c r="NLA593" s="54"/>
      <c r="NLB593" s="54"/>
      <c r="NLC593" s="54"/>
      <c r="NLD593" s="54"/>
      <c r="NLE593" s="54"/>
      <c r="NLF593" s="54"/>
      <c r="NLG593" s="54"/>
      <c r="NLH593" s="54"/>
      <c r="NLI593" s="54"/>
      <c r="NLJ593" s="54"/>
      <c r="NLK593" s="54"/>
      <c r="NLL593" s="54"/>
      <c r="NLM593" s="54"/>
      <c r="NLN593" s="54"/>
      <c r="NLO593" s="54"/>
      <c r="NLP593" s="54"/>
      <c r="NLQ593" s="54"/>
      <c r="NLR593" s="54"/>
      <c r="NLS593" s="54"/>
      <c r="NLT593" s="54"/>
      <c r="NLU593" s="54"/>
      <c r="NLV593" s="54"/>
      <c r="NLW593" s="54"/>
      <c r="NLX593" s="54"/>
      <c r="NLY593" s="54"/>
      <c r="NLZ593" s="54"/>
      <c r="NMA593" s="54"/>
      <c r="NMB593" s="54"/>
      <c r="NMC593" s="54"/>
      <c r="NMD593" s="54"/>
      <c r="NME593" s="54"/>
      <c r="NMF593" s="54"/>
      <c r="NMG593" s="54"/>
      <c r="NMH593" s="54"/>
      <c r="NMI593" s="54"/>
      <c r="NMJ593" s="54"/>
      <c r="NMK593" s="54"/>
      <c r="NML593" s="54"/>
      <c r="NMM593" s="54"/>
      <c r="NMN593" s="54"/>
      <c r="NMO593" s="54"/>
      <c r="NMP593" s="54"/>
      <c r="NMQ593" s="54"/>
      <c r="NMR593" s="54"/>
      <c r="NMS593" s="54"/>
      <c r="NMT593" s="54"/>
      <c r="NMU593" s="54"/>
      <c r="NMV593" s="54"/>
      <c r="NMW593" s="54"/>
      <c r="NMX593" s="54"/>
      <c r="NMY593" s="54"/>
      <c r="NMZ593" s="54"/>
      <c r="NNA593" s="54"/>
      <c r="NNB593" s="54"/>
      <c r="NNC593" s="54"/>
      <c r="NND593" s="54"/>
      <c r="NNE593" s="54"/>
      <c r="NNF593" s="54"/>
      <c r="NNG593" s="54"/>
      <c r="NNH593" s="54"/>
      <c r="NNI593" s="54"/>
      <c r="NNJ593" s="54"/>
      <c r="NNK593" s="54"/>
      <c r="NNL593" s="54"/>
      <c r="NNM593" s="54"/>
      <c r="NNN593" s="54"/>
      <c r="NNO593" s="54"/>
      <c r="NNP593" s="54"/>
      <c r="NNQ593" s="54"/>
      <c r="NNR593" s="54"/>
      <c r="NNS593" s="54"/>
      <c r="NNT593" s="54"/>
      <c r="NNU593" s="54"/>
      <c r="NNV593" s="54"/>
      <c r="NNW593" s="54"/>
      <c r="NNX593" s="54"/>
      <c r="NNY593" s="54"/>
      <c r="NNZ593" s="54"/>
      <c r="NOA593" s="54"/>
      <c r="NOB593" s="54"/>
      <c r="NOC593" s="54"/>
      <c r="NOD593" s="54"/>
      <c r="NOE593" s="54"/>
      <c r="NOF593" s="54"/>
      <c r="NOG593" s="54"/>
      <c r="NOH593" s="54"/>
      <c r="NOI593" s="54"/>
      <c r="NOJ593" s="54"/>
      <c r="NOK593" s="54"/>
      <c r="NOL593" s="54"/>
      <c r="NOM593" s="54"/>
      <c r="NON593" s="54"/>
      <c r="NOO593" s="54"/>
      <c r="NOP593" s="54"/>
      <c r="NOQ593" s="54"/>
      <c r="NOR593" s="54"/>
      <c r="NOS593" s="54"/>
      <c r="NOT593" s="54"/>
      <c r="NOU593" s="54"/>
      <c r="NOV593" s="54"/>
      <c r="NOW593" s="54"/>
      <c r="NOX593" s="54"/>
      <c r="NOY593" s="54"/>
      <c r="NOZ593" s="54"/>
      <c r="NPA593" s="54"/>
      <c r="NPB593" s="54"/>
      <c r="NPC593" s="54"/>
      <c r="NPD593" s="54"/>
      <c r="NPE593" s="54"/>
      <c r="NPF593" s="54"/>
      <c r="NPG593" s="54"/>
      <c r="NPH593" s="54"/>
      <c r="NPI593" s="54"/>
      <c r="NPJ593" s="54"/>
      <c r="NPK593" s="54"/>
      <c r="NPL593" s="54"/>
      <c r="NPM593" s="54"/>
      <c r="NPN593" s="54"/>
      <c r="NPO593" s="54"/>
      <c r="NPP593" s="54"/>
      <c r="NPQ593" s="54"/>
      <c r="NPR593" s="54"/>
      <c r="NPS593" s="54"/>
      <c r="NPT593" s="54"/>
      <c r="NPU593" s="54"/>
      <c r="NPV593" s="54"/>
      <c r="NPW593" s="54"/>
      <c r="NPX593" s="54"/>
      <c r="NPY593" s="54"/>
      <c r="NPZ593" s="54"/>
      <c r="NQA593" s="54"/>
      <c r="NQB593" s="54"/>
      <c r="NQC593" s="54"/>
      <c r="NQD593" s="54"/>
      <c r="NQE593" s="54"/>
      <c r="NQF593" s="54"/>
      <c r="NQG593" s="54"/>
      <c r="NQH593" s="54"/>
      <c r="NQI593" s="54"/>
      <c r="NQJ593" s="54"/>
      <c r="NQK593" s="54"/>
      <c r="NQL593" s="54"/>
      <c r="NQM593" s="54"/>
      <c r="NQN593" s="54"/>
      <c r="NQO593" s="54"/>
      <c r="NQP593" s="54"/>
      <c r="NQQ593" s="54"/>
      <c r="NQR593" s="54"/>
      <c r="NQS593" s="54"/>
      <c r="NQT593" s="54"/>
      <c r="NQU593" s="54"/>
      <c r="NQV593" s="54"/>
      <c r="NQW593" s="54"/>
      <c r="NQX593" s="54"/>
      <c r="NQY593" s="54"/>
      <c r="NQZ593" s="54"/>
      <c r="NRA593" s="54"/>
      <c r="NRB593" s="54"/>
      <c r="NRC593" s="54"/>
      <c r="NRD593" s="54"/>
      <c r="NRE593" s="54"/>
      <c r="NRF593" s="54"/>
      <c r="NRG593" s="54"/>
      <c r="NRH593" s="54"/>
      <c r="NRI593" s="54"/>
      <c r="NRJ593" s="54"/>
      <c r="NRK593" s="54"/>
      <c r="NRL593" s="54"/>
      <c r="NRM593" s="54"/>
      <c r="NRN593" s="54"/>
      <c r="NRO593" s="54"/>
      <c r="NRP593" s="54"/>
      <c r="NRQ593" s="54"/>
      <c r="NRR593" s="54"/>
      <c r="NRS593" s="54"/>
      <c r="NRT593" s="54"/>
      <c r="NRU593" s="54"/>
      <c r="NRV593" s="54"/>
      <c r="NRW593" s="54"/>
      <c r="NRX593" s="54"/>
      <c r="NRY593" s="54"/>
      <c r="NRZ593" s="54"/>
      <c r="NSA593" s="54"/>
      <c r="NSB593" s="54"/>
      <c r="NSC593" s="54"/>
      <c r="NSD593" s="54"/>
      <c r="NSE593" s="54"/>
      <c r="NSF593" s="54"/>
      <c r="NSG593" s="54"/>
      <c r="NSH593" s="54"/>
      <c r="NSI593" s="54"/>
      <c r="NSJ593" s="54"/>
      <c r="NSK593" s="54"/>
      <c r="NSL593" s="54"/>
      <c r="NSM593" s="54"/>
      <c r="NSN593" s="54"/>
      <c r="NSO593" s="54"/>
      <c r="NSP593" s="54"/>
      <c r="NSQ593" s="54"/>
      <c r="NSR593" s="54"/>
      <c r="NSS593" s="54"/>
      <c r="NST593" s="54"/>
      <c r="NSU593" s="54"/>
      <c r="NSV593" s="54"/>
      <c r="NSW593" s="54"/>
      <c r="NSX593" s="54"/>
      <c r="NSY593" s="54"/>
      <c r="NSZ593" s="54"/>
      <c r="NTA593" s="54"/>
      <c r="NTB593" s="54"/>
      <c r="NTC593" s="54"/>
      <c r="NTD593" s="54"/>
      <c r="NTE593" s="54"/>
      <c r="NTF593" s="54"/>
      <c r="NTG593" s="54"/>
      <c r="NTH593" s="54"/>
      <c r="NTI593" s="54"/>
      <c r="NTJ593" s="54"/>
      <c r="NTK593" s="54"/>
      <c r="NTL593" s="54"/>
      <c r="NTM593" s="54"/>
      <c r="NTN593" s="54"/>
      <c r="NTO593" s="54"/>
      <c r="NTP593" s="54"/>
      <c r="NTQ593" s="54"/>
      <c r="NTR593" s="54"/>
      <c r="NTS593" s="54"/>
      <c r="NTT593" s="54"/>
      <c r="NTU593" s="54"/>
      <c r="NTV593" s="54"/>
      <c r="NTW593" s="54"/>
      <c r="NTX593" s="54"/>
      <c r="NTY593" s="54"/>
      <c r="NTZ593" s="54"/>
      <c r="NUA593" s="54"/>
      <c r="NUB593" s="54"/>
      <c r="NUC593" s="54"/>
      <c r="NUD593" s="54"/>
      <c r="NUE593" s="54"/>
      <c r="NUF593" s="54"/>
      <c r="NUG593" s="54"/>
      <c r="NUH593" s="54"/>
      <c r="NUI593" s="54"/>
      <c r="NUJ593" s="54"/>
      <c r="NUK593" s="54"/>
      <c r="NUL593" s="54"/>
      <c r="NUM593" s="54"/>
      <c r="NUN593" s="54"/>
      <c r="NUO593" s="54"/>
      <c r="NUP593" s="54"/>
      <c r="NUQ593" s="54"/>
      <c r="NUR593" s="54"/>
      <c r="NUS593" s="54"/>
      <c r="NUT593" s="54"/>
      <c r="NUU593" s="54"/>
      <c r="NUV593" s="54"/>
      <c r="NUW593" s="54"/>
      <c r="NUX593" s="54"/>
      <c r="NUY593" s="54"/>
      <c r="NUZ593" s="54"/>
      <c r="NVA593" s="54"/>
      <c r="NVB593" s="54"/>
      <c r="NVC593" s="54"/>
      <c r="NVD593" s="54"/>
      <c r="NVE593" s="54"/>
      <c r="NVF593" s="54"/>
      <c r="NVG593" s="54"/>
      <c r="NVH593" s="54"/>
      <c r="NVI593" s="54"/>
      <c r="NVJ593" s="54"/>
      <c r="NVK593" s="54"/>
      <c r="NVL593" s="54"/>
      <c r="NVM593" s="54"/>
      <c r="NVN593" s="54"/>
      <c r="NVO593" s="54"/>
      <c r="NVP593" s="54"/>
      <c r="NVQ593" s="54"/>
      <c r="NVR593" s="54"/>
      <c r="NVS593" s="54"/>
      <c r="NVT593" s="54"/>
      <c r="NVU593" s="54"/>
      <c r="NVV593" s="54"/>
      <c r="NVW593" s="54"/>
      <c r="NVX593" s="54"/>
      <c r="NVY593" s="54"/>
      <c r="NVZ593" s="54"/>
      <c r="NWA593" s="54"/>
      <c r="NWB593" s="54"/>
      <c r="NWC593" s="54"/>
      <c r="NWD593" s="54"/>
      <c r="NWE593" s="54"/>
      <c r="NWF593" s="54"/>
      <c r="NWG593" s="54"/>
      <c r="NWH593" s="54"/>
      <c r="NWI593" s="54"/>
      <c r="NWJ593" s="54"/>
      <c r="NWK593" s="54"/>
      <c r="NWL593" s="54"/>
      <c r="NWM593" s="54"/>
      <c r="NWN593" s="54"/>
      <c r="NWO593" s="54"/>
      <c r="NWP593" s="54"/>
      <c r="NWQ593" s="54"/>
      <c r="NWR593" s="54"/>
      <c r="NWS593" s="54"/>
      <c r="NWT593" s="54"/>
      <c r="NWU593" s="54"/>
      <c r="NWV593" s="54"/>
      <c r="NWW593" s="54"/>
      <c r="NWX593" s="54"/>
      <c r="NWY593" s="54"/>
      <c r="NWZ593" s="54"/>
      <c r="NXA593" s="54"/>
      <c r="NXB593" s="54"/>
      <c r="NXC593" s="54"/>
      <c r="NXD593" s="54"/>
      <c r="NXE593" s="54"/>
      <c r="NXF593" s="54"/>
      <c r="NXG593" s="54"/>
      <c r="NXH593" s="54"/>
      <c r="NXI593" s="54"/>
      <c r="NXJ593" s="54"/>
      <c r="NXK593" s="54"/>
      <c r="NXL593" s="54"/>
      <c r="NXM593" s="54"/>
      <c r="NXN593" s="54"/>
      <c r="NXO593" s="54"/>
      <c r="NXP593" s="54"/>
      <c r="NXQ593" s="54"/>
      <c r="NXR593" s="54"/>
      <c r="NXS593" s="54"/>
      <c r="NXT593" s="54"/>
      <c r="NXU593" s="54"/>
      <c r="NXV593" s="54"/>
      <c r="NXW593" s="54"/>
      <c r="NXX593" s="54"/>
      <c r="NXY593" s="54"/>
      <c r="NXZ593" s="54"/>
      <c r="NYA593" s="54"/>
      <c r="NYB593" s="54"/>
      <c r="NYC593" s="54"/>
      <c r="NYD593" s="54"/>
      <c r="NYE593" s="54"/>
      <c r="NYF593" s="54"/>
      <c r="NYG593" s="54"/>
      <c r="NYH593" s="54"/>
      <c r="NYI593" s="54"/>
      <c r="NYJ593" s="54"/>
      <c r="NYK593" s="54"/>
      <c r="NYL593" s="54"/>
      <c r="NYM593" s="54"/>
      <c r="NYN593" s="54"/>
      <c r="NYO593" s="54"/>
      <c r="NYP593" s="54"/>
      <c r="NYQ593" s="54"/>
      <c r="NYR593" s="54"/>
      <c r="NYS593" s="54"/>
      <c r="NYT593" s="54"/>
      <c r="NYU593" s="54"/>
      <c r="NYV593" s="54"/>
      <c r="NYW593" s="54"/>
      <c r="NYX593" s="54"/>
      <c r="NYY593" s="54"/>
      <c r="NYZ593" s="54"/>
      <c r="NZA593" s="54"/>
      <c r="NZB593" s="54"/>
      <c r="NZC593" s="54"/>
      <c r="NZD593" s="54"/>
      <c r="NZE593" s="54"/>
      <c r="NZF593" s="54"/>
      <c r="NZG593" s="54"/>
      <c r="NZH593" s="54"/>
      <c r="NZI593" s="54"/>
      <c r="NZJ593" s="54"/>
      <c r="NZK593" s="54"/>
      <c r="NZL593" s="54"/>
      <c r="NZM593" s="54"/>
      <c r="NZN593" s="54"/>
      <c r="NZO593" s="54"/>
      <c r="NZP593" s="54"/>
      <c r="NZQ593" s="54"/>
      <c r="NZR593" s="54"/>
      <c r="NZS593" s="54"/>
      <c r="NZT593" s="54"/>
      <c r="NZU593" s="54"/>
      <c r="NZV593" s="54"/>
      <c r="NZW593" s="54"/>
      <c r="NZX593" s="54"/>
      <c r="NZY593" s="54"/>
      <c r="NZZ593" s="54"/>
      <c r="OAA593" s="54"/>
      <c r="OAB593" s="54"/>
      <c r="OAC593" s="54"/>
      <c r="OAD593" s="54"/>
      <c r="OAE593" s="54"/>
      <c r="OAF593" s="54"/>
      <c r="OAG593" s="54"/>
      <c r="OAH593" s="54"/>
      <c r="OAI593" s="54"/>
      <c r="OAJ593" s="54"/>
      <c r="OAK593" s="54"/>
      <c r="OAL593" s="54"/>
      <c r="OAM593" s="54"/>
      <c r="OAN593" s="54"/>
      <c r="OAO593" s="54"/>
      <c r="OAP593" s="54"/>
      <c r="OAQ593" s="54"/>
      <c r="OAR593" s="54"/>
      <c r="OAS593" s="54"/>
      <c r="OAT593" s="54"/>
      <c r="OAU593" s="54"/>
      <c r="OAV593" s="54"/>
      <c r="OAW593" s="54"/>
      <c r="OAX593" s="54"/>
      <c r="OAY593" s="54"/>
      <c r="OAZ593" s="54"/>
      <c r="OBA593" s="54"/>
      <c r="OBB593" s="54"/>
      <c r="OBC593" s="54"/>
      <c r="OBD593" s="54"/>
      <c r="OBE593" s="54"/>
      <c r="OBF593" s="54"/>
      <c r="OBG593" s="54"/>
      <c r="OBH593" s="54"/>
      <c r="OBI593" s="54"/>
      <c r="OBJ593" s="54"/>
      <c r="OBK593" s="54"/>
      <c r="OBL593" s="54"/>
      <c r="OBM593" s="54"/>
      <c r="OBN593" s="54"/>
      <c r="OBO593" s="54"/>
      <c r="OBP593" s="54"/>
      <c r="OBQ593" s="54"/>
      <c r="OBR593" s="54"/>
      <c r="OBS593" s="54"/>
      <c r="OBT593" s="54"/>
      <c r="OBU593" s="54"/>
      <c r="OBV593" s="54"/>
      <c r="OBW593" s="54"/>
      <c r="OBX593" s="54"/>
      <c r="OBY593" s="54"/>
      <c r="OBZ593" s="54"/>
      <c r="OCA593" s="54"/>
      <c r="OCB593" s="54"/>
      <c r="OCC593" s="54"/>
      <c r="OCD593" s="54"/>
      <c r="OCE593" s="54"/>
      <c r="OCF593" s="54"/>
      <c r="OCG593" s="54"/>
      <c r="OCH593" s="54"/>
      <c r="OCI593" s="54"/>
      <c r="OCJ593" s="54"/>
      <c r="OCK593" s="54"/>
      <c r="OCL593" s="54"/>
      <c r="OCM593" s="54"/>
      <c r="OCN593" s="54"/>
      <c r="OCO593" s="54"/>
      <c r="OCP593" s="54"/>
      <c r="OCQ593" s="54"/>
      <c r="OCR593" s="54"/>
      <c r="OCS593" s="54"/>
      <c r="OCT593" s="54"/>
      <c r="OCU593" s="54"/>
      <c r="OCV593" s="54"/>
      <c r="OCW593" s="54"/>
      <c r="OCX593" s="54"/>
      <c r="OCY593" s="54"/>
      <c r="OCZ593" s="54"/>
      <c r="ODA593" s="54"/>
      <c r="ODB593" s="54"/>
      <c r="ODC593" s="54"/>
      <c r="ODD593" s="54"/>
      <c r="ODE593" s="54"/>
      <c r="ODF593" s="54"/>
      <c r="ODG593" s="54"/>
      <c r="ODH593" s="54"/>
      <c r="ODI593" s="54"/>
      <c r="ODJ593" s="54"/>
      <c r="ODK593" s="54"/>
      <c r="ODL593" s="54"/>
      <c r="ODM593" s="54"/>
      <c r="ODN593" s="54"/>
      <c r="ODO593" s="54"/>
      <c r="ODP593" s="54"/>
      <c r="ODQ593" s="54"/>
      <c r="ODR593" s="54"/>
      <c r="ODS593" s="54"/>
      <c r="ODT593" s="54"/>
      <c r="ODU593" s="54"/>
      <c r="ODV593" s="54"/>
      <c r="ODW593" s="54"/>
      <c r="ODX593" s="54"/>
      <c r="ODY593" s="54"/>
      <c r="ODZ593" s="54"/>
      <c r="OEA593" s="54"/>
      <c r="OEB593" s="54"/>
      <c r="OEC593" s="54"/>
      <c r="OED593" s="54"/>
      <c r="OEE593" s="54"/>
      <c r="OEF593" s="54"/>
      <c r="OEG593" s="54"/>
      <c r="OEH593" s="54"/>
      <c r="OEI593" s="54"/>
      <c r="OEJ593" s="54"/>
      <c r="OEK593" s="54"/>
      <c r="OEL593" s="54"/>
      <c r="OEM593" s="54"/>
      <c r="OEN593" s="54"/>
      <c r="OEO593" s="54"/>
      <c r="OEP593" s="54"/>
      <c r="OEQ593" s="54"/>
      <c r="OER593" s="54"/>
      <c r="OES593" s="54"/>
      <c r="OET593" s="54"/>
      <c r="OEU593" s="54"/>
      <c r="OEV593" s="54"/>
      <c r="OEW593" s="54"/>
      <c r="OEX593" s="54"/>
      <c r="OEY593" s="54"/>
      <c r="OEZ593" s="54"/>
      <c r="OFA593" s="54"/>
      <c r="OFB593" s="54"/>
      <c r="OFC593" s="54"/>
      <c r="OFD593" s="54"/>
      <c r="OFE593" s="54"/>
      <c r="OFF593" s="54"/>
      <c r="OFG593" s="54"/>
      <c r="OFH593" s="54"/>
      <c r="OFI593" s="54"/>
      <c r="OFJ593" s="54"/>
      <c r="OFK593" s="54"/>
      <c r="OFL593" s="54"/>
      <c r="OFM593" s="54"/>
      <c r="OFN593" s="54"/>
      <c r="OFO593" s="54"/>
      <c r="OFP593" s="54"/>
      <c r="OFQ593" s="54"/>
      <c r="OFR593" s="54"/>
      <c r="OFS593" s="54"/>
      <c r="OFT593" s="54"/>
      <c r="OFU593" s="54"/>
      <c r="OFV593" s="54"/>
      <c r="OFW593" s="54"/>
      <c r="OFX593" s="54"/>
      <c r="OFY593" s="54"/>
      <c r="OFZ593" s="54"/>
      <c r="OGA593" s="54"/>
      <c r="OGB593" s="54"/>
      <c r="OGC593" s="54"/>
      <c r="OGD593" s="54"/>
      <c r="OGE593" s="54"/>
      <c r="OGF593" s="54"/>
      <c r="OGG593" s="54"/>
      <c r="OGH593" s="54"/>
      <c r="OGI593" s="54"/>
      <c r="OGJ593" s="54"/>
      <c r="OGK593" s="54"/>
      <c r="OGL593" s="54"/>
      <c r="OGM593" s="54"/>
      <c r="OGN593" s="54"/>
      <c r="OGO593" s="54"/>
      <c r="OGP593" s="54"/>
      <c r="OGQ593" s="54"/>
      <c r="OGR593" s="54"/>
      <c r="OGS593" s="54"/>
      <c r="OGT593" s="54"/>
      <c r="OGU593" s="54"/>
      <c r="OGV593" s="54"/>
      <c r="OGW593" s="54"/>
      <c r="OGX593" s="54"/>
      <c r="OGY593" s="54"/>
      <c r="OGZ593" s="54"/>
      <c r="OHA593" s="54"/>
      <c r="OHB593" s="54"/>
      <c r="OHC593" s="54"/>
      <c r="OHD593" s="54"/>
      <c r="OHE593" s="54"/>
      <c r="OHF593" s="54"/>
      <c r="OHG593" s="54"/>
      <c r="OHH593" s="54"/>
      <c r="OHI593" s="54"/>
      <c r="OHJ593" s="54"/>
      <c r="OHK593" s="54"/>
      <c r="OHL593" s="54"/>
      <c r="OHM593" s="54"/>
      <c r="OHN593" s="54"/>
      <c r="OHO593" s="54"/>
      <c r="OHP593" s="54"/>
      <c r="OHQ593" s="54"/>
      <c r="OHR593" s="54"/>
      <c r="OHS593" s="54"/>
      <c r="OHT593" s="54"/>
      <c r="OHU593" s="54"/>
      <c r="OHV593" s="54"/>
      <c r="OHW593" s="54"/>
      <c r="OHX593" s="54"/>
      <c r="OHY593" s="54"/>
      <c r="OHZ593" s="54"/>
      <c r="OIA593" s="54"/>
      <c r="OIB593" s="54"/>
      <c r="OIC593" s="54"/>
      <c r="OID593" s="54"/>
      <c r="OIE593" s="54"/>
      <c r="OIF593" s="54"/>
      <c r="OIG593" s="54"/>
      <c r="OIH593" s="54"/>
      <c r="OII593" s="54"/>
      <c r="OIJ593" s="54"/>
      <c r="OIK593" s="54"/>
      <c r="OIL593" s="54"/>
      <c r="OIM593" s="54"/>
      <c r="OIN593" s="54"/>
      <c r="OIO593" s="54"/>
      <c r="OIP593" s="54"/>
      <c r="OIQ593" s="54"/>
      <c r="OIR593" s="54"/>
      <c r="OIS593" s="54"/>
      <c r="OIT593" s="54"/>
      <c r="OIU593" s="54"/>
      <c r="OIV593" s="54"/>
      <c r="OIW593" s="54"/>
      <c r="OIX593" s="54"/>
      <c r="OIY593" s="54"/>
      <c r="OIZ593" s="54"/>
      <c r="OJA593" s="54"/>
      <c r="OJB593" s="54"/>
      <c r="OJC593" s="54"/>
      <c r="OJD593" s="54"/>
      <c r="OJE593" s="54"/>
      <c r="OJF593" s="54"/>
      <c r="OJG593" s="54"/>
      <c r="OJH593" s="54"/>
      <c r="OJI593" s="54"/>
      <c r="OJJ593" s="54"/>
      <c r="OJK593" s="54"/>
      <c r="OJL593" s="54"/>
      <c r="OJM593" s="54"/>
      <c r="OJN593" s="54"/>
      <c r="OJO593" s="54"/>
      <c r="OJP593" s="54"/>
      <c r="OJQ593" s="54"/>
      <c r="OJR593" s="54"/>
      <c r="OJS593" s="54"/>
      <c r="OJT593" s="54"/>
      <c r="OJU593" s="54"/>
      <c r="OJV593" s="54"/>
      <c r="OJW593" s="54"/>
      <c r="OJX593" s="54"/>
      <c r="OJY593" s="54"/>
      <c r="OJZ593" s="54"/>
      <c r="OKA593" s="54"/>
      <c r="OKB593" s="54"/>
      <c r="OKC593" s="54"/>
      <c r="OKD593" s="54"/>
      <c r="OKE593" s="54"/>
      <c r="OKF593" s="54"/>
      <c r="OKG593" s="54"/>
      <c r="OKH593" s="54"/>
      <c r="OKI593" s="54"/>
      <c r="OKJ593" s="54"/>
      <c r="OKK593" s="54"/>
      <c r="OKL593" s="54"/>
      <c r="OKM593" s="54"/>
      <c r="OKN593" s="54"/>
      <c r="OKO593" s="54"/>
      <c r="OKP593" s="54"/>
      <c r="OKQ593" s="54"/>
      <c r="OKR593" s="54"/>
      <c r="OKS593" s="54"/>
      <c r="OKT593" s="54"/>
      <c r="OKU593" s="54"/>
      <c r="OKV593" s="54"/>
      <c r="OKW593" s="54"/>
      <c r="OKX593" s="54"/>
      <c r="OKY593" s="54"/>
      <c r="OKZ593" s="54"/>
      <c r="OLA593" s="54"/>
      <c r="OLB593" s="54"/>
      <c r="OLC593" s="54"/>
      <c r="OLD593" s="54"/>
      <c r="OLE593" s="54"/>
      <c r="OLF593" s="54"/>
      <c r="OLG593" s="54"/>
      <c r="OLH593" s="54"/>
      <c r="OLI593" s="54"/>
      <c r="OLJ593" s="54"/>
      <c r="OLK593" s="54"/>
      <c r="OLL593" s="54"/>
      <c r="OLM593" s="54"/>
      <c r="OLN593" s="54"/>
      <c r="OLO593" s="54"/>
      <c r="OLP593" s="54"/>
      <c r="OLQ593" s="54"/>
      <c r="OLR593" s="54"/>
      <c r="OLS593" s="54"/>
      <c r="OLT593" s="54"/>
      <c r="OLU593" s="54"/>
      <c r="OLV593" s="54"/>
      <c r="OLW593" s="54"/>
      <c r="OLX593" s="54"/>
      <c r="OLY593" s="54"/>
      <c r="OLZ593" s="54"/>
      <c r="OMA593" s="54"/>
      <c r="OMB593" s="54"/>
      <c r="OMC593" s="54"/>
      <c r="OMD593" s="54"/>
      <c r="OME593" s="54"/>
      <c r="OMF593" s="54"/>
      <c r="OMG593" s="54"/>
      <c r="OMH593" s="54"/>
      <c r="OMI593" s="54"/>
      <c r="OMJ593" s="54"/>
      <c r="OMK593" s="54"/>
      <c r="OML593" s="54"/>
      <c r="OMM593" s="54"/>
      <c r="OMN593" s="54"/>
      <c r="OMO593" s="54"/>
      <c r="OMP593" s="54"/>
      <c r="OMQ593" s="54"/>
      <c r="OMR593" s="54"/>
      <c r="OMS593" s="54"/>
      <c r="OMT593" s="54"/>
      <c r="OMU593" s="54"/>
      <c r="OMV593" s="54"/>
      <c r="OMW593" s="54"/>
      <c r="OMX593" s="54"/>
      <c r="OMY593" s="54"/>
      <c r="OMZ593" s="54"/>
      <c r="ONA593" s="54"/>
      <c r="ONB593" s="54"/>
      <c r="ONC593" s="54"/>
      <c r="OND593" s="54"/>
      <c r="ONE593" s="54"/>
      <c r="ONF593" s="54"/>
      <c r="ONG593" s="54"/>
      <c r="ONH593" s="54"/>
      <c r="ONI593" s="54"/>
      <c r="ONJ593" s="54"/>
      <c r="ONK593" s="54"/>
      <c r="ONL593" s="54"/>
      <c r="ONM593" s="54"/>
      <c r="ONN593" s="54"/>
      <c r="ONO593" s="54"/>
      <c r="ONP593" s="54"/>
      <c r="ONQ593" s="54"/>
      <c r="ONR593" s="54"/>
      <c r="ONS593" s="54"/>
      <c r="ONT593" s="54"/>
      <c r="ONU593" s="54"/>
      <c r="ONV593" s="54"/>
      <c r="ONW593" s="54"/>
      <c r="ONX593" s="54"/>
      <c r="ONY593" s="54"/>
      <c r="ONZ593" s="54"/>
      <c r="OOA593" s="54"/>
      <c r="OOB593" s="54"/>
      <c r="OOC593" s="54"/>
      <c r="OOD593" s="54"/>
      <c r="OOE593" s="54"/>
      <c r="OOF593" s="54"/>
      <c r="OOG593" s="54"/>
      <c r="OOH593" s="54"/>
      <c r="OOI593" s="54"/>
      <c r="OOJ593" s="54"/>
      <c r="OOK593" s="54"/>
      <c r="OOL593" s="54"/>
      <c r="OOM593" s="54"/>
      <c r="OON593" s="54"/>
      <c r="OOO593" s="54"/>
      <c r="OOP593" s="54"/>
      <c r="OOQ593" s="54"/>
      <c r="OOR593" s="54"/>
      <c r="OOS593" s="54"/>
      <c r="OOT593" s="54"/>
      <c r="OOU593" s="54"/>
      <c r="OOV593" s="54"/>
      <c r="OOW593" s="54"/>
      <c r="OOX593" s="54"/>
      <c r="OOY593" s="54"/>
      <c r="OOZ593" s="54"/>
      <c r="OPA593" s="54"/>
      <c r="OPB593" s="54"/>
      <c r="OPC593" s="54"/>
      <c r="OPD593" s="54"/>
      <c r="OPE593" s="54"/>
      <c r="OPF593" s="54"/>
      <c r="OPG593" s="54"/>
      <c r="OPH593" s="54"/>
      <c r="OPI593" s="54"/>
      <c r="OPJ593" s="54"/>
      <c r="OPK593" s="54"/>
      <c r="OPL593" s="54"/>
      <c r="OPM593" s="54"/>
      <c r="OPN593" s="54"/>
      <c r="OPO593" s="54"/>
      <c r="OPP593" s="54"/>
      <c r="OPQ593" s="54"/>
      <c r="OPR593" s="54"/>
      <c r="OPS593" s="54"/>
      <c r="OPT593" s="54"/>
      <c r="OPU593" s="54"/>
      <c r="OPV593" s="54"/>
      <c r="OPW593" s="54"/>
      <c r="OPX593" s="54"/>
      <c r="OPY593" s="54"/>
      <c r="OPZ593" s="54"/>
      <c r="OQA593" s="54"/>
      <c r="OQB593" s="54"/>
      <c r="OQC593" s="54"/>
      <c r="OQD593" s="54"/>
      <c r="OQE593" s="54"/>
      <c r="OQF593" s="54"/>
      <c r="OQG593" s="54"/>
      <c r="OQH593" s="54"/>
      <c r="OQI593" s="54"/>
      <c r="OQJ593" s="54"/>
      <c r="OQK593" s="54"/>
      <c r="OQL593" s="54"/>
      <c r="OQM593" s="54"/>
      <c r="OQN593" s="54"/>
      <c r="OQO593" s="54"/>
      <c r="OQP593" s="54"/>
      <c r="OQQ593" s="54"/>
      <c r="OQR593" s="54"/>
      <c r="OQS593" s="54"/>
      <c r="OQT593" s="54"/>
      <c r="OQU593" s="54"/>
      <c r="OQV593" s="54"/>
      <c r="OQW593" s="54"/>
      <c r="OQX593" s="54"/>
      <c r="OQY593" s="54"/>
      <c r="OQZ593" s="54"/>
      <c r="ORA593" s="54"/>
      <c r="ORB593" s="54"/>
      <c r="ORC593" s="54"/>
      <c r="ORD593" s="54"/>
      <c r="ORE593" s="54"/>
      <c r="ORF593" s="54"/>
      <c r="ORG593" s="54"/>
      <c r="ORH593" s="54"/>
      <c r="ORI593" s="54"/>
      <c r="ORJ593" s="54"/>
      <c r="ORK593" s="54"/>
      <c r="ORL593" s="54"/>
      <c r="ORM593" s="54"/>
      <c r="ORN593" s="54"/>
      <c r="ORO593" s="54"/>
      <c r="ORP593" s="54"/>
      <c r="ORQ593" s="54"/>
      <c r="ORR593" s="54"/>
      <c r="ORS593" s="54"/>
      <c r="ORT593" s="54"/>
      <c r="ORU593" s="54"/>
      <c r="ORV593" s="54"/>
      <c r="ORW593" s="54"/>
      <c r="ORX593" s="54"/>
      <c r="ORY593" s="54"/>
      <c r="ORZ593" s="54"/>
      <c r="OSA593" s="54"/>
      <c r="OSB593" s="54"/>
      <c r="OSC593" s="54"/>
      <c r="OSD593" s="54"/>
      <c r="OSE593" s="54"/>
      <c r="OSF593" s="54"/>
      <c r="OSG593" s="54"/>
      <c r="OSH593" s="54"/>
      <c r="OSI593" s="54"/>
      <c r="OSJ593" s="54"/>
      <c r="OSK593" s="54"/>
      <c r="OSL593" s="54"/>
      <c r="OSM593" s="54"/>
      <c r="OSN593" s="54"/>
      <c r="OSO593" s="54"/>
      <c r="OSP593" s="54"/>
      <c r="OSQ593" s="54"/>
      <c r="OSR593" s="54"/>
      <c r="OSS593" s="54"/>
      <c r="OST593" s="54"/>
      <c r="OSU593" s="54"/>
      <c r="OSV593" s="54"/>
      <c r="OSW593" s="54"/>
      <c r="OSX593" s="54"/>
      <c r="OSY593" s="54"/>
      <c r="OSZ593" s="54"/>
      <c r="OTA593" s="54"/>
      <c r="OTB593" s="54"/>
      <c r="OTC593" s="54"/>
      <c r="OTD593" s="54"/>
      <c r="OTE593" s="54"/>
      <c r="OTF593" s="54"/>
      <c r="OTG593" s="54"/>
      <c r="OTH593" s="54"/>
      <c r="OTI593" s="54"/>
      <c r="OTJ593" s="54"/>
      <c r="OTK593" s="54"/>
      <c r="OTL593" s="54"/>
      <c r="OTM593" s="54"/>
      <c r="OTN593" s="54"/>
      <c r="OTO593" s="54"/>
      <c r="OTP593" s="54"/>
      <c r="OTQ593" s="54"/>
      <c r="OTR593" s="54"/>
      <c r="OTS593" s="54"/>
      <c r="OTT593" s="54"/>
      <c r="OTU593" s="54"/>
      <c r="OTV593" s="54"/>
      <c r="OTW593" s="54"/>
      <c r="OTX593" s="54"/>
      <c r="OTY593" s="54"/>
      <c r="OTZ593" s="54"/>
      <c r="OUA593" s="54"/>
      <c r="OUB593" s="54"/>
      <c r="OUC593" s="54"/>
      <c r="OUD593" s="54"/>
      <c r="OUE593" s="54"/>
      <c r="OUF593" s="54"/>
      <c r="OUG593" s="54"/>
      <c r="OUH593" s="54"/>
      <c r="OUI593" s="54"/>
      <c r="OUJ593" s="54"/>
      <c r="OUK593" s="54"/>
      <c r="OUL593" s="54"/>
      <c r="OUM593" s="54"/>
      <c r="OUN593" s="54"/>
      <c r="OUO593" s="54"/>
      <c r="OUP593" s="54"/>
      <c r="OUQ593" s="54"/>
      <c r="OUR593" s="54"/>
      <c r="OUS593" s="54"/>
      <c r="OUT593" s="54"/>
      <c r="OUU593" s="54"/>
      <c r="OUV593" s="54"/>
      <c r="OUW593" s="54"/>
      <c r="OUX593" s="54"/>
      <c r="OUY593" s="54"/>
      <c r="OUZ593" s="54"/>
      <c r="OVA593" s="54"/>
      <c r="OVB593" s="54"/>
      <c r="OVC593" s="54"/>
      <c r="OVD593" s="54"/>
      <c r="OVE593" s="54"/>
      <c r="OVF593" s="54"/>
      <c r="OVG593" s="54"/>
      <c r="OVH593" s="54"/>
      <c r="OVI593" s="54"/>
      <c r="OVJ593" s="54"/>
      <c r="OVK593" s="54"/>
      <c r="OVL593" s="54"/>
      <c r="OVM593" s="54"/>
      <c r="OVN593" s="54"/>
      <c r="OVO593" s="54"/>
      <c r="OVP593" s="54"/>
      <c r="OVQ593" s="54"/>
      <c r="OVR593" s="54"/>
      <c r="OVS593" s="54"/>
      <c r="OVT593" s="54"/>
      <c r="OVU593" s="54"/>
      <c r="OVV593" s="54"/>
      <c r="OVW593" s="54"/>
      <c r="OVX593" s="54"/>
      <c r="OVY593" s="54"/>
      <c r="OVZ593" s="54"/>
      <c r="OWA593" s="54"/>
      <c r="OWB593" s="54"/>
      <c r="OWC593" s="54"/>
      <c r="OWD593" s="54"/>
      <c r="OWE593" s="54"/>
      <c r="OWF593" s="54"/>
      <c r="OWG593" s="54"/>
      <c r="OWH593" s="54"/>
      <c r="OWI593" s="54"/>
      <c r="OWJ593" s="54"/>
      <c r="OWK593" s="54"/>
      <c r="OWL593" s="54"/>
      <c r="OWM593" s="54"/>
      <c r="OWN593" s="54"/>
      <c r="OWO593" s="54"/>
      <c r="OWP593" s="54"/>
      <c r="OWQ593" s="54"/>
      <c r="OWR593" s="54"/>
      <c r="OWS593" s="54"/>
      <c r="OWT593" s="54"/>
      <c r="OWU593" s="54"/>
      <c r="OWV593" s="54"/>
      <c r="OWW593" s="54"/>
      <c r="OWX593" s="54"/>
      <c r="OWY593" s="54"/>
      <c r="OWZ593" s="54"/>
      <c r="OXA593" s="54"/>
      <c r="OXB593" s="54"/>
      <c r="OXC593" s="54"/>
      <c r="OXD593" s="54"/>
      <c r="OXE593" s="54"/>
      <c r="OXF593" s="54"/>
      <c r="OXG593" s="54"/>
      <c r="OXH593" s="54"/>
      <c r="OXI593" s="54"/>
      <c r="OXJ593" s="54"/>
      <c r="OXK593" s="54"/>
      <c r="OXL593" s="54"/>
      <c r="OXM593" s="54"/>
      <c r="OXN593" s="54"/>
      <c r="OXO593" s="54"/>
      <c r="OXP593" s="54"/>
      <c r="OXQ593" s="54"/>
      <c r="OXR593" s="54"/>
      <c r="OXS593" s="54"/>
      <c r="OXT593" s="54"/>
      <c r="OXU593" s="54"/>
      <c r="OXV593" s="54"/>
      <c r="OXW593" s="54"/>
      <c r="OXX593" s="54"/>
      <c r="OXY593" s="54"/>
      <c r="OXZ593" s="54"/>
      <c r="OYA593" s="54"/>
      <c r="OYB593" s="54"/>
      <c r="OYC593" s="54"/>
      <c r="OYD593" s="54"/>
      <c r="OYE593" s="54"/>
      <c r="OYF593" s="54"/>
      <c r="OYG593" s="54"/>
      <c r="OYH593" s="54"/>
      <c r="OYI593" s="54"/>
      <c r="OYJ593" s="54"/>
      <c r="OYK593" s="54"/>
      <c r="OYL593" s="54"/>
      <c r="OYM593" s="54"/>
      <c r="OYN593" s="54"/>
      <c r="OYO593" s="54"/>
      <c r="OYP593" s="54"/>
      <c r="OYQ593" s="54"/>
      <c r="OYR593" s="54"/>
      <c r="OYS593" s="54"/>
      <c r="OYT593" s="54"/>
      <c r="OYU593" s="54"/>
      <c r="OYV593" s="54"/>
      <c r="OYW593" s="54"/>
      <c r="OYX593" s="54"/>
      <c r="OYY593" s="54"/>
      <c r="OYZ593" s="54"/>
      <c r="OZA593" s="54"/>
      <c r="OZB593" s="54"/>
      <c r="OZC593" s="54"/>
      <c r="OZD593" s="54"/>
      <c r="OZE593" s="54"/>
      <c r="OZF593" s="54"/>
      <c r="OZG593" s="54"/>
      <c r="OZH593" s="54"/>
      <c r="OZI593" s="54"/>
      <c r="OZJ593" s="54"/>
      <c r="OZK593" s="54"/>
      <c r="OZL593" s="54"/>
      <c r="OZM593" s="54"/>
      <c r="OZN593" s="54"/>
      <c r="OZO593" s="54"/>
      <c r="OZP593" s="54"/>
      <c r="OZQ593" s="54"/>
      <c r="OZR593" s="54"/>
      <c r="OZS593" s="54"/>
      <c r="OZT593" s="54"/>
      <c r="OZU593" s="54"/>
      <c r="OZV593" s="54"/>
      <c r="OZW593" s="54"/>
      <c r="OZX593" s="54"/>
      <c r="OZY593" s="54"/>
      <c r="OZZ593" s="54"/>
      <c r="PAA593" s="54"/>
      <c r="PAB593" s="54"/>
      <c r="PAC593" s="54"/>
      <c r="PAD593" s="54"/>
      <c r="PAE593" s="54"/>
      <c r="PAF593" s="54"/>
      <c r="PAG593" s="54"/>
      <c r="PAH593" s="54"/>
      <c r="PAI593" s="54"/>
      <c r="PAJ593" s="54"/>
      <c r="PAK593" s="54"/>
      <c r="PAL593" s="54"/>
      <c r="PAM593" s="54"/>
      <c r="PAN593" s="54"/>
      <c r="PAO593" s="54"/>
      <c r="PAP593" s="54"/>
      <c r="PAQ593" s="54"/>
      <c r="PAR593" s="54"/>
      <c r="PAS593" s="54"/>
      <c r="PAT593" s="54"/>
      <c r="PAU593" s="54"/>
      <c r="PAV593" s="54"/>
      <c r="PAW593" s="54"/>
      <c r="PAX593" s="54"/>
      <c r="PAY593" s="54"/>
      <c r="PAZ593" s="54"/>
      <c r="PBA593" s="54"/>
      <c r="PBB593" s="54"/>
      <c r="PBC593" s="54"/>
      <c r="PBD593" s="54"/>
      <c r="PBE593" s="54"/>
      <c r="PBF593" s="54"/>
      <c r="PBG593" s="54"/>
      <c r="PBH593" s="54"/>
      <c r="PBI593" s="54"/>
      <c r="PBJ593" s="54"/>
      <c r="PBK593" s="54"/>
      <c r="PBL593" s="54"/>
      <c r="PBM593" s="54"/>
      <c r="PBN593" s="54"/>
      <c r="PBO593" s="54"/>
      <c r="PBP593" s="54"/>
      <c r="PBQ593" s="54"/>
      <c r="PBR593" s="54"/>
      <c r="PBS593" s="54"/>
      <c r="PBT593" s="54"/>
      <c r="PBU593" s="54"/>
      <c r="PBV593" s="54"/>
      <c r="PBW593" s="54"/>
      <c r="PBX593" s="54"/>
      <c r="PBY593" s="54"/>
      <c r="PBZ593" s="54"/>
      <c r="PCA593" s="54"/>
      <c r="PCB593" s="54"/>
      <c r="PCC593" s="54"/>
      <c r="PCD593" s="54"/>
      <c r="PCE593" s="54"/>
      <c r="PCF593" s="54"/>
      <c r="PCG593" s="54"/>
      <c r="PCH593" s="54"/>
      <c r="PCI593" s="54"/>
      <c r="PCJ593" s="54"/>
      <c r="PCK593" s="54"/>
      <c r="PCL593" s="54"/>
      <c r="PCM593" s="54"/>
      <c r="PCN593" s="54"/>
      <c r="PCO593" s="54"/>
      <c r="PCP593" s="54"/>
      <c r="PCQ593" s="54"/>
      <c r="PCR593" s="54"/>
      <c r="PCS593" s="54"/>
      <c r="PCT593" s="54"/>
      <c r="PCU593" s="54"/>
      <c r="PCV593" s="54"/>
      <c r="PCW593" s="54"/>
      <c r="PCX593" s="54"/>
      <c r="PCY593" s="54"/>
      <c r="PCZ593" s="54"/>
      <c r="PDA593" s="54"/>
      <c r="PDB593" s="54"/>
      <c r="PDC593" s="54"/>
      <c r="PDD593" s="54"/>
      <c r="PDE593" s="54"/>
      <c r="PDF593" s="54"/>
      <c r="PDG593" s="54"/>
      <c r="PDH593" s="54"/>
      <c r="PDI593" s="54"/>
      <c r="PDJ593" s="54"/>
      <c r="PDK593" s="54"/>
      <c r="PDL593" s="54"/>
      <c r="PDM593" s="54"/>
      <c r="PDN593" s="54"/>
      <c r="PDO593" s="54"/>
      <c r="PDP593" s="54"/>
      <c r="PDQ593" s="54"/>
      <c r="PDR593" s="54"/>
      <c r="PDS593" s="54"/>
      <c r="PDT593" s="54"/>
      <c r="PDU593" s="54"/>
      <c r="PDV593" s="54"/>
      <c r="PDW593" s="54"/>
      <c r="PDX593" s="54"/>
      <c r="PDY593" s="54"/>
      <c r="PDZ593" s="54"/>
      <c r="PEA593" s="54"/>
      <c r="PEB593" s="54"/>
      <c r="PEC593" s="54"/>
      <c r="PED593" s="54"/>
      <c r="PEE593" s="54"/>
      <c r="PEF593" s="54"/>
      <c r="PEG593" s="54"/>
      <c r="PEH593" s="54"/>
      <c r="PEI593" s="54"/>
      <c r="PEJ593" s="54"/>
      <c r="PEK593" s="54"/>
      <c r="PEL593" s="54"/>
      <c r="PEM593" s="54"/>
      <c r="PEN593" s="54"/>
      <c r="PEO593" s="54"/>
      <c r="PEP593" s="54"/>
      <c r="PEQ593" s="54"/>
      <c r="PER593" s="54"/>
      <c r="PES593" s="54"/>
      <c r="PET593" s="54"/>
      <c r="PEU593" s="54"/>
      <c r="PEV593" s="54"/>
      <c r="PEW593" s="54"/>
      <c r="PEX593" s="54"/>
      <c r="PEY593" s="54"/>
      <c r="PEZ593" s="54"/>
      <c r="PFA593" s="54"/>
      <c r="PFB593" s="54"/>
      <c r="PFC593" s="54"/>
      <c r="PFD593" s="54"/>
      <c r="PFE593" s="54"/>
      <c r="PFF593" s="54"/>
      <c r="PFG593" s="54"/>
      <c r="PFH593" s="54"/>
      <c r="PFI593" s="54"/>
      <c r="PFJ593" s="54"/>
      <c r="PFK593" s="54"/>
      <c r="PFL593" s="54"/>
      <c r="PFM593" s="54"/>
      <c r="PFN593" s="54"/>
      <c r="PFO593" s="54"/>
      <c r="PFP593" s="54"/>
      <c r="PFQ593" s="54"/>
      <c r="PFR593" s="54"/>
      <c r="PFS593" s="54"/>
      <c r="PFT593" s="54"/>
      <c r="PFU593" s="54"/>
      <c r="PFV593" s="54"/>
      <c r="PFW593" s="54"/>
      <c r="PFX593" s="54"/>
      <c r="PFY593" s="54"/>
      <c r="PFZ593" s="54"/>
      <c r="PGA593" s="54"/>
      <c r="PGB593" s="54"/>
      <c r="PGC593" s="54"/>
      <c r="PGD593" s="54"/>
      <c r="PGE593" s="54"/>
      <c r="PGF593" s="54"/>
      <c r="PGG593" s="54"/>
      <c r="PGH593" s="54"/>
      <c r="PGI593" s="54"/>
      <c r="PGJ593" s="54"/>
      <c r="PGK593" s="54"/>
      <c r="PGL593" s="54"/>
      <c r="PGM593" s="54"/>
      <c r="PGN593" s="54"/>
      <c r="PGO593" s="54"/>
      <c r="PGP593" s="54"/>
      <c r="PGQ593" s="54"/>
      <c r="PGR593" s="54"/>
      <c r="PGS593" s="54"/>
      <c r="PGT593" s="54"/>
      <c r="PGU593" s="54"/>
      <c r="PGV593" s="54"/>
      <c r="PGW593" s="54"/>
      <c r="PGX593" s="54"/>
      <c r="PGY593" s="54"/>
      <c r="PGZ593" s="54"/>
      <c r="PHA593" s="54"/>
      <c r="PHB593" s="54"/>
      <c r="PHC593" s="54"/>
      <c r="PHD593" s="54"/>
      <c r="PHE593" s="54"/>
      <c r="PHF593" s="54"/>
      <c r="PHG593" s="54"/>
      <c r="PHH593" s="54"/>
      <c r="PHI593" s="54"/>
      <c r="PHJ593" s="54"/>
      <c r="PHK593" s="54"/>
      <c r="PHL593" s="54"/>
      <c r="PHM593" s="54"/>
      <c r="PHN593" s="54"/>
      <c r="PHO593" s="54"/>
      <c r="PHP593" s="54"/>
      <c r="PHQ593" s="54"/>
      <c r="PHR593" s="54"/>
      <c r="PHS593" s="54"/>
      <c r="PHT593" s="54"/>
      <c r="PHU593" s="54"/>
      <c r="PHV593" s="54"/>
      <c r="PHW593" s="54"/>
      <c r="PHX593" s="54"/>
      <c r="PHY593" s="54"/>
      <c r="PHZ593" s="54"/>
      <c r="PIA593" s="54"/>
      <c r="PIB593" s="54"/>
      <c r="PIC593" s="54"/>
      <c r="PID593" s="54"/>
      <c r="PIE593" s="54"/>
      <c r="PIF593" s="54"/>
      <c r="PIG593" s="54"/>
      <c r="PIH593" s="54"/>
      <c r="PII593" s="54"/>
      <c r="PIJ593" s="54"/>
      <c r="PIK593" s="54"/>
      <c r="PIL593" s="54"/>
      <c r="PIM593" s="54"/>
      <c r="PIN593" s="54"/>
      <c r="PIO593" s="54"/>
      <c r="PIP593" s="54"/>
      <c r="PIQ593" s="54"/>
      <c r="PIR593" s="54"/>
      <c r="PIS593" s="54"/>
      <c r="PIT593" s="54"/>
      <c r="PIU593" s="54"/>
      <c r="PIV593" s="54"/>
      <c r="PIW593" s="54"/>
      <c r="PIX593" s="54"/>
      <c r="PIY593" s="54"/>
      <c r="PIZ593" s="54"/>
      <c r="PJA593" s="54"/>
      <c r="PJB593" s="54"/>
      <c r="PJC593" s="54"/>
      <c r="PJD593" s="54"/>
      <c r="PJE593" s="54"/>
      <c r="PJF593" s="54"/>
      <c r="PJG593" s="54"/>
      <c r="PJH593" s="54"/>
      <c r="PJI593" s="54"/>
      <c r="PJJ593" s="54"/>
      <c r="PJK593" s="54"/>
      <c r="PJL593" s="54"/>
      <c r="PJM593" s="54"/>
      <c r="PJN593" s="54"/>
      <c r="PJO593" s="54"/>
      <c r="PJP593" s="54"/>
      <c r="PJQ593" s="54"/>
      <c r="PJR593" s="54"/>
      <c r="PJS593" s="54"/>
      <c r="PJT593" s="54"/>
      <c r="PJU593" s="54"/>
      <c r="PJV593" s="54"/>
      <c r="PJW593" s="54"/>
      <c r="PJX593" s="54"/>
      <c r="PJY593" s="54"/>
      <c r="PJZ593" s="54"/>
      <c r="PKA593" s="54"/>
      <c r="PKB593" s="54"/>
      <c r="PKC593" s="54"/>
      <c r="PKD593" s="54"/>
      <c r="PKE593" s="54"/>
      <c r="PKF593" s="54"/>
      <c r="PKG593" s="54"/>
      <c r="PKH593" s="54"/>
      <c r="PKI593" s="54"/>
      <c r="PKJ593" s="54"/>
      <c r="PKK593" s="54"/>
      <c r="PKL593" s="54"/>
      <c r="PKM593" s="54"/>
      <c r="PKN593" s="54"/>
      <c r="PKO593" s="54"/>
      <c r="PKP593" s="54"/>
      <c r="PKQ593" s="54"/>
      <c r="PKR593" s="54"/>
      <c r="PKS593" s="54"/>
      <c r="PKT593" s="54"/>
      <c r="PKU593" s="54"/>
      <c r="PKV593" s="54"/>
      <c r="PKW593" s="54"/>
      <c r="PKX593" s="54"/>
      <c r="PKY593" s="54"/>
      <c r="PKZ593" s="54"/>
      <c r="PLA593" s="54"/>
      <c r="PLB593" s="54"/>
      <c r="PLC593" s="54"/>
      <c r="PLD593" s="54"/>
      <c r="PLE593" s="54"/>
      <c r="PLF593" s="54"/>
      <c r="PLG593" s="54"/>
      <c r="PLH593" s="54"/>
      <c r="PLI593" s="54"/>
      <c r="PLJ593" s="54"/>
      <c r="PLK593" s="54"/>
      <c r="PLL593" s="54"/>
      <c r="PLM593" s="54"/>
      <c r="PLN593" s="54"/>
      <c r="PLO593" s="54"/>
      <c r="PLP593" s="54"/>
      <c r="PLQ593" s="54"/>
      <c r="PLR593" s="54"/>
      <c r="PLS593" s="54"/>
      <c r="PLT593" s="54"/>
      <c r="PLU593" s="54"/>
      <c r="PLV593" s="54"/>
      <c r="PLW593" s="54"/>
      <c r="PLX593" s="54"/>
      <c r="PLY593" s="54"/>
      <c r="PLZ593" s="54"/>
      <c r="PMA593" s="54"/>
      <c r="PMB593" s="54"/>
      <c r="PMC593" s="54"/>
      <c r="PMD593" s="54"/>
      <c r="PME593" s="54"/>
      <c r="PMF593" s="54"/>
      <c r="PMG593" s="54"/>
      <c r="PMH593" s="54"/>
      <c r="PMI593" s="54"/>
      <c r="PMJ593" s="54"/>
      <c r="PMK593" s="54"/>
      <c r="PML593" s="54"/>
      <c r="PMM593" s="54"/>
      <c r="PMN593" s="54"/>
      <c r="PMO593" s="54"/>
      <c r="PMP593" s="54"/>
      <c r="PMQ593" s="54"/>
      <c r="PMR593" s="54"/>
      <c r="PMS593" s="54"/>
      <c r="PMT593" s="54"/>
      <c r="PMU593" s="54"/>
      <c r="PMV593" s="54"/>
      <c r="PMW593" s="54"/>
      <c r="PMX593" s="54"/>
      <c r="PMY593" s="54"/>
      <c r="PMZ593" s="54"/>
      <c r="PNA593" s="54"/>
      <c r="PNB593" s="54"/>
      <c r="PNC593" s="54"/>
      <c r="PND593" s="54"/>
      <c r="PNE593" s="54"/>
      <c r="PNF593" s="54"/>
      <c r="PNG593" s="54"/>
      <c r="PNH593" s="54"/>
      <c r="PNI593" s="54"/>
      <c r="PNJ593" s="54"/>
      <c r="PNK593" s="54"/>
      <c r="PNL593" s="54"/>
      <c r="PNM593" s="54"/>
      <c r="PNN593" s="54"/>
      <c r="PNO593" s="54"/>
      <c r="PNP593" s="54"/>
      <c r="PNQ593" s="54"/>
      <c r="PNR593" s="54"/>
      <c r="PNS593" s="54"/>
      <c r="PNT593" s="54"/>
      <c r="PNU593" s="54"/>
      <c r="PNV593" s="54"/>
      <c r="PNW593" s="54"/>
      <c r="PNX593" s="54"/>
      <c r="PNY593" s="54"/>
      <c r="PNZ593" s="54"/>
      <c r="POA593" s="54"/>
      <c r="POB593" s="54"/>
      <c r="POC593" s="54"/>
      <c r="POD593" s="54"/>
      <c r="POE593" s="54"/>
      <c r="POF593" s="54"/>
      <c r="POG593" s="54"/>
      <c r="POH593" s="54"/>
      <c r="POI593" s="54"/>
      <c r="POJ593" s="54"/>
      <c r="POK593" s="54"/>
      <c r="POL593" s="54"/>
      <c r="POM593" s="54"/>
      <c r="PON593" s="54"/>
      <c r="POO593" s="54"/>
      <c r="POP593" s="54"/>
      <c r="POQ593" s="54"/>
      <c r="POR593" s="54"/>
      <c r="POS593" s="54"/>
      <c r="POT593" s="54"/>
      <c r="POU593" s="54"/>
      <c r="POV593" s="54"/>
      <c r="POW593" s="54"/>
      <c r="POX593" s="54"/>
      <c r="POY593" s="54"/>
      <c r="POZ593" s="54"/>
      <c r="PPA593" s="54"/>
      <c r="PPB593" s="54"/>
      <c r="PPC593" s="54"/>
      <c r="PPD593" s="54"/>
      <c r="PPE593" s="54"/>
      <c r="PPF593" s="54"/>
      <c r="PPG593" s="54"/>
      <c r="PPH593" s="54"/>
      <c r="PPI593" s="54"/>
      <c r="PPJ593" s="54"/>
      <c r="PPK593" s="54"/>
      <c r="PPL593" s="54"/>
      <c r="PPM593" s="54"/>
      <c r="PPN593" s="54"/>
      <c r="PPO593" s="54"/>
      <c r="PPP593" s="54"/>
      <c r="PPQ593" s="54"/>
      <c r="PPR593" s="54"/>
      <c r="PPS593" s="54"/>
      <c r="PPT593" s="54"/>
      <c r="PPU593" s="54"/>
      <c r="PPV593" s="54"/>
      <c r="PPW593" s="54"/>
      <c r="PPX593" s="54"/>
      <c r="PPY593" s="54"/>
      <c r="PPZ593" s="54"/>
      <c r="PQA593" s="54"/>
      <c r="PQB593" s="54"/>
      <c r="PQC593" s="54"/>
      <c r="PQD593" s="54"/>
      <c r="PQE593" s="54"/>
      <c r="PQF593" s="54"/>
      <c r="PQG593" s="54"/>
      <c r="PQH593" s="54"/>
      <c r="PQI593" s="54"/>
      <c r="PQJ593" s="54"/>
      <c r="PQK593" s="54"/>
      <c r="PQL593" s="54"/>
      <c r="PQM593" s="54"/>
      <c r="PQN593" s="54"/>
      <c r="PQO593" s="54"/>
      <c r="PQP593" s="54"/>
      <c r="PQQ593" s="54"/>
      <c r="PQR593" s="54"/>
      <c r="PQS593" s="54"/>
      <c r="PQT593" s="54"/>
      <c r="PQU593" s="54"/>
      <c r="PQV593" s="54"/>
      <c r="PQW593" s="54"/>
      <c r="PQX593" s="54"/>
      <c r="PQY593" s="54"/>
      <c r="PQZ593" s="54"/>
      <c r="PRA593" s="54"/>
      <c r="PRB593" s="54"/>
      <c r="PRC593" s="54"/>
      <c r="PRD593" s="54"/>
      <c r="PRE593" s="54"/>
      <c r="PRF593" s="54"/>
      <c r="PRG593" s="54"/>
      <c r="PRH593" s="54"/>
      <c r="PRI593" s="54"/>
      <c r="PRJ593" s="54"/>
      <c r="PRK593" s="54"/>
      <c r="PRL593" s="54"/>
      <c r="PRM593" s="54"/>
      <c r="PRN593" s="54"/>
      <c r="PRO593" s="54"/>
      <c r="PRP593" s="54"/>
      <c r="PRQ593" s="54"/>
      <c r="PRR593" s="54"/>
      <c r="PRS593" s="54"/>
      <c r="PRT593" s="54"/>
      <c r="PRU593" s="54"/>
      <c r="PRV593" s="54"/>
      <c r="PRW593" s="54"/>
      <c r="PRX593" s="54"/>
      <c r="PRY593" s="54"/>
      <c r="PRZ593" s="54"/>
      <c r="PSA593" s="54"/>
      <c r="PSB593" s="54"/>
      <c r="PSC593" s="54"/>
      <c r="PSD593" s="54"/>
      <c r="PSE593" s="54"/>
      <c r="PSF593" s="54"/>
      <c r="PSG593" s="54"/>
      <c r="PSH593" s="54"/>
      <c r="PSI593" s="54"/>
      <c r="PSJ593" s="54"/>
      <c r="PSK593" s="54"/>
      <c r="PSL593" s="54"/>
      <c r="PSM593" s="54"/>
      <c r="PSN593" s="54"/>
      <c r="PSO593" s="54"/>
      <c r="PSP593" s="54"/>
      <c r="PSQ593" s="54"/>
      <c r="PSR593" s="54"/>
      <c r="PSS593" s="54"/>
      <c r="PST593" s="54"/>
      <c r="PSU593" s="54"/>
      <c r="PSV593" s="54"/>
      <c r="PSW593" s="54"/>
      <c r="PSX593" s="54"/>
      <c r="PSY593" s="54"/>
      <c r="PSZ593" s="54"/>
      <c r="PTA593" s="54"/>
      <c r="PTB593" s="54"/>
      <c r="PTC593" s="54"/>
      <c r="PTD593" s="54"/>
      <c r="PTE593" s="54"/>
      <c r="PTF593" s="54"/>
      <c r="PTG593" s="54"/>
      <c r="PTH593" s="54"/>
      <c r="PTI593" s="54"/>
      <c r="PTJ593" s="54"/>
      <c r="PTK593" s="54"/>
      <c r="PTL593" s="54"/>
      <c r="PTM593" s="54"/>
      <c r="PTN593" s="54"/>
      <c r="PTO593" s="54"/>
      <c r="PTP593" s="54"/>
      <c r="PTQ593" s="54"/>
      <c r="PTR593" s="54"/>
      <c r="PTS593" s="54"/>
      <c r="PTT593" s="54"/>
      <c r="PTU593" s="54"/>
      <c r="PTV593" s="54"/>
      <c r="PTW593" s="54"/>
      <c r="PTX593" s="54"/>
      <c r="PTY593" s="54"/>
      <c r="PTZ593" s="54"/>
      <c r="PUA593" s="54"/>
      <c r="PUB593" s="54"/>
      <c r="PUC593" s="54"/>
      <c r="PUD593" s="54"/>
      <c r="PUE593" s="54"/>
      <c r="PUF593" s="54"/>
      <c r="PUG593" s="54"/>
      <c r="PUH593" s="54"/>
      <c r="PUI593" s="54"/>
      <c r="PUJ593" s="54"/>
      <c r="PUK593" s="54"/>
      <c r="PUL593" s="54"/>
      <c r="PUM593" s="54"/>
      <c r="PUN593" s="54"/>
      <c r="PUO593" s="54"/>
      <c r="PUP593" s="54"/>
      <c r="PUQ593" s="54"/>
      <c r="PUR593" s="54"/>
      <c r="PUS593" s="54"/>
      <c r="PUT593" s="54"/>
      <c r="PUU593" s="54"/>
      <c r="PUV593" s="54"/>
      <c r="PUW593" s="54"/>
      <c r="PUX593" s="54"/>
      <c r="PUY593" s="54"/>
      <c r="PUZ593" s="54"/>
      <c r="PVA593" s="54"/>
      <c r="PVB593" s="54"/>
      <c r="PVC593" s="54"/>
      <c r="PVD593" s="54"/>
      <c r="PVE593" s="54"/>
      <c r="PVF593" s="54"/>
      <c r="PVG593" s="54"/>
      <c r="PVH593" s="54"/>
      <c r="PVI593" s="54"/>
      <c r="PVJ593" s="54"/>
      <c r="PVK593" s="54"/>
      <c r="PVL593" s="54"/>
      <c r="PVM593" s="54"/>
      <c r="PVN593" s="54"/>
      <c r="PVO593" s="54"/>
      <c r="PVP593" s="54"/>
      <c r="PVQ593" s="54"/>
      <c r="PVR593" s="54"/>
      <c r="PVS593" s="54"/>
      <c r="PVT593" s="54"/>
      <c r="PVU593" s="54"/>
      <c r="PVV593" s="54"/>
      <c r="PVW593" s="54"/>
      <c r="PVX593" s="54"/>
      <c r="PVY593" s="54"/>
      <c r="PVZ593" s="54"/>
      <c r="PWA593" s="54"/>
      <c r="PWB593" s="54"/>
      <c r="PWC593" s="54"/>
      <c r="PWD593" s="54"/>
      <c r="PWE593" s="54"/>
      <c r="PWF593" s="54"/>
      <c r="PWG593" s="54"/>
      <c r="PWH593" s="54"/>
      <c r="PWI593" s="54"/>
      <c r="PWJ593" s="54"/>
      <c r="PWK593" s="54"/>
      <c r="PWL593" s="54"/>
      <c r="PWM593" s="54"/>
      <c r="PWN593" s="54"/>
      <c r="PWO593" s="54"/>
      <c r="PWP593" s="54"/>
      <c r="PWQ593" s="54"/>
      <c r="PWR593" s="54"/>
      <c r="PWS593" s="54"/>
      <c r="PWT593" s="54"/>
      <c r="PWU593" s="54"/>
      <c r="PWV593" s="54"/>
      <c r="PWW593" s="54"/>
      <c r="PWX593" s="54"/>
      <c r="PWY593" s="54"/>
      <c r="PWZ593" s="54"/>
      <c r="PXA593" s="54"/>
      <c r="PXB593" s="54"/>
      <c r="PXC593" s="54"/>
      <c r="PXD593" s="54"/>
      <c r="PXE593" s="54"/>
      <c r="PXF593" s="54"/>
      <c r="PXG593" s="54"/>
      <c r="PXH593" s="54"/>
      <c r="PXI593" s="54"/>
      <c r="PXJ593" s="54"/>
      <c r="PXK593" s="54"/>
      <c r="PXL593" s="54"/>
      <c r="PXM593" s="54"/>
      <c r="PXN593" s="54"/>
      <c r="PXO593" s="54"/>
      <c r="PXP593" s="54"/>
      <c r="PXQ593" s="54"/>
      <c r="PXR593" s="54"/>
      <c r="PXS593" s="54"/>
      <c r="PXT593" s="54"/>
      <c r="PXU593" s="54"/>
      <c r="PXV593" s="54"/>
      <c r="PXW593" s="54"/>
      <c r="PXX593" s="54"/>
      <c r="PXY593" s="54"/>
      <c r="PXZ593" s="54"/>
      <c r="PYA593" s="54"/>
      <c r="PYB593" s="54"/>
      <c r="PYC593" s="54"/>
      <c r="PYD593" s="54"/>
      <c r="PYE593" s="54"/>
      <c r="PYF593" s="54"/>
      <c r="PYG593" s="54"/>
      <c r="PYH593" s="54"/>
      <c r="PYI593" s="54"/>
      <c r="PYJ593" s="54"/>
      <c r="PYK593" s="54"/>
      <c r="PYL593" s="54"/>
      <c r="PYM593" s="54"/>
      <c r="PYN593" s="54"/>
      <c r="PYO593" s="54"/>
      <c r="PYP593" s="54"/>
      <c r="PYQ593" s="54"/>
      <c r="PYR593" s="54"/>
      <c r="PYS593" s="54"/>
      <c r="PYT593" s="54"/>
      <c r="PYU593" s="54"/>
      <c r="PYV593" s="54"/>
      <c r="PYW593" s="54"/>
      <c r="PYX593" s="54"/>
      <c r="PYY593" s="54"/>
      <c r="PYZ593" s="54"/>
      <c r="PZA593" s="54"/>
      <c r="PZB593" s="54"/>
      <c r="PZC593" s="54"/>
      <c r="PZD593" s="54"/>
      <c r="PZE593" s="54"/>
      <c r="PZF593" s="54"/>
      <c r="PZG593" s="54"/>
      <c r="PZH593" s="54"/>
      <c r="PZI593" s="54"/>
      <c r="PZJ593" s="54"/>
      <c r="PZK593" s="54"/>
      <c r="PZL593" s="54"/>
      <c r="PZM593" s="54"/>
      <c r="PZN593" s="54"/>
      <c r="PZO593" s="54"/>
      <c r="PZP593" s="54"/>
      <c r="PZQ593" s="54"/>
      <c r="PZR593" s="54"/>
      <c r="PZS593" s="54"/>
      <c r="PZT593" s="54"/>
      <c r="PZU593" s="54"/>
      <c r="PZV593" s="54"/>
      <c r="PZW593" s="54"/>
      <c r="PZX593" s="54"/>
      <c r="PZY593" s="54"/>
      <c r="PZZ593" s="54"/>
      <c r="QAA593" s="54"/>
      <c r="QAB593" s="54"/>
      <c r="QAC593" s="54"/>
      <c r="QAD593" s="54"/>
      <c r="QAE593" s="54"/>
      <c r="QAF593" s="54"/>
      <c r="QAG593" s="54"/>
      <c r="QAH593" s="54"/>
      <c r="QAI593" s="54"/>
      <c r="QAJ593" s="54"/>
      <c r="QAK593" s="54"/>
      <c r="QAL593" s="54"/>
      <c r="QAM593" s="54"/>
      <c r="QAN593" s="54"/>
      <c r="QAO593" s="54"/>
      <c r="QAP593" s="54"/>
      <c r="QAQ593" s="54"/>
      <c r="QAR593" s="54"/>
      <c r="QAS593" s="54"/>
      <c r="QAT593" s="54"/>
      <c r="QAU593" s="54"/>
      <c r="QAV593" s="54"/>
      <c r="QAW593" s="54"/>
      <c r="QAX593" s="54"/>
      <c r="QAY593" s="54"/>
      <c r="QAZ593" s="54"/>
      <c r="QBA593" s="54"/>
      <c r="QBB593" s="54"/>
      <c r="QBC593" s="54"/>
      <c r="QBD593" s="54"/>
      <c r="QBE593" s="54"/>
      <c r="QBF593" s="54"/>
      <c r="QBG593" s="54"/>
      <c r="QBH593" s="54"/>
      <c r="QBI593" s="54"/>
      <c r="QBJ593" s="54"/>
      <c r="QBK593" s="54"/>
      <c r="QBL593" s="54"/>
      <c r="QBM593" s="54"/>
      <c r="QBN593" s="54"/>
      <c r="QBO593" s="54"/>
      <c r="QBP593" s="54"/>
      <c r="QBQ593" s="54"/>
      <c r="QBR593" s="54"/>
      <c r="QBS593" s="54"/>
      <c r="QBT593" s="54"/>
      <c r="QBU593" s="54"/>
      <c r="QBV593" s="54"/>
      <c r="QBW593" s="54"/>
      <c r="QBX593" s="54"/>
      <c r="QBY593" s="54"/>
      <c r="QBZ593" s="54"/>
      <c r="QCA593" s="54"/>
      <c r="QCB593" s="54"/>
      <c r="QCC593" s="54"/>
      <c r="QCD593" s="54"/>
      <c r="QCE593" s="54"/>
      <c r="QCF593" s="54"/>
      <c r="QCG593" s="54"/>
      <c r="QCH593" s="54"/>
      <c r="QCI593" s="54"/>
      <c r="QCJ593" s="54"/>
      <c r="QCK593" s="54"/>
      <c r="QCL593" s="54"/>
      <c r="QCM593" s="54"/>
      <c r="QCN593" s="54"/>
      <c r="QCO593" s="54"/>
      <c r="QCP593" s="54"/>
      <c r="QCQ593" s="54"/>
      <c r="QCR593" s="54"/>
      <c r="QCS593" s="54"/>
      <c r="QCT593" s="54"/>
      <c r="QCU593" s="54"/>
      <c r="QCV593" s="54"/>
      <c r="QCW593" s="54"/>
      <c r="QCX593" s="54"/>
      <c r="QCY593" s="54"/>
      <c r="QCZ593" s="54"/>
      <c r="QDA593" s="54"/>
      <c r="QDB593" s="54"/>
      <c r="QDC593" s="54"/>
      <c r="QDD593" s="54"/>
      <c r="QDE593" s="54"/>
      <c r="QDF593" s="54"/>
      <c r="QDG593" s="54"/>
      <c r="QDH593" s="54"/>
      <c r="QDI593" s="54"/>
      <c r="QDJ593" s="54"/>
      <c r="QDK593" s="54"/>
      <c r="QDL593" s="54"/>
      <c r="QDM593" s="54"/>
      <c r="QDN593" s="54"/>
      <c r="QDO593" s="54"/>
      <c r="QDP593" s="54"/>
      <c r="QDQ593" s="54"/>
      <c r="QDR593" s="54"/>
      <c r="QDS593" s="54"/>
      <c r="QDT593" s="54"/>
      <c r="QDU593" s="54"/>
      <c r="QDV593" s="54"/>
      <c r="QDW593" s="54"/>
      <c r="QDX593" s="54"/>
      <c r="QDY593" s="54"/>
      <c r="QDZ593" s="54"/>
      <c r="QEA593" s="54"/>
      <c r="QEB593" s="54"/>
      <c r="QEC593" s="54"/>
      <c r="QED593" s="54"/>
      <c r="QEE593" s="54"/>
      <c r="QEF593" s="54"/>
      <c r="QEG593" s="54"/>
      <c r="QEH593" s="54"/>
      <c r="QEI593" s="54"/>
      <c r="QEJ593" s="54"/>
      <c r="QEK593" s="54"/>
      <c r="QEL593" s="54"/>
      <c r="QEM593" s="54"/>
      <c r="QEN593" s="54"/>
      <c r="QEO593" s="54"/>
      <c r="QEP593" s="54"/>
      <c r="QEQ593" s="54"/>
      <c r="QER593" s="54"/>
      <c r="QES593" s="54"/>
      <c r="QET593" s="54"/>
      <c r="QEU593" s="54"/>
      <c r="QEV593" s="54"/>
      <c r="QEW593" s="54"/>
      <c r="QEX593" s="54"/>
      <c r="QEY593" s="54"/>
      <c r="QEZ593" s="54"/>
      <c r="QFA593" s="54"/>
      <c r="QFB593" s="54"/>
      <c r="QFC593" s="54"/>
      <c r="QFD593" s="54"/>
      <c r="QFE593" s="54"/>
      <c r="QFF593" s="54"/>
      <c r="QFG593" s="54"/>
      <c r="QFH593" s="54"/>
      <c r="QFI593" s="54"/>
      <c r="QFJ593" s="54"/>
      <c r="QFK593" s="54"/>
      <c r="QFL593" s="54"/>
      <c r="QFM593" s="54"/>
      <c r="QFN593" s="54"/>
      <c r="QFO593" s="54"/>
      <c r="QFP593" s="54"/>
      <c r="QFQ593" s="54"/>
      <c r="QFR593" s="54"/>
      <c r="QFS593" s="54"/>
      <c r="QFT593" s="54"/>
      <c r="QFU593" s="54"/>
      <c r="QFV593" s="54"/>
      <c r="QFW593" s="54"/>
      <c r="QFX593" s="54"/>
      <c r="QFY593" s="54"/>
      <c r="QFZ593" s="54"/>
      <c r="QGA593" s="54"/>
      <c r="QGB593" s="54"/>
      <c r="QGC593" s="54"/>
      <c r="QGD593" s="54"/>
      <c r="QGE593" s="54"/>
      <c r="QGF593" s="54"/>
      <c r="QGG593" s="54"/>
      <c r="QGH593" s="54"/>
      <c r="QGI593" s="54"/>
      <c r="QGJ593" s="54"/>
      <c r="QGK593" s="54"/>
      <c r="QGL593" s="54"/>
      <c r="QGM593" s="54"/>
      <c r="QGN593" s="54"/>
      <c r="QGO593" s="54"/>
      <c r="QGP593" s="54"/>
      <c r="QGQ593" s="54"/>
      <c r="QGR593" s="54"/>
      <c r="QGS593" s="54"/>
      <c r="QGT593" s="54"/>
      <c r="QGU593" s="54"/>
      <c r="QGV593" s="54"/>
      <c r="QGW593" s="54"/>
      <c r="QGX593" s="54"/>
      <c r="QGY593" s="54"/>
      <c r="QGZ593" s="54"/>
      <c r="QHA593" s="54"/>
      <c r="QHB593" s="54"/>
      <c r="QHC593" s="54"/>
      <c r="QHD593" s="54"/>
      <c r="QHE593" s="54"/>
      <c r="QHF593" s="54"/>
      <c r="QHG593" s="54"/>
      <c r="QHH593" s="54"/>
      <c r="QHI593" s="54"/>
      <c r="QHJ593" s="54"/>
      <c r="QHK593" s="54"/>
      <c r="QHL593" s="54"/>
      <c r="QHM593" s="54"/>
      <c r="QHN593" s="54"/>
      <c r="QHO593" s="54"/>
      <c r="QHP593" s="54"/>
      <c r="QHQ593" s="54"/>
      <c r="QHR593" s="54"/>
      <c r="QHS593" s="54"/>
      <c r="QHT593" s="54"/>
      <c r="QHU593" s="54"/>
      <c r="QHV593" s="54"/>
      <c r="QHW593" s="54"/>
      <c r="QHX593" s="54"/>
      <c r="QHY593" s="54"/>
      <c r="QHZ593" s="54"/>
      <c r="QIA593" s="54"/>
      <c r="QIB593" s="54"/>
      <c r="QIC593" s="54"/>
      <c r="QID593" s="54"/>
      <c r="QIE593" s="54"/>
      <c r="QIF593" s="54"/>
      <c r="QIG593" s="54"/>
      <c r="QIH593" s="54"/>
      <c r="QII593" s="54"/>
      <c r="QIJ593" s="54"/>
      <c r="QIK593" s="54"/>
      <c r="QIL593" s="54"/>
      <c r="QIM593" s="54"/>
      <c r="QIN593" s="54"/>
      <c r="QIO593" s="54"/>
      <c r="QIP593" s="54"/>
      <c r="QIQ593" s="54"/>
      <c r="QIR593" s="54"/>
      <c r="QIS593" s="54"/>
      <c r="QIT593" s="54"/>
      <c r="QIU593" s="54"/>
      <c r="QIV593" s="54"/>
      <c r="QIW593" s="54"/>
      <c r="QIX593" s="54"/>
      <c r="QIY593" s="54"/>
      <c r="QIZ593" s="54"/>
      <c r="QJA593" s="54"/>
      <c r="QJB593" s="54"/>
      <c r="QJC593" s="54"/>
      <c r="QJD593" s="54"/>
      <c r="QJE593" s="54"/>
      <c r="QJF593" s="54"/>
      <c r="QJG593" s="54"/>
      <c r="QJH593" s="54"/>
      <c r="QJI593" s="54"/>
      <c r="QJJ593" s="54"/>
      <c r="QJK593" s="54"/>
      <c r="QJL593" s="54"/>
      <c r="QJM593" s="54"/>
      <c r="QJN593" s="54"/>
      <c r="QJO593" s="54"/>
      <c r="QJP593" s="54"/>
      <c r="QJQ593" s="54"/>
      <c r="QJR593" s="54"/>
      <c r="QJS593" s="54"/>
      <c r="QJT593" s="54"/>
      <c r="QJU593" s="54"/>
      <c r="QJV593" s="54"/>
      <c r="QJW593" s="54"/>
      <c r="QJX593" s="54"/>
      <c r="QJY593" s="54"/>
      <c r="QJZ593" s="54"/>
      <c r="QKA593" s="54"/>
      <c r="QKB593" s="54"/>
      <c r="QKC593" s="54"/>
      <c r="QKD593" s="54"/>
      <c r="QKE593" s="54"/>
      <c r="QKF593" s="54"/>
      <c r="QKG593" s="54"/>
      <c r="QKH593" s="54"/>
      <c r="QKI593" s="54"/>
      <c r="QKJ593" s="54"/>
      <c r="QKK593" s="54"/>
      <c r="QKL593" s="54"/>
      <c r="QKM593" s="54"/>
      <c r="QKN593" s="54"/>
      <c r="QKO593" s="54"/>
      <c r="QKP593" s="54"/>
      <c r="QKQ593" s="54"/>
      <c r="QKR593" s="54"/>
      <c r="QKS593" s="54"/>
      <c r="QKT593" s="54"/>
      <c r="QKU593" s="54"/>
      <c r="QKV593" s="54"/>
      <c r="QKW593" s="54"/>
      <c r="QKX593" s="54"/>
      <c r="QKY593" s="54"/>
      <c r="QKZ593" s="54"/>
      <c r="QLA593" s="54"/>
      <c r="QLB593" s="54"/>
      <c r="QLC593" s="54"/>
      <c r="QLD593" s="54"/>
      <c r="QLE593" s="54"/>
      <c r="QLF593" s="54"/>
      <c r="QLG593" s="54"/>
      <c r="QLH593" s="54"/>
      <c r="QLI593" s="54"/>
      <c r="QLJ593" s="54"/>
      <c r="QLK593" s="54"/>
      <c r="QLL593" s="54"/>
      <c r="QLM593" s="54"/>
      <c r="QLN593" s="54"/>
      <c r="QLO593" s="54"/>
      <c r="QLP593" s="54"/>
      <c r="QLQ593" s="54"/>
      <c r="QLR593" s="54"/>
      <c r="QLS593" s="54"/>
      <c r="QLT593" s="54"/>
      <c r="QLU593" s="54"/>
      <c r="QLV593" s="54"/>
      <c r="QLW593" s="54"/>
      <c r="QLX593" s="54"/>
      <c r="QLY593" s="54"/>
      <c r="QLZ593" s="54"/>
      <c r="QMA593" s="54"/>
      <c r="QMB593" s="54"/>
      <c r="QMC593" s="54"/>
      <c r="QMD593" s="54"/>
      <c r="QME593" s="54"/>
      <c r="QMF593" s="54"/>
      <c r="QMG593" s="54"/>
      <c r="QMH593" s="54"/>
      <c r="QMI593" s="54"/>
      <c r="QMJ593" s="54"/>
      <c r="QMK593" s="54"/>
      <c r="QML593" s="54"/>
      <c r="QMM593" s="54"/>
      <c r="QMN593" s="54"/>
      <c r="QMO593" s="54"/>
      <c r="QMP593" s="54"/>
      <c r="QMQ593" s="54"/>
      <c r="QMR593" s="54"/>
      <c r="QMS593" s="54"/>
      <c r="QMT593" s="54"/>
      <c r="QMU593" s="54"/>
      <c r="QMV593" s="54"/>
      <c r="QMW593" s="54"/>
      <c r="QMX593" s="54"/>
      <c r="QMY593" s="54"/>
      <c r="QMZ593" s="54"/>
      <c r="QNA593" s="54"/>
      <c r="QNB593" s="54"/>
      <c r="QNC593" s="54"/>
      <c r="QND593" s="54"/>
      <c r="QNE593" s="54"/>
      <c r="QNF593" s="54"/>
      <c r="QNG593" s="54"/>
      <c r="QNH593" s="54"/>
      <c r="QNI593" s="54"/>
      <c r="QNJ593" s="54"/>
      <c r="QNK593" s="54"/>
      <c r="QNL593" s="54"/>
      <c r="QNM593" s="54"/>
      <c r="QNN593" s="54"/>
      <c r="QNO593" s="54"/>
      <c r="QNP593" s="54"/>
      <c r="QNQ593" s="54"/>
      <c r="QNR593" s="54"/>
      <c r="QNS593" s="54"/>
      <c r="QNT593" s="54"/>
      <c r="QNU593" s="54"/>
      <c r="QNV593" s="54"/>
      <c r="QNW593" s="54"/>
      <c r="QNX593" s="54"/>
      <c r="QNY593" s="54"/>
      <c r="QNZ593" s="54"/>
      <c r="QOA593" s="54"/>
      <c r="QOB593" s="54"/>
      <c r="QOC593" s="54"/>
      <c r="QOD593" s="54"/>
      <c r="QOE593" s="54"/>
      <c r="QOF593" s="54"/>
      <c r="QOG593" s="54"/>
      <c r="QOH593" s="54"/>
      <c r="QOI593" s="54"/>
      <c r="QOJ593" s="54"/>
      <c r="QOK593" s="54"/>
      <c r="QOL593" s="54"/>
      <c r="QOM593" s="54"/>
      <c r="QON593" s="54"/>
      <c r="QOO593" s="54"/>
      <c r="QOP593" s="54"/>
      <c r="QOQ593" s="54"/>
      <c r="QOR593" s="54"/>
      <c r="QOS593" s="54"/>
      <c r="QOT593" s="54"/>
      <c r="QOU593" s="54"/>
      <c r="QOV593" s="54"/>
      <c r="QOW593" s="54"/>
      <c r="QOX593" s="54"/>
      <c r="QOY593" s="54"/>
      <c r="QOZ593" s="54"/>
      <c r="QPA593" s="54"/>
      <c r="QPB593" s="54"/>
      <c r="QPC593" s="54"/>
      <c r="QPD593" s="54"/>
      <c r="QPE593" s="54"/>
      <c r="QPF593" s="54"/>
      <c r="QPG593" s="54"/>
      <c r="QPH593" s="54"/>
      <c r="QPI593" s="54"/>
      <c r="QPJ593" s="54"/>
      <c r="QPK593" s="54"/>
      <c r="QPL593" s="54"/>
      <c r="QPM593" s="54"/>
      <c r="QPN593" s="54"/>
      <c r="QPO593" s="54"/>
      <c r="QPP593" s="54"/>
      <c r="QPQ593" s="54"/>
      <c r="QPR593" s="54"/>
      <c r="QPS593" s="54"/>
      <c r="QPT593" s="54"/>
      <c r="QPU593" s="54"/>
      <c r="QPV593" s="54"/>
      <c r="QPW593" s="54"/>
      <c r="QPX593" s="54"/>
      <c r="QPY593" s="54"/>
      <c r="QPZ593" s="54"/>
      <c r="QQA593" s="54"/>
      <c r="QQB593" s="54"/>
      <c r="QQC593" s="54"/>
      <c r="QQD593" s="54"/>
      <c r="QQE593" s="54"/>
      <c r="QQF593" s="54"/>
      <c r="QQG593" s="54"/>
      <c r="QQH593" s="54"/>
      <c r="QQI593" s="54"/>
      <c r="QQJ593" s="54"/>
      <c r="QQK593" s="54"/>
      <c r="QQL593" s="54"/>
      <c r="QQM593" s="54"/>
      <c r="QQN593" s="54"/>
      <c r="QQO593" s="54"/>
      <c r="QQP593" s="54"/>
      <c r="QQQ593" s="54"/>
      <c r="QQR593" s="54"/>
      <c r="QQS593" s="54"/>
      <c r="QQT593" s="54"/>
      <c r="QQU593" s="54"/>
      <c r="QQV593" s="54"/>
      <c r="QQW593" s="54"/>
      <c r="QQX593" s="54"/>
      <c r="QQY593" s="54"/>
      <c r="QQZ593" s="54"/>
      <c r="QRA593" s="54"/>
      <c r="QRB593" s="54"/>
      <c r="QRC593" s="54"/>
      <c r="QRD593" s="54"/>
      <c r="QRE593" s="54"/>
      <c r="QRF593" s="54"/>
      <c r="QRG593" s="54"/>
      <c r="QRH593" s="54"/>
      <c r="QRI593" s="54"/>
      <c r="QRJ593" s="54"/>
      <c r="QRK593" s="54"/>
      <c r="QRL593" s="54"/>
      <c r="QRM593" s="54"/>
      <c r="QRN593" s="54"/>
      <c r="QRO593" s="54"/>
      <c r="QRP593" s="54"/>
      <c r="QRQ593" s="54"/>
      <c r="QRR593" s="54"/>
      <c r="QRS593" s="54"/>
      <c r="QRT593" s="54"/>
      <c r="QRU593" s="54"/>
      <c r="QRV593" s="54"/>
      <c r="QRW593" s="54"/>
      <c r="QRX593" s="54"/>
      <c r="QRY593" s="54"/>
      <c r="QRZ593" s="54"/>
      <c r="QSA593" s="54"/>
      <c r="QSB593" s="54"/>
      <c r="QSC593" s="54"/>
      <c r="QSD593" s="54"/>
      <c r="QSE593" s="54"/>
      <c r="QSF593" s="54"/>
      <c r="QSG593" s="54"/>
      <c r="QSH593" s="54"/>
      <c r="QSI593" s="54"/>
      <c r="QSJ593" s="54"/>
      <c r="QSK593" s="54"/>
      <c r="QSL593" s="54"/>
      <c r="QSM593" s="54"/>
      <c r="QSN593" s="54"/>
      <c r="QSO593" s="54"/>
      <c r="QSP593" s="54"/>
      <c r="QSQ593" s="54"/>
      <c r="QSR593" s="54"/>
      <c r="QSS593" s="54"/>
      <c r="QST593" s="54"/>
      <c r="QSU593" s="54"/>
      <c r="QSV593" s="54"/>
      <c r="QSW593" s="54"/>
      <c r="QSX593" s="54"/>
      <c r="QSY593" s="54"/>
      <c r="QSZ593" s="54"/>
      <c r="QTA593" s="54"/>
      <c r="QTB593" s="54"/>
      <c r="QTC593" s="54"/>
      <c r="QTD593" s="54"/>
      <c r="QTE593" s="54"/>
      <c r="QTF593" s="54"/>
      <c r="QTG593" s="54"/>
      <c r="QTH593" s="54"/>
      <c r="QTI593" s="54"/>
      <c r="QTJ593" s="54"/>
      <c r="QTK593" s="54"/>
      <c r="QTL593" s="54"/>
      <c r="QTM593" s="54"/>
      <c r="QTN593" s="54"/>
      <c r="QTO593" s="54"/>
      <c r="QTP593" s="54"/>
      <c r="QTQ593" s="54"/>
      <c r="QTR593" s="54"/>
      <c r="QTS593" s="54"/>
      <c r="QTT593" s="54"/>
      <c r="QTU593" s="54"/>
      <c r="QTV593" s="54"/>
      <c r="QTW593" s="54"/>
      <c r="QTX593" s="54"/>
      <c r="QTY593" s="54"/>
      <c r="QTZ593" s="54"/>
      <c r="QUA593" s="54"/>
      <c r="QUB593" s="54"/>
      <c r="QUC593" s="54"/>
      <c r="QUD593" s="54"/>
      <c r="QUE593" s="54"/>
      <c r="QUF593" s="54"/>
      <c r="QUG593" s="54"/>
      <c r="QUH593" s="54"/>
      <c r="QUI593" s="54"/>
      <c r="QUJ593" s="54"/>
      <c r="QUK593" s="54"/>
      <c r="QUL593" s="54"/>
      <c r="QUM593" s="54"/>
      <c r="QUN593" s="54"/>
      <c r="QUO593" s="54"/>
      <c r="QUP593" s="54"/>
      <c r="QUQ593" s="54"/>
      <c r="QUR593" s="54"/>
      <c r="QUS593" s="54"/>
      <c r="QUT593" s="54"/>
      <c r="QUU593" s="54"/>
      <c r="QUV593" s="54"/>
      <c r="QUW593" s="54"/>
      <c r="QUX593" s="54"/>
      <c r="QUY593" s="54"/>
      <c r="QUZ593" s="54"/>
      <c r="QVA593" s="54"/>
      <c r="QVB593" s="54"/>
      <c r="QVC593" s="54"/>
      <c r="QVD593" s="54"/>
      <c r="QVE593" s="54"/>
      <c r="QVF593" s="54"/>
      <c r="QVG593" s="54"/>
      <c r="QVH593" s="54"/>
      <c r="QVI593" s="54"/>
      <c r="QVJ593" s="54"/>
      <c r="QVK593" s="54"/>
      <c r="QVL593" s="54"/>
      <c r="QVM593" s="54"/>
      <c r="QVN593" s="54"/>
      <c r="QVO593" s="54"/>
      <c r="QVP593" s="54"/>
      <c r="QVQ593" s="54"/>
      <c r="QVR593" s="54"/>
      <c r="QVS593" s="54"/>
      <c r="QVT593" s="54"/>
      <c r="QVU593" s="54"/>
      <c r="QVV593" s="54"/>
      <c r="QVW593" s="54"/>
      <c r="QVX593" s="54"/>
      <c r="QVY593" s="54"/>
      <c r="QVZ593" s="54"/>
      <c r="QWA593" s="54"/>
      <c r="QWB593" s="54"/>
      <c r="QWC593" s="54"/>
      <c r="QWD593" s="54"/>
      <c r="QWE593" s="54"/>
      <c r="QWF593" s="54"/>
      <c r="QWG593" s="54"/>
      <c r="QWH593" s="54"/>
      <c r="QWI593" s="54"/>
      <c r="QWJ593" s="54"/>
      <c r="QWK593" s="54"/>
      <c r="QWL593" s="54"/>
      <c r="QWM593" s="54"/>
      <c r="QWN593" s="54"/>
      <c r="QWO593" s="54"/>
      <c r="QWP593" s="54"/>
      <c r="QWQ593" s="54"/>
      <c r="QWR593" s="54"/>
      <c r="QWS593" s="54"/>
      <c r="QWT593" s="54"/>
      <c r="QWU593" s="54"/>
      <c r="QWV593" s="54"/>
      <c r="QWW593" s="54"/>
      <c r="QWX593" s="54"/>
      <c r="QWY593" s="54"/>
      <c r="QWZ593" s="54"/>
      <c r="QXA593" s="54"/>
      <c r="QXB593" s="54"/>
      <c r="QXC593" s="54"/>
      <c r="QXD593" s="54"/>
      <c r="QXE593" s="54"/>
      <c r="QXF593" s="54"/>
      <c r="QXG593" s="54"/>
      <c r="QXH593" s="54"/>
      <c r="QXI593" s="54"/>
      <c r="QXJ593" s="54"/>
      <c r="QXK593" s="54"/>
      <c r="QXL593" s="54"/>
      <c r="QXM593" s="54"/>
      <c r="QXN593" s="54"/>
      <c r="QXO593" s="54"/>
      <c r="QXP593" s="54"/>
      <c r="QXQ593" s="54"/>
      <c r="QXR593" s="54"/>
      <c r="QXS593" s="54"/>
      <c r="QXT593" s="54"/>
      <c r="QXU593" s="54"/>
      <c r="QXV593" s="54"/>
      <c r="QXW593" s="54"/>
      <c r="QXX593" s="54"/>
      <c r="QXY593" s="54"/>
      <c r="QXZ593" s="54"/>
      <c r="QYA593" s="54"/>
      <c r="QYB593" s="54"/>
      <c r="QYC593" s="54"/>
      <c r="QYD593" s="54"/>
      <c r="QYE593" s="54"/>
      <c r="QYF593" s="54"/>
      <c r="QYG593" s="54"/>
      <c r="QYH593" s="54"/>
      <c r="QYI593" s="54"/>
      <c r="QYJ593" s="54"/>
      <c r="QYK593" s="54"/>
      <c r="QYL593" s="54"/>
      <c r="QYM593" s="54"/>
      <c r="QYN593" s="54"/>
      <c r="QYO593" s="54"/>
      <c r="QYP593" s="54"/>
      <c r="QYQ593" s="54"/>
      <c r="QYR593" s="54"/>
      <c r="QYS593" s="54"/>
      <c r="QYT593" s="54"/>
      <c r="QYU593" s="54"/>
      <c r="QYV593" s="54"/>
      <c r="QYW593" s="54"/>
      <c r="QYX593" s="54"/>
      <c r="QYY593" s="54"/>
      <c r="QYZ593" s="54"/>
      <c r="QZA593" s="54"/>
      <c r="QZB593" s="54"/>
      <c r="QZC593" s="54"/>
      <c r="QZD593" s="54"/>
      <c r="QZE593" s="54"/>
      <c r="QZF593" s="54"/>
      <c r="QZG593" s="54"/>
      <c r="QZH593" s="54"/>
      <c r="QZI593" s="54"/>
      <c r="QZJ593" s="54"/>
      <c r="QZK593" s="54"/>
      <c r="QZL593" s="54"/>
      <c r="QZM593" s="54"/>
      <c r="QZN593" s="54"/>
      <c r="QZO593" s="54"/>
      <c r="QZP593" s="54"/>
      <c r="QZQ593" s="54"/>
      <c r="QZR593" s="54"/>
      <c r="QZS593" s="54"/>
      <c r="QZT593" s="54"/>
      <c r="QZU593" s="54"/>
      <c r="QZV593" s="54"/>
      <c r="QZW593" s="54"/>
      <c r="QZX593" s="54"/>
      <c r="QZY593" s="54"/>
      <c r="QZZ593" s="54"/>
      <c r="RAA593" s="54"/>
      <c r="RAB593" s="54"/>
      <c r="RAC593" s="54"/>
      <c r="RAD593" s="54"/>
      <c r="RAE593" s="54"/>
      <c r="RAF593" s="54"/>
      <c r="RAG593" s="54"/>
      <c r="RAH593" s="54"/>
      <c r="RAI593" s="54"/>
      <c r="RAJ593" s="54"/>
      <c r="RAK593" s="54"/>
      <c r="RAL593" s="54"/>
      <c r="RAM593" s="54"/>
      <c r="RAN593" s="54"/>
      <c r="RAO593" s="54"/>
      <c r="RAP593" s="54"/>
      <c r="RAQ593" s="54"/>
      <c r="RAR593" s="54"/>
      <c r="RAS593" s="54"/>
      <c r="RAT593" s="54"/>
      <c r="RAU593" s="54"/>
      <c r="RAV593" s="54"/>
      <c r="RAW593" s="54"/>
      <c r="RAX593" s="54"/>
      <c r="RAY593" s="54"/>
      <c r="RAZ593" s="54"/>
      <c r="RBA593" s="54"/>
      <c r="RBB593" s="54"/>
      <c r="RBC593" s="54"/>
      <c r="RBD593" s="54"/>
      <c r="RBE593" s="54"/>
      <c r="RBF593" s="54"/>
      <c r="RBG593" s="54"/>
      <c r="RBH593" s="54"/>
      <c r="RBI593" s="54"/>
      <c r="RBJ593" s="54"/>
      <c r="RBK593" s="54"/>
      <c r="RBL593" s="54"/>
      <c r="RBM593" s="54"/>
      <c r="RBN593" s="54"/>
      <c r="RBO593" s="54"/>
      <c r="RBP593" s="54"/>
      <c r="RBQ593" s="54"/>
      <c r="RBR593" s="54"/>
      <c r="RBS593" s="54"/>
      <c r="RBT593" s="54"/>
      <c r="RBU593" s="54"/>
      <c r="RBV593" s="54"/>
      <c r="RBW593" s="54"/>
      <c r="RBX593" s="54"/>
      <c r="RBY593" s="54"/>
      <c r="RBZ593" s="54"/>
      <c r="RCA593" s="54"/>
      <c r="RCB593" s="54"/>
      <c r="RCC593" s="54"/>
      <c r="RCD593" s="54"/>
      <c r="RCE593" s="54"/>
      <c r="RCF593" s="54"/>
      <c r="RCG593" s="54"/>
      <c r="RCH593" s="54"/>
      <c r="RCI593" s="54"/>
      <c r="RCJ593" s="54"/>
      <c r="RCK593" s="54"/>
      <c r="RCL593" s="54"/>
      <c r="RCM593" s="54"/>
      <c r="RCN593" s="54"/>
      <c r="RCO593" s="54"/>
      <c r="RCP593" s="54"/>
      <c r="RCQ593" s="54"/>
      <c r="RCR593" s="54"/>
      <c r="RCS593" s="54"/>
      <c r="RCT593" s="54"/>
      <c r="RCU593" s="54"/>
      <c r="RCV593" s="54"/>
      <c r="RCW593" s="54"/>
      <c r="RCX593" s="54"/>
      <c r="RCY593" s="54"/>
      <c r="RCZ593" s="54"/>
      <c r="RDA593" s="54"/>
      <c r="RDB593" s="54"/>
      <c r="RDC593" s="54"/>
      <c r="RDD593" s="54"/>
      <c r="RDE593" s="54"/>
      <c r="RDF593" s="54"/>
      <c r="RDG593" s="54"/>
      <c r="RDH593" s="54"/>
      <c r="RDI593" s="54"/>
      <c r="RDJ593" s="54"/>
      <c r="RDK593" s="54"/>
      <c r="RDL593" s="54"/>
      <c r="RDM593" s="54"/>
      <c r="RDN593" s="54"/>
      <c r="RDO593" s="54"/>
      <c r="RDP593" s="54"/>
      <c r="RDQ593" s="54"/>
      <c r="RDR593" s="54"/>
      <c r="RDS593" s="54"/>
      <c r="RDT593" s="54"/>
      <c r="RDU593" s="54"/>
      <c r="RDV593" s="54"/>
      <c r="RDW593" s="54"/>
      <c r="RDX593" s="54"/>
      <c r="RDY593" s="54"/>
      <c r="RDZ593" s="54"/>
      <c r="REA593" s="54"/>
      <c r="REB593" s="54"/>
      <c r="REC593" s="54"/>
      <c r="RED593" s="54"/>
      <c r="REE593" s="54"/>
      <c r="REF593" s="54"/>
      <c r="REG593" s="54"/>
      <c r="REH593" s="54"/>
      <c r="REI593" s="54"/>
      <c r="REJ593" s="54"/>
      <c r="REK593" s="54"/>
      <c r="REL593" s="54"/>
      <c r="REM593" s="54"/>
      <c r="REN593" s="54"/>
      <c r="REO593" s="54"/>
      <c r="REP593" s="54"/>
      <c r="REQ593" s="54"/>
      <c r="RER593" s="54"/>
      <c r="RES593" s="54"/>
      <c r="RET593" s="54"/>
      <c r="REU593" s="54"/>
      <c r="REV593" s="54"/>
      <c r="REW593" s="54"/>
      <c r="REX593" s="54"/>
      <c r="REY593" s="54"/>
      <c r="REZ593" s="54"/>
      <c r="RFA593" s="54"/>
      <c r="RFB593" s="54"/>
      <c r="RFC593" s="54"/>
      <c r="RFD593" s="54"/>
      <c r="RFE593" s="54"/>
      <c r="RFF593" s="54"/>
      <c r="RFG593" s="54"/>
      <c r="RFH593" s="54"/>
      <c r="RFI593" s="54"/>
      <c r="RFJ593" s="54"/>
      <c r="RFK593" s="54"/>
      <c r="RFL593" s="54"/>
      <c r="RFM593" s="54"/>
      <c r="RFN593" s="54"/>
      <c r="RFO593" s="54"/>
      <c r="RFP593" s="54"/>
      <c r="RFQ593" s="54"/>
      <c r="RFR593" s="54"/>
      <c r="RFS593" s="54"/>
      <c r="RFT593" s="54"/>
      <c r="RFU593" s="54"/>
      <c r="RFV593" s="54"/>
      <c r="RFW593" s="54"/>
      <c r="RFX593" s="54"/>
      <c r="RFY593" s="54"/>
      <c r="RFZ593" s="54"/>
      <c r="RGA593" s="54"/>
      <c r="RGB593" s="54"/>
      <c r="RGC593" s="54"/>
      <c r="RGD593" s="54"/>
      <c r="RGE593" s="54"/>
      <c r="RGF593" s="54"/>
      <c r="RGG593" s="54"/>
      <c r="RGH593" s="54"/>
      <c r="RGI593" s="54"/>
      <c r="RGJ593" s="54"/>
      <c r="RGK593" s="54"/>
      <c r="RGL593" s="54"/>
      <c r="RGM593" s="54"/>
      <c r="RGN593" s="54"/>
      <c r="RGO593" s="54"/>
      <c r="RGP593" s="54"/>
      <c r="RGQ593" s="54"/>
      <c r="RGR593" s="54"/>
      <c r="RGS593" s="54"/>
      <c r="RGT593" s="54"/>
      <c r="RGU593" s="54"/>
      <c r="RGV593" s="54"/>
      <c r="RGW593" s="54"/>
      <c r="RGX593" s="54"/>
      <c r="RGY593" s="54"/>
      <c r="RGZ593" s="54"/>
      <c r="RHA593" s="54"/>
      <c r="RHB593" s="54"/>
      <c r="RHC593" s="54"/>
      <c r="RHD593" s="54"/>
      <c r="RHE593" s="54"/>
      <c r="RHF593" s="54"/>
      <c r="RHG593" s="54"/>
      <c r="RHH593" s="54"/>
      <c r="RHI593" s="54"/>
      <c r="RHJ593" s="54"/>
      <c r="RHK593" s="54"/>
      <c r="RHL593" s="54"/>
      <c r="RHM593" s="54"/>
      <c r="RHN593" s="54"/>
      <c r="RHO593" s="54"/>
      <c r="RHP593" s="54"/>
      <c r="RHQ593" s="54"/>
      <c r="RHR593" s="54"/>
      <c r="RHS593" s="54"/>
      <c r="RHT593" s="54"/>
      <c r="RHU593" s="54"/>
      <c r="RHV593" s="54"/>
      <c r="RHW593" s="54"/>
      <c r="RHX593" s="54"/>
      <c r="RHY593" s="54"/>
      <c r="RHZ593" s="54"/>
      <c r="RIA593" s="54"/>
      <c r="RIB593" s="54"/>
      <c r="RIC593" s="54"/>
      <c r="RID593" s="54"/>
      <c r="RIE593" s="54"/>
      <c r="RIF593" s="54"/>
      <c r="RIG593" s="54"/>
      <c r="RIH593" s="54"/>
      <c r="RII593" s="54"/>
      <c r="RIJ593" s="54"/>
      <c r="RIK593" s="54"/>
      <c r="RIL593" s="54"/>
      <c r="RIM593" s="54"/>
      <c r="RIN593" s="54"/>
      <c r="RIO593" s="54"/>
      <c r="RIP593" s="54"/>
      <c r="RIQ593" s="54"/>
      <c r="RIR593" s="54"/>
      <c r="RIS593" s="54"/>
      <c r="RIT593" s="54"/>
      <c r="RIU593" s="54"/>
      <c r="RIV593" s="54"/>
      <c r="RIW593" s="54"/>
      <c r="RIX593" s="54"/>
      <c r="RIY593" s="54"/>
      <c r="RIZ593" s="54"/>
      <c r="RJA593" s="54"/>
      <c r="RJB593" s="54"/>
      <c r="RJC593" s="54"/>
      <c r="RJD593" s="54"/>
      <c r="RJE593" s="54"/>
      <c r="RJF593" s="54"/>
      <c r="RJG593" s="54"/>
      <c r="RJH593" s="54"/>
      <c r="RJI593" s="54"/>
      <c r="RJJ593" s="54"/>
      <c r="RJK593" s="54"/>
      <c r="RJL593" s="54"/>
      <c r="RJM593" s="54"/>
      <c r="RJN593" s="54"/>
      <c r="RJO593" s="54"/>
      <c r="RJP593" s="54"/>
      <c r="RJQ593" s="54"/>
      <c r="RJR593" s="54"/>
      <c r="RJS593" s="54"/>
      <c r="RJT593" s="54"/>
      <c r="RJU593" s="54"/>
      <c r="RJV593" s="54"/>
      <c r="RJW593" s="54"/>
      <c r="RJX593" s="54"/>
      <c r="RJY593" s="54"/>
      <c r="RJZ593" s="54"/>
      <c r="RKA593" s="54"/>
      <c r="RKB593" s="54"/>
      <c r="RKC593" s="54"/>
      <c r="RKD593" s="54"/>
      <c r="RKE593" s="54"/>
      <c r="RKF593" s="54"/>
      <c r="RKG593" s="54"/>
      <c r="RKH593" s="54"/>
      <c r="RKI593" s="54"/>
      <c r="RKJ593" s="54"/>
      <c r="RKK593" s="54"/>
      <c r="RKL593" s="54"/>
      <c r="RKM593" s="54"/>
      <c r="RKN593" s="54"/>
      <c r="RKO593" s="54"/>
      <c r="RKP593" s="54"/>
      <c r="RKQ593" s="54"/>
      <c r="RKR593" s="54"/>
      <c r="RKS593" s="54"/>
      <c r="RKT593" s="54"/>
      <c r="RKU593" s="54"/>
      <c r="RKV593" s="54"/>
      <c r="RKW593" s="54"/>
      <c r="RKX593" s="54"/>
      <c r="RKY593" s="54"/>
      <c r="RKZ593" s="54"/>
      <c r="RLA593" s="54"/>
      <c r="RLB593" s="54"/>
      <c r="RLC593" s="54"/>
      <c r="RLD593" s="54"/>
      <c r="RLE593" s="54"/>
      <c r="RLF593" s="54"/>
      <c r="RLG593" s="54"/>
      <c r="RLH593" s="54"/>
      <c r="RLI593" s="54"/>
      <c r="RLJ593" s="54"/>
      <c r="RLK593" s="54"/>
      <c r="RLL593" s="54"/>
      <c r="RLM593" s="54"/>
      <c r="RLN593" s="54"/>
      <c r="RLO593" s="54"/>
      <c r="RLP593" s="54"/>
      <c r="RLQ593" s="54"/>
      <c r="RLR593" s="54"/>
      <c r="RLS593" s="54"/>
      <c r="RLT593" s="54"/>
      <c r="RLU593" s="54"/>
      <c r="RLV593" s="54"/>
      <c r="RLW593" s="54"/>
      <c r="RLX593" s="54"/>
      <c r="RLY593" s="54"/>
      <c r="RLZ593" s="54"/>
      <c r="RMA593" s="54"/>
      <c r="RMB593" s="54"/>
      <c r="RMC593" s="54"/>
      <c r="RMD593" s="54"/>
      <c r="RME593" s="54"/>
      <c r="RMF593" s="54"/>
      <c r="RMG593" s="54"/>
      <c r="RMH593" s="54"/>
      <c r="RMI593" s="54"/>
      <c r="RMJ593" s="54"/>
      <c r="RMK593" s="54"/>
      <c r="RML593" s="54"/>
      <c r="RMM593" s="54"/>
      <c r="RMN593" s="54"/>
      <c r="RMO593" s="54"/>
      <c r="RMP593" s="54"/>
      <c r="RMQ593" s="54"/>
      <c r="RMR593" s="54"/>
      <c r="RMS593" s="54"/>
      <c r="RMT593" s="54"/>
      <c r="RMU593" s="54"/>
      <c r="RMV593" s="54"/>
      <c r="RMW593" s="54"/>
      <c r="RMX593" s="54"/>
      <c r="RMY593" s="54"/>
      <c r="RMZ593" s="54"/>
      <c r="RNA593" s="54"/>
      <c r="RNB593" s="54"/>
      <c r="RNC593" s="54"/>
      <c r="RND593" s="54"/>
      <c r="RNE593" s="54"/>
      <c r="RNF593" s="54"/>
      <c r="RNG593" s="54"/>
      <c r="RNH593" s="54"/>
      <c r="RNI593" s="54"/>
      <c r="RNJ593" s="54"/>
      <c r="RNK593" s="54"/>
      <c r="RNL593" s="54"/>
      <c r="RNM593" s="54"/>
      <c r="RNN593" s="54"/>
      <c r="RNO593" s="54"/>
      <c r="RNP593" s="54"/>
      <c r="RNQ593" s="54"/>
      <c r="RNR593" s="54"/>
      <c r="RNS593" s="54"/>
      <c r="RNT593" s="54"/>
      <c r="RNU593" s="54"/>
      <c r="RNV593" s="54"/>
      <c r="RNW593" s="54"/>
      <c r="RNX593" s="54"/>
      <c r="RNY593" s="54"/>
      <c r="RNZ593" s="54"/>
      <c r="ROA593" s="54"/>
      <c r="ROB593" s="54"/>
      <c r="ROC593" s="54"/>
      <c r="ROD593" s="54"/>
      <c r="ROE593" s="54"/>
      <c r="ROF593" s="54"/>
      <c r="ROG593" s="54"/>
      <c r="ROH593" s="54"/>
      <c r="ROI593" s="54"/>
      <c r="ROJ593" s="54"/>
      <c r="ROK593" s="54"/>
      <c r="ROL593" s="54"/>
      <c r="ROM593" s="54"/>
      <c r="RON593" s="54"/>
      <c r="ROO593" s="54"/>
      <c r="ROP593" s="54"/>
      <c r="ROQ593" s="54"/>
      <c r="ROR593" s="54"/>
      <c r="ROS593" s="54"/>
      <c r="ROT593" s="54"/>
      <c r="ROU593" s="54"/>
      <c r="ROV593" s="54"/>
      <c r="ROW593" s="54"/>
      <c r="ROX593" s="54"/>
      <c r="ROY593" s="54"/>
      <c r="ROZ593" s="54"/>
      <c r="RPA593" s="54"/>
      <c r="RPB593" s="54"/>
      <c r="RPC593" s="54"/>
      <c r="RPD593" s="54"/>
      <c r="RPE593" s="54"/>
      <c r="RPF593" s="54"/>
      <c r="RPG593" s="54"/>
      <c r="RPH593" s="54"/>
      <c r="RPI593" s="54"/>
      <c r="RPJ593" s="54"/>
      <c r="RPK593" s="54"/>
      <c r="RPL593" s="54"/>
      <c r="RPM593" s="54"/>
      <c r="RPN593" s="54"/>
      <c r="RPO593" s="54"/>
      <c r="RPP593" s="54"/>
      <c r="RPQ593" s="54"/>
      <c r="RPR593" s="54"/>
      <c r="RPS593" s="54"/>
      <c r="RPT593" s="54"/>
      <c r="RPU593" s="54"/>
      <c r="RPV593" s="54"/>
      <c r="RPW593" s="54"/>
      <c r="RPX593" s="54"/>
      <c r="RPY593" s="54"/>
      <c r="RPZ593" s="54"/>
      <c r="RQA593" s="54"/>
      <c r="RQB593" s="54"/>
      <c r="RQC593" s="54"/>
      <c r="RQD593" s="54"/>
      <c r="RQE593" s="54"/>
      <c r="RQF593" s="54"/>
      <c r="RQG593" s="54"/>
      <c r="RQH593" s="54"/>
      <c r="RQI593" s="54"/>
      <c r="RQJ593" s="54"/>
      <c r="RQK593" s="54"/>
      <c r="RQL593" s="54"/>
      <c r="RQM593" s="54"/>
      <c r="RQN593" s="54"/>
      <c r="RQO593" s="54"/>
      <c r="RQP593" s="54"/>
      <c r="RQQ593" s="54"/>
      <c r="RQR593" s="54"/>
      <c r="RQS593" s="54"/>
      <c r="RQT593" s="54"/>
      <c r="RQU593" s="54"/>
      <c r="RQV593" s="54"/>
      <c r="RQW593" s="54"/>
      <c r="RQX593" s="54"/>
      <c r="RQY593" s="54"/>
      <c r="RQZ593" s="54"/>
      <c r="RRA593" s="54"/>
      <c r="RRB593" s="54"/>
      <c r="RRC593" s="54"/>
      <c r="RRD593" s="54"/>
      <c r="RRE593" s="54"/>
      <c r="RRF593" s="54"/>
      <c r="RRG593" s="54"/>
      <c r="RRH593" s="54"/>
      <c r="RRI593" s="54"/>
      <c r="RRJ593" s="54"/>
      <c r="RRK593" s="54"/>
      <c r="RRL593" s="54"/>
      <c r="RRM593" s="54"/>
      <c r="RRN593" s="54"/>
      <c r="RRO593" s="54"/>
      <c r="RRP593" s="54"/>
      <c r="RRQ593" s="54"/>
      <c r="RRR593" s="54"/>
      <c r="RRS593" s="54"/>
      <c r="RRT593" s="54"/>
      <c r="RRU593" s="54"/>
      <c r="RRV593" s="54"/>
      <c r="RRW593" s="54"/>
      <c r="RRX593" s="54"/>
      <c r="RRY593" s="54"/>
      <c r="RRZ593" s="54"/>
      <c r="RSA593" s="54"/>
      <c r="RSB593" s="54"/>
      <c r="RSC593" s="54"/>
      <c r="RSD593" s="54"/>
      <c r="RSE593" s="54"/>
      <c r="RSF593" s="54"/>
      <c r="RSG593" s="54"/>
      <c r="RSH593" s="54"/>
      <c r="RSI593" s="54"/>
      <c r="RSJ593" s="54"/>
      <c r="RSK593" s="54"/>
      <c r="RSL593" s="54"/>
      <c r="RSM593" s="54"/>
      <c r="RSN593" s="54"/>
      <c r="RSO593" s="54"/>
      <c r="RSP593" s="54"/>
      <c r="RSQ593" s="54"/>
      <c r="RSR593" s="54"/>
      <c r="RSS593" s="54"/>
      <c r="RST593" s="54"/>
      <c r="RSU593" s="54"/>
      <c r="RSV593" s="54"/>
      <c r="RSW593" s="54"/>
      <c r="RSX593" s="54"/>
      <c r="RSY593" s="54"/>
      <c r="RSZ593" s="54"/>
      <c r="RTA593" s="54"/>
      <c r="RTB593" s="54"/>
      <c r="RTC593" s="54"/>
      <c r="RTD593" s="54"/>
      <c r="RTE593" s="54"/>
      <c r="RTF593" s="54"/>
      <c r="RTG593" s="54"/>
      <c r="RTH593" s="54"/>
      <c r="RTI593" s="54"/>
      <c r="RTJ593" s="54"/>
      <c r="RTK593" s="54"/>
      <c r="RTL593" s="54"/>
      <c r="RTM593" s="54"/>
      <c r="RTN593" s="54"/>
      <c r="RTO593" s="54"/>
      <c r="RTP593" s="54"/>
      <c r="RTQ593" s="54"/>
      <c r="RTR593" s="54"/>
      <c r="RTS593" s="54"/>
      <c r="RTT593" s="54"/>
      <c r="RTU593" s="54"/>
      <c r="RTV593" s="54"/>
      <c r="RTW593" s="54"/>
      <c r="RTX593" s="54"/>
      <c r="RTY593" s="54"/>
      <c r="RTZ593" s="54"/>
      <c r="RUA593" s="54"/>
      <c r="RUB593" s="54"/>
      <c r="RUC593" s="54"/>
      <c r="RUD593" s="54"/>
      <c r="RUE593" s="54"/>
      <c r="RUF593" s="54"/>
      <c r="RUG593" s="54"/>
      <c r="RUH593" s="54"/>
      <c r="RUI593" s="54"/>
      <c r="RUJ593" s="54"/>
      <c r="RUK593" s="54"/>
      <c r="RUL593" s="54"/>
      <c r="RUM593" s="54"/>
      <c r="RUN593" s="54"/>
      <c r="RUO593" s="54"/>
      <c r="RUP593" s="54"/>
      <c r="RUQ593" s="54"/>
      <c r="RUR593" s="54"/>
      <c r="RUS593" s="54"/>
      <c r="RUT593" s="54"/>
      <c r="RUU593" s="54"/>
      <c r="RUV593" s="54"/>
      <c r="RUW593" s="54"/>
      <c r="RUX593" s="54"/>
      <c r="RUY593" s="54"/>
      <c r="RUZ593" s="54"/>
      <c r="RVA593" s="54"/>
      <c r="RVB593" s="54"/>
      <c r="RVC593" s="54"/>
      <c r="RVD593" s="54"/>
      <c r="RVE593" s="54"/>
      <c r="RVF593" s="54"/>
      <c r="RVG593" s="54"/>
      <c r="RVH593" s="54"/>
      <c r="RVI593" s="54"/>
      <c r="RVJ593" s="54"/>
      <c r="RVK593" s="54"/>
      <c r="RVL593" s="54"/>
      <c r="RVM593" s="54"/>
      <c r="RVN593" s="54"/>
      <c r="RVO593" s="54"/>
      <c r="RVP593" s="54"/>
      <c r="RVQ593" s="54"/>
      <c r="RVR593" s="54"/>
      <c r="RVS593" s="54"/>
      <c r="RVT593" s="54"/>
      <c r="RVU593" s="54"/>
      <c r="RVV593" s="54"/>
      <c r="RVW593" s="54"/>
      <c r="RVX593" s="54"/>
      <c r="RVY593" s="54"/>
      <c r="RVZ593" s="54"/>
      <c r="RWA593" s="54"/>
      <c r="RWB593" s="54"/>
      <c r="RWC593" s="54"/>
      <c r="RWD593" s="54"/>
      <c r="RWE593" s="54"/>
      <c r="RWF593" s="54"/>
      <c r="RWG593" s="54"/>
      <c r="RWH593" s="54"/>
      <c r="RWI593" s="54"/>
      <c r="RWJ593" s="54"/>
      <c r="RWK593" s="54"/>
      <c r="RWL593" s="54"/>
      <c r="RWM593" s="54"/>
      <c r="RWN593" s="54"/>
      <c r="RWO593" s="54"/>
      <c r="RWP593" s="54"/>
      <c r="RWQ593" s="54"/>
      <c r="RWR593" s="54"/>
      <c r="RWS593" s="54"/>
      <c r="RWT593" s="54"/>
      <c r="RWU593" s="54"/>
      <c r="RWV593" s="54"/>
      <c r="RWW593" s="54"/>
      <c r="RWX593" s="54"/>
      <c r="RWY593" s="54"/>
      <c r="RWZ593" s="54"/>
      <c r="RXA593" s="54"/>
      <c r="RXB593" s="54"/>
      <c r="RXC593" s="54"/>
      <c r="RXD593" s="54"/>
      <c r="RXE593" s="54"/>
      <c r="RXF593" s="54"/>
      <c r="RXG593" s="54"/>
      <c r="RXH593" s="54"/>
      <c r="RXI593" s="54"/>
      <c r="RXJ593" s="54"/>
      <c r="RXK593" s="54"/>
      <c r="RXL593" s="54"/>
      <c r="RXM593" s="54"/>
      <c r="RXN593" s="54"/>
      <c r="RXO593" s="54"/>
      <c r="RXP593" s="54"/>
      <c r="RXQ593" s="54"/>
      <c r="RXR593" s="54"/>
      <c r="RXS593" s="54"/>
      <c r="RXT593" s="54"/>
      <c r="RXU593" s="54"/>
      <c r="RXV593" s="54"/>
      <c r="RXW593" s="54"/>
      <c r="RXX593" s="54"/>
      <c r="RXY593" s="54"/>
      <c r="RXZ593" s="54"/>
      <c r="RYA593" s="54"/>
      <c r="RYB593" s="54"/>
      <c r="RYC593" s="54"/>
      <c r="RYD593" s="54"/>
      <c r="RYE593" s="54"/>
      <c r="RYF593" s="54"/>
      <c r="RYG593" s="54"/>
      <c r="RYH593" s="54"/>
      <c r="RYI593" s="54"/>
      <c r="RYJ593" s="54"/>
      <c r="RYK593" s="54"/>
      <c r="RYL593" s="54"/>
      <c r="RYM593" s="54"/>
      <c r="RYN593" s="54"/>
      <c r="RYO593" s="54"/>
      <c r="RYP593" s="54"/>
      <c r="RYQ593" s="54"/>
      <c r="RYR593" s="54"/>
      <c r="RYS593" s="54"/>
      <c r="RYT593" s="54"/>
      <c r="RYU593" s="54"/>
      <c r="RYV593" s="54"/>
      <c r="RYW593" s="54"/>
      <c r="RYX593" s="54"/>
      <c r="RYY593" s="54"/>
      <c r="RYZ593" s="54"/>
      <c r="RZA593" s="54"/>
      <c r="RZB593" s="54"/>
      <c r="RZC593" s="54"/>
      <c r="RZD593" s="54"/>
      <c r="RZE593" s="54"/>
      <c r="RZF593" s="54"/>
      <c r="RZG593" s="54"/>
      <c r="RZH593" s="54"/>
      <c r="RZI593" s="54"/>
      <c r="RZJ593" s="54"/>
      <c r="RZK593" s="54"/>
      <c r="RZL593" s="54"/>
      <c r="RZM593" s="54"/>
      <c r="RZN593" s="54"/>
      <c r="RZO593" s="54"/>
      <c r="RZP593" s="54"/>
      <c r="RZQ593" s="54"/>
      <c r="RZR593" s="54"/>
      <c r="RZS593" s="54"/>
      <c r="RZT593" s="54"/>
      <c r="RZU593" s="54"/>
      <c r="RZV593" s="54"/>
      <c r="RZW593" s="54"/>
      <c r="RZX593" s="54"/>
      <c r="RZY593" s="54"/>
      <c r="RZZ593" s="54"/>
      <c r="SAA593" s="54"/>
      <c r="SAB593" s="54"/>
      <c r="SAC593" s="54"/>
      <c r="SAD593" s="54"/>
      <c r="SAE593" s="54"/>
      <c r="SAF593" s="54"/>
      <c r="SAG593" s="54"/>
      <c r="SAH593" s="54"/>
      <c r="SAI593" s="54"/>
      <c r="SAJ593" s="54"/>
      <c r="SAK593" s="54"/>
      <c r="SAL593" s="54"/>
      <c r="SAM593" s="54"/>
      <c r="SAN593" s="54"/>
      <c r="SAO593" s="54"/>
      <c r="SAP593" s="54"/>
      <c r="SAQ593" s="54"/>
      <c r="SAR593" s="54"/>
      <c r="SAS593" s="54"/>
      <c r="SAT593" s="54"/>
      <c r="SAU593" s="54"/>
      <c r="SAV593" s="54"/>
      <c r="SAW593" s="54"/>
      <c r="SAX593" s="54"/>
      <c r="SAY593" s="54"/>
      <c r="SAZ593" s="54"/>
      <c r="SBA593" s="54"/>
      <c r="SBB593" s="54"/>
      <c r="SBC593" s="54"/>
      <c r="SBD593" s="54"/>
      <c r="SBE593" s="54"/>
      <c r="SBF593" s="54"/>
      <c r="SBG593" s="54"/>
      <c r="SBH593" s="54"/>
      <c r="SBI593" s="54"/>
      <c r="SBJ593" s="54"/>
      <c r="SBK593" s="54"/>
      <c r="SBL593" s="54"/>
      <c r="SBM593" s="54"/>
      <c r="SBN593" s="54"/>
      <c r="SBO593" s="54"/>
      <c r="SBP593" s="54"/>
      <c r="SBQ593" s="54"/>
      <c r="SBR593" s="54"/>
      <c r="SBS593" s="54"/>
      <c r="SBT593" s="54"/>
      <c r="SBU593" s="54"/>
      <c r="SBV593" s="54"/>
      <c r="SBW593" s="54"/>
      <c r="SBX593" s="54"/>
      <c r="SBY593" s="54"/>
      <c r="SBZ593" s="54"/>
      <c r="SCA593" s="54"/>
      <c r="SCB593" s="54"/>
      <c r="SCC593" s="54"/>
      <c r="SCD593" s="54"/>
      <c r="SCE593" s="54"/>
      <c r="SCF593" s="54"/>
      <c r="SCG593" s="54"/>
      <c r="SCH593" s="54"/>
      <c r="SCI593" s="54"/>
      <c r="SCJ593" s="54"/>
      <c r="SCK593" s="54"/>
      <c r="SCL593" s="54"/>
      <c r="SCM593" s="54"/>
      <c r="SCN593" s="54"/>
      <c r="SCO593" s="54"/>
      <c r="SCP593" s="54"/>
      <c r="SCQ593" s="54"/>
      <c r="SCR593" s="54"/>
      <c r="SCS593" s="54"/>
      <c r="SCT593" s="54"/>
      <c r="SCU593" s="54"/>
      <c r="SCV593" s="54"/>
      <c r="SCW593" s="54"/>
      <c r="SCX593" s="54"/>
      <c r="SCY593" s="54"/>
      <c r="SCZ593" s="54"/>
      <c r="SDA593" s="54"/>
      <c r="SDB593" s="54"/>
      <c r="SDC593" s="54"/>
      <c r="SDD593" s="54"/>
      <c r="SDE593" s="54"/>
      <c r="SDF593" s="54"/>
      <c r="SDG593" s="54"/>
      <c r="SDH593" s="54"/>
      <c r="SDI593" s="54"/>
      <c r="SDJ593" s="54"/>
      <c r="SDK593" s="54"/>
      <c r="SDL593" s="54"/>
      <c r="SDM593" s="54"/>
      <c r="SDN593" s="54"/>
      <c r="SDO593" s="54"/>
      <c r="SDP593" s="54"/>
      <c r="SDQ593" s="54"/>
      <c r="SDR593" s="54"/>
      <c r="SDS593" s="54"/>
      <c r="SDT593" s="54"/>
      <c r="SDU593" s="54"/>
      <c r="SDV593" s="54"/>
      <c r="SDW593" s="54"/>
      <c r="SDX593" s="54"/>
      <c r="SDY593" s="54"/>
      <c r="SDZ593" s="54"/>
      <c r="SEA593" s="54"/>
      <c r="SEB593" s="54"/>
      <c r="SEC593" s="54"/>
      <c r="SED593" s="54"/>
      <c r="SEE593" s="54"/>
      <c r="SEF593" s="54"/>
      <c r="SEG593" s="54"/>
      <c r="SEH593" s="54"/>
      <c r="SEI593" s="54"/>
      <c r="SEJ593" s="54"/>
      <c r="SEK593" s="54"/>
      <c r="SEL593" s="54"/>
      <c r="SEM593" s="54"/>
      <c r="SEN593" s="54"/>
      <c r="SEO593" s="54"/>
      <c r="SEP593" s="54"/>
      <c r="SEQ593" s="54"/>
      <c r="SER593" s="54"/>
      <c r="SES593" s="54"/>
      <c r="SET593" s="54"/>
      <c r="SEU593" s="54"/>
      <c r="SEV593" s="54"/>
      <c r="SEW593" s="54"/>
      <c r="SEX593" s="54"/>
      <c r="SEY593" s="54"/>
      <c r="SEZ593" s="54"/>
      <c r="SFA593" s="54"/>
      <c r="SFB593" s="54"/>
      <c r="SFC593" s="54"/>
      <c r="SFD593" s="54"/>
      <c r="SFE593" s="54"/>
      <c r="SFF593" s="54"/>
      <c r="SFG593" s="54"/>
      <c r="SFH593" s="54"/>
      <c r="SFI593" s="54"/>
      <c r="SFJ593" s="54"/>
      <c r="SFK593" s="54"/>
      <c r="SFL593" s="54"/>
      <c r="SFM593" s="54"/>
      <c r="SFN593" s="54"/>
      <c r="SFO593" s="54"/>
      <c r="SFP593" s="54"/>
      <c r="SFQ593" s="54"/>
      <c r="SFR593" s="54"/>
      <c r="SFS593" s="54"/>
      <c r="SFT593" s="54"/>
      <c r="SFU593" s="54"/>
      <c r="SFV593" s="54"/>
      <c r="SFW593" s="54"/>
      <c r="SFX593" s="54"/>
      <c r="SFY593" s="54"/>
      <c r="SFZ593" s="54"/>
      <c r="SGA593" s="54"/>
      <c r="SGB593" s="54"/>
      <c r="SGC593" s="54"/>
      <c r="SGD593" s="54"/>
      <c r="SGE593" s="54"/>
      <c r="SGF593" s="54"/>
      <c r="SGG593" s="54"/>
      <c r="SGH593" s="54"/>
      <c r="SGI593" s="54"/>
      <c r="SGJ593" s="54"/>
      <c r="SGK593" s="54"/>
      <c r="SGL593" s="54"/>
      <c r="SGM593" s="54"/>
      <c r="SGN593" s="54"/>
      <c r="SGO593" s="54"/>
      <c r="SGP593" s="54"/>
      <c r="SGQ593" s="54"/>
      <c r="SGR593" s="54"/>
      <c r="SGS593" s="54"/>
      <c r="SGT593" s="54"/>
      <c r="SGU593" s="54"/>
      <c r="SGV593" s="54"/>
      <c r="SGW593" s="54"/>
      <c r="SGX593" s="54"/>
      <c r="SGY593" s="54"/>
      <c r="SGZ593" s="54"/>
      <c r="SHA593" s="54"/>
      <c r="SHB593" s="54"/>
      <c r="SHC593" s="54"/>
      <c r="SHD593" s="54"/>
      <c r="SHE593" s="54"/>
      <c r="SHF593" s="54"/>
      <c r="SHG593" s="54"/>
      <c r="SHH593" s="54"/>
      <c r="SHI593" s="54"/>
      <c r="SHJ593" s="54"/>
      <c r="SHK593" s="54"/>
      <c r="SHL593" s="54"/>
      <c r="SHM593" s="54"/>
      <c r="SHN593" s="54"/>
      <c r="SHO593" s="54"/>
      <c r="SHP593" s="54"/>
      <c r="SHQ593" s="54"/>
      <c r="SHR593" s="54"/>
      <c r="SHS593" s="54"/>
      <c r="SHT593" s="54"/>
      <c r="SHU593" s="54"/>
      <c r="SHV593" s="54"/>
      <c r="SHW593" s="54"/>
      <c r="SHX593" s="54"/>
      <c r="SHY593" s="54"/>
      <c r="SHZ593" s="54"/>
      <c r="SIA593" s="54"/>
      <c r="SIB593" s="54"/>
      <c r="SIC593" s="54"/>
      <c r="SID593" s="54"/>
      <c r="SIE593" s="54"/>
      <c r="SIF593" s="54"/>
      <c r="SIG593" s="54"/>
      <c r="SIH593" s="54"/>
      <c r="SII593" s="54"/>
      <c r="SIJ593" s="54"/>
      <c r="SIK593" s="54"/>
      <c r="SIL593" s="54"/>
      <c r="SIM593" s="54"/>
      <c r="SIN593" s="54"/>
      <c r="SIO593" s="54"/>
      <c r="SIP593" s="54"/>
      <c r="SIQ593" s="54"/>
      <c r="SIR593" s="54"/>
      <c r="SIS593" s="54"/>
      <c r="SIT593" s="54"/>
      <c r="SIU593" s="54"/>
      <c r="SIV593" s="54"/>
      <c r="SIW593" s="54"/>
      <c r="SIX593" s="54"/>
      <c r="SIY593" s="54"/>
      <c r="SIZ593" s="54"/>
      <c r="SJA593" s="54"/>
      <c r="SJB593" s="54"/>
      <c r="SJC593" s="54"/>
      <c r="SJD593" s="54"/>
      <c r="SJE593" s="54"/>
      <c r="SJF593" s="54"/>
      <c r="SJG593" s="54"/>
      <c r="SJH593" s="54"/>
      <c r="SJI593" s="54"/>
      <c r="SJJ593" s="54"/>
      <c r="SJK593" s="54"/>
      <c r="SJL593" s="54"/>
      <c r="SJM593" s="54"/>
      <c r="SJN593" s="54"/>
      <c r="SJO593" s="54"/>
      <c r="SJP593" s="54"/>
      <c r="SJQ593" s="54"/>
      <c r="SJR593" s="54"/>
      <c r="SJS593" s="54"/>
      <c r="SJT593" s="54"/>
      <c r="SJU593" s="54"/>
      <c r="SJV593" s="54"/>
      <c r="SJW593" s="54"/>
      <c r="SJX593" s="54"/>
      <c r="SJY593" s="54"/>
      <c r="SJZ593" s="54"/>
      <c r="SKA593" s="54"/>
      <c r="SKB593" s="54"/>
      <c r="SKC593" s="54"/>
      <c r="SKD593" s="54"/>
      <c r="SKE593" s="54"/>
      <c r="SKF593" s="54"/>
      <c r="SKG593" s="54"/>
      <c r="SKH593" s="54"/>
      <c r="SKI593" s="54"/>
      <c r="SKJ593" s="54"/>
      <c r="SKK593" s="54"/>
      <c r="SKL593" s="54"/>
      <c r="SKM593" s="54"/>
      <c r="SKN593" s="54"/>
      <c r="SKO593" s="54"/>
      <c r="SKP593" s="54"/>
      <c r="SKQ593" s="54"/>
      <c r="SKR593" s="54"/>
      <c r="SKS593" s="54"/>
      <c r="SKT593" s="54"/>
      <c r="SKU593" s="54"/>
      <c r="SKV593" s="54"/>
      <c r="SKW593" s="54"/>
      <c r="SKX593" s="54"/>
      <c r="SKY593" s="54"/>
      <c r="SKZ593" s="54"/>
      <c r="SLA593" s="54"/>
      <c r="SLB593" s="54"/>
      <c r="SLC593" s="54"/>
      <c r="SLD593" s="54"/>
      <c r="SLE593" s="54"/>
      <c r="SLF593" s="54"/>
      <c r="SLG593" s="54"/>
      <c r="SLH593" s="54"/>
      <c r="SLI593" s="54"/>
      <c r="SLJ593" s="54"/>
      <c r="SLK593" s="54"/>
      <c r="SLL593" s="54"/>
      <c r="SLM593" s="54"/>
      <c r="SLN593" s="54"/>
      <c r="SLO593" s="54"/>
      <c r="SLP593" s="54"/>
      <c r="SLQ593" s="54"/>
      <c r="SLR593" s="54"/>
      <c r="SLS593" s="54"/>
      <c r="SLT593" s="54"/>
      <c r="SLU593" s="54"/>
      <c r="SLV593" s="54"/>
      <c r="SLW593" s="54"/>
      <c r="SLX593" s="54"/>
      <c r="SLY593" s="54"/>
      <c r="SLZ593" s="54"/>
      <c r="SMA593" s="54"/>
      <c r="SMB593" s="54"/>
      <c r="SMC593" s="54"/>
      <c r="SMD593" s="54"/>
      <c r="SME593" s="54"/>
      <c r="SMF593" s="54"/>
      <c r="SMG593" s="54"/>
      <c r="SMH593" s="54"/>
      <c r="SMI593" s="54"/>
      <c r="SMJ593" s="54"/>
      <c r="SMK593" s="54"/>
      <c r="SML593" s="54"/>
      <c r="SMM593" s="54"/>
      <c r="SMN593" s="54"/>
      <c r="SMO593" s="54"/>
      <c r="SMP593" s="54"/>
      <c r="SMQ593" s="54"/>
      <c r="SMR593" s="54"/>
      <c r="SMS593" s="54"/>
      <c r="SMT593" s="54"/>
      <c r="SMU593" s="54"/>
      <c r="SMV593" s="54"/>
      <c r="SMW593" s="54"/>
      <c r="SMX593" s="54"/>
      <c r="SMY593" s="54"/>
      <c r="SMZ593" s="54"/>
      <c r="SNA593" s="54"/>
      <c r="SNB593" s="54"/>
      <c r="SNC593" s="54"/>
      <c r="SND593" s="54"/>
      <c r="SNE593" s="54"/>
      <c r="SNF593" s="54"/>
      <c r="SNG593" s="54"/>
      <c r="SNH593" s="54"/>
      <c r="SNI593" s="54"/>
      <c r="SNJ593" s="54"/>
      <c r="SNK593" s="54"/>
      <c r="SNL593" s="54"/>
      <c r="SNM593" s="54"/>
      <c r="SNN593" s="54"/>
      <c r="SNO593" s="54"/>
      <c r="SNP593" s="54"/>
      <c r="SNQ593" s="54"/>
      <c r="SNR593" s="54"/>
      <c r="SNS593" s="54"/>
      <c r="SNT593" s="54"/>
      <c r="SNU593" s="54"/>
      <c r="SNV593" s="54"/>
      <c r="SNW593" s="54"/>
      <c r="SNX593" s="54"/>
      <c r="SNY593" s="54"/>
      <c r="SNZ593" s="54"/>
      <c r="SOA593" s="54"/>
      <c r="SOB593" s="54"/>
      <c r="SOC593" s="54"/>
      <c r="SOD593" s="54"/>
      <c r="SOE593" s="54"/>
      <c r="SOF593" s="54"/>
      <c r="SOG593" s="54"/>
      <c r="SOH593" s="54"/>
      <c r="SOI593" s="54"/>
      <c r="SOJ593" s="54"/>
      <c r="SOK593" s="54"/>
      <c r="SOL593" s="54"/>
      <c r="SOM593" s="54"/>
      <c r="SON593" s="54"/>
      <c r="SOO593" s="54"/>
      <c r="SOP593" s="54"/>
      <c r="SOQ593" s="54"/>
      <c r="SOR593" s="54"/>
      <c r="SOS593" s="54"/>
      <c r="SOT593" s="54"/>
      <c r="SOU593" s="54"/>
      <c r="SOV593" s="54"/>
      <c r="SOW593" s="54"/>
      <c r="SOX593" s="54"/>
      <c r="SOY593" s="54"/>
      <c r="SOZ593" s="54"/>
      <c r="SPA593" s="54"/>
      <c r="SPB593" s="54"/>
      <c r="SPC593" s="54"/>
      <c r="SPD593" s="54"/>
      <c r="SPE593" s="54"/>
      <c r="SPF593" s="54"/>
      <c r="SPG593" s="54"/>
      <c r="SPH593" s="54"/>
      <c r="SPI593" s="54"/>
      <c r="SPJ593" s="54"/>
      <c r="SPK593" s="54"/>
      <c r="SPL593" s="54"/>
      <c r="SPM593" s="54"/>
      <c r="SPN593" s="54"/>
      <c r="SPO593" s="54"/>
      <c r="SPP593" s="54"/>
      <c r="SPQ593" s="54"/>
      <c r="SPR593" s="54"/>
      <c r="SPS593" s="54"/>
      <c r="SPT593" s="54"/>
      <c r="SPU593" s="54"/>
      <c r="SPV593" s="54"/>
      <c r="SPW593" s="54"/>
      <c r="SPX593" s="54"/>
      <c r="SPY593" s="54"/>
      <c r="SPZ593" s="54"/>
      <c r="SQA593" s="54"/>
      <c r="SQB593" s="54"/>
      <c r="SQC593" s="54"/>
      <c r="SQD593" s="54"/>
      <c r="SQE593" s="54"/>
      <c r="SQF593" s="54"/>
      <c r="SQG593" s="54"/>
      <c r="SQH593" s="54"/>
      <c r="SQI593" s="54"/>
      <c r="SQJ593" s="54"/>
      <c r="SQK593" s="54"/>
      <c r="SQL593" s="54"/>
      <c r="SQM593" s="54"/>
      <c r="SQN593" s="54"/>
      <c r="SQO593" s="54"/>
      <c r="SQP593" s="54"/>
      <c r="SQQ593" s="54"/>
      <c r="SQR593" s="54"/>
      <c r="SQS593" s="54"/>
      <c r="SQT593" s="54"/>
      <c r="SQU593" s="54"/>
      <c r="SQV593" s="54"/>
      <c r="SQW593" s="54"/>
      <c r="SQX593" s="54"/>
      <c r="SQY593" s="54"/>
      <c r="SQZ593" s="54"/>
      <c r="SRA593" s="54"/>
      <c r="SRB593" s="54"/>
      <c r="SRC593" s="54"/>
      <c r="SRD593" s="54"/>
      <c r="SRE593" s="54"/>
      <c r="SRF593" s="54"/>
      <c r="SRG593" s="54"/>
      <c r="SRH593" s="54"/>
      <c r="SRI593" s="54"/>
      <c r="SRJ593" s="54"/>
      <c r="SRK593" s="54"/>
      <c r="SRL593" s="54"/>
      <c r="SRM593" s="54"/>
      <c r="SRN593" s="54"/>
      <c r="SRO593" s="54"/>
      <c r="SRP593" s="54"/>
      <c r="SRQ593" s="54"/>
      <c r="SRR593" s="54"/>
      <c r="SRS593" s="54"/>
      <c r="SRT593" s="54"/>
      <c r="SRU593" s="54"/>
      <c r="SRV593" s="54"/>
      <c r="SRW593" s="54"/>
      <c r="SRX593" s="54"/>
      <c r="SRY593" s="54"/>
      <c r="SRZ593" s="54"/>
      <c r="SSA593" s="54"/>
      <c r="SSB593" s="54"/>
      <c r="SSC593" s="54"/>
      <c r="SSD593" s="54"/>
      <c r="SSE593" s="54"/>
      <c r="SSF593" s="54"/>
      <c r="SSG593" s="54"/>
      <c r="SSH593" s="54"/>
      <c r="SSI593" s="54"/>
      <c r="SSJ593" s="54"/>
      <c r="SSK593" s="54"/>
      <c r="SSL593" s="54"/>
      <c r="SSM593" s="54"/>
      <c r="SSN593" s="54"/>
      <c r="SSO593" s="54"/>
      <c r="SSP593" s="54"/>
      <c r="SSQ593" s="54"/>
      <c r="SSR593" s="54"/>
      <c r="SSS593" s="54"/>
      <c r="SST593" s="54"/>
      <c r="SSU593" s="54"/>
      <c r="SSV593" s="54"/>
      <c r="SSW593" s="54"/>
      <c r="SSX593" s="54"/>
      <c r="SSY593" s="54"/>
      <c r="SSZ593" s="54"/>
      <c r="STA593" s="54"/>
      <c r="STB593" s="54"/>
      <c r="STC593" s="54"/>
      <c r="STD593" s="54"/>
      <c r="STE593" s="54"/>
      <c r="STF593" s="54"/>
      <c r="STG593" s="54"/>
      <c r="STH593" s="54"/>
      <c r="STI593" s="54"/>
      <c r="STJ593" s="54"/>
      <c r="STK593" s="54"/>
      <c r="STL593" s="54"/>
      <c r="STM593" s="54"/>
      <c r="STN593" s="54"/>
      <c r="STO593" s="54"/>
      <c r="STP593" s="54"/>
      <c r="STQ593" s="54"/>
      <c r="STR593" s="54"/>
      <c r="STS593" s="54"/>
      <c r="STT593" s="54"/>
      <c r="STU593" s="54"/>
      <c r="STV593" s="54"/>
      <c r="STW593" s="54"/>
      <c r="STX593" s="54"/>
      <c r="STY593" s="54"/>
      <c r="STZ593" s="54"/>
      <c r="SUA593" s="54"/>
      <c r="SUB593" s="54"/>
      <c r="SUC593" s="54"/>
      <c r="SUD593" s="54"/>
      <c r="SUE593" s="54"/>
      <c r="SUF593" s="54"/>
      <c r="SUG593" s="54"/>
      <c r="SUH593" s="54"/>
      <c r="SUI593" s="54"/>
      <c r="SUJ593" s="54"/>
      <c r="SUK593" s="54"/>
      <c r="SUL593" s="54"/>
      <c r="SUM593" s="54"/>
      <c r="SUN593" s="54"/>
      <c r="SUO593" s="54"/>
      <c r="SUP593" s="54"/>
      <c r="SUQ593" s="54"/>
      <c r="SUR593" s="54"/>
      <c r="SUS593" s="54"/>
      <c r="SUT593" s="54"/>
      <c r="SUU593" s="54"/>
      <c r="SUV593" s="54"/>
      <c r="SUW593" s="54"/>
      <c r="SUX593" s="54"/>
      <c r="SUY593" s="54"/>
      <c r="SUZ593" s="54"/>
      <c r="SVA593" s="54"/>
      <c r="SVB593" s="54"/>
      <c r="SVC593" s="54"/>
      <c r="SVD593" s="54"/>
      <c r="SVE593" s="54"/>
      <c r="SVF593" s="54"/>
      <c r="SVG593" s="54"/>
      <c r="SVH593" s="54"/>
      <c r="SVI593" s="54"/>
      <c r="SVJ593" s="54"/>
      <c r="SVK593" s="54"/>
      <c r="SVL593" s="54"/>
      <c r="SVM593" s="54"/>
      <c r="SVN593" s="54"/>
      <c r="SVO593" s="54"/>
      <c r="SVP593" s="54"/>
      <c r="SVQ593" s="54"/>
      <c r="SVR593" s="54"/>
      <c r="SVS593" s="54"/>
      <c r="SVT593" s="54"/>
      <c r="SVU593" s="54"/>
      <c r="SVV593" s="54"/>
      <c r="SVW593" s="54"/>
      <c r="SVX593" s="54"/>
      <c r="SVY593" s="54"/>
      <c r="SVZ593" s="54"/>
      <c r="SWA593" s="54"/>
      <c r="SWB593" s="54"/>
      <c r="SWC593" s="54"/>
      <c r="SWD593" s="54"/>
      <c r="SWE593" s="54"/>
      <c r="SWF593" s="54"/>
      <c r="SWG593" s="54"/>
      <c r="SWH593" s="54"/>
      <c r="SWI593" s="54"/>
      <c r="SWJ593" s="54"/>
      <c r="SWK593" s="54"/>
      <c r="SWL593" s="54"/>
      <c r="SWM593" s="54"/>
      <c r="SWN593" s="54"/>
      <c r="SWO593" s="54"/>
      <c r="SWP593" s="54"/>
      <c r="SWQ593" s="54"/>
      <c r="SWR593" s="54"/>
      <c r="SWS593" s="54"/>
      <c r="SWT593" s="54"/>
      <c r="SWU593" s="54"/>
      <c r="SWV593" s="54"/>
      <c r="SWW593" s="54"/>
      <c r="SWX593" s="54"/>
      <c r="SWY593" s="54"/>
      <c r="SWZ593" s="54"/>
      <c r="SXA593" s="54"/>
      <c r="SXB593" s="54"/>
      <c r="SXC593" s="54"/>
      <c r="SXD593" s="54"/>
      <c r="SXE593" s="54"/>
      <c r="SXF593" s="54"/>
      <c r="SXG593" s="54"/>
      <c r="SXH593" s="54"/>
      <c r="SXI593" s="54"/>
      <c r="SXJ593" s="54"/>
      <c r="SXK593" s="54"/>
      <c r="SXL593" s="54"/>
      <c r="SXM593" s="54"/>
      <c r="SXN593" s="54"/>
      <c r="SXO593" s="54"/>
      <c r="SXP593" s="54"/>
      <c r="SXQ593" s="54"/>
      <c r="SXR593" s="54"/>
      <c r="SXS593" s="54"/>
      <c r="SXT593" s="54"/>
      <c r="SXU593" s="54"/>
      <c r="SXV593" s="54"/>
      <c r="SXW593" s="54"/>
      <c r="SXX593" s="54"/>
      <c r="SXY593" s="54"/>
      <c r="SXZ593" s="54"/>
      <c r="SYA593" s="54"/>
      <c r="SYB593" s="54"/>
      <c r="SYC593" s="54"/>
      <c r="SYD593" s="54"/>
      <c r="SYE593" s="54"/>
      <c r="SYF593" s="54"/>
      <c r="SYG593" s="54"/>
      <c r="SYH593" s="54"/>
      <c r="SYI593" s="54"/>
      <c r="SYJ593" s="54"/>
      <c r="SYK593" s="54"/>
      <c r="SYL593" s="54"/>
      <c r="SYM593" s="54"/>
      <c r="SYN593" s="54"/>
      <c r="SYO593" s="54"/>
      <c r="SYP593" s="54"/>
      <c r="SYQ593" s="54"/>
      <c r="SYR593" s="54"/>
      <c r="SYS593" s="54"/>
      <c r="SYT593" s="54"/>
      <c r="SYU593" s="54"/>
      <c r="SYV593" s="54"/>
      <c r="SYW593" s="54"/>
      <c r="SYX593" s="54"/>
      <c r="SYY593" s="54"/>
      <c r="SYZ593" s="54"/>
      <c r="SZA593" s="54"/>
      <c r="SZB593" s="54"/>
      <c r="SZC593" s="54"/>
      <c r="SZD593" s="54"/>
      <c r="SZE593" s="54"/>
      <c r="SZF593" s="54"/>
      <c r="SZG593" s="54"/>
      <c r="SZH593" s="54"/>
      <c r="SZI593" s="54"/>
      <c r="SZJ593" s="54"/>
      <c r="SZK593" s="54"/>
      <c r="SZL593" s="54"/>
      <c r="SZM593" s="54"/>
      <c r="SZN593" s="54"/>
      <c r="SZO593" s="54"/>
      <c r="SZP593" s="54"/>
      <c r="SZQ593" s="54"/>
      <c r="SZR593" s="54"/>
      <c r="SZS593" s="54"/>
      <c r="SZT593" s="54"/>
      <c r="SZU593" s="54"/>
      <c r="SZV593" s="54"/>
      <c r="SZW593" s="54"/>
      <c r="SZX593" s="54"/>
      <c r="SZY593" s="54"/>
      <c r="SZZ593" s="54"/>
      <c r="TAA593" s="54"/>
      <c r="TAB593" s="54"/>
      <c r="TAC593" s="54"/>
      <c r="TAD593" s="54"/>
      <c r="TAE593" s="54"/>
      <c r="TAF593" s="54"/>
      <c r="TAG593" s="54"/>
      <c r="TAH593" s="54"/>
      <c r="TAI593" s="54"/>
      <c r="TAJ593" s="54"/>
      <c r="TAK593" s="54"/>
      <c r="TAL593" s="54"/>
      <c r="TAM593" s="54"/>
      <c r="TAN593" s="54"/>
      <c r="TAO593" s="54"/>
      <c r="TAP593" s="54"/>
      <c r="TAQ593" s="54"/>
      <c r="TAR593" s="54"/>
      <c r="TAS593" s="54"/>
      <c r="TAT593" s="54"/>
      <c r="TAU593" s="54"/>
      <c r="TAV593" s="54"/>
      <c r="TAW593" s="54"/>
      <c r="TAX593" s="54"/>
      <c r="TAY593" s="54"/>
      <c r="TAZ593" s="54"/>
      <c r="TBA593" s="54"/>
      <c r="TBB593" s="54"/>
      <c r="TBC593" s="54"/>
      <c r="TBD593" s="54"/>
      <c r="TBE593" s="54"/>
      <c r="TBF593" s="54"/>
      <c r="TBG593" s="54"/>
      <c r="TBH593" s="54"/>
      <c r="TBI593" s="54"/>
      <c r="TBJ593" s="54"/>
      <c r="TBK593" s="54"/>
      <c r="TBL593" s="54"/>
      <c r="TBM593" s="54"/>
      <c r="TBN593" s="54"/>
      <c r="TBO593" s="54"/>
      <c r="TBP593" s="54"/>
      <c r="TBQ593" s="54"/>
      <c r="TBR593" s="54"/>
      <c r="TBS593" s="54"/>
      <c r="TBT593" s="54"/>
      <c r="TBU593" s="54"/>
      <c r="TBV593" s="54"/>
      <c r="TBW593" s="54"/>
      <c r="TBX593" s="54"/>
      <c r="TBY593" s="54"/>
      <c r="TBZ593" s="54"/>
      <c r="TCA593" s="54"/>
      <c r="TCB593" s="54"/>
      <c r="TCC593" s="54"/>
      <c r="TCD593" s="54"/>
      <c r="TCE593" s="54"/>
      <c r="TCF593" s="54"/>
      <c r="TCG593" s="54"/>
      <c r="TCH593" s="54"/>
      <c r="TCI593" s="54"/>
      <c r="TCJ593" s="54"/>
      <c r="TCK593" s="54"/>
      <c r="TCL593" s="54"/>
      <c r="TCM593" s="54"/>
      <c r="TCN593" s="54"/>
      <c r="TCO593" s="54"/>
      <c r="TCP593" s="54"/>
      <c r="TCQ593" s="54"/>
      <c r="TCR593" s="54"/>
      <c r="TCS593" s="54"/>
      <c r="TCT593" s="54"/>
      <c r="TCU593" s="54"/>
      <c r="TCV593" s="54"/>
      <c r="TCW593" s="54"/>
      <c r="TCX593" s="54"/>
      <c r="TCY593" s="54"/>
      <c r="TCZ593" s="54"/>
      <c r="TDA593" s="54"/>
      <c r="TDB593" s="54"/>
      <c r="TDC593" s="54"/>
      <c r="TDD593" s="54"/>
      <c r="TDE593" s="54"/>
      <c r="TDF593" s="54"/>
      <c r="TDG593" s="54"/>
      <c r="TDH593" s="54"/>
      <c r="TDI593" s="54"/>
      <c r="TDJ593" s="54"/>
      <c r="TDK593" s="54"/>
      <c r="TDL593" s="54"/>
      <c r="TDM593" s="54"/>
      <c r="TDN593" s="54"/>
      <c r="TDO593" s="54"/>
      <c r="TDP593" s="54"/>
      <c r="TDQ593" s="54"/>
      <c r="TDR593" s="54"/>
      <c r="TDS593" s="54"/>
      <c r="TDT593" s="54"/>
      <c r="TDU593" s="54"/>
      <c r="TDV593" s="54"/>
      <c r="TDW593" s="54"/>
      <c r="TDX593" s="54"/>
      <c r="TDY593" s="54"/>
      <c r="TDZ593" s="54"/>
      <c r="TEA593" s="54"/>
      <c r="TEB593" s="54"/>
      <c r="TEC593" s="54"/>
      <c r="TED593" s="54"/>
      <c r="TEE593" s="54"/>
      <c r="TEF593" s="54"/>
      <c r="TEG593" s="54"/>
      <c r="TEH593" s="54"/>
      <c r="TEI593" s="54"/>
      <c r="TEJ593" s="54"/>
      <c r="TEK593" s="54"/>
      <c r="TEL593" s="54"/>
      <c r="TEM593" s="54"/>
      <c r="TEN593" s="54"/>
      <c r="TEO593" s="54"/>
      <c r="TEP593" s="54"/>
      <c r="TEQ593" s="54"/>
      <c r="TER593" s="54"/>
      <c r="TES593" s="54"/>
      <c r="TET593" s="54"/>
      <c r="TEU593" s="54"/>
      <c r="TEV593" s="54"/>
      <c r="TEW593" s="54"/>
      <c r="TEX593" s="54"/>
      <c r="TEY593" s="54"/>
      <c r="TEZ593" s="54"/>
      <c r="TFA593" s="54"/>
      <c r="TFB593" s="54"/>
      <c r="TFC593" s="54"/>
      <c r="TFD593" s="54"/>
      <c r="TFE593" s="54"/>
      <c r="TFF593" s="54"/>
      <c r="TFG593" s="54"/>
      <c r="TFH593" s="54"/>
      <c r="TFI593" s="54"/>
      <c r="TFJ593" s="54"/>
      <c r="TFK593" s="54"/>
      <c r="TFL593" s="54"/>
      <c r="TFM593" s="54"/>
      <c r="TFN593" s="54"/>
      <c r="TFO593" s="54"/>
      <c r="TFP593" s="54"/>
      <c r="TFQ593" s="54"/>
      <c r="TFR593" s="54"/>
      <c r="TFS593" s="54"/>
      <c r="TFT593" s="54"/>
      <c r="TFU593" s="54"/>
      <c r="TFV593" s="54"/>
      <c r="TFW593" s="54"/>
      <c r="TFX593" s="54"/>
      <c r="TFY593" s="54"/>
      <c r="TFZ593" s="54"/>
      <c r="TGA593" s="54"/>
      <c r="TGB593" s="54"/>
      <c r="TGC593" s="54"/>
      <c r="TGD593" s="54"/>
      <c r="TGE593" s="54"/>
      <c r="TGF593" s="54"/>
      <c r="TGG593" s="54"/>
      <c r="TGH593" s="54"/>
      <c r="TGI593" s="54"/>
      <c r="TGJ593" s="54"/>
      <c r="TGK593" s="54"/>
      <c r="TGL593" s="54"/>
      <c r="TGM593" s="54"/>
      <c r="TGN593" s="54"/>
      <c r="TGO593" s="54"/>
      <c r="TGP593" s="54"/>
      <c r="TGQ593" s="54"/>
      <c r="TGR593" s="54"/>
      <c r="TGS593" s="54"/>
      <c r="TGT593" s="54"/>
      <c r="TGU593" s="54"/>
      <c r="TGV593" s="54"/>
      <c r="TGW593" s="54"/>
      <c r="TGX593" s="54"/>
      <c r="TGY593" s="54"/>
      <c r="TGZ593" s="54"/>
      <c r="THA593" s="54"/>
      <c r="THB593" s="54"/>
      <c r="THC593" s="54"/>
      <c r="THD593" s="54"/>
      <c r="THE593" s="54"/>
      <c r="THF593" s="54"/>
      <c r="THG593" s="54"/>
      <c r="THH593" s="54"/>
      <c r="THI593" s="54"/>
      <c r="THJ593" s="54"/>
      <c r="THK593" s="54"/>
      <c r="THL593" s="54"/>
      <c r="THM593" s="54"/>
      <c r="THN593" s="54"/>
      <c r="THO593" s="54"/>
      <c r="THP593" s="54"/>
      <c r="THQ593" s="54"/>
      <c r="THR593" s="54"/>
      <c r="THS593" s="54"/>
      <c r="THT593" s="54"/>
      <c r="THU593" s="54"/>
      <c r="THV593" s="54"/>
      <c r="THW593" s="54"/>
      <c r="THX593" s="54"/>
      <c r="THY593" s="54"/>
      <c r="THZ593" s="54"/>
      <c r="TIA593" s="54"/>
      <c r="TIB593" s="54"/>
      <c r="TIC593" s="54"/>
      <c r="TID593" s="54"/>
      <c r="TIE593" s="54"/>
      <c r="TIF593" s="54"/>
      <c r="TIG593" s="54"/>
      <c r="TIH593" s="54"/>
      <c r="TII593" s="54"/>
      <c r="TIJ593" s="54"/>
      <c r="TIK593" s="54"/>
      <c r="TIL593" s="54"/>
      <c r="TIM593" s="54"/>
      <c r="TIN593" s="54"/>
      <c r="TIO593" s="54"/>
      <c r="TIP593" s="54"/>
      <c r="TIQ593" s="54"/>
      <c r="TIR593" s="54"/>
      <c r="TIS593" s="54"/>
      <c r="TIT593" s="54"/>
      <c r="TIU593" s="54"/>
      <c r="TIV593" s="54"/>
      <c r="TIW593" s="54"/>
      <c r="TIX593" s="54"/>
      <c r="TIY593" s="54"/>
      <c r="TIZ593" s="54"/>
      <c r="TJA593" s="54"/>
      <c r="TJB593" s="54"/>
      <c r="TJC593" s="54"/>
      <c r="TJD593" s="54"/>
      <c r="TJE593" s="54"/>
      <c r="TJF593" s="54"/>
      <c r="TJG593" s="54"/>
      <c r="TJH593" s="54"/>
      <c r="TJI593" s="54"/>
      <c r="TJJ593" s="54"/>
      <c r="TJK593" s="54"/>
      <c r="TJL593" s="54"/>
      <c r="TJM593" s="54"/>
      <c r="TJN593" s="54"/>
      <c r="TJO593" s="54"/>
      <c r="TJP593" s="54"/>
      <c r="TJQ593" s="54"/>
      <c r="TJR593" s="54"/>
      <c r="TJS593" s="54"/>
      <c r="TJT593" s="54"/>
      <c r="TJU593" s="54"/>
      <c r="TJV593" s="54"/>
      <c r="TJW593" s="54"/>
      <c r="TJX593" s="54"/>
      <c r="TJY593" s="54"/>
      <c r="TJZ593" s="54"/>
      <c r="TKA593" s="54"/>
      <c r="TKB593" s="54"/>
      <c r="TKC593" s="54"/>
      <c r="TKD593" s="54"/>
      <c r="TKE593" s="54"/>
      <c r="TKF593" s="54"/>
      <c r="TKG593" s="54"/>
      <c r="TKH593" s="54"/>
      <c r="TKI593" s="54"/>
      <c r="TKJ593" s="54"/>
      <c r="TKK593" s="54"/>
      <c r="TKL593" s="54"/>
      <c r="TKM593" s="54"/>
      <c r="TKN593" s="54"/>
      <c r="TKO593" s="54"/>
      <c r="TKP593" s="54"/>
      <c r="TKQ593" s="54"/>
      <c r="TKR593" s="54"/>
      <c r="TKS593" s="54"/>
      <c r="TKT593" s="54"/>
      <c r="TKU593" s="54"/>
      <c r="TKV593" s="54"/>
      <c r="TKW593" s="54"/>
      <c r="TKX593" s="54"/>
      <c r="TKY593" s="54"/>
      <c r="TKZ593" s="54"/>
      <c r="TLA593" s="54"/>
      <c r="TLB593" s="54"/>
      <c r="TLC593" s="54"/>
      <c r="TLD593" s="54"/>
      <c r="TLE593" s="54"/>
      <c r="TLF593" s="54"/>
      <c r="TLG593" s="54"/>
      <c r="TLH593" s="54"/>
      <c r="TLI593" s="54"/>
      <c r="TLJ593" s="54"/>
      <c r="TLK593" s="54"/>
      <c r="TLL593" s="54"/>
      <c r="TLM593" s="54"/>
      <c r="TLN593" s="54"/>
      <c r="TLO593" s="54"/>
      <c r="TLP593" s="54"/>
      <c r="TLQ593" s="54"/>
      <c r="TLR593" s="54"/>
      <c r="TLS593" s="54"/>
      <c r="TLT593" s="54"/>
      <c r="TLU593" s="54"/>
      <c r="TLV593" s="54"/>
      <c r="TLW593" s="54"/>
      <c r="TLX593" s="54"/>
      <c r="TLY593" s="54"/>
      <c r="TLZ593" s="54"/>
      <c r="TMA593" s="54"/>
      <c r="TMB593" s="54"/>
      <c r="TMC593" s="54"/>
      <c r="TMD593" s="54"/>
      <c r="TME593" s="54"/>
      <c r="TMF593" s="54"/>
      <c r="TMG593" s="54"/>
      <c r="TMH593" s="54"/>
      <c r="TMI593" s="54"/>
      <c r="TMJ593" s="54"/>
      <c r="TMK593" s="54"/>
      <c r="TML593" s="54"/>
      <c r="TMM593" s="54"/>
      <c r="TMN593" s="54"/>
      <c r="TMO593" s="54"/>
      <c r="TMP593" s="54"/>
      <c r="TMQ593" s="54"/>
      <c r="TMR593" s="54"/>
      <c r="TMS593" s="54"/>
      <c r="TMT593" s="54"/>
      <c r="TMU593" s="54"/>
      <c r="TMV593" s="54"/>
      <c r="TMW593" s="54"/>
      <c r="TMX593" s="54"/>
      <c r="TMY593" s="54"/>
      <c r="TMZ593" s="54"/>
      <c r="TNA593" s="54"/>
      <c r="TNB593" s="54"/>
      <c r="TNC593" s="54"/>
      <c r="TND593" s="54"/>
      <c r="TNE593" s="54"/>
      <c r="TNF593" s="54"/>
      <c r="TNG593" s="54"/>
      <c r="TNH593" s="54"/>
      <c r="TNI593" s="54"/>
      <c r="TNJ593" s="54"/>
      <c r="TNK593" s="54"/>
      <c r="TNL593" s="54"/>
      <c r="TNM593" s="54"/>
      <c r="TNN593" s="54"/>
      <c r="TNO593" s="54"/>
      <c r="TNP593" s="54"/>
      <c r="TNQ593" s="54"/>
      <c r="TNR593" s="54"/>
      <c r="TNS593" s="54"/>
      <c r="TNT593" s="54"/>
      <c r="TNU593" s="54"/>
      <c r="TNV593" s="54"/>
      <c r="TNW593" s="54"/>
      <c r="TNX593" s="54"/>
      <c r="TNY593" s="54"/>
      <c r="TNZ593" s="54"/>
      <c r="TOA593" s="54"/>
      <c r="TOB593" s="54"/>
      <c r="TOC593" s="54"/>
      <c r="TOD593" s="54"/>
      <c r="TOE593" s="54"/>
      <c r="TOF593" s="54"/>
      <c r="TOG593" s="54"/>
      <c r="TOH593" s="54"/>
      <c r="TOI593" s="54"/>
      <c r="TOJ593" s="54"/>
      <c r="TOK593" s="54"/>
      <c r="TOL593" s="54"/>
      <c r="TOM593" s="54"/>
      <c r="TON593" s="54"/>
      <c r="TOO593" s="54"/>
      <c r="TOP593" s="54"/>
      <c r="TOQ593" s="54"/>
      <c r="TOR593" s="54"/>
      <c r="TOS593" s="54"/>
      <c r="TOT593" s="54"/>
      <c r="TOU593" s="54"/>
      <c r="TOV593" s="54"/>
      <c r="TOW593" s="54"/>
      <c r="TOX593" s="54"/>
      <c r="TOY593" s="54"/>
      <c r="TOZ593" s="54"/>
      <c r="TPA593" s="54"/>
      <c r="TPB593" s="54"/>
      <c r="TPC593" s="54"/>
      <c r="TPD593" s="54"/>
      <c r="TPE593" s="54"/>
      <c r="TPF593" s="54"/>
      <c r="TPG593" s="54"/>
      <c r="TPH593" s="54"/>
      <c r="TPI593" s="54"/>
      <c r="TPJ593" s="54"/>
      <c r="TPK593" s="54"/>
      <c r="TPL593" s="54"/>
      <c r="TPM593" s="54"/>
      <c r="TPN593" s="54"/>
      <c r="TPO593" s="54"/>
      <c r="TPP593" s="54"/>
      <c r="TPQ593" s="54"/>
      <c r="TPR593" s="54"/>
      <c r="TPS593" s="54"/>
      <c r="TPT593" s="54"/>
      <c r="TPU593" s="54"/>
      <c r="TPV593" s="54"/>
      <c r="TPW593" s="54"/>
      <c r="TPX593" s="54"/>
      <c r="TPY593" s="54"/>
      <c r="TPZ593" s="54"/>
      <c r="TQA593" s="54"/>
      <c r="TQB593" s="54"/>
      <c r="TQC593" s="54"/>
      <c r="TQD593" s="54"/>
      <c r="TQE593" s="54"/>
      <c r="TQF593" s="54"/>
      <c r="TQG593" s="54"/>
      <c r="TQH593" s="54"/>
      <c r="TQI593" s="54"/>
      <c r="TQJ593" s="54"/>
      <c r="TQK593" s="54"/>
      <c r="TQL593" s="54"/>
      <c r="TQM593" s="54"/>
      <c r="TQN593" s="54"/>
      <c r="TQO593" s="54"/>
      <c r="TQP593" s="54"/>
      <c r="TQQ593" s="54"/>
      <c r="TQR593" s="54"/>
      <c r="TQS593" s="54"/>
      <c r="TQT593" s="54"/>
      <c r="TQU593" s="54"/>
      <c r="TQV593" s="54"/>
      <c r="TQW593" s="54"/>
      <c r="TQX593" s="54"/>
      <c r="TQY593" s="54"/>
      <c r="TQZ593" s="54"/>
      <c r="TRA593" s="54"/>
      <c r="TRB593" s="54"/>
      <c r="TRC593" s="54"/>
      <c r="TRD593" s="54"/>
      <c r="TRE593" s="54"/>
      <c r="TRF593" s="54"/>
      <c r="TRG593" s="54"/>
      <c r="TRH593" s="54"/>
      <c r="TRI593" s="54"/>
      <c r="TRJ593" s="54"/>
      <c r="TRK593" s="54"/>
      <c r="TRL593" s="54"/>
      <c r="TRM593" s="54"/>
      <c r="TRN593" s="54"/>
      <c r="TRO593" s="54"/>
      <c r="TRP593" s="54"/>
      <c r="TRQ593" s="54"/>
      <c r="TRR593" s="54"/>
      <c r="TRS593" s="54"/>
      <c r="TRT593" s="54"/>
      <c r="TRU593" s="54"/>
      <c r="TRV593" s="54"/>
      <c r="TRW593" s="54"/>
      <c r="TRX593" s="54"/>
      <c r="TRY593" s="54"/>
      <c r="TRZ593" s="54"/>
      <c r="TSA593" s="54"/>
      <c r="TSB593" s="54"/>
      <c r="TSC593" s="54"/>
      <c r="TSD593" s="54"/>
      <c r="TSE593" s="54"/>
      <c r="TSF593" s="54"/>
      <c r="TSG593" s="54"/>
      <c r="TSH593" s="54"/>
      <c r="TSI593" s="54"/>
      <c r="TSJ593" s="54"/>
      <c r="TSK593" s="54"/>
      <c r="TSL593" s="54"/>
      <c r="TSM593" s="54"/>
      <c r="TSN593" s="54"/>
      <c r="TSO593" s="54"/>
      <c r="TSP593" s="54"/>
      <c r="TSQ593" s="54"/>
      <c r="TSR593" s="54"/>
      <c r="TSS593" s="54"/>
      <c r="TST593" s="54"/>
      <c r="TSU593" s="54"/>
      <c r="TSV593" s="54"/>
      <c r="TSW593" s="54"/>
      <c r="TSX593" s="54"/>
      <c r="TSY593" s="54"/>
      <c r="TSZ593" s="54"/>
      <c r="TTA593" s="54"/>
      <c r="TTB593" s="54"/>
      <c r="TTC593" s="54"/>
      <c r="TTD593" s="54"/>
      <c r="TTE593" s="54"/>
      <c r="TTF593" s="54"/>
      <c r="TTG593" s="54"/>
      <c r="TTH593" s="54"/>
      <c r="TTI593" s="54"/>
      <c r="TTJ593" s="54"/>
      <c r="TTK593" s="54"/>
      <c r="TTL593" s="54"/>
      <c r="TTM593" s="54"/>
      <c r="TTN593" s="54"/>
      <c r="TTO593" s="54"/>
      <c r="TTP593" s="54"/>
      <c r="TTQ593" s="54"/>
      <c r="TTR593" s="54"/>
      <c r="TTS593" s="54"/>
      <c r="TTT593" s="54"/>
      <c r="TTU593" s="54"/>
      <c r="TTV593" s="54"/>
      <c r="TTW593" s="54"/>
      <c r="TTX593" s="54"/>
      <c r="TTY593" s="54"/>
      <c r="TTZ593" s="54"/>
      <c r="TUA593" s="54"/>
      <c r="TUB593" s="54"/>
      <c r="TUC593" s="54"/>
      <c r="TUD593" s="54"/>
      <c r="TUE593" s="54"/>
      <c r="TUF593" s="54"/>
      <c r="TUG593" s="54"/>
      <c r="TUH593" s="54"/>
      <c r="TUI593" s="54"/>
      <c r="TUJ593" s="54"/>
      <c r="TUK593" s="54"/>
      <c r="TUL593" s="54"/>
      <c r="TUM593" s="54"/>
      <c r="TUN593" s="54"/>
      <c r="TUO593" s="54"/>
      <c r="TUP593" s="54"/>
      <c r="TUQ593" s="54"/>
      <c r="TUR593" s="54"/>
      <c r="TUS593" s="54"/>
      <c r="TUT593" s="54"/>
      <c r="TUU593" s="54"/>
      <c r="TUV593" s="54"/>
      <c r="TUW593" s="54"/>
      <c r="TUX593" s="54"/>
      <c r="TUY593" s="54"/>
      <c r="TUZ593" s="54"/>
      <c r="TVA593" s="54"/>
      <c r="TVB593" s="54"/>
      <c r="TVC593" s="54"/>
      <c r="TVD593" s="54"/>
      <c r="TVE593" s="54"/>
      <c r="TVF593" s="54"/>
      <c r="TVG593" s="54"/>
      <c r="TVH593" s="54"/>
      <c r="TVI593" s="54"/>
      <c r="TVJ593" s="54"/>
      <c r="TVK593" s="54"/>
      <c r="TVL593" s="54"/>
      <c r="TVM593" s="54"/>
      <c r="TVN593" s="54"/>
      <c r="TVO593" s="54"/>
      <c r="TVP593" s="54"/>
      <c r="TVQ593" s="54"/>
      <c r="TVR593" s="54"/>
      <c r="TVS593" s="54"/>
      <c r="TVT593" s="54"/>
      <c r="TVU593" s="54"/>
      <c r="TVV593" s="54"/>
      <c r="TVW593" s="54"/>
      <c r="TVX593" s="54"/>
      <c r="TVY593" s="54"/>
      <c r="TVZ593" s="54"/>
      <c r="TWA593" s="54"/>
      <c r="TWB593" s="54"/>
      <c r="TWC593" s="54"/>
      <c r="TWD593" s="54"/>
      <c r="TWE593" s="54"/>
      <c r="TWF593" s="54"/>
      <c r="TWG593" s="54"/>
      <c r="TWH593" s="54"/>
      <c r="TWI593" s="54"/>
      <c r="TWJ593" s="54"/>
      <c r="TWK593" s="54"/>
      <c r="TWL593" s="54"/>
      <c r="TWM593" s="54"/>
      <c r="TWN593" s="54"/>
      <c r="TWO593" s="54"/>
      <c r="TWP593" s="54"/>
      <c r="TWQ593" s="54"/>
      <c r="TWR593" s="54"/>
      <c r="TWS593" s="54"/>
      <c r="TWT593" s="54"/>
      <c r="TWU593" s="54"/>
      <c r="TWV593" s="54"/>
      <c r="TWW593" s="54"/>
      <c r="TWX593" s="54"/>
      <c r="TWY593" s="54"/>
      <c r="TWZ593" s="54"/>
      <c r="TXA593" s="54"/>
      <c r="TXB593" s="54"/>
      <c r="TXC593" s="54"/>
      <c r="TXD593" s="54"/>
      <c r="TXE593" s="54"/>
      <c r="TXF593" s="54"/>
      <c r="TXG593" s="54"/>
      <c r="TXH593" s="54"/>
      <c r="TXI593" s="54"/>
      <c r="TXJ593" s="54"/>
      <c r="TXK593" s="54"/>
      <c r="TXL593" s="54"/>
      <c r="TXM593" s="54"/>
      <c r="TXN593" s="54"/>
      <c r="TXO593" s="54"/>
      <c r="TXP593" s="54"/>
      <c r="TXQ593" s="54"/>
      <c r="TXR593" s="54"/>
      <c r="TXS593" s="54"/>
      <c r="TXT593" s="54"/>
      <c r="TXU593" s="54"/>
      <c r="TXV593" s="54"/>
      <c r="TXW593" s="54"/>
      <c r="TXX593" s="54"/>
      <c r="TXY593" s="54"/>
      <c r="TXZ593" s="54"/>
      <c r="TYA593" s="54"/>
      <c r="TYB593" s="54"/>
      <c r="TYC593" s="54"/>
      <c r="TYD593" s="54"/>
      <c r="TYE593" s="54"/>
      <c r="TYF593" s="54"/>
      <c r="TYG593" s="54"/>
      <c r="TYH593" s="54"/>
      <c r="TYI593" s="54"/>
      <c r="TYJ593" s="54"/>
      <c r="TYK593" s="54"/>
      <c r="TYL593" s="54"/>
      <c r="TYM593" s="54"/>
      <c r="TYN593" s="54"/>
      <c r="TYO593" s="54"/>
      <c r="TYP593" s="54"/>
      <c r="TYQ593" s="54"/>
      <c r="TYR593" s="54"/>
      <c r="TYS593" s="54"/>
      <c r="TYT593" s="54"/>
      <c r="TYU593" s="54"/>
      <c r="TYV593" s="54"/>
      <c r="TYW593" s="54"/>
      <c r="TYX593" s="54"/>
      <c r="TYY593" s="54"/>
      <c r="TYZ593" s="54"/>
      <c r="TZA593" s="54"/>
      <c r="TZB593" s="54"/>
      <c r="TZC593" s="54"/>
      <c r="TZD593" s="54"/>
      <c r="TZE593" s="54"/>
      <c r="TZF593" s="54"/>
      <c r="TZG593" s="54"/>
      <c r="TZH593" s="54"/>
      <c r="TZI593" s="54"/>
      <c r="TZJ593" s="54"/>
      <c r="TZK593" s="54"/>
      <c r="TZL593" s="54"/>
      <c r="TZM593" s="54"/>
      <c r="TZN593" s="54"/>
      <c r="TZO593" s="54"/>
      <c r="TZP593" s="54"/>
      <c r="TZQ593" s="54"/>
      <c r="TZR593" s="54"/>
      <c r="TZS593" s="54"/>
      <c r="TZT593" s="54"/>
      <c r="TZU593" s="54"/>
      <c r="TZV593" s="54"/>
      <c r="TZW593" s="54"/>
      <c r="TZX593" s="54"/>
      <c r="TZY593" s="54"/>
      <c r="TZZ593" s="54"/>
      <c r="UAA593" s="54"/>
      <c r="UAB593" s="54"/>
      <c r="UAC593" s="54"/>
      <c r="UAD593" s="54"/>
      <c r="UAE593" s="54"/>
      <c r="UAF593" s="54"/>
      <c r="UAG593" s="54"/>
      <c r="UAH593" s="54"/>
      <c r="UAI593" s="54"/>
      <c r="UAJ593" s="54"/>
      <c r="UAK593" s="54"/>
      <c r="UAL593" s="54"/>
      <c r="UAM593" s="54"/>
      <c r="UAN593" s="54"/>
      <c r="UAO593" s="54"/>
      <c r="UAP593" s="54"/>
      <c r="UAQ593" s="54"/>
      <c r="UAR593" s="54"/>
      <c r="UAS593" s="54"/>
      <c r="UAT593" s="54"/>
      <c r="UAU593" s="54"/>
      <c r="UAV593" s="54"/>
      <c r="UAW593" s="54"/>
      <c r="UAX593" s="54"/>
      <c r="UAY593" s="54"/>
      <c r="UAZ593" s="54"/>
      <c r="UBA593" s="54"/>
      <c r="UBB593" s="54"/>
      <c r="UBC593" s="54"/>
      <c r="UBD593" s="54"/>
      <c r="UBE593" s="54"/>
      <c r="UBF593" s="54"/>
      <c r="UBG593" s="54"/>
      <c r="UBH593" s="54"/>
      <c r="UBI593" s="54"/>
      <c r="UBJ593" s="54"/>
      <c r="UBK593" s="54"/>
      <c r="UBL593" s="54"/>
      <c r="UBM593" s="54"/>
      <c r="UBN593" s="54"/>
      <c r="UBO593" s="54"/>
      <c r="UBP593" s="54"/>
      <c r="UBQ593" s="54"/>
      <c r="UBR593" s="54"/>
      <c r="UBS593" s="54"/>
      <c r="UBT593" s="54"/>
      <c r="UBU593" s="54"/>
      <c r="UBV593" s="54"/>
      <c r="UBW593" s="54"/>
      <c r="UBX593" s="54"/>
      <c r="UBY593" s="54"/>
      <c r="UBZ593" s="54"/>
      <c r="UCA593" s="54"/>
      <c r="UCB593" s="54"/>
      <c r="UCC593" s="54"/>
      <c r="UCD593" s="54"/>
      <c r="UCE593" s="54"/>
      <c r="UCF593" s="54"/>
      <c r="UCG593" s="54"/>
      <c r="UCH593" s="54"/>
      <c r="UCI593" s="54"/>
      <c r="UCJ593" s="54"/>
      <c r="UCK593" s="54"/>
      <c r="UCL593" s="54"/>
      <c r="UCM593" s="54"/>
      <c r="UCN593" s="54"/>
      <c r="UCO593" s="54"/>
      <c r="UCP593" s="54"/>
      <c r="UCQ593" s="54"/>
      <c r="UCR593" s="54"/>
      <c r="UCS593" s="54"/>
      <c r="UCT593" s="54"/>
      <c r="UCU593" s="54"/>
      <c r="UCV593" s="54"/>
      <c r="UCW593" s="54"/>
      <c r="UCX593" s="54"/>
      <c r="UCY593" s="54"/>
      <c r="UCZ593" s="54"/>
      <c r="UDA593" s="54"/>
      <c r="UDB593" s="54"/>
      <c r="UDC593" s="54"/>
      <c r="UDD593" s="54"/>
      <c r="UDE593" s="54"/>
      <c r="UDF593" s="54"/>
      <c r="UDG593" s="54"/>
      <c r="UDH593" s="54"/>
      <c r="UDI593" s="54"/>
      <c r="UDJ593" s="54"/>
      <c r="UDK593" s="54"/>
      <c r="UDL593" s="54"/>
      <c r="UDM593" s="54"/>
      <c r="UDN593" s="54"/>
      <c r="UDO593" s="54"/>
      <c r="UDP593" s="54"/>
      <c r="UDQ593" s="54"/>
      <c r="UDR593" s="54"/>
      <c r="UDS593" s="54"/>
      <c r="UDT593" s="54"/>
      <c r="UDU593" s="54"/>
      <c r="UDV593" s="54"/>
      <c r="UDW593" s="54"/>
      <c r="UDX593" s="54"/>
      <c r="UDY593" s="54"/>
      <c r="UDZ593" s="54"/>
      <c r="UEA593" s="54"/>
      <c r="UEB593" s="54"/>
      <c r="UEC593" s="54"/>
      <c r="UED593" s="54"/>
      <c r="UEE593" s="54"/>
      <c r="UEF593" s="54"/>
      <c r="UEG593" s="54"/>
      <c r="UEH593" s="54"/>
      <c r="UEI593" s="54"/>
      <c r="UEJ593" s="54"/>
      <c r="UEK593" s="54"/>
      <c r="UEL593" s="54"/>
      <c r="UEM593" s="54"/>
      <c r="UEN593" s="54"/>
      <c r="UEO593" s="54"/>
      <c r="UEP593" s="54"/>
      <c r="UEQ593" s="54"/>
      <c r="UER593" s="54"/>
      <c r="UES593" s="54"/>
      <c r="UET593" s="54"/>
      <c r="UEU593" s="54"/>
      <c r="UEV593" s="54"/>
      <c r="UEW593" s="54"/>
      <c r="UEX593" s="54"/>
      <c r="UEY593" s="54"/>
      <c r="UEZ593" s="54"/>
      <c r="UFA593" s="54"/>
      <c r="UFB593" s="54"/>
      <c r="UFC593" s="54"/>
      <c r="UFD593" s="54"/>
      <c r="UFE593" s="54"/>
      <c r="UFF593" s="54"/>
      <c r="UFG593" s="54"/>
      <c r="UFH593" s="54"/>
      <c r="UFI593" s="54"/>
      <c r="UFJ593" s="54"/>
      <c r="UFK593" s="54"/>
      <c r="UFL593" s="54"/>
      <c r="UFM593" s="54"/>
      <c r="UFN593" s="54"/>
      <c r="UFO593" s="54"/>
      <c r="UFP593" s="54"/>
      <c r="UFQ593" s="54"/>
      <c r="UFR593" s="54"/>
      <c r="UFS593" s="54"/>
      <c r="UFT593" s="54"/>
      <c r="UFU593" s="54"/>
      <c r="UFV593" s="54"/>
      <c r="UFW593" s="54"/>
      <c r="UFX593" s="54"/>
      <c r="UFY593" s="54"/>
      <c r="UFZ593" s="54"/>
      <c r="UGA593" s="54"/>
      <c r="UGB593" s="54"/>
      <c r="UGC593" s="54"/>
      <c r="UGD593" s="54"/>
      <c r="UGE593" s="54"/>
      <c r="UGF593" s="54"/>
      <c r="UGG593" s="54"/>
      <c r="UGH593" s="54"/>
      <c r="UGI593" s="54"/>
      <c r="UGJ593" s="54"/>
      <c r="UGK593" s="54"/>
      <c r="UGL593" s="54"/>
      <c r="UGM593" s="54"/>
      <c r="UGN593" s="54"/>
      <c r="UGO593" s="54"/>
      <c r="UGP593" s="54"/>
      <c r="UGQ593" s="54"/>
      <c r="UGR593" s="54"/>
      <c r="UGS593" s="54"/>
      <c r="UGT593" s="54"/>
      <c r="UGU593" s="54"/>
      <c r="UGV593" s="54"/>
      <c r="UGW593" s="54"/>
      <c r="UGX593" s="54"/>
      <c r="UGY593" s="54"/>
      <c r="UGZ593" s="54"/>
      <c r="UHA593" s="54"/>
      <c r="UHB593" s="54"/>
      <c r="UHC593" s="54"/>
      <c r="UHD593" s="54"/>
      <c r="UHE593" s="54"/>
      <c r="UHF593" s="54"/>
      <c r="UHG593" s="54"/>
      <c r="UHH593" s="54"/>
      <c r="UHI593" s="54"/>
      <c r="UHJ593" s="54"/>
      <c r="UHK593" s="54"/>
      <c r="UHL593" s="54"/>
      <c r="UHM593" s="54"/>
      <c r="UHN593" s="54"/>
      <c r="UHO593" s="54"/>
      <c r="UHP593" s="54"/>
      <c r="UHQ593" s="54"/>
      <c r="UHR593" s="54"/>
      <c r="UHS593" s="54"/>
      <c r="UHT593" s="54"/>
      <c r="UHU593" s="54"/>
      <c r="UHV593" s="54"/>
      <c r="UHW593" s="54"/>
      <c r="UHX593" s="54"/>
      <c r="UHY593" s="54"/>
      <c r="UHZ593" s="54"/>
      <c r="UIA593" s="54"/>
      <c r="UIB593" s="54"/>
      <c r="UIC593" s="54"/>
      <c r="UID593" s="54"/>
      <c r="UIE593" s="54"/>
      <c r="UIF593" s="54"/>
      <c r="UIG593" s="54"/>
      <c r="UIH593" s="54"/>
      <c r="UII593" s="54"/>
      <c r="UIJ593" s="54"/>
      <c r="UIK593" s="54"/>
      <c r="UIL593" s="54"/>
      <c r="UIM593" s="54"/>
      <c r="UIN593" s="54"/>
      <c r="UIO593" s="54"/>
      <c r="UIP593" s="54"/>
      <c r="UIQ593" s="54"/>
      <c r="UIR593" s="54"/>
      <c r="UIS593" s="54"/>
      <c r="UIT593" s="54"/>
      <c r="UIU593" s="54"/>
      <c r="UIV593" s="54"/>
      <c r="UIW593" s="54"/>
      <c r="UIX593" s="54"/>
      <c r="UIY593" s="54"/>
      <c r="UIZ593" s="54"/>
      <c r="UJA593" s="54"/>
      <c r="UJB593" s="54"/>
      <c r="UJC593" s="54"/>
      <c r="UJD593" s="54"/>
      <c r="UJE593" s="54"/>
      <c r="UJF593" s="54"/>
      <c r="UJG593" s="54"/>
      <c r="UJH593" s="54"/>
      <c r="UJI593" s="54"/>
      <c r="UJJ593" s="54"/>
      <c r="UJK593" s="54"/>
      <c r="UJL593" s="54"/>
      <c r="UJM593" s="54"/>
      <c r="UJN593" s="54"/>
      <c r="UJO593" s="54"/>
      <c r="UJP593" s="54"/>
      <c r="UJQ593" s="54"/>
      <c r="UJR593" s="54"/>
      <c r="UJS593" s="54"/>
      <c r="UJT593" s="54"/>
      <c r="UJU593" s="54"/>
      <c r="UJV593" s="54"/>
      <c r="UJW593" s="54"/>
      <c r="UJX593" s="54"/>
      <c r="UJY593" s="54"/>
      <c r="UJZ593" s="54"/>
      <c r="UKA593" s="54"/>
      <c r="UKB593" s="54"/>
      <c r="UKC593" s="54"/>
      <c r="UKD593" s="54"/>
      <c r="UKE593" s="54"/>
      <c r="UKF593" s="54"/>
      <c r="UKG593" s="54"/>
      <c r="UKH593" s="54"/>
      <c r="UKI593" s="54"/>
      <c r="UKJ593" s="54"/>
      <c r="UKK593" s="54"/>
      <c r="UKL593" s="54"/>
      <c r="UKM593" s="54"/>
      <c r="UKN593" s="54"/>
      <c r="UKO593" s="54"/>
      <c r="UKP593" s="54"/>
      <c r="UKQ593" s="54"/>
      <c r="UKR593" s="54"/>
      <c r="UKS593" s="54"/>
      <c r="UKT593" s="54"/>
      <c r="UKU593" s="54"/>
      <c r="UKV593" s="54"/>
      <c r="UKW593" s="54"/>
      <c r="UKX593" s="54"/>
      <c r="UKY593" s="54"/>
      <c r="UKZ593" s="54"/>
      <c r="ULA593" s="54"/>
      <c r="ULB593" s="54"/>
      <c r="ULC593" s="54"/>
      <c r="ULD593" s="54"/>
      <c r="ULE593" s="54"/>
      <c r="ULF593" s="54"/>
      <c r="ULG593" s="54"/>
      <c r="ULH593" s="54"/>
      <c r="ULI593" s="54"/>
      <c r="ULJ593" s="54"/>
      <c r="ULK593" s="54"/>
      <c r="ULL593" s="54"/>
      <c r="ULM593" s="54"/>
      <c r="ULN593" s="54"/>
      <c r="ULO593" s="54"/>
      <c r="ULP593" s="54"/>
      <c r="ULQ593" s="54"/>
      <c r="ULR593" s="54"/>
      <c r="ULS593" s="54"/>
      <c r="ULT593" s="54"/>
      <c r="ULU593" s="54"/>
      <c r="ULV593" s="54"/>
      <c r="ULW593" s="54"/>
      <c r="ULX593" s="54"/>
      <c r="ULY593" s="54"/>
      <c r="ULZ593" s="54"/>
      <c r="UMA593" s="54"/>
      <c r="UMB593" s="54"/>
      <c r="UMC593" s="54"/>
      <c r="UMD593" s="54"/>
      <c r="UME593" s="54"/>
      <c r="UMF593" s="54"/>
      <c r="UMG593" s="54"/>
      <c r="UMH593" s="54"/>
      <c r="UMI593" s="54"/>
      <c r="UMJ593" s="54"/>
      <c r="UMK593" s="54"/>
      <c r="UML593" s="54"/>
      <c r="UMM593" s="54"/>
      <c r="UMN593" s="54"/>
      <c r="UMO593" s="54"/>
      <c r="UMP593" s="54"/>
      <c r="UMQ593" s="54"/>
      <c r="UMR593" s="54"/>
      <c r="UMS593" s="54"/>
      <c r="UMT593" s="54"/>
      <c r="UMU593" s="54"/>
      <c r="UMV593" s="54"/>
      <c r="UMW593" s="54"/>
      <c r="UMX593" s="54"/>
      <c r="UMY593" s="54"/>
      <c r="UMZ593" s="54"/>
      <c r="UNA593" s="54"/>
      <c r="UNB593" s="54"/>
      <c r="UNC593" s="54"/>
      <c r="UND593" s="54"/>
      <c r="UNE593" s="54"/>
      <c r="UNF593" s="54"/>
      <c r="UNG593" s="54"/>
      <c r="UNH593" s="54"/>
      <c r="UNI593" s="54"/>
      <c r="UNJ593" s="54"/>
      <c r="UNK593" s="54"/>
      <c r="UNL593" s="54"/>
      <c r="UNM593" s="54"/>
      <c r="UNN593" s="54"/>
      <c r="UNO593" s="54"/>
      <c r="UNP593" s="54"/>
      <c r="UNQ593" s="54"/>
      <c r="UNR593" s="54"/>
      <c r="UNS593" s="54"/>
      <c r="UNT593" s="54"/>
      <c r="UNU593" s="54"/>
      <c r="UNV593" s="54"/>
      <c r="UNW593" s="54"/>
      <c r="UNX593" s="54"/>
      <c r="UNY593" s="54"/>
      <c r="UNZ593" s="54"/>
      <c r="UOA593" s="54"/>
      <c r="UOB593" s="54"/>
      <c r="UOC593" s="54"/>
      <c r="UOD593" s="54"/>
      <c r="UOE593" s="54"/>
      <c r="UOF593" s="54"/>
      <c r="UOG593" s="54"/>
      <c r="UOH593" s="54"/>
      <c r="UOI593" s="54"/>
      <c r="UOJ593" s="54"/>
      <c r="UOK593" s="54"/>
      <c r="UOL593" s="54"/>
      <c r="UOM593" s="54"/>
      <c r="UON593" s="54"/>
      <c r="UOO593" s="54"/>
      <c r="UOP593" s="54"/>
      <c r="UOQ593" s="54"/>
      <c r="UOR593" s="54"/>
      <c r="UOS593" s="54"/>
      <c r="UOT593" s="54"/>
      <c r="UOU593" s="54"/>
      <c r="UOV593" s="54"/>
      <c r="UOW593" s="54"/>
      <c r="UOX593" s="54"/>
      <c r="UOY593" s="54"/>
      <c r="UOZ593" s="54"/>
      <c r="UPA593" s="54"/>
      <c r="UPB593" s="54"/>
      <c r="UPC593" s="54"/>
      <c r="UPD593" s="54"/>
      <c r="UPE593" s="54"/>
      <c r="UPF593" s="54"/>
      <c r="UPG593" s="54"/>
      <c r="UPH593" s="54"/>
      <c r="UPI593" s="54"/>
      <c r="UPJ593" s="54"/>
      <c r="UPK593" s="54"/>
      <c r="UPL593" s="54"/>
      <c r="UPM593" s="54"/>
      <c r="UPN593" s="54"/>
      <c r="UPO593" s="54"/>
      <c r="UPP593" s="54"/>
      <c r="UPQ593" s="54"/>
      <c r="UPR593" s="54"/>
      <c r="UPS593" s="54"/>
      <c r="UPT593" s="54"/>
      <c r="UPU593" s="54"/>
      <c r="UPV593" s="54"/>
      <c r="UPW593" s="54"/>
      <c r="UPX593" s="54"/>
      <c r="UPY593" s="54"/>
      <c r="UPZ593" s="54"/>
      <c r="UQA593" s="54"/>
      <c r="UQB593" s="54"/>
      <c r="UQC593" s="54"/>
      <c r="UQD593" s="54"/>
      <c r="UQE593" s="54"/>
      <c r="UQF593" s="54"/>
      <c r="UQG593" s="54"/>
      <c r="UQH593" s="54"/>
      <c r="UQI593" s="54"/>
      <c r="UQJ593" s="54"/>
      <c r="UQK593" s="54"/>
      <c r="UQL593" s="54"/>
      <c r="UQM593" s="54"/>
      <c r="UQN593" s="54"/>
      <c r="UQO593" s="54"/>
      <c r="UQP593" s="54"/>
      <c r="UQQ593" s="54"/>
      <c r="UQR593" s="54"/>
      <c r="UQS593" s="54"/>
      <c r="UQT593" s="54"/>
      <c r="UQU593" s="54"/>
      <c r="UQV593" s="54"/>
      <c r="UQW593" s="54"/>
      <c r="UQX593" s="54"/>
      <c r="UQY593" s="54"/>
      <c r="UQZ593" s="54"/>
      <c r="URA593" s="54"/>
      <c r="URB593" s="54"/>
      <c r="URC593" s="54"/>
      <c r="URD593" s="54"/>
      <c r="URE593" s="54"/>
      <c r="URF593" s="54"/>
      <c r="URG593" s="54"/>
      <c r="URH593" s="54"/>
      <c r="URI593" s="54"/>
      <c r="URJ593" s="54"/>
      <c r="URK593" s="54"/>
      <c r="URL593" s="54"/>
      <c r="URM593" s="54"/>
      <c r="URN593" s="54"/>
      <c r="URO593" s="54"/>
      <c r="URP593" s="54"/>
      <c r="URQ593" s="54"/>
      <c r="URR593" s="54"/>
      <c r="URS593" s="54"/>
      <c r="URT593" s="54"/>
      <c r="URU593" s="54"/>
      <c r="URV593" s="54"/>
      <c r="URW593" s="54"/>
      <c r="URX593" s="54"/>
      <c r="URY593" s="54"/>
      <c r="URZ593" s="54"/>
      <c r="USA593" s="54"/>
      <c r="USB593" s="54"/>
      <c r="USC593" s="54"/>
      <c r="USD593" s="54"/>
      <c r="USE593" s="54"/>
      <c r="USF593" s="54"/>
      <c r="USG593" s="54"/>
      <c r="USH593" s="54"/>
      <c r="USI593" s="54"/>
      <c r="USJ593" s="54"/>
      <c r="USK593" s="54"/>
      <c r="USL593" s="54"/>
      <c r="USM593" s="54"/>
      <c r="USN593" s="54"/>
      <c r="USO593" s="54"/>
      <c r="USP593" s="54"/>
      <c r="USQ593" s="54"/>
      <c r="USR593" s="54"/>
      <c r="USS593" s="54"/>
      <c r="UST593" s="54"/>
      <c r="USU593" s="54"/>
      <c r="USV593" s="54"/>
      <c r="USW593" s="54"/>
      <c r="USX593" s="54"/>
      <c r="USY593" s="54"/>
      <c r="USZ593" s="54"/>
      <c r="UTA593" s="54"/>
      <c r="UTB593" s="54"/>
      <c r="UTC593" s="54"/>
      <c r="UTD593" s="54"/>
      <c r="UTE593" s="54"/>
      <c r="UTF593" s="54"/>
      <c r="UTG593" s="54"/>
      <c r="UTH593" s="54"/>
      <c r="UTI593" s="54"/>
      <c r="UTJ593" s="54"/>
      <c r="UTK593" s="54"/>
      <c r="UTL593" s="54"/>
      <c r="UTM593" s="54"/>
      <c r="UTN593" s="54"/>
      <c r="UTO593" s="54"/>
      <c r="UTP593" s="54"/>
      <c r="UTQ593" s="54"/>
      <c r="UTR593" s="54"/>
      <c r="UTS593" s="54"/>
      <c r="UTT593" s="54"/>
      <c r="UTU593" s="54"/>
      <c r="UTV593" s="54"/>
      <c r="UTW593" s="54"/>
      <c r="UTX593" s="54"/>
      <c r="UTY593" s="54"/>
      <c r="UTZ593" s="54"/>
      <c r="UUA593" s="54"/>
      <c r="UUB593" s="54"/>
      <c r="UUC593" s="54"/>
      <c r="UUD593" s="54"/>
      <c r="UUE593" s="54"/>
      <c r="UUF593" s="54"/>
      <c r="UUG593" s="54"/>
      <c r="UUH593" s="54"/>
      <c r="UUI593" s="54"/>
      <c r="UUJ593" s="54"/>
      <c r="UUK593" s="54"/>
      <c r="UUL593" s="54"/>
      <c r="UUM593" s="54"/>
      <c r="UUN593" s="54"/>
      <c r="UUO593" s="54"/>
      <c r="UUP593" s="54"/>
      <c r="UUQ593" s="54"/>
      <c r="UUR593" s="54"/>
      <c r="UUS593" s="54"/>
      <c r="UUT593" s="54"/>
      <c r="UUU593" s="54"/>
      <c r="UUV593" s="54"/>
      <c r="UUW593" s="54"/>
      <c r="UUX593" s="54"/>
      <c r="UUY593" s="54"/>
      <c r="UUZ593" s="54"/>
      <c r="UVA593" s="54"/>
      <c r="UVB593" s="54"/>
      <c r="UVC593" s="54"/>
      <c r="UVD593" s="54"/>
      <c r="UVE593" s="54"/>
      <c r="UVF593" s="54"/>
      <c r="UVG593" s="54"/>
      <c r="UVH593" s="54"/>
      <c r="UVI593" s="54"/>
      <c r="UVJ593" s="54"/>
      <c r="UVK593" s="54"/>
      <c r="UVL593" s="54"/>
      <c r="UVM593" s="54"/>
      <c r="UVN593" s="54"/>
      <c r="UVO593" s="54"/>
      <c r="UVP593" s="54"/>
      <c r="UVQ593" s="54"/>
      <c r="UVR593" s="54"/>
      <c r="UVS593" s="54"/>
      <c r="UVT593" s="54"/>
      <c r="UVU593" s="54"/>
      <c r="UVV593" s="54"/>
      <c r="UVW593" s="54"/>
      <c r="UVX593" s="54"/>
      <c r="UVY593" s="54"/>
      <c r="UVZ593" s="54"/>
      <c r="UWA593" s="54"/>
      <c r="UWB593" s="54"/>
      <c r="UWC593" s="54"/>
      <c r="UWD593" s="54"/>
      <c r="UWE593" s="54"/>
      <c r="UWF593" s="54"/>
      <c r="UWG593" s="54"/>
      <c r="UWH593" s="54"/>
      <c r="UWI593" s="54"/>
      <c r="UWJ593" s="54"/>
      <c r="UWK593" s="54"/>
      <c r="UWL593" s="54"/>
      <c r="UWM593" s="54"/>
      <c r="UWN593" s="54"/>
      <c r="UWO593" s="54"/>
      <c r="UWP593" s="54"/>
      <c r="UWQ593" s="54"/>
      <c r="UWR593" s="54"/>
      <c r="UWS593" s="54"/>
      <c r="UWT593" s="54"/>
      <c r="UWU593" s="54"/>
      <c r="UWV593" s="54"/>
      <c r="UWW593" s="54"/>
      <c r="UWX593" s="54"/>
      <c r="UWY593" s="54"/>
      <c r="UWZ593" s="54"/>
      <c r="UXA593" s="54"/>
      <c r="UXB593" s="54"/>
      <c r="UXC593" s="54"/>
      <c r="UXD593" s="54"/>
      <c r="UXE593" s="54"/>
      <c r="UXF593" s="54"/>
      <c r="UXG593" s="54"/>
      <c r="UXH593" s="54"/>
      <c r="UXI593" s="54"/>
      <c r="UXJ593" s="54"/>
      <c r="UXK593" s="54"/>
      <c r="UXL593" s="54"/>
      <c r="UXM593" s="54"/>
      <c r="UXN593" s="54"/>
      <c r="UXO593" s="54"/>
      <c r="UXP593" s="54"/>
      <c r="UXQ593" s="54"/>
      <c r="UXR593" s="54"/>
      <c r="UXS593" s="54"/>
      <c r="UXT593" s="54"/>
      <c r="UXU593" s="54"/>
      <c r="UXV593" s="54"/>
      <c r="UXW593" s="54"/>
      <c r="UXX593" s="54"/>
      <c r="UXY593" s="54"/>
      <c r="UXZ593" s="54"/>
      <c r="UYA593" s="54"/>
      <c r="UYB593" s="54"/>
      <c r="UYC593" s="54"/>
      <c r="UYD593" s="54"/>
      <c r="UYE593" s="54"/>
      <c r="UYF593" s="54"/>
      <c r="UYG593" s="54"/>
      <c r="UYH593" s="54"/>
      <c r="UYI593" s="54"/>
      <c r="UYJ593" s="54"/>
      <c r="UYK593" s="54"/>
      <c r="UYL593" s="54"/>
      <c r="UYM593" s="54"/>
      <c r="UYN593" s="54"/>
      <c r="UYO593" s="54"/>
      <c r="UYP593" s="54"/>
      <c r="UYQ593" s="54"/>
      <c r="UYR593" s="54"/>
      <c r="UYS593" s="54"/>
      <c r="UYT593" s="54"/>
      <c r="UYU593" s="54"/>
      <c r="UYV593" s="54"/>
      <c r="UYW593" s="54"/>
      <c r="UYX593" s="54"/>
      <c r="UYY593" s="54"/>
      <c r="UYZ593" s="54"/>
      <c r="UZA593" s="54"/>
      <c r="UZB593" s="54"/>
      <c r="UZC593" s="54"/>
      <c r="UZD593" s="54"/>
      <c r="UZE593" s="54"/>
      <c r="UZF593" s="54"/>
      <c r="UZG593" s="54"/>
      <c r="UZH593" s="54"/>
      <c r="UZI593" s="54"/>
      <c r="UZJ593" s="54"/>
      <c r="UZK593" s="54"/>
      <c r="UZL593" s="54"/>
      <c r="UZM593" s="54"/>
      <c r="UZN593" s="54"/>
      <c r="UZO593" s="54"/>
      <c r="UZP593" s="54"/>
      <c r="UZQ593" s="54"/>
      <c r="UZR593" s="54"/>
      <c r="UZS593" s="54"/>
      <c r="UZT593" s="54"/>
      <c r="UZU593" s="54"/>
      <c r="UZV593" s="54"/>
      <c r="UZW593" s="54"/>
      <c r="UZX593" s="54"/>
      <c r="UZY593" s="54"/>
      <c r="UZZ593" s="54"/>
      <c r="VAA593" s="54"/>
      <c r="VAB593" s="54"/>
      <c r="VAC593" s="54"/>
      <c r="VAD593" s="54"/>
      <c r="VAE593" s="54"/>
      <c r="VAF593" s="54"/>
      <c r="VAG593" s="54"/>
      <c r="VAH593" s="54"/>
      <c r="VAI593" s="54"/>
      <c r="VAJ593" s="54"/>
      <c r="VAK593" s="54"/>
      <c r="VAL593" s="54"/>
      <c r="VAM593" s="54"/>
      <c r="VAN593" s="54"/>
      <c r="VAO593" s="54"/>
      <c r="VAP593" s="54"/>
      <c r="VAQ593" s="54"/>
      <c r="VAR593" s="54"/>
      <c r="VAS593" s="54"/>
      <c r="VAT593" s="54"/>
      <c r="VAU593" s="54"/>
      <c r="VAV593" s="54"/>
      <c r="VAW593" s="54"/>
      <c r="VAX593" s="54"/>
      <c r="VAY593" s="54"/>
      <c r="VAZ593" s="54"/>
      <c r="VBA593" s="54"/>
      <c r="VBB593" s="54"/>
      <c r="VBC593" s="54"/>
      <c r="VBD593" s="54"/>
      <c r="VBE593" s="54"/>
      <c r="VBF593" s="54"/>
      <c r="VBG593" s="54"/>
      <c r="VBH593" s="54"/>
      <c r="VBI593" s="54"/>
      <c r="VBJ593" s="54"/>
      <c r="VBK593" s="54"/>
      <c r="VBL593" s="54"/>
      <c r="VBM593" s="54"/>
      <c r="VBN593" s="54"/>
      <c r="VBO593" s="54"/>
      <c r="VBP593" s="54"/>
      <c r="VBQ593" s="54"/>
      <c r="VBR593" s="54"/>
      <c r="VBS593" s="54"/>
      <c r="VBT593" s="54"/>
      <c r="VBU593" s="54"/>
      <c r="VBV593" s="54"/>
      <c r="VBW593" s="54"/>
      <c r="VBX593" s="54"/>
      <c r="VBY593" s="54"/>
      <c r="VBZ593" s="54"/>
      <c r="VCA593" s="54"/>
      <c r="VCB593" s="54"/>
      <c r="VCC593" s="54"/>
      <c r="VCD593" s="54"/>
      <c r="VCE593" s="54"/>
      <c r="VCF593" s="54"/>
      <c r="VCG593" s="54"/>
      <c r="VCH593" s="54"/>
      <c r="VCI593" s="54"/>
      <c r="VCJ593" s="54"/>
      <c r="VCK593" s="54"/>
      <c r="VCL593" s="54"/>
      <c r="VCM593" s="54"/>
      <c r="VCN593" s="54"/>
      <c r="VCO593" s="54"/>
      <c r="VCP593" s="54"/>
      <c r="VCQ593" s="54"/>
      <c r="VCR593" s="54"/>
      <c r="VCS593" s="54"/>
      <c r="VCT593" s="54"/>
      <c r="VCU593" s="54"/>
      <c r="VCV593" s="54"/>
      <c r="VCW593" s="54"/>
      <c r="VCX593" s="54"/>
      <c r="VCY593" s="54"/>
      <c r="VCZ593" s="54"/>
      <c r="VDA593" s="54"/>
      <c r="VDB593" s="54"/>
      <c r="VDC593" s="54"/>
      <c r="VDD593" s="54"/>
      <c r="VDE593" s="54"/>
      <c r="VDF593" s="54"/>
      <c r="VDG593" s="54"/>
      <c r="VDH593" s="54"/>
      <c r="VDI593" s="54"/>
      <c r="VDJ593" s="54"/>
      <c r="VDK593" s="54"/>
      <c r="VDL593" s="54"/>
      <c r="VDM593" s="54"/>
      <c r="VDN593" s="54"/>
      <c r="VDO593" s="54"/>
      <c r="VDP593" s="54"/>
      <c r="VDQ593" s="54"/>
      <c r="VDR593" s="54"/>
      <c r="VDS593" s="54"/>
      <c r="VDT593" s="54"/>
      <c r="VDU593" s="54"/>
      <c r="VDV593" s="54"/>
      <c r="VDW593" s="54"/>
      <c r="VDX593" s="54"/>
      <c r="VDY593" s="54"/>
      <c r="VDZ593" s="54"/>
      <c r="VEA593" s="54"/>
      <c r="VEB593" s="54"/>
      <c r="VEC593" s="54"/>
      <c r="VED593" s="54"/>
      <c r="VEE593" s="54"/>
      <c r="VEF593" s="54"/>
      <c r="VEG593" s="54"/>
      <c r="VEH593" s="54"/>
      <c r="VEI593" s="54"/>
      <c r="VEJ593" s="54"/>
      <c r="VEK593" s="54"/>
      <c r="VEL593" s="54"/>
      <c r="VEM593" s="54"/>
      <c r="VEN593" s="54"/>
      <c r="VEO593" s="54"/>
      <c r="VEP593" s="54"/>
      <c r="VEQ593" s="54"/>
      <c r="VER593" s="54"/>
      <c r="VES593" s="54"/>
      <c r="VET593" s="54"/>
      <c r="VEU593" s="54"/>
      <c r="VEV593" s="54"/>
      <c r="VEW593" s="54"/>
      <c r="VEX593" s="54"/>
      <c r="VEY593" s="54"/>
      <c r="VEZ593" s="54"/>
      <c r="VFA593" s="54"/>
      <c r="VFB593" s="54"/>
      <c r="VFC593" s="54"/>
      <c r="VFD593" s="54"/>
      <c r="VFE593" s="54"/>
      <c r="VFF593" s="54"/>
      <c r="VFG593" s="54"/>
      <c r="VFH593" s="54"/>
      <c r="VFI593" s="54"/>
      <c r="VFJ593" s="54"/>
      <c r="VFK593" s="54"/>
      <c r="VFL593" s="54"/>
      <c r="VFM593" s="54"/>
      <c r="VFN593" s="54"/>
      <c r="VFO593" s="54"/>
      <c r="VFP593" s="54"/>
      <c r="VFQ593" s="54"/>
      <c r="VFR593" s="54"/>
      <c r="VFS593" s="54"/>
      <c r="VFT593" s="54"/>
      <c r="VFU593" s="54"/>
      <c r="VFV593" s="54"/>
      <c r="VFW593" s="54"/>
      <c r="VFX593" s="54"/>
      <c r="VFY593" s="54"/>
      <c r="VFZ593" s="54"/>
      <c r="VGA593" s="54"/>
      <c r="VGB593" s="54"/>
      <c r="VGC593" s="54"/>
      <c r="VGD593" s="54"/>
      <c r="VGE593" s="54"/>
      <c r="VGF593" s="54"/>
      <c r="VGG593" s="54"/>
      <c r="VGH593" s="54"/>
      <c r="VGI593" s="54"/>
      <c r="VGJ593" s="54"/>
      <c r="VGK593" s="54"/>
      <c r="VGL593" s="54"/>
      <c r="VGM593" s="54"/>
      <c r="VGN593" s="54"/>
      <c r="VGO593" s="54"/>
      <c r="VGP593" s="54"/>
      <c r="VGQ593" s="54"/>
      <c r="VGR593" s="54"/>
      <c r="VGS593" s="54"/>
      <c r="VGT593" s="54"/>
      <c r="VGU593" s="54"/>
      <c r="VGV593" s="54"/>
      <c r="VGW593" s="54"/>
      <c r="VGX593" s="54"/>
      <c r="VGY593" s="54"/>
      <c r="VGZ593" s="54"/>
      <c r="VHA593" s="54"/>
      <c r="VHB593" s="54"/>
      <c r="VHC593" s="54"/>
      <c r="VHD593" s="54"/>
      <c r="VHE593" s="54"/>
      <c r="VHF593" s="54"/>
      <c r="VHG593" s="54"/>
      <c r="VHH593" s="54"/>
      <c r="VHI593" s="54"/>
      <c r="VHJ593" s="54"/>
      <c r="VHK593" s="54"/>
      <c r="VHL593" s="54"/>
      <c r="VHM593" s="54"/>
      <c r="VHN593" s="54"/>
      <c r="VHO593" s="54"/>
      <c r="VHP593" s="54"/>
      <c r="VHQ593" s="54"/>
      <c r="VHR593" s="54"/>
      <c r="VHS593" s="54"/>
      <c r="VHT593" s="54"/>
      <c r="VHU593" s="54"/>
      <c r="VHV593" s="54"/>
      <c r="VHW593" s="54"/>
      <c r="VHX593" s="54"/>
      <c r="VHY593" s="54"/>
      <c r="VHZ593" s="54"/>
      <c r="VIA593" s="54"/>
      <c r="VIB593" s="54"/>
      <c r="VIC593" s="54"/>
      <c r="VID593" s="54"/>
      <c r="VIE593" s="54"/>
      <c r="VIF593" s="54"/>
      <c r="VIG593" s="54"/>
      <c r="VIH593" s="54"/>
      <c r="VII593" s="54"/>
      <c r="VIJ593" s="54"/>
      <c r="VIK593" s="54"/>
      <c r="VIL593" s="54"/>
      <c r="VIM593" s="54"/>
      <c r="VIN593" s="54"/>
      <c r="VIO593" s="54"/>
      <c r="VIP593" s="54"/>
      <c r="VIQ593" s="54"/>
      <c r="VIR593" s="54"/>
      <c r="VIS593" s="54"/>
      <c r="VIT593" s="54"/>
      <c r="VIU593" s="54"/>
      <c r="VIV593" s="54"/>
      <c r="VIW593" s="54"/>
      <c r="VIX593" s="54"/>
      <c r="VIY593" s="54"/>
      <c r="VIZ593" s="54"/>
      <c r="VJA593" s="54"/>
      <c r="VJB593" s="54"/>
      <c r="VJC593" s="54"/>
      <c r="VJD593" s="54"/>
      <c r="VJE593" s="54"/>
      <c r="VJF593" s="54"/>
      <c r="VJG593" s="54"/>
      <c r="VJH593" s="54"/>
      <c r="VJI593" s="54"/>
      <c r="VJJ593" s="54"/>
      <c r="VJK593" s="54"/>
      <c r="VJL593" s="54"/>
      <c r="VJM593" s="54"/>
      <c r="VJN593" s="54"/>
      <c r="VJO593" s="54"/>
      <c r="VJP593" s="54"/>
      <c r="VJQ593" s="54"/>
      <c r="VJR593" s="54"/>
      <c r="VJS593" s="54"/>
      <c r="VJT593" s="54"/>
      <c r="VJU593" s="54"/>
      <c r="VJV593" s="54"/>
      <c r="VJW593" s="54"/>
      <c r="VJX593" s="54"/>
      <c r="VJY593" s="54"/>
      <c r="VJZ593" s="54"/>
      <c r="VKA593" s="54"/>
      <c r="VKB593" s="54"/>
      <c r="VKC593" s="54"/>
      <c r="VKD593" s="54"/>
      <c r="VKE593" s="54"/>
      <c r="VKF593" s="54"/>
      <c r="VKG593" s="54"/>
      <c r="VKH593" s="54"/>
      <c r="VKI593" s="54"/>
      <c r="VKJ593" s="54"/>
      <c r="VKK593" s="54"/>
      <c r="VKL593" s="54"/>
      <c r="VKM593" s="54"/>
      <c r="VKN593" s="54"/>
      <c r="VKO593" s="54"/>
      <c r="VKP593" s="54"/>
      <c r="VKQ593" s="54"/>
      <c r="VKR593" s="54"/>
      <c r="VKS593" s="54"/>
      <c r="VKT593" s="54"/>
      <c r="VKU593" s="54"/>
      <c r="VKV593" s="54"/>
      <c r="VKW593" s="54"/>
      <c r="VKX593" s="54"/>
      <c r="VKY593" s="54"/>
      <c r="VKZ593" s="54"/>
      <c r="VLA593" s="54"/>
      <c r="VLB593" s="54"/>
      <c r="VLC593" s="54"/>
      <c r="VLD593" s="54"/>
      <c r="VLE593" s="54"/>
      <c r="VLF593" s="54"/>
      <c r="VLG593" s="54"/>
      <c r="VLH593" s="54"/>
      <c r="VLI593" s="54"/>
      <c r="VLJ593" s="54"/>
      <c r="VLK593" s="54"/>
      <c r="VLL593" s="54"/>
      <c r="VLM593" s="54"/>
      <c r="VLN593" s="54"/>
      <c r="VLO593" s="54"/>
      <c r="VLP593" s="54"/>
      <c r="VLQ593" s="54"/>
      <c r="VLR593" s="54"/>
      <c r="VLS593" s="54"/>
      <c r="VLT593" s="54"/>
      <c r="VLU593" s="54"/>
      <c r="VLV593" s="54"/>
      <c r="VLW593" s="54"/>
      <c r="VLX593" s="54"/>
      <c r="VLY593" s="54"/>
      <c r="VLZ593" s="54"/>
      <c r="VMA593" s="54"/>
      <c r="VMB593" s="54"/>
      <c r="VMC593" s="54"/>
      <c r="VMD593" s="54"/>
      <c r="VME593" s="54"/>
      <c r="VMF593" s="54"/>
      <c r="VMG593" s="54"/>
      <c r="VMH593" s="54"/>
      <c r="VMI593" s="54"/>
      <c r="VMJ593" s="54"/>
      <c r="VMK593" s="54"/>
      <c r="VML593" s="54"/>
      <c r="VMM593" s="54"/>
      <c r="VMN593" s="54"/>
      <c r="VMO593" s="54"/>
      <c r="VMP593" s="54"/>
      <c r="VMQ593" s="54"/>
      <c r="VMR593" s="54"/>
      <c r="VMS593" s="54"/>
      <c r="VMT593" s="54"/>
      <c r="VMU593" s="54"/>
      <c r="VMV593" s="54"/>
      <c r="VMW593" s="54"/>
      <c r="VMX593" s="54"/>
      <c r="VMY593" s="54"/>
      <c r="VMZ593" s="54"/>
      <c r="VNA593" s="54"/>
      <c r="VNB593" s="54"/>
      <c r="VNC593" s="54"/>
      <c r="VND593" s="54"/>
      <c r="VNE593" s="54"/>
      <c r="VNF593" s="54"/>
      <c r="VNG593" s="54"/>
      <c r="VNH593" s="54"/>
      <c r="VNI593" s="54"/>
      <c r="VNJ593" s="54"/>
      <c r="VNK593" s="54"/>
      <c r="VNL593" s="54"/>
      <c r="VNM593" s="54"/>
      <c r="VNN593" s="54"/>
      <c r="VNO593" s="54"/>
      <c r="VNP593" s="54"/>
      <c r="VNQ593" s="54"/>
      <c r="VNR593" s="54"/>
      <c r="VNS593" s="54"/>
      <c r="VNT593" s="54"/>
      <c r="VNU593" s="54"/>
      <c r="VNV593" s="54"/>
      <c r="VNW593" s="54"/>
      <c r="VNX593" s="54"/>
      <c r="VNY593" s="54"/>
      <c r="VNZ593" s="54"/>
      <c r="VOA593" s="54"/>
      <c r="VOB593" s="54"/>
      <c r="VOC593" s="54"/>
      <c r="VOD593" s="54"/>
      <c r="VOE593" s="54"/>
      <c r="VOF593" s="54"/>
      <c r="VOG593" s="54"/>
      <c r="VOH593" s="54"/>
      <c r="VOI593" s="54"/>
      <c r="VOJ593" s="54"/>
      <c r="VOK593" s="54"/>
      <c r="VOL593" s="54"/>
      <c r="VOM593" s="54"/>
      <c r="VON593" s="54"/>
      <c r="VOO593" s="54"/>
      <c r="VOP593" s="54"/>
      <c r="VOQ593" s="54"/>
      <c r="VOR593" s="54"/>
      <c r="VOS593" s="54"/>
      <c r="VOT593" s="54"/>
      <c r="VOU593" s="54"/>
      <c r="VOV593" s="54"/>
      <c r="VOW593" s="54"/>
      <c r="VOX593" s="54"/>
      <c r="VOY593" s="54"/>
      <c r="VOZ593" s="54"/>
      <c r="VPA593" s="54"/>
      <c r="VPB593" s="54"/>
      <c r="VPC593" s="54"/>
      <c r="VPD593" s="54"/>
      <c r="VPE593" s="54"/>
      <c r="VPF593" s="54"/>
      <c r="VPG593" s="54"/>
      <c r="VPH593" s="54"/>
      <c r="VPI593" s="54"/>
      <c r="VPJ593" s="54"/>
      <c r="VPK593" s="54"/>
      <c r="VPL593" s="54"/>
      <c r="VPM593" s="54"/>
      <c r="VPN593" s="54"/>
      <c r="VPO593" s="54"/>
      <c r="VPP593" s="54"/>
      <c r="VPQ593" s="54"/>
      <c r="VPR593" s="54"/>
      <c r="VPS593" s="54"/>
      <c r="VPT593" s="54"/>
      <c r="VPU593" s="54"/>
      <c r="VPV593" s="54"/>
      <c r="VPW593" s="54"/>
      <c r="VPX593" s="54"/>
      <c r="VPY593" s="54"/>
      <c r="VPZ593" s="54"/>
      <c r="VQA593" s="54"/>
      <c r="VQB593" s="54"/>
      <c r="VQC593" s="54"/>
      <c r="VQD593" s="54"/>
      <c r="VQE593" s="54"/>
      <c r="VQF593" s="54"/>
      <c r="VQG593" s="54"/>
      <c r="VQH593" s="54"/>
      <c r="VQI593" s="54"/>
      <c r="VQJ593" s="54"/>
      <c r="VQK593" s="54"/>
      <c r="VQL593" s="54"/>
      <c r="VQM593" s="54"/>
      <c r="VQN593" s="54"/>
      <c r="VQO593" s="54"/>
      <c r="VQP593" s="54"/>
      <c r="VQQ593" s="54"/>
      <c r="VQR593" s="54"/>
      <c r="VQS593" s="54"/>
      <c r="VQT593" s="54"/>
      <c r="VQU593" s="54"/>
      <c r="VQV593" s="54"/>
      <c r="VQW593" s="54"/>
      <c r="VQX593" s="54"/>
      <c r="VQY593" s="54"/>
      <c r="VQZ593" s="54"/>
      <c r="VRA593" s="54"/>
      <c r="VRB593" s="54"/>
      <c r="VRC593" s="54"/>
      <c r="VRD593" s="54"/>
      <c r="VRE593" s="54"/>
      <c r="VRF593" s="54"/>
      <c r="VRG593" s="54"/>
      <c r="VRH593" s="54"/>
      <c r="VRI593" s="54"/>
      <c r="VRJ593" s="54"/>
      <c r="VRK593" s="54"/>
      <c r="VRL593" s="54"/>
      <c r="VRM593" s="54"/>
      <c r="VRN593" s="54"/>
      <c r="VRO593" s="54"/>
      <c r="VRP593" s="54"/>
      <c r="VRQ593" s="54"/>
      <c r="VRR593" s="54"/>
      <c r="VRS593" s="54"/>
      <c r="VRT593" s="54"/>
      <c r="VRU593" s="54"/>
      <c r="VRV593" s="54"/>
      <c r="VRW593" s="54"/>
      <c r="VRX593" s="54"/>
      <c r="VRY593" s="54"/>
      <c r="VRZ593" s="54"/>
      <c r="VSA593" s="54"/>
      <c r="VSB593" s="54"/>
      <c r="VSC593" s="54"/>
      <c r="VSD593" s="54"/>
      <c r="VSE593" s="54"/>
      <c r="VSF593" s="54"/>
      <c r="VSG593" s="54"/>
      <c r="VSH593" s="54"/>
      <c r="VSI593" s="54"/>
      <c r="VSJ593" s="54"/>
      <c r="VSK593" s="54"/>
      <c r="VSL593" s="54"/>
      <c r="VSM593" s="54"/>
      <c r="VSN593" s="54"/>
      <c r="VSO593" s="54"/>
      <c r="VSP593" s="54"/>
      <c r="VSQ593" s="54"/>
      <c r="VSR593" s="54"/>
      <c r="VSS593" s="54"/>
      <c r="VST593" s="54"/>
      <c r="VSU593" s="54"/>
      <c r="VSV593" s="54"/>
      <c r="VSW593" s="54"/>
      <c r="VSX593" s="54"/>
      <c r="VSY593" s="54"/>
      <c r="VSZ593" s="54"/>
      <c r="VTA593" s="54"/>
      <c r="VTB593" s="54"/>
      <c r="VTC593" s="54"/>
      <c r="VTD593" s="54"/>
      <c r="VTE593" s="54"/>
      <c r="VTF593" s="54"/>
      <c r="VTG593" s="54"/>
      <c r="VTH593" s="54"/>
      <c r="VTI593" s="54"/>
      <c r="VTJ593" s="54"/>
      <c r="VTK593" s="54"/>
      <c r="VTL593" s="54"/>
      <c r="VTM593" s="54"/>
      <c r="VTN593" s="54"/>
      <c r="VTO593" s="54"/>
      <c r="VTP593" s="54"/>
      <c r="VTQ593" s="54"/>
      <c r="VTR593" s="54"/>
      <c r="VTS593" s="54"/>
      <c r="VTT593" s="54"/>
      <c r="VTU593" s="54"/>
      <c r="VTV593" s="54"/>
      <c r="VTW593" s="54"/>
      <c r="VTX593" s="54"/>
      <c r="VTY593" s="54"/>
      <c r="VTZ593" s="54"/>
      <c r="VUA593" s="54"/>
      <c r="VUB593" s="54"/>
      <c r="VUC593" s="54"/>
      <c r="VUD593" s="54"/>
      <c r="VUE593" s="54"/>
      <c r="VUF593" s="54"/>
      <c r="VUG593" s="54"/>
      <c r="VUH593" s="54"/>
      <c r="VUI593" s="54"/>
      <c r="VUJ593" s="54"/>
      <c r="VUK593" s="54"/>
      <c r="VUL593" s="54"/>
      <c r="VUM593" s="54"/>
      <c r="VUN593" s="54"/>
      <c r="VUO593" s="54"/>
      <c r="VUP593" s="54"/>
      <c r="VUQ593" s="54"/>
      <c r="VUR593" s="54"/>
      <c r="VUS593" s="54"/>
      <c r="VUT593" s="54"/>
      <c r="VUU593" s="54"/>
      <c r="VUV593" s="54"/>
      <c r="VUW593" s="54"/>
      <c r="VUX593" s="54"/>
      <c r="VUY593" s="54"/>
      <c r="VUZ593" s="54"/>
      <c r="VVA593" s="54"/>
      <c r="VVB593" s="54"/>
      <c r="VVC593" s="54"/>
      <c r="VVD593" s="54"/>
      <c r="VVE593" s="54"/>
      <c r="VVF593" s="54"/>
      <c r="VVG593" s="54"/>
      <c r="VVH593" s="54"/>
      <c r="VVI593" s="54"/>
      <c r="VVJ593" s="54"/>
      <c r="VVK593" s="54"/>
      <c r="VVL593" s="54"/>
      <c r="VVM593" s="54"/>
      <c r="VVN593" s="54"/>
      <c r="VVO593" s="54"/>
      <c r="VVP593" s="54"/>
      <c r="VVQ593" s="54"/>
      <c r="VVR593" s="54"/>
      <c r="VVS593" s="54"/>
      <c r="VVT593" s="54"/>
      <c r="VVU593" s="54"/>
      <c r="VVV593" s="54"/>
      <c r="VVW593" s="54"/>
      <c r="VVX593" s="54"/>
      <c r="VVY593" s="54"/>
      <c r="VVZ593" s="54"/>
      <c r="VWA593" s="54"/>
      <c r="VWB593" s="54"/>
      <c r="VWC593" s="54"/>
      <c r="VWD593" s="54"/>
      <c r="VWE593" s="54"/>
      <c r="VWF593" s="54"/>
      <c r="VWG593" s="54"/>
      <c r="VWH593" s="54"/>
      <c r="VWI593" s="54"/>
      <c r="VWJ593" s="54"/>
      <c r="VWK593" s="54"/>
      <c r="VWL593" s="54"/>
      <c r="VWM593" s="54"/>
      <c r="VWN593" s="54"/>
      <c r="VWO593" s="54"/>
      <c r="VWP593" s="54"/>
      <c r="VWQ593" s="54"/>
      <c r="VWR593" s="54"/>
      <c r="VWS593" s="54"/>
      <c r="VWT593" s="54"/>
      <c r="VWU593" s="54"/>
      <c r="VWV593" s="54"/>
      <c r="VWW593" s="54"/>
      <c r="VWX593" s="54"/>
      <c r="VWY593" s="54"/>
      <c r="VWZ593" s="54"/>
      <c r="VXA593" s="54"/>
      <c r="VXB593" s="54"/>
      <c r="VXC593" s="54"/>
      <c r="VXD593" s="54"/>
      <c r="VXE593" s="54"/>
      <c r="VXF593" s="54"/>
      <c r="VXG593" s="54"/>
      <c r="VXH593" s="54"/>
      <c r="VXI593" s="54"/>
      <c r="VXJ593" s="54"/>
      <c r="VXK593" s="54"/>
      <c r="VXL593" s="54"/>
      <c r="VXM593" s="54"/>
      <c r="VXN593" s="54"/>
      <c r="VXO593" s="54"/>
      <c r="VXP593" s="54"/>
      <c r="VXQ593" s="54"/>
      <c r="VXR593" s="54"/>
      <c r="VXS593" s="54"/>
      <c r="VXT593" s="54"/>
      <c r="VXU593" s="54"/>
      <c r="VXV593" s="54"/>
      <c r="VXW593" s="54"/>
      <c r="VXX593" s="54"/>
      <c r="VXY593" s="54"/>
      <c r="VXZ593" s="54"/>
      <c r="VYA593" s="54"/>
      <c r="VYB593" s="54"/>
      <c r="VYC593" s="54"/>
      <c r="VYD593" s="54"/>
      <c r="VYE593" s="54"/>
      <c r="VYF593" s="54"/>
      <c r="VYG593" s="54"/>
      <c r="VYH593" s="54"/>
      <c r="VYI593" s="54"/>
      <c r="VYJ593" s="54"/>
      <c r="VYK593" s="54"/>
      <c r="VYL593" s="54"/>
      <c r="VYM593" s="54"/>
      <c r="VYN593" s="54"/>
      <c r="VYO593" s="54"/>
      <c r="VYP593" s="54"/>
      <c r="VYQ593" s="54"/>
      <c r="VYR593" s="54"/>
      <c r="VYS593" s="54"/>
      <c r="VYT593" s="54"/>
      <c r="VYU593" s="54"/>
      <c r="VYV593" s="54"/>
      <c r="VYW593" s="54"/>
      <c r="VYX593" s="54"/>
      <c r="VYY593" s="54"/>
      <c r="VYZ593" s="54"/>
      <c r="VZA593" s="54"/>
      <c r="VZB593" s="54"/>
      <c r="VZC593" s="54"/>
      <c r="VZD593" s="54"/>
      <c r="VZE593" s="54"/>
      <c r="VZF593" s="54"/>
      <c r="VZG593" s="54"/>
      <c r="VZH593" s="54"/>
      <c r="VZI593" s="54"/>
      <c r="VZJ593" s="54"/>
      <c r="VZK593" s="54"/>
      <c r="VZL593" s="54"/>
      <c r="VZM593" s="54"/>
      <c r="VZN593" s="54"/>
      <c r="VZO593" s="54"/>
      <c r="VZP593" s="54"/>
      <c r="VZQ593" s="54"/>
      <c r="VZR593" s="54"/>
      <c r="VZS593" s="54"/>
      <c r="VZT593" s="54"/>
      <c r="VZU593" s="54"/>
      <c r="VZV593" s="54"/>
      <c r="VZW593" s="54"/>
      <c r="VZX593" s="54"/>
      <c r="VZY593" s="54"/>
      <c r="VZZ593" s="54"/>
      <c r="WAA593" s="54"/>
      <c r="WAB593" s="54"/>
      <c r="WAC593" s="54"/>
      <c r="WAD593" s="54"/>
      <c r="WAE593" s="54"/>
      <c r="WAF593" s="54"/>
      <c r="WAG593" s="54"/>
      <c r="WAH593" s="54"/>
      <c r="WAI593" s="54"/>
      <c r="WAJ593" s="54"/>
      <c r="WAK593" s="54"/>
      <c r="WAL593" s="54"/>
      <c r="WAM593" s="54"/>
      <c r="WAN593" s="54"/>
      <c r="WAO593" s="54"/>
      <c r="WAP593" s="54"/>
      <c r="WAQ593" s="54"/>
      <c r="WAR593" s="54"/>
      <c r="WAS593" s="54"/>
      <c r="WAT593" s="54"/>
      <c r="WAU593" s="54"/>
      <c r="WAV593" s="54"/>
      <c r="WAW593" s="54"/>
      <c r="WAX593" s="54"/>
      <c r="WAY593" s="54"/>
      <c r="WAZ593" s="54"/>
      <c r="WBA593" s="54"/>
      <c r="WBB593" s="54"/>
      <c r="WBC593" s="54"/>
      <c r="WBD593" s="54"/>
      <c r="WBE593" s="54"/>
      <c r="WBF593" s="54"/>
      <c r="WBG593" s="54"/>
      <c r="WBH593" s="54"/>
      <c r="WBI593" s="54"/>
      <c r="WBJ593" s="54"/>
      <c r="WBK593" s="54"/>
      <c r="WBL593" s="54"/>
      <c r="WBM593" s="54"/>
      <c r="WBN593" s="54"/>
      <c r="WBO593" s="54"/>
      <c r="WBP593" s="54"/>
      <c r="WBQ593" s="54"/>
      <c r="WBR593" s="54"/>
      <c r="WBS593" s="54"/>
      <c r="WBT593" s="54"/>
      <c r="WBU593" s="54"/>
      <c r="WBV593" s="54"/>
      <c r="WBW593" s="54"/>
      <c r="WBX593" s="54"/>
      <c r="WBY593" s="54"/>
      <c r="WBZ593" s="54"/>
      <c r="WCA593" s="54"/>
      <c r="WCB593" s="54"/>
      <c r="WCC593" s="54"/>
      <c r="WCD593" s="54"/>
      <c r="WCE593" s="54"/>
      <c r="WCF593" s="54"/>
      <c r="WCG593" s="54"/>
      <c r="WCH593" s="54"/>
      <c r="WCI593" s="54"/>
      <c r="WCJ593" s="54"/>
      <c r="WCK593" s="54"/>
      <c r="WCL593" s="54"/>
      <c r="WCM593" s="54"/>
      <c r="WCN593" s="54"/>
      <c r="WCO593" s="54"/>
      <c r="WCP593" s="54"/>
      <c r="WCQ593" s="54"/>
      <c r="WCR593" s="54"/>
      <c r="WCS593" s="54"/>
      <c r="WCT593" s="54"/>
      <c r="WCU593" s="54"/>
      <c r="WCV593" s="54"/>
      <c r="WCW593" s="54"/>
      <c r="WCX593" s="54"/>
      <c r="WCY593" s="54"/>
      <c r="WCZ593" s="54"/>
      <c r="WDA593" s="54"/>
      <c r="WDB593" s="54"/>
      <c r="WDC593" s="54"/>
      <c r="WDD593" s="54"/>
      <c r="WDE593" s="54"/>
      <c r="WDF593" s="54"/>
      <c r="WDG593" s="54"/>
      <c r="WDH593" s="54"/>
      <c r="WDI593" s="54"/>
      <c r="WDJ593" s="54"/>
      <c r="WDK593" s="54"/>
      <c r="WDL593" s="54"/>
      <c r="WDM593" s="54"/>
      <c r="WDN593" s="54"/>
      <c r="WDO593" s="54"/>
      <c r="WDP593" s="54"/>
      <c r="WDQ593" s="54"/>
      <c r="WDR593" s="54"/>
      <c r="WDS593" s="54"/>
      <c r="WDT593" s="54"/>
      <c r="WDU593" s="54"/>
      <c r="WDV593" s="54"/>
      <c r="WDW593" s="54"/>
      <c r="WDX593" s="54"/>
      <c r="WDY593" s="54"/>
      <c r="WDZ593" s="54"/>
      <c r="WEA593" s="54"/>
      <c r="WEB593" s="54"/>
      <c r="WEC593" s="54"/>
      <c r="WED593" s="54"/>
      <c r="WEE593" s="54"/>
      <c r="WEF593" s="54"/>
      <c r="WEG593" s="54"/>
      <c r="WEH593" s="54"/>
      <c r="WEI593" s="54"/>
      <c r="WEJ593" s="54"/>
      <c r="WEK593" s="54"/>
      <c r="WEL593" s="54"/>
      <c r="WEM593" s="54"/>
      <c r="WEN593" s="54"/>
      <c r="WEO593" s="54"/>
      <c r="WEP593" s="54"/>
      <c r="WEQ593" s="54"/>
      <c r="WER593" s="54"/>
      <c r="WES593" s="54"/>
      <c r="WET593" s="54"/>
      <c r="WEU593" s="54"/>
      <c r="WEV593" s="54"/>
      <c r="WEW593" s="54"/>
      <c r="WEX593" s="54"/>
      <c r="WEY593" s="54"/>
      <c r="WEZ593" s="54"/>
      <c r="WFA593" s="54"/>
      <c r="WFB593" s="54"/>
      <c r="WFC593" s="54"/>
      <c r="WFD593" s="54"/>
      <c r="WFE593" s="54"/>
      <c r="WFF593" s="54"/>
      <c r="WFG593" s="54"/>
      <c r="WFH593" s="54"/>
      <c r="WFI593" s="54"/>
      <c r="WFJ593" s="54"/>
      <c r="WFK593" s="54"/>
      <c r="WFL593" s="54"/>
      <c r="WFM593" s="54"/>
      <c r="WFN593" s="54"/>
      <c r="WFO593" s="54"/>
      <c r="WFP593" s="54"/>
      <c r="WFQ593" s="54"/>
      <c r="WFR593" s="54"/>
      <c r="WFS593" s="54"/>
      <c r="WFT593" s="54"/>
      <c r="WFU593" s="54"/>
      <c r="WFV593" s="54"/>
      <c r="WFW593" s="54"/>
      <c r="WFX593" s="54"/>
      <c r="WFY593" s="54"/>
      <c r="WFZ593" s="54"/>
      <c r="WGA593" s="54"/>
      <c r="WGB593" s="54"/>
      <c r="WGC593" s="54"/>
      <c r="WGD593" s="54"/>
      <c r="WGE593" s="54"/>
      <c r="WGF593" s="54"/>
      <c r="WGG593" s="54"/>
      <c r="WGH593" s="54"/>
      <c r="WGI593" s="54"/>
      <c r="WGJ593" s="54"/>
      <c r="WGK593" s="54"/>
      <c r="WGL593" s="54"/>
      <c r="WGM593" s="54"/>
      <c r="WGN593" s="54"/>
      <c r="WGO593" s="54"/>
      <c r="WGP593" s="54"/>
      <c r="WGQ593" s="54"/>
      <c r="WGR593" s="54"/>
      <c r="WGS593" s="54"/>
      <c r="WGT593" s="54"/>
      <c r="WGU593" s="54"/>
      <c r="WGV593" s="54"/>
      <c r="WGW593" s="54"/>
      <c r="WGX593" s="54"/>
      <c r="WGY593" s="54"/>
      <c r="WGZ593" s="54"/>
      <c r="WHA593" s="54"/>
      <c r="WHB593" s="54"/>
      <c r="WHC593" s="54"/>
      <c r="WHD593" s="54"/>
      <c r="WHE593" s="54"/>
      <c r="WHF593" s="54"/>
      <c r="WHG593" s="54"/>
      <c r="WHH593" s="54"/>
      <c r="WHI593" s="54"/>
      <c r="WHJ593" s="54"/>
      <c r="WHK593" s="54"/>
      <c r="WHL593" s="54"/>
      <c r="WHM593" s="54"/>
      <c r="WHN593" s="54"/>
      <c r="WHO593" s="54"/>
      <c r="WHP593" s="54"/>
      <c r="WHQ593" s="54"/>
      <c r="WHR593" s="54"/>
      <c r="WHS593" s="54"/>
      <c r="WHT593" s="54"/>
      <c r="WHU593" s="54"/>
      <c r="WHV593" s="54"/>
      <c r="WHW593" s="54"/>
      <c r="WHX593" s="54"/>
      <c r="WHY593" s="54"/>
      <c r="WHZ593" s="54"/>
      <c r="WIA593" s="54"/>
      <c r="WIB593" s="54"/>
      <c r="WIC593" s="54"/>
      <c r="WID593" s="54"/>
      <c r="WIE593" s="54"/>
      <c r="WIF593" s="54"/>
      <c r="WIG593" s="54"/>
      <c r="WIH593" s="54"/>
      <c r="WII593" s="54"/>
      <c r="WIJ593" s="54"/>
      <c r="WIK593" s="54"/>
      <c r="WIL593" s="54"/>
      <c r="WIM593" s="54"/>
      <c r="WIN593" s="54"/>
      <c r="WIO593" s="54"/>
      <c r="WIP593" s="54"/>
      <c r="WIQ593" s="54"/>
      <c r="WIR593" s="54"/>
      <c r="WIS593" s="54"/>
      <c r="WIT593" s="54"/>
      <c r="WIU593" s="54"/>
      <c r="WIV593" s="54"/>
      <c r="WIW593" s="54"/>
      <c r="WIX593" s="54"/>
      <c r="WIY593" s="54"/>
      <c r="WIZ593" s="54"/>
      <c r="WJA593" s="54"/>
      <c r="WJB593" s="54"/>
      <c r="WJC593" s="54"/>
      <c r="WJD593" s="54"/>
      <c r="WJE593" s="54"/>
      <c r="WJF593" s="54"/>
      <c r="WJG593" s="54"/>
      <c r="WJH593" s="54"/>
      <c r="WJI593" s="54"/>
      <c r="WJJ593" s="54"/>
      <c r="WJK593" s="54"/>
      <c r="WJL593" s="54"/>
      <c r="WJM593" s="54"/>
      <c r="WJN593" s="54"/>
      <c r="WJO593" s="54"/>
      <c r="WJP593" s="54"/>
      <c r="WJQ593" s="54"/>
      <c r="WJR593" s="54"/>
      <c r="WJS593" s="54"/>
      <c r="WJT593" s="54"/>
      <c r="WJU593" s="54"/>
      <c r="WJV593" s="54"/>
      <c r="WJW593" s="54"/>
      <c r="WJX593" s="54"/>
      <c r="WJY593" s="54"/>
      <c r="WJZ593" s="54"/>
      <c r="WKA593" s="54"/>
      <c r="WKB593" s="54"/>
      <c r="WKC593" s="54"/>
      <c r="WKD593" s="54"/>
      <c r="WKE593" s="54"/>
      <c r="WKF593" s="54"/>
      <c r="WKG593" s="54"/>
      <c r="WKH593" s="54"/>
      <c r="WKI593" s="54"/>
      <c r="WKJ593" s="54"/>
      <c r="WKK593" s="54"/>
      <c r="WKL593" s="54"/>
      <c r="WKM593" s="54"/>
      <c r="WKN593" s="54"/>
      <c r="WKO593" s="54"/>
      <c r="WKP593" s="54"/>
      <c r="WKQ593" s="54"/>
      <c r="WKR593" s="54"/>
      <c r="WKS593" s="54"/>
      <c r="WKT593" s="54"/>
      <c r="WKU593" s="54"/>
      <c r="WKV593" s="54"/>
      <c r="WKW593" s="54"/>
      <c r="WKX593" s="54"/>
      <c r="WKY593" s="54"/>
      <c r="WKZ593" s="54"/>
      <c r="WLA593" s="54"/>
      <c r="WLB593" s="54"/>
      <c r="WLC593" s="54"/>
      <c r="WLD593" s="54"/>
      <c r="WLE593" s="54"/>
      <c r="WLF593" s="54"/>
      <c r="WLG593" s="54"/>
      <c r="WLH593" s="54"/>
      <c r="WLI593" s="54"/>
      <c r="WLJ593" s="54"/>
      <c r="WLK593" s="54"/>
      <c r="WLL593" s="54"/>
      <c r="WLM593" s="54"/>
      <c r="WLN593" s="54"/>
      <c r="WLO593" s="54"/>
      <c r="WLP593" s="54"/>
      <c r="WLQ593" s="54"/>
      <c r="WLR593" s="54"/>
      <c r="WLS593" s="54"/>
      <c r="WLT593" s="54"/>
      <c r="WLU593" s="54"/>
      <c r="WLV593" s="54"/>
      <c r="WLW593" s="54"/>
      <c r="WLX593" s="54"/>
      <c r="WLY593" s="54"/>
      <c r="WLZ593" s="54"/>
      <c r="WMA593" s="54"/>
      <c r="WMB593" s="54"/>
      <c r="WMC593" s="54"/>
      <c r="WMD593" s="54"/>
      <c r="WME593" s="54"/>
      <c r="WMF593" s="54"/>
      <c r="WMG593" s="54"/>
      <c r="WMH593" s="54"/>
      <c r="WMI593" s="54"/>
      <c r="WMJ593" s="54"/>
      <c r="WMK593" s="54"/>
      <c r="WML593" s="54"/>
      <c r="WMM593" s="54"/>
      <c r="WMN593" s="54"/>
      <c r="WMO593" s="54"/>
      <c r="WMP593" s="54"/>
      <c r="WMQ593" s="54"/>
      <c r="WMR593" s="54"/>
      <c r="WMS593" s="54"/>
      <c r="WMT593" s="54"/>
      <c r="WMU593" s="54"/>
      <c r="WMV593" s="54"/>
      <c r="WMW593" s="54"/>
      <c r="WMX593" s="54"/>
      <c r="WMY593" s="54"/>
      <c r="WMZ593" s="54"/>
      <c r="WNA593" s="54"/>
      <c r="WNB593" s="54"/>
      <c r="WNC593" s="54"/>
      <c r="WND593" s="54"/>
      <c r="WNE593" s="54"/>
      <c r="WNF593" s="54"/>
      <c r="WNG593" s="54"/>
      <c r="WNH593" s="54"/>
      <c r="WNI593" s="54"/>
      <c r="WNJ593" s="54"/>
      <c r="WNK593" s="54"/>
      <c r="WNL593" s="54"/>
      <c r="WNM593" s="54"/>
      <c r="WNN593" s="54"/>
      <c r="WNO593" s="54"/>
      <c r="WNP593" s="54"/>
      <c r="WNQ593" s="54"/>
      <c r="WNR593" s="54"/>
      <c r="WNS593" s="54"/>
      <c r="WNT593" s="54"/>
      <c r="WNU593" s="54"/>
      <c r="WNV593" s="54"/>
      <c r="WNW593" s="54"/>
      <c r="WNX593" s="54"/>
      <c r="WNY593" s="54"/>
      <c r="WNZ593" s="54"/>
      <c r="WOA593" s="54"/>
      <c r="WOB593" s="54"/>
      <c r="WOC593" s="54"/>
      <c r="WOD593" s="54"/>
      <c r="WOE593" s="54"/>
      <c r="WOF593" s="54"/>
      <c r="WOG593" s="54"/>
      <c r="WOH593" s="54"/>
      <c r="WOI593" s="54"/>
      <c r="WOJ593" s="54"/>
      <c r="WOK593" s="54"/>
      <c r="WOL593" s="54"/>
      <c r="WOM593" s="54"/>
      <c r="WON593" s="54"/>
      <c r="WOO593" s="54"/>
      <c r="WOP593" s="54"/>
      <c r="WOQ593" s="54"/>
      <c r="WOR593" s="54"/>
      <c r="WOS593" s="54"/>
      <c r="WOT593" s="54"/>
      <c r="WOU593" s="54"/>
      <c r="WOV593" s="54"/>
      <c r="WOW593" s="54"/>
      <c r="WOX593" s="54"/>
      <c r="WOY593" s="54"/>
      <c r="WOZ593" s="54"/>
      <c r="WPA593" s="54"/>
      <c r="WPB593" s="54"/>
      <c r="WPC593" s="54"/>
      <c r="WPD593" s="54"/>
      <c r="WPE593" s="54"/>
      <c r="WPF593" s="54"/>
      <c r="WPG593" s="54"/>
      <c r="WPH593" s="54"/>
      <c r="WPI593" s="54"/>
      <c r="WPJ593" s="54"/>
      <c r="WPK593" s="54"/>
      <c r="WPL593" s="54"/>
      <c r="WPM593" s="54"/>
      <c r="WPN593" s="54"/>
      <c r="WPO593" s="54"/>
      <c r="WPP593" s="54"/>
      <c r="WPQ593" s="54"/>
      <c r="WPR593" s="54"/>
      <c r="WPS593" s="54"/>
      <c r="WPT593" s="54"/>
      <c r="WPU593" s="54"/>
      <c r="WPV593" s="54"/>
      <c r="WPW593" s="54"/>
      <c r="WPX593" s="54"/>
      <c r="WPY593" s="54"/>
      <c r="WPZ593" s="54"/>
      <c r="WQA593" s="54"/>
      <c r="WQB593" s="54"/>
      <c r="WQC593" s="54"/>
      <c r="WQD593" s="54"/>
      <c r="WQE593" s="54"/>
      <c r="WQF593" s="54"/>
      <c r="WQG593" s="54"/>
      <c r="WQH593" s="54"/>
      <c r="WQI593" s="54"/>
      <c r="WQJ593" s="54"/>
      <c r="WQK593" s="54"/>
      <c r="WQL593" s="54"/>
      <c r="WQM593" s="54"/>
      <c r="WQN593" s="54"/>
      <c r="WQO593" s="54"/>
      <c r="WQP593" s="54"/>
      <c r="WQQ593" s="54"/>
      <c r="WQR593" s="54"/>
      <c r="WQS593" s="54"/>
      <c r="WQT593" s="54"/>
      <c r="WQU593" s="54"/>
      <c r="WQV593" s="54"/>
      <c r="WQW593" s="54"/>
      <c r="WQX593" s="54"/>
      <c r="WQY593" s="54"/>
      <c r="WQZ593" s="54"/>
      <c r="WRA593" s="54"/>
      <c r="WRB593" s="54"/>
      <c r="WRC593" s="54"/>
      <c r="WRD593" s="54"/>
      <c r="WRE593" s="54"/>
      <c r="WRF593" s="54"/>
      <c r="WRG593" s="54"/>
      <c r="WRH593" s="54"/>
      <c r="WRI593" s="54"/>
      <c r="WRJ593" s="54"/>
      <c r="WRK593" s="54"/>
      <c r="WRL593" s="54"/>
      <c r="WRM593" s="54"/>
      <c r="WRN593" s="54"/>
      <c r="WRO593" s="54"/>
      <c r="WRP593" s="54"/>
      <c r="WRQ593" s="54"/>
      <c r="WRR593" s="54"/>
      <c r="WRS593" s="54"/>
      <c r="WRT593" s="54"/>
      <c r="WRU593" s="54"/>
      <c r="WRV593" s="54"/>
      <c r="WRW593" s="54"/>
      <c r="WRX593" s="54"/>
      <c r="WRY593" s="54"/>
      <c r="WRZ593" s="54"/>
      <c r="WSA593" s="54"/>
      <c r="WSB593" s="54"/>
      <c r="WSC593" s="54"/>
      <c r="WSD593" s="54"/>
      <c r="WSE593" s="54"/>
      <c r="WSF593" s="54"/>
      <c r="WSG593" s="54"/>
      <c r="WSH593" s="54"/>
      <c r="WSI593" s="54"/>
      <c r="WSJ593" s="54"/>
      <c r="WSK593" s="54"/>
      <c r="WSL593" s="54"/>
      <c r="WSM593" s="54"/>
      <c r="WSN593" s="54"/>
      <c r="WSO593" s="54"/>
      <c r="WSP593" s="54"/>
      <c r="WSQ593" s="54"/>
      <c r="WSR593" s="54"/>
      <c r="WSS593" s="54"/>
      <c r="WST593" s="54"/>
      <c r="WSU593" s="54"/>
      <c r="WSV593" s="54"/>
      <c r="WSW593" s="54"/>
      <c r="WSX593" s="54"/>
      <c r="WSY593" s="54"/>
      <c r="WSZ593" s="54"/>
      <c r="WTA593" s="54"/>
      <c r="WTB593" s="54"/>
      <c r="WTC593" s="54"/>
      <c r="WTD593" s="54"/>
      <c r="WTE593" s="54"/>
      <c r="WTF593" s="54"/>
      <c r="WTG593" s="54"/>
      <c r="WTH593" s="54"/>
      <c r="WTI593" s="54"/>
      <c r="WTJ593" s="54"/>
      <c r="WTK593" s="54"/>
      <c r="WTL593" s="54"/>
      <c r="WTM593" s="54"/>
      <c r="WTN593" s="54"/>
      <c r="WTO593" s="54"/>
      <c r="WTP593" s="54"/>
      <c r="WTQ593" s="54"/>
      <c r="WTR593" s="54"/>
      <c r="WTS593" s="54"/>
      <c r="WTT593" s="54"/>
      <c r="WTU593" s="54"/>
      <c r="WTV593" s="54"/>
      <c r="WTW593" s="54"/>
      <c r="WTX593" s="54"/>
      <c r="WTY593" s="54"/>
      <c r="WTZ593" s="54"/>
      <c r="WUA593" s="54"/>
      <c r="WUB593" s="54"/>
      <c r="WUC593" s="54"/>
      <c r="WUD593" s="54"/>
      <c r="WUE593" s="54"/>
      <c r="WUF593" s="54"/>
      <c r="WUG593" s="54"/>
      <c r="WUH593" s="54"/>
      <c r="WUI593" s="54"/>
      <c r="WUJ593" s="54"/>
      <c r="WUK593" s="54"/>
      <c r="WUL593" s="54"/>
      <c r="WUM593" s="54"/>
      <c r="WUN593" s="54"/>
      <c r="WUO593" s="54"/>
      <c r="WUP593" s="54"/>
      <c r="WUQ593" s="54"/>
      <c r="WUR593" s="54"/>
      <c r="WUS593" s="54"/>
      <c r="WUT593" s="54"/>
      <c r="WUU593" s="54"/>
      <c r="WUV593" s="54"/>
      <c r="WUW593" s="54"/>
      <c r="WUX593" s="54"/>
      <c r="WUY593" s="54"/>
      <c r="WUZ593" s="54"/>
      <c r="WVA593" s="54"/>
      <c r="WVB593" s="54"/>
      <c r="WVC593" s="54"/>
      <c r="WVD593" s="54"/>
      <c r="WVE593" s="54"/>
      <c r="WVF593" s="54"/>
      <c r="WVG593" s="54"/>
      <c r="WVH593" s="54"/>
      <c r="WVI593" s="54"/>
      <c r="WVJ593" s="54"/>
      <c r="WVK593" s="54"/>
      <c r="WVL593" s="54"/>
      <c r="WVM593" s="54"/>
      <c r="WVN593" s="54"/>
      <c r="WVO593" s="54"/>
      <c r="WVP593" s="54"/>
      <c r="WVQ593" s="54"/>
      <c r="WVR593" s="54"/>
      <c r="WVS593" s="54"/>
      <c r="WVT593" s="54"/>
      <c r="WVU593" s="54"/>
      <c r="WVV593" s="54"/>
      <c r="WVW593" s="54"/>
      <c r="WVX593" s="54"/>
      <c r="WVY593" s="54"/>
      <c r="WVZ593" s="54"/>
      <c r="WWA593" s="54"/>
      <c r="WWB593" s="54"/>
      <c r="WWC593" s="54"/>
      <c r="WWD593" s="54"/>
      <c r="WWE593" s="54"/>
      <c r="WWF593" s="54"/>
      <c r="WWG593" s="54"/>
      <c r="WWH593" s="54"/>
      <c r="WWI593" s="54"/>
      <c r="WWJ593" s="54"/>
      <c r="WWK593" s="54"/>
      <c r="WWL593" s="54"/>
      <c r="WWM593" s="54"/>
      <c r="WWN593" s="54"/>
      <c r="WWO593" s="54"/>
      <c r="WWP593" s="54"/>
      <c r="WWQ593" s="54"/>
      <c r="WWR593" s="54"/>
      <c r="WWS593" s="54"/>
      <c r="WWT593" s="54"/>
      <c r="WWU593" s="54"/>
      <c r="WWV593" s="54"/>
      <c r="WWW593" s="54"/>
      <c r="WWX593" s="54"/>
      <c r="WWY593" s="54"/>
      <c r="WWZ593" s="54"/>
      <c r="WXA593" s="54"/>
      <c r="WXB593" s="54"/>
      <c r="WXC593" s="54"/>
      <c r="WXD593" s="54"/>
      <c r="WXE593" s="54"/>
      <c r="WXF593" s="54"/>
      <c r="WXG593" s="54"/>
      <c r="WXH593" s="54"/>
      <c r="WXI593" s="54"/>
      <c r="WXJ593" s="54"/>
      <c r="WXK593" s="54"/>
      <c r="WXL593" s="54"/>
      <c r="WXM593" s="54"/>
      <c r="WXN593" s="54"/>
      <c r="WXO593" s="54"/>
      <c r="WXP593" s="54"/>
      <c r="WXQ593" s="54"/>
      <c r="WXR593" s="54"/>
      <c r="WXS593" s="54"/>
      <c r="WXT593" s="54"/>
      <c r="WXU593" s="54"/>
      <c r="WXV593" s="54"/>
      <c r="WXW593" s="54"/>
      <c r="WXX593" s="54"/>
      <c r="WXY593" s="54"/>
      <c r="WXZ593" s="54"/>
      <c r="WYA593" s="54"/>
      <c r="WYB593" s="54"/>
      <c r="WYC593" s="54"/>
      <c r="WYD593" s="54"/>
      <c r="WYE593" s="54"/>
      <c r="WYF593" s="54"/>
      <c r="WYG593" s="54"/>
      <c r="WYH593" s="54"/>
      <c r="WYI593" s="54"/>
      <c r="WYJ593" s="54"/>
      <c r="WYK593" s="54"/>
      <c r="WYL593" s="54"/>
      <c r="WYM593" s="54"/>
      <c r="WYN593" s="54"/>
      <c r="WYO593" s="54"/>
      <c r="WYP593" s="54"/>
      <c r="WYQ593" s="54"/>
      <c r="WYR593" s="54"/>
      <c r="WYS593" s="54"/>
      <c r="WYT593" s="54"/>
      <c r="WYU593" s="54"/>
      <c r="WYV593" s="54"/>
      <c r="WYW593" s="54"/>
      <c r="WYX593" s="54"/>
      <c r="WYY593" s="54"/>
      <c r="WYZ593" s="54"/>
      <c r="WZA593" s="54"/>
      <c r="WZB593" s="54"/>
      <c r="WZC593" s="54"/>
      <c r="WZD593" s="54"/>
      <c r="WZE593" s="54"/>
      <c r="WZF593" s="54"/>
      <c r="WZG593" s="54"/>
      <c r="WZH593" s="54"/>
      <c r="WZI593" s="54"/>
      <c r="WZJ593" s="54"/>
      <c r="WZK593" s="54"/>
      <c r="WZL593" s="54"/>
      <c r="WZM593" s="54"/>
      <c r="WZN593" s="54"/>
      <c r="WZO593" s="54"/>
      <c r="WZP593" s="54"/>
      <c r="WZQ593" s="54"/>
      <c r="WZR593" s="54"/>
      <c r="WZS593" s="54"/>
      <c r="WZT593" s="54"/>
      <c r="WZU593" s="54"/>
      <c r="WZV593" s="54"/>
      <c r="WZW593" s="54"/>
      <c r="WZX593" s="54"/>
      <c r="WZY593" s="54"/>
      <c r="WZZ593" s="54"/>
      <c r="XAA593" s="54"/>
      <c r="XAB593" s="54"/>
      <c r="XAC593" s="54"/>
      <c r="XAD593" s="54"/>
      <c r="XAE593" s="54"/>
      <c r="XAF593" s="54"/>
      <c r="XAG593" s="54"/>
      <c r="XAH593" s="54"/>
      <c r="XAI593" s="54"/>
      <c r="XAJ593" s="54"/>
      <c r="XAK593" s="54"/>
      <c r="XAL593" s="54"/>
      <c r="XAM593" s="54"/>
      <c r="XAN593" s="54"/>
      <c r="XAO593" s="54"/>
      <c r="XAP593" s="54"/>
      <c r="XAQ593" s="54"/>
      <c r="XAR593" s="54"/>
      <c r="XAS593" s="54"/>
      <c r="XAT593" s="54"/>
      <c r="XAU593" s="54"/>
      <c r="XAV593" s="54"/>
      <c r="XAW593" s="54"/>
      <c r="XAX593" s="54"/>
      <c r="XAY593" s="54"/>
      <c r="XAZ593" s="54"/>
      <c r="XBA593" s="54"/>
      <c r="XBB593" s="54"/>
      <c r="XBC593" s="54"/>
      <c r="XBD593" s="54"/>
      <c r="XBE593" s="54"/>
      <c r="XBF593" s="54"/>
      <c r="XBG593" s="54"/>
      <c r="XBH593" s="54"/>
      <c r="XBI593" s="54"/>
      <c r="XBJ593" s="54"/>
      <c r="XBK593" s="54"/>
      <c r="XBL593" s="54"/>
      <c r="XBM593" s="54"/>
      <c r="XBN593" s="54"/>
      <c r="XBO593" s="54"/>
      <c r="XBP593" s="54"/>
      <c r="XBQ593" s="54"/>
      <c r="XBR593" s="54"/>
      <c r="XBS593" s="54"/>
      <c r="XBT593" s="54"/>
      <c r="XBU593" s="54"/>
      <c r="XBV593" s="54"/>
      <c r="XBW593" s="54"/>
      <c r="XBX593" s="54"/>
      <c r="XBY593" s="54"/>
      <c r="XBZ593" s="54"/>
      <c r="XCA593" s="54"/>
      <c r="XCB593" s="54"/>
      <c r="XCC593" s="54"/>
      <c r="XCD593" s="54"/>
      <c r="XCE593" s="54"/>
      <c r="XCF593" s="54"/>
      <c r="XCG593" s="54"/>
      <c r="XCH593" s="54"/>
      <c r="XCI593" s="54"/>
      <c r="XCJ593" s="54"/>
      <c r="XCK593" s="54"/>
      <c r="XCL593" s="54"/>
      <c r="XCM593" s="54"/>
      <c r="XCN593" s="54"/>
      <c r="XCO593" s="54"/>
      <c r="XCP593" s="54"/>
      <c r="XCQ593" s="54"/>
      <c r="XCR593" s="54"/>
      <c r="XCS593" s="54"/>
      <c r="XCT593" s="54"/>
      <c r="XCU593" s="54"/>
      <c r="XCV593" s="54"/>
      <c r="XCW593" s="54"/>
      <c r="XCX593" s="54"/>
      <c r="XCY593" s="54"/>
      <c r="XCZ593" s="54"/>
      <c r="XDA593" s="54"/>
      <c r="XDB593" s="54"/>
      <c r="XDC593" s="54"/>
      <c r="XDD593" s="54"/>
      <c r="XDE593" s="54"/>
      <c r="XDF593" s="54"/>
      <c r="XDG593" s="54"/>
      <c r="XDH593" s="54"/>
      <c r="XDI593" s="54"/>
      <c r="XDJ593" s="54"/>
      <c r="XDK593" s="54"/>
      <c r="XDL593" s="54"/>
      <c r="XDM593" s="54"/>
      <c r="XDN593" s="54"/>
      <c r="XDO593" s="54"/>
      <c r="XDP593" s="54"/>
      <c r="XDQ593" s="54"/>
      <c r="XDR593" s="54"/>
      <c r="XDS593" s="54"/>
      <c r="XDT593" s="54"/>
      <c r="XDU593" s="54"/>
      <c r="XDV593" s="54"/>
      <c r="XDW593" s="54"/>
      <c r="XDX593" s="54"/>
      <c r="XDY593" s="54"/>
      <c r="XDZ593" s="54"/>
      <c r="XEA593" s="54"/>
      <c r="XEB593" s="54"/>
      <c r="XEC593" s="54"/>
      <c r="XED593" s="54"/>
      <c r="XEE593" s="54"/>
      <c r="XEF593" s="54"/>
      <c r="XEG593" s="54"/>
      <c r="XEH593" s="54"/>
      <c r="XEI593" s="54"/>
      <c r="XEJ593" s="54"/>
      <c r="XEK593" s="54"/>
      <c r="XEL593" s="54"/>
      <c r="XEM593" s="54"/>
      <c r="XEN593" s="54"/>
      <c r="XEO593" s="54"/>
      <c r="XEP593" s="54"/>
      <c r="XEQ593" s="54"/>
      <c r="XER593" s="54"/>
      <c r="XES593" s="54"/>
      <c r="XET593" s="54"/>
      <c r="XEU593" s="54"/>
      <c r="XEV593" s="54"/>
      <c r="XEW593" s="54"/>
      <c r="XEX593" s="54"/>
    </row>
    <row r="594" spans="1:16378" ht="21" x14ac:dyDescent="0.3">
      <c r="A594" s="6">
        <v>591</v>
      </c>
      <c r="B594" s="56" t="s">
        <v>2773</v>
      </c>
      <c r="C594" s="56" t="s">
        <v>2457</v>
      </c>
      <c r="D594" s="56" t="s">
        <v>15</v>
      </c>
      <c r="E594" s="56" t="s">
        <v>16</v>
      </c>
      <c r="F594" s="56" t="s">
        <v>21</v>
      </c>
      <c r="G594" s="56" t="s">
        <v>2798</v>
      </c>
      <c r="H594" s="56" t="s">
        <v>0</v>
      </c>
      <c r="I594" s="56" t="s">
        <v>23</v>
      </c>
      <c r="J594" s="56" t="s">
        <v>6641</v>
      </c>
      <c r="K594" s="56" t="s">
        <v>3256</v>
      </c>
      <c r="L594" s="56" t="s">
        <v>6642</v>
      </c>
      <c r="M594" s="56" t="s">
        <v>6609</v>
      </c>
      <c r="N594" s="56" t="s">
        <v>6643</v>
      </c>
      <c r="O594" s="112">
        <v>8620</v>
      </c>
      <c r="P594" s="102"/>
      <c r="AQ594" s="54"/>
      <c r="AR594" s="54"/>
      <c r="AS594" s="54"/>
      <c r="AT594" s="54"/>
      <c r="AU594" s="54"/>
      <c r="AV594" s="54"/>
      <c r="AW594" s="54"/>
      <c r="AX594" s="54"/>
      <c r="AY594" s="54"/>
      <c r="AZ594" s="54"/>
      <c r="BA594" s="54"/>
      <c r="BB594" s="54"/>
      <c r="BC594" s="54"/>
      <c r="BD594" s="54"/>
      <c r="BE594" s="54"/>
      <c r="BF594" s="54"/>
      <c r="BG594" s="54"/>
      <c r="BH594" s="54"/>
      <c r="BI594" s="54"/>
      <c r="BJ594" s="54"/>
      <c r="BK594" s="54"/>
      <c r="BL594" s="54"/>
      <c r="BM594" s="54"/>
      <c r="BN594" s="54"/>
      <c r="BO594" s="54"/>
      <c r="BP594" s="54"/>
      <c r="BQ594" s="54"/>
      <c r="BR594" s="54"/>
      <c r="BS594" s="54"/>
      <c r="BT594" s="54"/>
      <c r="BU594" s="54"/>
      <c r="BV594" s="54"/>
      <c r="BW594" s="54"/>
      <c r="BX594" s="54"/>
      <c r="BY594" s="54"/>
      <c r="BZ594" s="54"/>
      <c r="CA594" s="54"/>
      <c r="CB594" s="54"/>
      <c r="CC594" s="54"/>
      <c r="CD594" s="54"/>
      <c r="CE594" s="54"/>
      <c r="CF594" s="54"/>
      <c r="CG594" s="54"/>
      <c r="CH594" s="54"/>
      <c r="CI594" s="54"/>
      <c r="CJ594" s="54"/>
      <c r="CK594" s="54"/>
      <c r="CL594" s="54"/>
      <c r="CM594" s="54"/>
      <c r="CN594" s="54"/>
      <c r="CO594" s="54"/>
      <c r="CP594" s="54"/>
      <c r="CQ594" s="54"/>
      <c r="CR594" s="54"/>
      <c r="CS594" s="54"/>
      <c r="CT594" s="54"/>
      <c r="CU594" s="54"/>
      <c r="CV594" s="54"/>
      <c r="CW594" s="54"/>
      <c r="CX594" s="54"/>
      <c r="CY594" s="54"/>
      <c r="CZ594" s="54"/>
      <c r="DA594" s="54"/>
      <c r="DB594" s="54"/>
      <c r="DC594" s="54"/>
      <c r="DD594" s="54"/>
      <c r="DE594" s="54"/>
      <c r="DF594" s="54"/>
      <c r="DG594" s="54"/>
      <c r="DH594" s="54"/>
      <c r="DI594" s="54"/>
      <c r="DJ594" s="54"/>
      <c r="DK594" s="54"/>
      <c r="DL594" s="54"/>
      <c r="DM594" s="54"/>
      <c r="DN594" s="54"/>
      <c r="DO594" s="54"/>
      <c r="DP594" s="54"/>
      <c r="DQ594" s="54"/>
      <c r="DR594" s="54"/>
      <c r="DS594" s="54"/>
      <c r="DT594" s="54"/>
      <c r="DU594" s="54"/>
      <c r="DV594" s="54"/>
      <c r="DW594" s="54"/>
      <c r="DX594" s="54"/>
      <c r="DY594" s="54"/>
      <c r="DZ594" s="54"/>
      <c r="EA594" s="54"/>
      <c r="EB594" s="54"/>
      <c r="EC594" s="54"/>
      <c r="ED594" s="54"/>
      <c r="EE594" s="54"/>
      <c r="EF594" s="54"/>
      <c r="EG594" s="54"/>
      <c r="EH594" s="54"/>
      <c r="EI594" s="54"/>
      <c r="EJ594" s="54"/>
      <c r="EK594" s="54"/>
      <c r="EL594" s="54"/>
      <c r="EM594" s="54"/>
      <c r="EN594" s="54"/>
      <c r="EO594" s="54"/>
      <c r="EP594" s="54"/>
      <c r="EQ594" s="54"/>
      <c r="ER594" s="54"/>
      <c r="ES594" s="54"/>
      <c r="ET594" s="54"/>
      <c r="EU594" s="54"/>
      <c r="EV594" s="54"/>
      <c r="EW594" s="54"/>
      <c r="EX594" s="54"/>
      <c r="EY594" s="54"/>
      <c r="EZ594" s="54"/>
      <c r="FA594" s="54"/>
      <c r="FB594" s="54"/>
      <c r="FC594" s="54"/>
      <c r="FD594" s="54"/>
      <c r="FE594" s="54"/>
      <c r="FF594" s="54"/>
      <c r="FG594" s="54"/>
      <c r="FH594" s="54"/>
      <c r="FI594" s="54"/>
      <c r="FJ594" s="54"/>
      <c r="FK594" s="54"/>
      <c r="FL594" s="54"/>
      <c r="FM594" s="54"/>
      <c r="FN594" s="54"/>
      <c r="FO594" s="54"/>
      <c r="FP594" s="54"/>
      <c r="FQ594" s="54"/>
      <c r="FR594" s="54"/>
      <c r="FS594" s="54"/>
      <c r="FT594" s="54"/>
      <c r="FU594" s="54"/>
      <c r="FV594" s="54"/>
      <c r="FW594" s="54"/>
      <c r="FX594" s="54"/>
      <c r="FY594" s="54"/>
      <c r="FZ594" s="54"/>
      <c r="GA594" s="54"/>
      <c r="GB594" s="54"/>
      <c r="GC594" s="54"/>
      <c r="GD594" s="54"/>
      <c r="GE594" s="54"/>
      <c r="GF594" s="54"/>
      <c r="GG594" s="54"/>
      <c r="GH594" s="54"/>
      <c r="GI594" s="54"/>
      <c r="GJ594" s="54"/>
      <c r="GK594" s="54"/>
      <c r="GL594" s="54"/>
      <c r="GM594" s="54"/>
      <c r="GN594" s="54"/>
      <c r="GO594" s="54"/>
      <c r="GP594" s="54"/>
      <c r="GQ594" s="54"/>
      <c r="GR594" s="54"/>
      <c r="GS594" s="54"/>
      <c r="GT594" s="54"/>
      <c r="GU594" s="54"/>
      <c r="GV594" s="54"/>
      <c r="GW594" s="54"/>
      <c r="GX594" s="54"/>
      <c r="GY594" s="54"/>
      <c r="GZ594" s="54"/>
      <c r="HA594" s="54"/>
      <c r="HB594" s="54"/>
      <c r="HC594" s="54"/>
      <c r="HD594" s="54"/>
      <c r="HE594" s="54"/>
      <c r="HF594" s="54"/>
      <c r="HG594" s="54"/>
      <c r="HH594" s="54"/>
      <c r="HI594" s="54"/>
      <c r="HJ594" s="54"/>
      <c r="HK594" s="54"/>
      <c r="HL594" s="54"/>
      <c r="HM594" s="54"/>
      <c r="HN594" s="54"/>
      <c r="HO594" s="54"/>
      <c r="HP594" s="54"/>
      <c r="HQ594" s="54"/>
      <c r="HR594" s="54"/>
      <c r="HS594" s="54"/>
      <c r="HT594" s="54"/>
      <c r="HU594" s="54"/>
      <c r="HV594" s="54"/>
      <c r="HW594" s="54"/>
      <c r="HX594" s="54"/>
      <c r="HY594" s="54"/>
      <c r="HZ594" s="54"/>
      <c r="IA594" s="54"/>
      <c r="IB594" s="54"/>
      <c r="IC594" s="54"/>
      <c r="ID594" s="54"/>
      <c r="IE594" s="54"/>
      <c r="IF594" s="54"/>
      <c r="IG594" s="54"/>
      <c r="IH594" s="54"/>
      <c r="II594" s="54"/>
      <c r="IJ594" s="54"/>
      <c r="IK594" s="54"/>
      <c r="IL594" s="54"/>
      <c r="IM594" s="54"/>
      <c r="IN594" s="54"/>
      <c r="IO594" s="54"/>
      <c r="IP594" s="54"/>
      <c r="IQ594" s="54"/>
      <c r="IR594" s="54"/>
      <c r="IS594" s="54"/>
      <c r="IT594" s="54"/>
      <c r="IU594" s="54"/>
      <c r="IV594" s="54"/>
      <c r="IW594" s="54"/>
      <c r="IX594" s="54"/>
      <c r="IY594" s="54"/>
      <c r="IZ594" s="54"/>
      <c r="JA594" s="54"/>
      <c r="JB594" s="54"/>
      <c r="JC594" s="54"/>
      <c r="JD594" s="54"/>
      <c r="JE594" s="54"/>
      <c r="JF594" s="54"/>
      <c r="JG594" s="54"/>
      <c r="JH594" s="54"/>
      <c r="JI594" s="54"/>
      <c r="JJ594" s="54"/>
      <c r="JK594" s="54"/>
      <c r="JL594" s="54"/>
      <c r="JM594" s="54"/>
      <c r="JN594" s="54"/>
      <c r="JO594" s="54"/>
      <c r="JP594" s="54"/>
      <c r="JQ594" s="54"/>
      <c r="JR594" s="54"/>
      <c r="JS594" s="54"/>
      <c r="JT594" s="54"/>
      <c r="JU594" s="54"/>
      <c r="JV594" s="54"/>
      <c r="JW594" s="54"/>
      <c r="JX594" s="54"/>
      <c r="JY594" s="54"/>
      <c r="JZ594" s="54"/>
      <c r="KA594" s="54"/>
      <c r="KB594" s="54"/>
      <c r="KC594" s="54"/>
      <c r="KD594" s="54"/>
      <c r="KE594" s="54"/>
      <c r="KF594" s="54"/>
      <c r="KG594" s="54"/>
      <c r="KH594" s="54"/>
      <c r="KI594" s="54"/>
      <c r="KJ594" s="54"/>
      <c r="KK594" s="54"/>
      <c r="KL594" s="54"/>
      <c r="KM594" s="54"/>
      <c r="KN594" s="54"/>
      <c r="KO594" s="54"/>
      <c r="KP594" s="54"/>
      <c r="KQ594" s="54"/>
      <c r="KR594" s="54"/>
      <c r="KS594" s="54"/>
      <c r="KT594" s="54"/>
      <c r="KU594" s="54"/>
      <c r="KV594" s="54"/>
      <c r="KW594" s="54"/>
      <c r="KX594" s="54"/>
      <c r="KY594" s="54"/>
      <c r="KZ594" s="54"/>
      <c r="LA594" s="54"/>
      <c r="LB594" s="54"/>
      <c r="LC594" s="54"/>
      <c r="LD594" s="54"/>
      <c r="LE594" s="54"/>
      <c r="LF594" s="54"/>
      <c r="LG594" s="54"/>
      <c r="LH594" s="54"/>
      <c r="LI594" s="54"/>
      <c r="LJ594" s="54"/>
      <c r="LK594" s="54"/>
      <c r="LL594" s="54"/>
      <c r="LM594" s="54"/>
      <c r="LN594" s="54"/>
      <c r="LO594" s="54"/>
      <c r="LP594" s="54"/>
      <c r="LQ594" s="54"/>
      <c r="LR594" s="54"/>
      <c r="LS594" s="54"/>
      <c r="LT594" s="54"/>
      <c r="LU594" s="54"/>
      <c r="LV594" s="54"/>
      <c r="LW594" s="54"/>
      <c r="LX594" s="54"/>
      <c r="LY594" s="54"/>
      <c r="LZ594" s="54"/>
      <c r="MA594" s="54"/>
      <c r="MB594" s="54"/>
      <c r="MC594" s="54"/>
      <c r="MD594" s="54"/>
      <c r="ME594" s="54"/>
      <c r="MF594" s="54"/>
      <c r="MG594" s="54"/>
      <c r="MH594" s="54"/>
      <c r="MI594" s="54"/>
      <c r="MJ594" s="54"/>
      <c r="MK594" s="54"/>
      <c r="ML594" s="54"/>
      <c r="MM594" s="54"/>
      <c r="MN594" s="54"/>
      <c r="MO594" s="54"/>
      <c r="MP594" s="54"/>
      <c r="MQ594" s="54"/>
      <c r="MR594" s="54"/>
      <c r="MS594" s="54"/>
      <c r="MT594" s="54"/>
      <c r="MU594" s="54"/>
      <c r="MV594" s="54"/>
      <c r="MW594" s="54"/>
      <c r="MX594" s="54"/>
      <c r="MY594" s="54"/>
      <c r="MZ594" s="54"/>
      <c r="NA594" s="54"/>
      <c r="NB594" s="54"/>
      <c r="NC594" s="54"/>
      <c r="ND594" s="54"/>
      <c r="NE594" s="54"/>
      <c r="NF594" s="54"/>
      <c r="NG594" s="54"/>
      <c r="NH594" s="54"/>
      <c r="NI594" s="54"/>
      <c r="NJ594" s="54"/>
      <c r="NK594" s="54"/>
      <c r="NL594" s="54"/>
      <c r="NM594" s="54"/>
      <c r="NN594" s="54"/>
      <c r="NO594" s="54"/>
      <c r="NP594" s="54"/>
      <c r="NQ594" s="54"/>
      <c r="NR594" s="54"/>
      <c r="NS594" s="54"/>
      <c r="NT594" s="54"/>
      <c r="NU594" s="54"/>
      <c r="NV594" s="54"/>
      <c r="NW594" s="54"/>
      <c r="NX594" s="54"/>
      <c r="NY594" s="54"/>
      <c r="NZ594" s="54"/>
      <c r="OA594" s="54"/>
      <c r="OB594" s="54"/>
      <c r="OC594" s="54"/>
      <c r="OD594" s="54"/>
      <c r="OE594" s="54"/>
      <c r="OF594" s="54"/>
      <c r="OG594" s="54"/>
      <c r="OH594" s="54"/>
      <c r="OI594" s="54"/>
      <c r="OJ594" s="54"/>
      <c r="OK594" s="54"/>
      <c r="OL594" s="54"/>
      <c r="OM594" s="54"/>
      <c r="ON594" s="54"/>
      <c r="OO594" s="54"/>
      <c r="OP594" s="54"/>
      <c r="OQ594" s="54"/>
      <c r="OR594" s="54"/>
      <c r="OS594" s="54"/>
      <c r="OT594" s="54"/>
      <c r="OU594" s="54"/>
      <c r="OV594" s="54"/>
      <c r="OW594" s="54"/>
      <c r="OX594" s="54"/>
      <c r="OY594" s="54"/>
      <c r="OZ594" s="54"/>
      <c r="PA594" s="54"/>
      <c r="PB594" s="54"/>
      <c r="PC594" s="54"/>
      <c r="PD594" s="54"/>
      <c r="PE594" s="54"/>
      <c r="PF594" s="54"/>
      <c r="PG594" s="54"/>
      <c r="PH594" s="54"/>
      <c r="PI594" s="54"/>
      <c r="PJ594" s="54"/>
      <c r="PK594" s="54"/>
      <c r="PL594" s="54"/>
      <c r="PM594" s="54"/>
      <c r="PN594" s="54"/>
      <c r="PO594" s="54"/>
      <c r="PP594" s="54"/>
      <c r="PQ594" s="54"/>
      <c r="PR594" s="54"/>
      <c r="PS594" s="54"/>
      <c r="PT594" s="54"/>
      <c r="PU594" s="54"/>
      <c r="PV594" s="54"/>
      <c r="PW594" s="54"/>
      <c r="PX594" s="54"/>
      <c r="PY594" s="54"/>
      <c r="PZ594" s="54"/>
      <c r="QA594" s="54"/>
      <c r="QB594" s="54"/>
      <c r="QC594" s="54"/>
      <c r="QD594" s="54"/>
      <c r="QE594" s="54"/>
      <c r="QF594" s="54"/>
      <c r="QG594" s="54"/>
      <c r="QH594" s="54"/>
      <c r="QI594" s="54"/>
      <c r="QJ594" s="54"/>
      <c r="QK594" s="54"/>
      <c r="QL594" s="54"/>
      <c r="QM594" s="54"/>
      <c r="QN594" s="54"/>
      <c r="QO594" s="54"/>
      <c r="QP594" s="54"/>
      <c r="QQ594" s="54"/>
      <c r="QR594" s="54"/>
      <c r="QS594" s="54"/>
      <c r="QT594" s="54"/>
      <c r="QU594" s="54"/>
      <c r="QV594" s="54"/>
      <c r="QW594" s="54"/>
      <c r="QX594" s="54"/>
      <c r="QY594" s="54"/>
      <c r="QZ594" s="54"/>
      <c r="RA594" s="54"/>
      <c r="RB594" s="54"/>
      <c r="RC594" s="54"/>
      <c r="RD594" s="54"/>
      <c r="RE594" s="54"/>
      <c r="RF594" s="54"/>
      <c r="RG594" s="54"/>
      <c r="RH594" s="54"/>
      <c r="RI594" s="54"/>
      <c r="RJ594" s="54"/>
      <c r="RK594" s="54"/>
      <c r="RL594" s="54"/>
      <c r="RM594" s="54"/>
      <c r="RN594" s="54"/>
      <c r="RO594" s="54"/>
      <c r="RP594" s="54"/>
      <c r="RQ594" s="54"/>
      <c r="RR594" s="54"/>
      <c r="RS594" s="54"/>
      <c r="RT594" s="54"/>
      <c r="RU594" s="54"/>
      <c r="RV594" s="54"/>
      <c r="RW594" s="54"/>
      <c r="RX594" s="54"/>
      <c r="RY594" s="54"/>
      <c r="RZ594" s="54"/>
      <c r="SA594" s="54"/>
      <c r="SB594" s="54"/>
      <c r="SC594" s="54"/>
      <c r="SD594" s="54"/>
      <c r="SE594" s="54"/>
      <c r="SF594" s="54"/>
      <c r="SG594" s="54"/>
      <c r="SH594" s="54"/>
      <c r="SI594" s="54"/>
      <c r="SJ594" s="54"/>
      <c r="SK594" s="54"/>
      <c r="SL594" s="54"/>
      <c r="SM594" s="54"/>
      <c r="SN594" s="54"/>
      <c r="SO594" s="54"/>
      <c r="SP594" s="54"/>
      <c r="SQ594" s="54"/>
      <c r="SR594" s="54"/>
      <c r="SS594" s="54"/>
      <c r="ST594" s="54"/>
      <c r="SU594" s="54"/>
      <c r="SV594" s="54"/>
      <c r="SW594" s="54"/>
      <c r="SX594" s="54"/>
      <c r="SY594" s="54"/>
      <c r="SZ594" s="54"/>
      <c r="TA594" s="54"/>
      <c r="TB594" s="54"/>
      <c r="TC594" s="54"/>
      <c r="TD594" s="54"/>
      <c r="TE594" s="54"/>
      <c r="TF594" s="54"/>
      <c r="TG594" s="54"/>
      <c r="TH594" s="54"/>
      <c r="TI594" s="54"/>
      <c r="TJ594" s="54"/>
      <c r="TK594" s="54"/>
      <c r="TL594" s="54"/>
      <c r="TM594" s="54"/>
      <c r="TN594" s="54"/>
      <c r="TO594" s="54"/>
      <c r="TP594" s="54"/>
      <c r="TQ594" s="54"/>
      <c r="TR594" s="54"/>
      <c r="TS594" s="54"/>
      <c r="TT594" s="54"/>
      <c r="TU594" s="54"/>
      <c r="TV594" s="54"/>
      <c r="TW594" s="54"/>
      <c r="TX594" s="54"/>
      <c r="TY594" s="54"/>
      <c r="TZ594" s="54"/>
      <c r="UA594" s="54"/>
      <c r="UB594" s="54"/>
      <c r="UC594" s="54"/>
      <c r="UD594" s="54"/>
      <c r="UE594" s="54"/>
      <c r="UF594" s="54"/>
      <c r="UG594" s="54"/>
      <c r="UH594" s="54"/>
      <c r="UI594" s="54"/>
      <c r="UJ594" s="54"/>
      <c r="UK594" s="54"/>
      <c r="UL594" s="54"/>
      <c r="UM594" s="54"/>
      <c r="UN594" s="54"/>
      <c r="UO594" s="54"/>
      <c r="UP594" s="54"/>
      <c r="UQ594" s="54"/>
      <c r="UR594" s="54"/>
      <c r="US594" s="54"/>
      <c r="UT594" s="54"/>
      <c r="UU594" s="54"/>
      <c r="UV594" s="54"/>
      <c r="UW594" s="54"/>
      <c r="UX594" s="54"/>
      <c r="UY594" s="54"/>
      <c r="UZ594" s="54"/>
      <c r="VA594" s="54"/>
      <c r="VB594" s="54"/>
      <c r="VC594" s="54"/>
      <c r="VD594" s="54"/>
      <c r="VE594" s="54"/>
      <c r="VF594" s="54"/>
      <c r="VG594" s="54"/>
      <c r="VH594" s="54"/>
      <c r="VI594" s="54"/>
      <c r="VJ594" s="54"/>
      <c r="VK594" s="54"/>
      <c r="VL594" s="54"/>
      <c r="VM594" s="54"/>
      <c r="VN594" s="54"/>
      <c r="VO594" s="54"/>
      <c r="VP594" s="54"/>
      <c r="VQ594" s="54"/>
      <c r="VR594" s="54"/>
      <c r="VS594" s="54"/>
      <c r="VT594" s="54"/>
      <c r="VU594" s="54"/>
      <c r="VV594" s="54"/>
      <c r="VW594" s="54"/>
      <c r="VX594" s="54"/>
      <c r="VY594" s="54"/>
      <c r="VZ594" s="54"/>
      <c r="WA594" s="54"/>
      <c r="WB594" s="54"/>
      <c r="WC594" s="54"/>
      <c r="WD594" s="54"/>
      <c r="WE594" s="54"/>
      <c r="WF594" s="54"/>
      <c r="WG594" s="54"/>
      <c r="WH594" s="54"/>
      <c r="WI594" s="54"/>
      <c r="WJ594" s="54"/>
      <c r="WK594" s="54"/>
      <c r="WL594" s="54"/>
      <c r="WM594" s="54"/>
      <c r="WN594" s="54"/>
      <c r="WO594" s="54"/>
      <c r="WP594" s="54"/>
      <c r="WQ594" s="54"/>
      <c r="WR594" s="54"/>
      <c r="WS594" s="54"/>
      <c r="WT594" s="54"/>
      <c r="WU594" s="54"/>
      <c r="WV594" s="54"/>
      <c r="WW594" s="54"/>
      <c r="WX594" s="54"/>
      <c r="WY594" s="54"/>
      <c r="WZ594" s="54"/>
      <c r="XA594" s="54"/>
      <c r="XB594" s="54"/>
      <c r="XC594" s="54"/>
      <c r="XD594" s="54"/>
      <c r="XE594" s="54"/>
      <c r="XF594" s="54"/>
      <c r="XG594" s="54"/>
      <c r="XH594" s="54"/>
      <c r="XI594" s="54"/>
      <c r="XJ594" s="54"/>
      <c r="XK594" s="54"/>
      <c r="XL594" s="54"/>
      <c r="XM594" s="54"/>
      <c r="XN594" s="54"/>
      <c r="XO594" s="54"/>
      <c r="XP594" s="54"/>
      <c r="XQ594" s="54"/>
      <c r="XR594" s="54"/>
      <c r="XS594" s="54"/>
      <c r="XT594" s="54"/>
      <c r="XU594" s="54"/>
      <c r="XV594" s="54"/>
      <c r="XW594" s="54"/>
      <c r="XX594" s="54"/>
      <c r="XY594" s="54"/>
      <c r="XZ594" s="54"/>
      <c r="YA594" s="54"/>
      <c r="YB594" s="54"/>
      <c r="YC594" s="54"/>
      <c r="YD594" s="54"/>
      <c r="YE594" s="54"/>
      <c r="YF594" s="54"/>
      <c r="YG594" s="54"/>
      <c r="YH594" s="54"/>
      <c r="YI594" s="54"/>
      <c r="YJ594" s="54"/>
      <c r="YK594" s="54"/>
      <c r="YL594" s="54"/>
      <c r="YM594" s="54"/>
      <c r="YN594" s="54"/>
      <c r="YO594" s="54"/>
      <c r="YP594" s="54"/>
      <c r="YQ594" s="54"/>
      <c r="YR594" s="54"/>
      <c r="YS594" s="54"/>
      <c r="YT594" s="54"/>
      <c r="YU594" s="54"/>
      <c r="YV594" s="54"/>
      <c r="YW594" s="54"/>
      <c r="YX594" s="54"/>
      <c r="YY594" s="54"/>
      <c r="YZ594" s="54"/>
      <c r="ZA594" s="54"/>
      <c r="ZB594" s="54"/>
      <c r="ZC594" s="54"/>
      <c r="ZD594" s="54"/>
      <c r="ZE594" s="54"/>
      <c r="ZF594" s="54"/>
      <c r="ZG594" s="54"/>
      <c r="ZH594" s="54"/>
      <c r="ZI594" s="54"/>
      <c r="ZJ594" s="54"/>
      <c r="ZK594" s="54"/>
      <c r="ZL594" s="54"/>
      <c r="ZM594" s="54"/>
      <c r="ZN594" s="54"/>
      <c r="ZO594" s="54"/>
      <c r="ZP594" s="54"/>
      <c r="ZQ594" s="54"/>
      <c r="ZR594" s="54"/>
      <c r="ZS594" s="54"/>
      <c r="ZT594" s="54"/>
      <c r="ZU594" s="54"/>
      <c r="ZV594" s="54"/>
      <c r="ZW594" s="54"/>
      <c r="ZX594" s="54"/>
      <c r="ZY594" s="54"/>
      <c r="ZZ594" s="54"/>
      <c r="AAA594" s="54"/>
      <c r="AAB594" s="54"/>
      <c r="AAC594" s="54"/>
      <c r="AAD594" s="54"/>
      <c r="AAE594" s="54"/>
      <c r="AAF594" s="54"/>
      <c r="AAG594" s="54"/>
      <c r="AAH594" s="54"/>
      <c r="AAI594" s="54"/>
      <c r="AAJ594" s="54"/>
      <c r="AAK594" s="54"/>
      <c r="AAL594" s="54"/>
      <c r="AAM594" s="54"/>
      <c r="AAN594" s="54"/>
      <c r="AAO594" s="54"/>
      <c r="AAP594" s="54"/>
      <c r="AAQ594" s="54"/>
      <c r="AAR594" s="54"/>
      <c r="AAS594" s="54"/>
      <c r="AAT594" s="54"/>
      <c r="AAU594" s="54"/>
      <c r="AAV594" s="54"/>
      <c r="AAW594" s="54"/>
      <c r="AAX594" s="54"/>
      <c r="AAY594" s="54"/>
      <c r="AAZ594" s="54"/>
      <c r="ABA594" s="54"/>
      <c r="ABB594" s="54"/>
      <c r="ABC594" s="54"/>
      <c r="ABD594" s="54"/>
      <c r="ABE594" s="54"/>
      <c r="ABF594" s="54"/>
      <c r="ABG594" s="54"/>
      <c r="ABH594" s="54"/>
      <c r="ABI594" s="54"/>
      <c r="ABJ594" s="54"/>
      <c r="ABK594" s="54"/>
      <c r="ABL594" s="54"/>
      <c r="ABM594" s="54"/>
      <c r="ABN594" s="54"/>
      <c r="ABO594" s="54"/>
      <c r="ABP594" s="54"/>
      <c r="ABQ594" s="54"/>
      <c r="ABR594" s="54"/>
      <c r="ABS594" s="54"/>
      <c r="ABT594" s="54"/>
      <c r="ABU594" s="54"/>
      <c r="ABV594" s="54"/>
      <c r="ABW594" s="54"/>
      <c r="ABX594" s="54"/>
      <c r="ABY594" s="54"/>
      <c r="ABZ594" s="54"/>
      <c r="ACA594" s="54"/>
      <c r="ACB594" s="54"/>
      <c r="ACC594" s="54"/>
      <c r="ACD594" s="54"/>
      <c r="ACE594" s="54"/>
      <c r="ACF594" s="54"/>
      <c r="ACG594" s="54"/>
      <c r="ACH594" s="54"/>
      <c r="ACI594" s="54"/>
      <c r="ACJ594" s="54"/>
      <c r="ACK594" s="54"/>
      <c r="ACL594" s="54"/>
      <c r="ACM594" s="54"/>
      <c r="ACN594" s="54"/>
      <c r="ACO594" s="54"/>
      <c r="ACP594" s="54"/>
      <c r="ACQ594" s="54"/>
      <c r="ACR594" s="54"/>
      <c r="ACS594" s="54"/>
      <c r="ACT594" s="54"/>
      <c r="ACU594" s="54"/>
      <c r="ACV594" s="54"/>
      <c r="ACW594" s="54"/>
      <c r="ACX594" s="54"/>
      <c r="ACY594" s="54"/>
      <c r="ACZ594" s="54"/>
      <c r="ADA594" s="54"/>
      <c r="ADB594" s="54"/>
      <c r="ADC594" s="54"/>
      <c r="ADD594" s="54"/>
      <c r="ADE594" s="54"/>
      <c r="ADF594" s="54"/>
      <c r="ADG594" s="54"/>
      <c r="ADH594" s="54"/>
      <c r="ADI594" s="54"/>
      <c r="ADJ594" s="54"/>
      <c r="ADK594" s="54"/>
      <c r="ADL594" s="54"/>
      <c r="ADM594" s="54"/>
      <c r="ADN594" s="54"/>
      <c r="ADO594" s="54"/>
      <c r="ADP594" s="54"/>
      <c r="ADQ594" s="54"/>
      <c r="ADR594" s="54"/>
      <c r="ADS594" s="54"/>
      <c r="ADT594" s="54"/>
      <c r="ADU594" s="54"/>
      <c r="ADV594" s="54"/>
      <c r="ADW594" s="54"/>
      <c r="ADX594" s="54"/>
      <c r="ADY594" s="54"/>
      <c r="ADZ594" s="54"/>
      <c r="AEA594" s="54"/>
      <c r="AEB594" s="54"/>
      <c r="AEC594" s="54"/>
      <c r="AED594" s="54"/>
      <c r="AEE594" s="54"/>
      <c r="AEF594" s="54"/>
      <c r="AEG594" s="54"/>
      <c r="AEH594" s="54"/>
      <c r="AEI594" s="54"/>
      <c r="AEJ594" s="54"/>
      <c r="AEK594" s="54"/>
      <c r="AEL594" s="54"/>
      <c r="AEM594" s="54"/>
      <c r="AEN594" s="54"/>
      <c r="AEO594" s="54"/>
      <c r="AEP594" s="54"/>
      <c r="AEQ594" s="54"/>
      <c r="AER594" s="54"/>
      <c r="AES594" s="54"/>
      <c r="AET594" s="54"/>
      <c r="AEU594" s="54"/>
      <c r="AEV594" s="54"/>
      <c r="AEW594" s="54"/>
      <c r="AEX594" s="54"/>
      <c r="AEY594" s="54"/>
      <c r="AEZ594" s="54"/>
      <c r="AFA594" s="54"/>
      <c r="AFB594" s="54"/>
      <c r="AFC594" s="54"/>
      <c r="AFD594" s="54"/>
      <c r="AFE594" s="54"/>
      <c r="AFF594" s="54"/>
      <c r="AFG594" s="54"/>
      <c r="AFH594" s="54"/>
      <c r="AFI594" s="54"/>
      <c r="AFJ594" s="54"/>
      <c r="AFK594" s="54"/>
      <c r="AFL594" s="54"/>
      <c r="AFM594" s="54"/>
      <c r="AFN594" s="54"/>
      <c r="AFO594" s="54"/>
      <c r="AFP594" s="54"/>
      <c r="AFQ594" s="54"/>
      <c r="AFR594" s="54"/>
      <c r="AFS594" s="54"/>
      <c r="AFT594" s="54"/>
      <c r="AFU594" s="54"/>
      <c r="AFV594" s="54"/>
      <c r="AFW594" s="54"/>
      <c r="AFX594" s="54"/>
      <c r="AFY594" s="54"/>
      <c r="AFZ594" s="54"/>
      <c r="AGA594" s="54"/>
      <c r="AGB594" s="54"/>
      <c r="AGC594" s="54"/>
      <c r="AGD594" s="54"/>
      <c r="AGE594" s="54"/>
      <c r="AGF594" s="54"/>
      <c r="AGG594" s="54"/>
      <c r="AGH594" s="54"/>
      <c r="AGI594" s="54"/>
      <c r="AGJ594" s="54"/>
      <c r="AGK594" s="54"/>
      <c r="AGL594" s="54"/>
      <c r="AGM594" s="54"/>
      <c r="AGN594" s="54"/>
      <c r="AGO594" s="54"/>
      <c r="AGP594" s="54"/>
      <c r="AGQ594" s="54"/>
      <c r="AGR594" s="54"/>
      <c r="AGS594" s="54"/>
      <c r="AGT594" s="54"/>
      <c r="AGU594" s="54"/>
      <c r="AGV594" s="54"/>
      <c r="AGW594" s="54"/>
      <c r="AGX594" s="54"/>
      <c r="AGY594" s="54"/>
      <c r="AGZ594" s="54"/>
      <c r="AHA594" s="54"/>
      <c r="AHB594" s="54"/>
      <c r="AHC594" s="54"/>
      <c r="AHD594" s="54"/>
      <c r="AHE594" s="54"/>
      <c r="AHF594" s="54"/>
      <c r="AHG594" s="54"/>
      <c r="AHH594" s="54"/>
      <c r="AHI594" s="54"/>
      <c r="AHJ594" s="54"/>
      <c r="AHK594" s="54"/>
      <c r="AHL594" s="54"/>
      <c r="AHM594" s="54"/>
      <c r="AHN594" s="54"/>
      <c r="AHO594" s="54"/>
      <c r="AHP594" s="54"/>
      <c r="AHQ594" s="54"/>
      <c r="AHR594" s="54"/>
      <c r="AHS594" s="54"/>
      <c r="AHT594" s="54"/>
      <c r="AHU594" s="54"/>
      <c r="AHV594" s="54"/>
      <c r="AHW594" s="54"/>
      <c r="AHX594" s="54"/>
      <c r="AHY594" s="54"/>
      <c r="AHZ594" s="54"/>
      <c r="AIA594" s="54"/>
      <c r="AIB594" s="54"/>
      <c r="AIC594" s="54"/>
      <c r="AID594" s="54"/>
      <c r="AIE594" s="54"/>
      <c r="AIF594" s="54"/>
      <c r="AIG594" s="54"/>
      <c r="AIH594" s="54"/>
      <c r="AII594" s="54"/>
      <c r="AIJ594" s="54"/>
      <c r="AIK594" s="54"/>
      <c r="AIL594" s="54"/>
      <c r="AIM594" s="54"/>
      <c r="AIN594" s="54"/>
      <c r="AIO594" s="54"/>
      <c r="AIP594" s="54"/>
      <c r="AIQ594" s="54"/>
      <c r="AIR594" s="54"/>
      <c r="AIS594" s="54"/>
      <c r="AIT594" s="54"/>
      <c r="AIU594" s="54"/>
      <c r="AIV594" s="54"/>
      <c r="AIW594" s="54"/>
      <c r="AIX594" s="54"/>
      <c r="AIY594" s="54"/>
      <c r="AIZ594" s="54"/>
      <c r="AJA594" s="54"/>
      <c r="AJB594" s="54"/>
      <c r="AJC594" s="54"/>
      <c r="AJD594" s="54"/>
      <c r="AJE594" s="54"/>
      <c r="AJF594" s="54"/>
      <c r="AJG594" s="54"/>
      <c r="AJH594" s="54"/>
      <c r="AJI594" s="54"/>
      <c r="AJJ594" s="54"/>
      <c r="AJK594" s="54"/>
      <c r="AJL594" s="54"/>
      <c r="AJM594" s="54"/>
      <c r="AJN594" s="54"/>
      <c r="AJO594" s="54"/>
      <c r="AJP594" s="54"/>
      <c r="AJQ594" s="54"/>
      <c r="AJR594" s="54"/>
      <c r="AJS594" s="54"/>
      <c r="AJT594" s="54"/>
      <c r="AJU594" s="54"/>
      <c r="AJV594" s="54"/>
      <c r="AJW594" s="54"/>
      <c r="AJX594" s="54"/>
      <c r="AJY594" s="54"/>
      <c r="AJZ594" s="54"/>
      <c r="AKA594" s="54"/>
      <c r="AKB594" s="54"/>
      <c r="AKC594" s="54"/>
      <c r="AKD594" s="54"/>
      <c r="AKE594" s="54"/>
      <c r="AKF594" s="54"/>
      <c r="AKG594" s="54"/>
      <c r="AKH594" s="54"/>
      <c r="AKI594" s="54"/>
      <c r="AKJ594" s="54"/>
      <c r="AKK594" s="54"/>
      <c r="AKL594" s="54"/>
      <c r="AKM594" s="54"/>
      <c r="AKN594" s="54"/>
      <c r="AKO594" s="54"/>
      <c r="AKP594" s="54"/>
      <c r="AKQ594" s="54"/>
      <c r="AKR594" s="54"/>
      <c r="AKS594" s="54"/>
      <c r="AKT594" s="54"/>
      <c r="AKU594" s="54"/>
      <c r="AKV594" s="54"/>
      <c r="AKW594" s="54"/>
      <c r="AKX594" s="54"/>
      <c r="AKY594" s="54"/>
      <c r="AKZ594" s="54"/>
      <c r="ALA594" s="54"/>
      <c r="ALB594" s="54"/>
      <c r="ALC594" s="54"/>
      <c r="ALD594" s="54"/>
      <c r="ALE594" s="54"/>
      <c r="ALF594" s="54"/>
      <c r="ALG594" s="54"/>
      <c r="ALH594" s="54"/>
      <c r="ALI594" s="54"/>
      <c r="ALJ594" s="54"/>
      <c r="ALK594" s="54"/>
      <c r="ALL594" s="54"/>
      <c r="ALM594" s="54"/>
      <c r="ALN594" s="54"/>
      <c r="ALO594" s="54"/>
      <c r="ALP594" s="54"/>
      <c r="ALQ594" s="54"/>
      <c r="ALR594" s="54"/>
      <c r="ALS594" s="54"/>
      <c r="ALT594" s="54"/>
      <c r="ALU594" s="54"/>
      <c r="ALV594" s="54"/>
      <c r="ALW594" s="54"/>
      <c r="ALX594" s="54"/>
      <c r="ALY594" s="54"/>
      <c r="ALZ594" s="54"/>
      <c r="AMA594" s="54"/>
      <c r="AMB594" s="54"/>
      <c r="AMC594" s="54"/>
      <c r="AMD594" s="54"/>
      <c r="AME594" s="54"/>
      <c r="AMF594" s="54"/>
      <c r="AMG594" s="54"/>
      <c r="AMH594" s="54"/>
      <c r="AMI594" s="54"/>
      <c r="AMJ594" s="54"/>
      <c r="AMK594" s="54"/>
      <c r="AML594" s="54"/>
      <c r="AMM594" s="54"/>
      <c r="AMN594" s="54"/>
      <c r="AMO594" s="54"/>
      <c r="AMP594" s="54"/>
      <c r="AMQ594" s="54"/>
      <c r="AMR594" s="54"/>
      <c r="AMS594" s="54"/>
      <c r="AMT594" s="54"/>
      <c r="AMU594" s="54"/>
      <c r="AMV594" s="54"/>
      <c r="AMW594" s="54"/>
      <c r="AMX594" s="54"/>
      <c r="AMY594" s="54"/>
      <c r="AMZ594" s="54"/>
      <c r="ANA594" s="54"/>
      <c r="ANB594" s="54"/>
      <c r="ANC594" s="54"/>
      <c r="AND594" s="54"/>
      <c r="ANE594" s="54"/>
      <c r="ANF594" s="54"/>
      <c r="ANG594" s="54"/>
      <c r="ANH594" s="54"/>
      <c r="ANI594" s="54"/>
      <c r="ANJ594" s="54"/>
      <c r="ANK594" s="54"/>
      <c r="ANL594" s="54"/>
      <c r="ANM594" s="54"/>
      <c r="ANN594" s="54"/>
      <c r="ANO594" s="54"/>
      <c r="ANP594" s="54"/>
      <c r="ANQ594" s="54"/>
      <c r="ANR594" s="54"/>
      <c r="ANS594" s="54"/>
      <c r="ANT594" s="54"/>
      <c r="ANU594" s="54"/>
      <c r="ANV594" s="54"/>
      <c r="ANW594" s="54"/>
      <c r="ANX594" s="54"/>
      <c r="ANY594" s="54"/>
      <c r="ANZ594" s="54"/>
      <c r="AOA594" s="54"/>
      <c r="AOB594" s="54"/>
      <c r="AOC594" s="54"/>
      <c r="AOD594" s="54"/>
      <c r="AOE594" s="54"/>
      <c r="AOF594" s="54"/>
      <c r="AOG594" s="54"/>
      <c r="AOH594" s="54"/>
      <c r="AOI594" s="54"/>
      <c r="AOJ594" s="54"/>
      <c r="AOK594" s="54"/>
      <c r="AOL594" s="54"/>
      <c r="AOM594" s="54"/>
      <c r="AON594" s="54"/>
      <c r="AOO594" s="54"/>
      <c r="AOP594" s="54"/>
      <c r="AOQ594" s="54"/>
      <c r="AOR594" s="54"/>
      <c r="AOS594" s="54"/>
      <c r="AOT594" s="54"/>
      <c r="AOU594" s="54"/>
      <c r="AOV594" s="54"/>
      <c r="AOW594" s="54"/>
      <c r="AOX594" s="54"/>
      <c r="AOY594" s="54"/>
      <c r="AOZ594" s="54"/>
      <c r="APA594" s="54"/>
      <c r="APB594" s="54"/>
      <c r="APC594" s="54"/>
      <c r="APD594" s="54"/>
      <c r="APE594" s="54"/>
      <c r="APF594" s="54"/>
      <c r="APG594" s="54"/>
      <c r="APH594" s="54"/>
      <c r="API594" s="54"/>
      <c r="APJ594" s="54"/>
      <c r="APK594" s="54"/>
      <c r="APL594" s="54"/>
      <c r="APM594" s="54"/>
      <c r="APN594" s="54"/>
      <c r="APO594" s="54"/>
      <c r="APP594" s="54"/>
      <c r="APQ594" s="54"/>
      <c r="APR594" s="54"/>
      <c r="APS594" s="54"/>
      <c r="APT594" s="54"/>
      <c r="APU594" s="54"/>
      <c r="APV594" s="54"/>
      <c r="APW594" s="54"/>
      <c r="APX594" s="54"/>
      <c r="APY594" s="54"/>
      <c r="APZ594" s="54"/>
      <c r="AQA594" s="54"/>
      <c r="AQB594" s="54"/>
      <c r="AQC594" s="54"/>
      <c r="AQD594" s="54"/>
      <c r="AQE594" s="54"/>
      <c r="AQF594" s="54"/>
      <c r="AQG594" s="54"/>
      <c r="AQH594" s="54"/>
      <c r="AQI594" s="54"/>
      <c r="AQJ594" s="54"/>
      <c r="AQK594" s="54"/>
      <c r="AQL594" s="54"/>
      <c r="AQM594" s="54"/>
      <c r="AQN594" s="54"/>
      <c r="AQO594" s="54"/>
      <c r="AQP594" s="54"/>
      <c r="AQQ594" s="54"/>
      <c r="AQR594" s="54"/>
      <c r="AQS594" s="54"/>
      <c r="AQT594" s="54"/>
      <c r="AQU594" s="54"/>
      <c r="AQV594" s="54"/>
      <c r="AQW594" s="54"/>
      <c r="AQX594" s="54"/>
      <c r="AQY594" s="54"/>
      <c r="AQZ594" s="54"/>
      <c r="ARA594" s="54"/>
      <c r="ARB594" s="54"/>
      <c r="ARC594" s="54"/>
      <c r="ARD594" s="54"/>
      <c r="ARE594" s="54"/>
      <c r="ARF594" s="54"/>
      <c r="ARG594" s="54"/>
      <c r="ARH594" s="54"/>
      <c r="ARI594" s="54"/>
      <c r="ARJ594" s="54"/>
      <c r="ARK594" s="54"/>
      <c r="ARL594" s="54"/>
      <c r="ARM594" s="54"/>
      <c r="ARN594" s="54"/>
      <c r="ARO594" s="54"/>
      <c r="ARP594" s="54"/>
      <c r="ARQ594" s="54"/>
      <c r="ARR594" s="54"/>
      <c r="ARS594" s="54"/>
      <c r="ART594" s="54"/>
      <c r="ARU594" s="54"/>
      <c r="ARV594" s="54"/>
      <c r="ARW594" s="54"/>
      <c r="ARX594" s="54"/>
      <c r="ARY594" s="54"/>
      <c r="ARZ594" s="54"/>
      <c r="ASA594" s="54"/>
      <c r="ASB594" s="54"/>
      <c r="ASC594" s="54"/>
      <c r="ASD594" s="54"/>
      <c r="ASE594" s="54"/>
      <c r="ASF594" s="54"/>
      <c r="ASG594" s="54"/>
      <c r="ASH594" s="54"/>
      <c r="ASI594" s="54"/>
      <c r="ASJ594" s="54"/>
      <c r="ASK594" s="54"/>
      <c r="ASL594" s="54"/>
      <c r="ASM594" s="54"/>
      <c r="ASN594" s="54"/>
      <c r="ASO594" s="54"/>
      <c r="ASP594" s="54"/>
      <c r="ASQ594" s="54"/>
      <c r="ASR594" s="54"/>
      <c r="ASS594" s="54"/>
      <c r="AST594" s="54"/>
      <c r="ASU594" s="54"/>
      <c r="ASV594" s="54"/>
      <c r="ASW594" s="54"/>
      <c r="ASX594" s="54"/>
      <c r="ASY594" s="54"/>
      <c r="ASZ594" s="54"/>
      <c r="ATA594" s="54"/>
      <c r="ATB594" s="54"/>
      <c r="ATC594" s="54"/>
      <c r="ATD594" s="54"/>
      <c r="ATE594" s="54"/>
      <c r="ATF594" s="54"/>
      <c r="ATG594" s="54"/>
      <c r="ATH594" s="54"/>
      <c r="ATI594" s="54"/>
      <c r="ATJ594" s="54"/>
      <c r="ATK594" s="54"/>
      <c r="ATL594" s="54"/>
      <c r="ATM594" s="54"/>
      <c r="ATN594" s="54"/>
      <c r="ATO594" s="54"/>
      <c r="ATP594" s="54"/>
      <c r="ATQ594" s="54"/>
      <c r="ATR594" s="54"/>
      <c r="ATS594" s="54"/>
      <c r="ATT594" s="54"/>
      <c r="ATU594" s="54"/>
      <c r="ATV594" s="54"/>
      <c r="ATW594" s="54"/>
      <c r="ATX594" s="54"/>
      <c r="ATY594" s="54"/>
      <c r="ATZ594" s="54"/>
      <c r="AUA594" s="54"/>
      <c r="AUB594" s="54"/>
      <c r="AUC594" s="54"/>
      <c r="AUD594" s="54"/>
      <c r="AUE594" s="54"/>
      <c r="AUF594" s="54"/>
      <c r="AUG594" s="54"/>
      <c r="AUH594" s="54"/>
      <c r="AUI594" s="54"/>
      <c r="AUJ594" s="54"/>
      <c r="AUK594" s="54"/>
      <c r="AUL594" s="54"/>
      <c r="AUM594" s="54"/>
      <c r="AUN594" s="54"/>
      <c r="AUO594" s="54"/>
      <c r="AUP594" s="54"/>
      <c r="AUQ594" s="54"/>
      <c r="AUR594" s="54"/>
      <c r="AUS594" s="54"/>
      <c r="AUT594" s="54"/>
      <c r="AUU594" s="54"/>
      <c r="AUV594" s="54"/>
      <c r="AUW594" s="54"/>
      <c r="AUX594" s="54"/>
      <c r="AUY594" s="54"/>
      <c r="AUZ594" s="54"/>
      <c r="AVA594" s="54"/>
      <c r="AVB594" s="54"/>
      <c r="AVC594" s="54"/>
      <c r="AVD594" s="54"/>
      <c r="AVE594" s="54"/>
      <c r="AVF594" s="54"/>
      <c r="AVG594" s="54"/>
      <c r="AVH594" s="54"/>
      <c r="AVI594" s="54"/>
      <c r="AVJ594" s="54"/>
      <c r="AVK594" s="54"/>
      <c r="AVL594" s="54"/>
      <c r="AVM594" s="54"/>
      <c r="AVN594" s="54"/>
      <c r="AVO594" s="54"/>
      <c r="AVP594" s="54"/>
      <c r="AVQ594" s="54"/>
      <c r="AVR594" s="54"/>
      <c r="AVS594" s="54"/>
      <c r="AVT594" s="54"/>
      <c r="AVU594" s="54"/>
      <c r="AVV594" s="54"/>
      <c r="AVW594" s="54"/>
      <c r="AVX594" s="54"/>
      <c r="AVY594" s="54"/>
      <c r="AVZ594" s="54"/>
      <c r="AWA594" s="54"/>
      <c r="AWB594" s="54"/>
      <c r="AWC594" s="54"/>
      <c r="AWD594" s="54"/>
      <c r="AWE594" s="54"/>
      <c r="AWF594" s="54"/>
      <c r="AWG594" s="54"/>
      <c r="AWH594" s="54"/>
      <c r="AWI594" s="54"/>
      <c r="AWJ594" s="54"/>
      <c r="AWK594" s="54"/>
      <c r="AWL594" s="54"/>
      <c r="AWM594" s="54"/>
      <c r="AWN594" s="54"/>
      <c r="AWO594" s="54"/>
      <c r="AWP594" s="54"/>
      <c r="AWQ594" s="54"/>
      <c r="AWR594" s="54"/>
      <c r="AWS594" s="54"/>
      <c r="AWT594" s="54"/>
      <c r="AWU594" s="54"/>
      <c r="AWV594" s="54"/>
      <c r="AWW594" s="54"/>
      <c r="AWX594" s="54"/>
      <c r="AWY594" s="54"/>
      <c r="AWZ594" s="54"/>
      <c r="AXA594" s="54"/>
      <c r="AXB594" s="54"/>
      <c r="AXC594" s="54"/>
      <c r="AXD594" s="54"/>
      <c r="AXE594" s="54"/>
      <c r="AXF594" s="54"/>
      <c r="AXG594" s="54"/>
      <c r="AXH594" s="54"/>
      <c r="AXI594" s="54"/>
      <c r="AXJ594" s="54"/>
      <c r="AXK594" s="54"/>
      <c r="AXL594" s="54"/>
      <c r="AXM594" s="54"/>
      <c r="AXN594" s="54"/>
      <c r="AXO594" s="54"/>
      <c r="AXP594" s="54"/>
      <c r="AXQ594" s="54"/>
      <c r="AXR594" s="54"/>
      <c r="AXS594" s="54"/>
      <c r="AXT594" s="54"/>
      <c r="AXU594" s="54"/>
      <c r="AXV594" s="54"/>
      <c r="AXW594" s="54"/>
      <c r="AXX594" s="54"/>
      <c r="AXY594" s="54"/>
      <c r="AXZ594" s="54"/>
      <c r="AYA594" s="54"/>
      <c r="AYB594" s="54"/>
      <c r="AYC594" s="54"/>
      <c r="AYD594" s="54"/>
      <c r="AYE594" s="54"/>
      <c r="AYF594" s="54"/>
      <c r="AYG594" s="54"/>
      <c r="AYH594" s="54"/>
      <c r="AYI594" s="54"/>
      <c r="AYJ594" s="54"/>
      <c r="AYK594" s="54"/>
      <c r="AYL594" s="54"/>
      <c r="AYM594" s="54"/>
      <c r="AYN594" s="54"/>
      <c r="AYO594" s="54"/>
      <c r="AYP594" s="54"/>
      <c r="AYQ594" s="54"/>
      <c r="AYR594" s="54"/>
      <c r="AYS594" s="54"/>
      <c r="AYT594" s="54"/>
      <c r="AYU594" s="54"/>
      <c r="AYV594" s="54"/>
      <c r="AYW594" s="54"/>
      <c r="AYX594" s="54"/>
      <c r="AYY594" s="54"/>
      <c r="AYZ594" s="54"/>
      <c r="AZA594" s="54"/>
      <c r="AZB594" s="54"/>
      <c r="AZC594" s="54"/>
      <c r="AZD594" s="54"/>
      <c r="AZE594" s="54"/>
      <c r="AZF594" s="54"/>
      <c r="AZG594" s="54"/>
      <c r="AZH594" s="54"/>
      <c r="AZI594" s="54"/>
      <c r="AZJ594" s="54"/>
      <c r="AZK594" s="54"/>
      <c r="AZL594" s="54"/>
      <c r="AZM594" s="54"/>
      <c r="AZN594" s="54"/>
      <c r="AZO594" s="54"/>
      <c r="AZP594" s="54"/>
      <c r="AZQ594" s="54"/>
      <c r="AZR594" s="54"/>
      <c r="AZS594" s="54"/>
      <c r="AZT594" s="54"/>
      <c r="AZU594" s="54"/>
      <c r="AZV594" s="54"/>
      <c r="AZW594" s="54"/>
      <c r="AZX594" s="54"/>
      <c r="AZY594" s="54"/>
      <c r="AZZ594" s="54"/>
      <c r="BAA594" s="54"/>
      <c r="BAB594" s="54"/>
      <c r="BAC594" s="54"/>
      <c r="BAD594" s="54"/>
      <c r="BAE594" s="54"/>
      <c r="BAF594" s="54"/>
      <c r="BAG594" s="54"/>
      <c r="BAH594" s="54"/>
      <c r="BAI594" s="54"/>
      <c r="BAJ594" s="54"/>
      <c r="BAK594" s="54"/>
      <c r="BAL594" s="54"/>
      <c r="BAM594" s="54"/>
      <c r="BAN594" s="54"/>
      <c r="BAO594" s="54"/>
      <c r="BAP594" s="54"/>
      <c r="BAQ594" s="54"/>
      <c r="BAR594" s="54"/>
      <c r="BAS594" s="54"/>
      <c r="BAT594" s="54"/>
      <c r="BAU594" s="54"/>
      <c r="BAV594" s="54"/>
      <c r="BAW594" s="54"/>
      <c r="BAX594" s="54"/>
      <c r="BAY594" s="54"/>
      <c r="BAZ594" s="54"/>
      <c r="BBA594" s="54"/>
      <c r="BBB594" s="54"/>
      <c r="BBC594" s="54"/>
      <c r="BBD594" s="54"/>
      <c r="BBE594" s="54"/>
      <c r="BBF594" s="54"/>
      <c r="BBG594" s="54"/>
      <c r="BBH594" s="54"/>
      <c r="BBI594" s="54"/>
      <c r="BBJ594" s="54"/>
      <c r="BBK594" s="54"/>
      <c r="BBL594" s="54"/>
      <c r="BBM594" s="54"/>
      <c r="BBN594" s="54"/>
      <c r="BBO594" s="54"/>
      <c r="BBP594" s="54"/>
      <c r="BBQ594" s="54"/>
      <c r="BBR594" s="54"/>
      <c r="BBS594" s="54"/>
      <c r="BBT594" s="54"/>
      <c r="BBU594" s="54"/>
      <c r="BBV594" s="54"/>
      <c r="BBW594" s="54"/>
      <c r="BBX594" s="54"/>
      <c r="BBY594" s="54"/>
      <c r="BBZ594" s="54"/>
      <c r="BCA594" s="54"/>
      <c r="BCB594" s="54"/>
      <c r="BCC594" s="54"/>
      <c r="BCD594" s="54"/>
      <c r="BCE594" s="54"/>
      <c r="BCF594" s="54"/>
      <c r="BCG594" s="54"/>
      <c r="BCH594" s="54"/>
      <c r="BCI594" s="54"/>
      <c r="BCJ594" s="54"/>
      <c r="BCK594" s="54"/>
      <c r="BCL594" s="54"/>
      <c r="BCM594" s="54"/>
      <c r="BCN594" s="54"/>
      <c r="BCO594" s="54"/>
      <c r="BCP594" s="54"/>
      <c r="BCQ594" s="54"/>
      <c r="BCR594" s="54"/>
      <c r="BCS594" s="54"/>
      <c r="BCT594" s="54"/>
      <c r="BCU594" s="54"/>
      <c r="BCV594" s="54"/>
      <c r="BCW594" s="54"/>
      <c r="BCX594" s="54"/>
      <c r="BCY594" s="54"/>
      <c r="BCZ594" s="54"/>
      <c r="BDA594" s="54"/>
      <c r="BDB594" s="54"/>
      <c r="BDC594" s="54"/>
      <c r="BDD594" s="54"/>
      <c r="BDE594" s="54"/>
      <c r="BDF594" s="54"/>
      <c r="BDG594" s="54"/>
      <c r="BDH594" s="54"/>
      <c r="BDI594" s="54"/>
      <c r="BDJ594" s="54"/>
      <c r="BDK594" s="54"/>
      <c r="BDL594" s="54"/>
      <c r="BDM594" s="54"/>
      <c r="BDN594" s="54"/>
      <c r="BDO594" s="54"/>
      <c r="BDP594" s="54"/>
      <c r="BDQ594" s="54"/>
      <c r="BDR594" s="54"/>
      <c r="BDS594" s="54"/>
      <c r="BDT594" s="54"/>
      <c r="BDU594" s="54"/>
      <c r="BDV594" s="54"/>
      <c r="BDW594" s="54"/>
      <c r="BDX594" s="54"/>
      <c r="BDY594" s="54"/>
      <c r="BDZ594" s="54"/>
      <c r="BEA594" s="54"/>
      <c r="BEB594" s="54"/>
      <c r="BEC594" s="54"/>
      <c r="BED594" s="54"/>
      <c r="BEE594" s="54"/>
      <c r="BEF594" s="54"/>
      <c r="BEG594" s="54"/>
      <c r="BEH594" s="54"/>
      <c r="BEI594" s="54"/>
      <c r="BEJ594" s="54"/>
      <c r="BEK594" s="54"/>
      <c r="BEL594" s="54"/>
      <c r="BEM594" s="54"/>
      <c r="BEN594" s="54"/>
      <c r="BEO594" s="54"/>
      <c r="BEP594" s="54"/>
      <c r="BEQ594" s="54"/>
      <c r="BER594" s="54"/>
      <c r="BES594" s="54"/>
      <c r="BET594" s="54"/>
      <c r="BEU594" s="54"/>
      <c r="BEV594" s="54"/>
      <c r="BEW594" s="54"/>
      <c r="BEX594" s="54"/>
      <c r="BEY594" s="54"/>
      <c r="BEZ594" s="54"/>
      <c r="BFA594" s="54"/>
      <c r="BFB594" s="54"/>
      <c r="BFC594" s="54"/>
      <c r="BFD594" s="54"/>
      <c r="BFE594" s="54"/>
      <c r="BFF594" s="54"/>
      <c r="BFG594" s="54"/>
      <c r="BFH594" s="54"/>
      <c r="BFI594" s="54"/>
      <c r="BFJ594" s="54"/>
      <c r="BFK594" s="54"/>
      <c r="BFL594" s="54"/>
      <c r="BFM594" s="54"/>
      <c r="BFN594" s="54"/>
      <c r="BFO594" s="54"/>
      <c r="BFP594" s="54"/>
      <c r="BFQ594" s="54"/>
      <c r="BFR594" s="54"/>
      <c r="BFS594" s="54"/>
      <c r="BFT594" s="54"/>
      <c r="BFU594" s="54"/>
      <c r="BFV594" s="54"/>
      <c r="BFW594" s="54"/>
      <c r="BFX594" s="54"/>
      <c r="BFY594" s="54"/>
      <c r="BFZ594" s="54"/>
      <c r="BGA594" s="54"/>
      <c r="BGB594" s="54"/>
      <c r="BGC594" s="54"/>
      <c r="BGD594" s="54"/>
      <c r="BGE594" s="54"/>
      <c r="BGF594" s="54"/>
      <c r="BGG594" s="54"/>
      <c r="BGH594" s="54"/>
      <c r="BGI594" s="54"/>
      <c r="BGJ594" s="54"/>
      <c r="BGK594" s="54"/>
      <c r="BGL594" s="54"/>
      <c r="BGM594" s="54"/>
      <c r="BGN594" s="54"/>
      <c r="BGO594" s="54"/>
      <c r="BGP594" s="54"/>
      <c r="BGQ594" s="54"/>
      <c r="BGR594" s="54"/>
      <c r="BGS594" s="54"/>
      <c r="BGT594" s="54"/>
      <c r="BGU594" s="54"/>
      <c r="BGV594" s="54"/>
      <c r="BGW594" s="54"/>
      <c r="BGX594" s="54"/>
      <c r="BGY594" s="54"/>
      <c r="BGZ594" s="54"/>
      <c r="BHA594" s="54"/>
      <c r="BHB594" s="54"/>
      <c r="BHC594" s="54"/>
      <c r="BHD594" s="54"/>
      <c r="BHE594" s="54"/>
      <c r="BHF594" s="54"/>
      <c r="BHG594" s="54"/>
      <c r="BHH594" s="54"/>
      <c r="BHI594" s="54"/>
      <c r="BHJ594" s="54"/>
      <c r="BHK594" s="54"/>
      <c r="BHL594" s="54"/>
      <c r="BHM594" s="54"/>
      <c r="BHN594" s="54"/>
      <c r="BHO594" s="54"/>
      <c r="BHP594" s="54"/>
      <c r="BHQ594" s="54"/>
      <c r="BHR594" s="54"/>
      <c r="BHS594" s="54"/>
      <c r="BHT594" s="54"/>
      <c r="BHU594" s="54"/>
      <c r="BHV594" s="54"/>
      <c r="BHW594" s="54"/>
      <c r="BHX594" s="54"/>
      <c r="BHY594" s="54"/>
      <c r="BHZ594" s="54"/>
      <c r="BIA594" s="54"/>
      <c r="BIB594" s="54"/>
      <c r="BIC594" s="54"/>
      <c r="BID594" s="54"/>
      <c r="BIE594" s="54"/>
      <c r="BIF594" s="54"/>
      <c r="BIG594" s="54"/>
      <c r="BIH594" s="54"/>
      <c r="BII594" s="54"/>
      <c r="BIJ594" s="54"/>
      <c r="BIK594" s="54"/>
      <c r="BIL594" s="54"/>
      <c r="BIM594" s="54"/>
      <c r="BIN594" s="54"/>
      <c r="BIO594" s="54"/>
      <c r="BIP594" s="54"/>
      <c r="BIQ594" s="54"/>
      <c r="BIR594" s="54"/>
      <c r="BIS594" s="54"/>
      <c r="BIT594" s="54"/>
      <c r="BIU594" s="54"/>
      <c r="BIV594" s="54"/>
      <c r="BIW594" s="54"/>
      <c r="BIX594" s="54"/>
      <c r="BIY594" s="54"/>
      <c r="BIZ594" s="54"/>
      <c r="BJA594" s="54"/>
      <c r="BJB594" s="54"/>
      <c r="BJC594" s="54"/>
      <c r="BJD594" s="54"/>
      <c r="BJE594" s="54"/>
      <c r="BJF594" s="54"/>
      <c r="BJG594" s="54"/>
      <c r="BJH594" s="54"/>
      <c r="BJI594" s="54"/>
      <c r="BJJ594" s="54"/>
      <c r="BJK594" s="54"/>
      <c r="BJL594" s="54"/>
      <c r="BJM594" s="54"/>
      <c r="BJN594" s="54"/>
      <c r="BJO594" s="54"/>
      <c r="BJP594" s="54"/>
      <c r="BJQ594" s="54"/>
      <c r="BJR594" s="54"/>
      <c r="BJS594" s="54"/>
      <c r="BJT594" s="54"/>
      <c r="BJU594" s="54"/>
      <c r="BJV594" s="54"/>
      <c r="BJW594" s="54"/>
      <c r="BJX594" s="54"/>
      <c r="BJY594" s="54"/>
      <c r="BJZ594" s="54"/>
      <c r="BKA594" s="54"/>
      <c r="BKB594" s="54"/>
      <c r="BKC594" s="54"/>
      <c r="BKD594" s="54"/>
      <c r="BKE594" s="54"/>
      <c r="BKF594" s="54"/>
      <c r="BKG594" s="54"/>
      <c r="BKH594" s="54"/>
      <c r="BKI594" s="54"/>
      <c r="BKJ594" s="54"/>
      <c r="BKK594" s="54"/>
      <c r="BKL594" s="54"/>
      <c r="BKM594" s="54"/>
      <c r="BKN594" s="54"/>
      <c r="BKO594" s="54"/>
      <c r="BKP594" s="54"/>
      <c r="BKQ594" s="54"/>
      <c r="BKR594" s="54"/>
      <c r="BKS594" s="54"/>
      <c r="BKT594" s="54"/>
      <c r="BKU594" s="54"/>
      <c r="BKV594" s="54"/>
      <c r="BKW594" s="54"/>
      <c r="BKX594" s="54"/>
      <c r="BKY594" s="54"/>
      <c r="BKZ594" s="54"/>
      <c r="BLA594" s="54"/>
      <c r="BLB594" s="54"/>
      <c r="BLC594" s="54"/>
      <c r="BLD594" s="54"/>
      <c r="BLE594" s="54"/>
      <c r="BLF594" s="54"/>
      <c r="BLG594" s="54"/>
      <c r="BLH594" s="54"/>
      <c r="BLI594" s="54"/>
      <c r="BLJ594" s="54"/>
      <c r="BLK594" s="54"/>
      <c r="BLL594" s="54"/>
      <c r="BLM594" s="54"/>
      <c r="BLN594" s="54"/>
      <c r="BLO594" s="54"/>
      <c r="BLP594" s="54"/>
      <c r="BLQ594" s="54"/>
      <c r="BLR594" s="54"/>
      <c r="BLS594" s="54"/>
      <c r="BLT594" s="54"/>
      <c r="BLU594" s="54"/>
      <c r="BLV594" s="54"/>
      <c r="BLW594" s="54"/>
      <c r="BLX594" s="54"/>
      <c r="BLY594" s="54"/>
      <c r="BLZ594" s="54"/>
      <c r="BMA594" s="54"/>
      <c r="BMB594" s="54"/>
      <c r="BMC594" s="54"/>
      <c r="BMD594" s="54"/>
      <c r="BME594" s="54"/>
      <c r="BMF594" s="54"/>
      <c r="BMG594" s="54"/>
      <c r="BMH594" s="54"/>
      <c r="BMI594" s="54"/>
      <c r="BMJ594" s="54"/>
      <c r="BMK594" s="54"/>
      <c r="BML594" s="54"/>
      <c r="BMM594" s="54"/>
      <c r="BMN594" s="54"/>
      <c r="BMO594" s="54"/>
      <c r="BMP594" s="54"/>
      <c r="BMQ594" s="54"/>
      <c r="BMR594" s="54"/>
      <c r="BMS594" s="54"/>
      <c r="BMT594" s="54"/>
      <c r="BMU594" s="54"/>
      <c r="BMV594" s="54"/>
      <c r="BMW594" s="54"/>
      <c r="BMX594" s="54"/>
      <c r="BMY594" s="54"/>
      <c r="BMZ594" s="54"/>
      <c r="BNA594" s="54"/>
      <c r="BNB594" s="54"/>
      <c r="BNC594" s="54"/>
      <c r="BND594" s="54"/>
      <c r="BNE594" s="54"/>
      <c r="BNF594" s="54"/>
      <c r="BNG594" s="54"/>
      <c r="BNH594" s="54"/>
      <c r="BNI594" s="54"/>
      <c r="BNJ594" s="54"/>
      <c r="BNK594" s="54"/>
      <c r="BNL594" s="54"/>
      <c r="BNM594" s="54"/>
      <c r="BNN594" s="54"/>
      <c r="BNO594" s="54"/>
      <c r="BNP594" s="54"/>
      <c r="BNQ594" s="54"/>
      <c r="BNR594" s="54"/>
      <c r="BNS594" s="54"/>
      <c r="BNT594" s="54"/>
      <c r="BNU594" s="54"/>
      <c r="BNV594" s="54"/>
      <c r="BNW594" s="54"/>
      <c r="BNX594" s="54"/>
      <c r="BNY594" s="54"/>
      <c r="BNZ594" s="54"/>
      <c r="BOA594" s="54"/>
      <c r="BOB594" s="54"/>
      <c r="BOC594" s="54"/>
      <c r="BOD594" s="54"/>
      <c r="BOE594" s="54"/>
      <c r="BOF594" s="54"/>
      <c r="BOG594" s="54"/>
      <c r="BOH594" s="54"/>
      <c r="BOI594" s="54"/>
      <c r="BOJ594" s="54"/>
      <c r="BOK594" s="54"/>
      <c r="BOL594" s="54"/>
      <c r="BOM594" s="54"/>
      <c r="BON594" s="54"/>
      <c r="BOO594" s="54"/>
      <c r="BOP594" s="54"/>
      <c r="BOQ594" s="54"/>
      <c r="BOR594" s="54"/>
      <c r="BOS594" s="54"/>
      <c r="BOT594" s="54"/>
      <c r="BOU594" s="54"/>
      <c r="BOV594" s="54"/>
      <c r="BOW594" s="54"/>
      <c r="BOX594" s="54"/>
      <c r="BOY594" s="54"/>
      <c r="BOZ594" s="54"/>
      <c r="BPA594" s="54"/>
      <c r="BPB594" s="54"/>
      <c r="BPC594" s="54"/>
      <c r="BPD594" s="54"/>
      <c r="BPE594" s="54"/>
      <c r="BPF594" s="54"/>
      <c r="BPG594" s="54"/>
      <c r="BPH594" s="54"/>
      <c r="BPI594" s="54"/>
      <c r="BPJ594" s="54"/>
      <c r="BPK594" s="54"/>
      <c r="BPL594" s="54"/>
      <c r="BPM594" s="54"/>
      <c r="BPN594" s="54"/>
      <c r="BPO594" s="54"/>
      <c r="BPP594" s="54"/>
      <c r="BPQ594" s="54"/>
      <c r="BPR594" s="54"/>
      <c r="BPS594" s="54"/>
      <c r="BPT594" s="54"/>
      <c r="BPU594" s="54"/>
      <c r="BPV594" s="54"/>
      <c r="BPW594" s="54"/>
      <c r="BPX594" s="54"/>
      <c r="BPY594" s="54"/>
      <c r="BPZ594" s="54"/>
      <c r="BQA594" s="54"/>
      <c r="BQB594" s="54"/>
      <c r="BQC594" s="54"/>
      <c r="BQD594" s="54"/>
      <c r="BQE594" s="54"/>
      <c r="BQF594" s="54"/>
      <c r="BQG594" s="54"/>
      <c r="BQH594" s="54"/>
      <c r="BQI594" s="54"/>
      <c r="BQJ594" s="54"/>
      <c r="BQK594" s="54"/>
      <c r="BQL594" s="54"/>
      <c r="BQM594" s="54"/>
      <c r="BQN594" s="54"/>
      <c r="BQO594" s="54"/>
      <c r="BQP594" s="54"/>
      <c r="BQQ594" s="54"/>
      <c r="BQR594" s="54"/>
      <c r="BQS594" s="54"/>
      <c r="BQT594" s="54"/>
      <c r="BQU594" s="54"/>
      <c r="BQV594" s="54"/>
      <c r="BQW594" s="54"/>
      <c r="BQX594" s="54"/>
      <c r="BQY594" s="54"/>
      <c r="BQZ594" s="54"/>
      <c r="BRA594" s="54"/>
      <c r="BRB594" s="54"/>
      <c r="BRC594" s="54"/>
      <c r="BRD594" s="54"/>
      <c r="BRE594" s="54"/>
      <c r="BRF594" s="54"/>
      <c r="BRG594" s="54"/>
      <c r="BRH594" s="54"/>
      <c r="BRI594" s="54"/>
      <c r="BRJ594" s="54"/>
      <c r="BRK594" s="54"/>
      <c r="BRL594" s="54"/>
      <c r="BRM594" s="54"/>
      <c r="BRN594" s="54"/>
      <c r="BRO594" s="54"/>
      <c r="BRP594" s="54"/>
      <c r="BRQ594" s="54"/>
      <c r="BRR594" s="54"/>
      <c r="BRS594" s="54"/>
      <c r="BRT594" s="54"/>
      <c r="BRU594" s="54"/>
      <c r="BRV594" s="54"/>
      <c r="BRW594" s="54"/>
      <c r="BRX594" s="54"/>
      <c r="BRY594" s="54"/>
      <c r="BRZ594" s="54"/>
      <c r="BSA594" s="54"/>
      <c r="BSB594" s="54"/>
      <c r="BSC594" s="54"/>
      <c r="BSD594" s="54"/>
      <c r="BSE594" s="54"/>
      <c r="BSF594" s="54"/>
      <c r="BSG594" s="54"/>
      <c r="BSH594" s="54"/>
      <c r="BSI594" s="54"/>
      <c r="BSJ594" s="54"/>
      <c r="BSK594" s="54"/>
      <c r="BSL594" s="54"/>
      <c r="BSM594" s="54"/>
      <c r="BSN594" s="54"/>
      <c r="BSO594" s="54"/>
      <c r="BSP594" s="54"/>
      <c r="BSQ594" s="54"/>
      <c r="BSR594" s="54"/>
      <c r="BSS594" s="54"/>
      <c r="BST594" s="54"/>
      <c r="BSU594" s="54"/>
      <c r="BSV594" s="54"/>
      <c r="BSW594" s="54"/>
      <c r="BSX594" s="54"/>
      <c r="BSY594" s="54"/>
      <c r="BSZ594" s="54"/>
      <c r="BTA594" s="54"/>
      <c r="BTB594" s="54"/>
      <c r="BTC594" s="54"/>
      <c r="BTD594" s="54"/>
      <c r="BTE594" s="54"/>
      <c r="BTF594" s="54"/>
      <c r="BTG594" s="54"/>
      <c r="BTH594" s="54"/>
      <c r="BTI594" s="54"/>
      <c r="BTJ594" s="54"/>
      <c r="BTK594" s="54"/>
      <c r="BTL594" s="54"/>
      <c r="BTM594" s="54"/>
      <c r="BTN594" s="54"/>
      <c r="BTO594" s="54"/>
      <c r="BTP594" s="54"/>
      <c r="BTQ594" s="54"/>
      <c r="BTR594" s="54"/>
      <c r="BTS594" s="54"/>
      <c r="BTT594" s="54"/>
      <c r="BTU594" s="54"/>
      <c r="BTV594" s="54"/>
      <c r="BTW594" s="54"/>
      <c r="BTX594" s="54"/>
      <c r="BTY594" s="54"/>
      <c r="BTZ594" s="54"/>
      <c r="BUA594" s="54"/>
      <c r="BUB594" s="54"/>
      <c r="BUC594" s="54"/>
      <c r="BUD594" s="54"/>
      <c r="BUE594" s="54"/>
      <c r="BUF594" s="54"/>
      <c r="BUG594" s="54"/>
      <c r="BUH594" s="54"/>
      <c r="BUI594" s="54"/>
      <c r="BUJ594" s="54"/>
      <c r="BUK594" s="54"/>
      <c r="BUL594" s="54"/>
      <c r="BUM594" s="54"/>
      <c r="BUN594" s="54"/>
      <c r="BUO594" s="54"/>
      <c r="BUP594" s="54"/>
      <c r="BUQ594" s="54"/>
      <c r="BUR594" s="54"/>
      <c r="BUS594" s="54"/>
      <c r="BUT594" s="54"/>
      <c r="BUU594" s="54"/>
      <c r="BUV594" s="54"/>
      <c r="BUW594" s="54"/>
      <c r="BUX594" s="54"/>
      <c r="BUY594" s="54"/>
      <c r="BUZ594" s="54"/>
      <c r="BVA594" s="54"/>
      <c r="BVB594" s="54"/>
      <c r="BVC594" s="54"/>
      <c r="BVD594" s="54"/>
      <c r="BVE594" s="54"/>
      <c r="BVF594" s="54"/>
      <c r="BVG594" s="54"/>
      <c r="BVH594" s="54"/>
      <c r="BVI594" s="54"/>
      <c r="BVJ594" s="54"/>
      <c r="BVK594" s="54"/>
      <c r="BVL594" s="54"/>
      <c r="BVM594" s="54"/>
      <c r="BVN594" s="54"/>
      <c r="BVO594" s="54"/>
      <c r="BVP594" s="54"/>
      <c r="BVQ594" s="54"/>
      <c r="BVR594" s="54"/>
      <c r="BVS594" s="54"/>
      <c r="BVT594" s="54"/>
      <c r="BVU594" s="54"/>
      <c r="BVV594" s="54"/>
      <c r="BVW594" s="54"/>
      <c r="BVX594" s="54"/>
      <c r="BVY594" s="54"/>
      <c r="BVZ594" s="54"/>
      <c r="BWA594" s="54"/>
      <c r="BWB594" s="54"/>
      <c r="BWC594" s="54"/>
      <c r="BWD594" s="54"/>
      <c r="BWE594" s="54"/>
      <c r="BWF594" s="54"/>
      <c r="BWG594" s="54"/>
      <c r="BWH594" s="54"/>
      <c r="BWI594" s="54"/>
      <c r="BWJ594" s="54"/>
      <c r="BWK594" s="54"/>
      <c r="BWL594" s="54"/>
      <c r="BWM594" s="54"/>
      <c r="BWN594" s="54"/>
      <c r="BWO594" s="54"/>
      <c r="BWP594" s="54"/>
      <c r="BWQ594" s="54"/>
      <c r="BWR594" s="54"/>
      <c r="BWS594" s="54"/>
      <c r="BWT594" s="54"/>
      <c r="BWU594" s="54"/>
      <c r="BWV594" s="54"/>
      <c r="BWW594" s="54"/>
      <c r="BWX594" s="54"/>
      <c r="BWY594" s="54"/>
      <c r="BWZ594" s="54"/>
      <c r="BXA594" s="54"/>
      <c r="BXB594" s="54"/>
      <c r="BXC594" s="54"/>
      <c r="BXD594" s="54"/>
      <c r="BXE594" s="54"/>
      <c r="BXF594" s="54"/>
      <c r="BXG594" s="54"/>
      <c r="BXH594" s="54"/>
      <c r="BXI594" s="54"/>
      <c r="BXJ594" s="54"/>
      <c r="BXK594" s="54"/>
      <c r="BXL594" s="54"/>
      <c r="BXM594" s="54"/>
      <c r="BXN594" s="54"/>
      <c r="BXO594" s="54"/>
      <c r="BXP594" s="54"/>
      <c r="BXQ594" s="54"/>
      <c r="BXR594" s="54"/>
      <c r="BXS594" s="54"/>
      <c r="BXT594" s="54"/>
      <c r="BXU594" s="54"/>
      <c r="BXV594" s="54"/>
      <c r="BXW594" s="54"/>
      <c r="BXX594" s="54"/>
      <c r="BXY594" s="54"/>
      <c r="BXZ594" s="54"/>
      <c r="BYA594" s="54"/>
      <c r="BYB594" s="54"/>
      <c r="BYC594" s="54"/>
      <c r="BYD594" s="54"/>
      <c r="BYE594" s="54"/>
      <c r="BYF594" s="54"/>
      <c r="BYG594" s="54"/>
      <c r="BYH594" s="54"/>
      <c r="BYI594" s="54"/>
      <c r="BYJ594" s="54"/>
      <c r="BYK594" s="54"/>
      <c r="BYL594" s="54"/>
      <c r="BYM594" s="54"/>
      <c r="BYN594" s="54"/>
      <c r="BYO594" s="54"/>
      <c r="BYP594" s="54"/>
      <c r="BYQ594" s="54"/>
      <c r="BYR594" s="54"/>
      <c r="BYS594" s="54"/>
      <c r="BYT594" s="54"/>
      <c r="BYU594" s="54"/>
      <c r="BYV594" s="54"/>
      <c r="BYW594" s="54"/>
      <c r="BYX594" s="54"/>
      <c r="BYY594" s="54"/>
      <c r="BYZ594" s="54"/>
      <c r="BZA594" s="54"/>
      <c r="BZB594" s="54"/>
      <c r="BZC594" s="54"/>
      <c r="BZD594" s="54"/>
      <c r="BZE594" s="54"/>
      <c r="BZF594" s="54"/>
      <c r="BZG594" s="54"/>
      <c r="BZH594" s="54"/>
      <c r="BZI594" s="54"/>
      <c r="BZJ594" s="54"/>
      <c r="BZK594" s="54"/>
      <c r="BZL594" s="54"/>
      <c r="BZM594" s="54"/>
      <c r="BZN594" s="54"/>
      <c r="BZO594" s="54"/>
      <c r="BZP594" s="54"/>
      <c r="BZQ594" s="54"/>
      <c r="BZR594" s="54"/>
      <c r="BZS594" s="54"/>
      <c r="BZT594" s="54"/>
      <c r="BZU594" s="54"/>
      <c r="BZV594" s="54"/>
      <c r="BZW594" s="54"/>
      <c r="BZX594" s="54"/>
      <c r="BZY594" s="54"/>
      <c r="BZZ594" s="54"/>
      <c r="CAA594" s="54"/>
      <c r="CAB594" s="54"/>
      <c r="CAC594" s="54"/>
      <c r="CAD594" s="54"/>
      <c r="CAE594" s="54"/>
      <c r="CAF594" s="54"/>
      <c r="CAG594" s="54"/>
      <c r="CAH594" s="54"/>
      <c r="CAI594" s="54"/>
      <c r="CAJ594" s="54"/>
      <c r="CAK594" s="54"/>
      <c r="CAL594" s="54"/>
      <c r="CAM594" s="54"/>
      <c r="CAN594" s="54"/>
      <c r="CAO594" s="54"/>
      <c r="CAP594" s="54"/>
      <c r="CAQ594" s="54"/>
      <c r="CAR594" s="54"/>
      <c r="CAS594" s="54"/>
      <c r="CAT594" s="54"/>
      <c r="CAU594" s="54"/>
      <c r="CAV594" s="54"/>
      <c r="CAW594" s="54"/>
      <c r="CAX594" s="54"/>
      <c r="CAY594" s="54"/>
      <c r="CAZ594" s="54"/>
      <c r="CBA594" s="54"/>
      <c r="CBB594" s="54"/>
      <c r="CBC594" s="54"/>
      <c r="CBD594" s="54"/>
      <c r="CBE594" s="54"/>
      <c r="CBF594" s="54"/>
      <c r="CBG594" s="54"/>
      <c r="CBH594" s="54"/>
      <c r="CBI594" s="54"/>
      <c r="CBJ594" s="54"/>
      <c r="CBK594" s="54"/>
      <c r="CBL594" s="54"/>
      <c r="CBM594" s="54"/>
      <c r="CBN594" s="54"/>
      <c r="CBO594" s="54"/>
      <c r="CBP594" s="54"/>
      <c r="CBQ594" s="54"/>
      <c r="CBR594" s="54"/>
      <c r="CBS594" s="54"/>
      <c r="CBT594" s="54"/>
      <c r="CBU594" s="54"/>
      <c r="CBV594" s="54"/>
      <c r="CBW594" s="54"/>
      <c r="CBX594" s="54"/>
      <c r="CBY594" s="54"/>
      <c r="CBZ594" s="54"/>
      <c r="CCA594" s="54"/>
      <c r="CCB594" s="54"/>
      <c r="CCC594" s="54"/>
      <c r="CCD594" s="54"/>
      <c r="CCE594" s="54"/>
      <c r="CCF594" s="54"/>
      <c r="CCG594" s="54"/>
      <c r="CCH594" s="54"/>
      <c r="CCI594" s="54"/>
      <c r="CCJ594" s="54"/>
      <c r="CCK594" s="54"/>
      <c r="CCL594" s="54"/>
      <c r="CCM594" s="54"/>
      <c r="CCN594" s="54"/>
      <c r="CCO594" s="54"/>
      <c r="CCP594" s="54"/>
      <c r="CCQ594" s="54"/>
      <c r="CCR594" s="54"/>
      <c r="CCS594" s="54"/>
      <c r="CCT594" s="54"/>
      <c r="CCU594" s="54"/>
      <c r="CCV594" s="54"/>
      <c r="CCW594" s="54"/>
      <c r="CCX594" s="54"/>
      <c r="CCY594" s="54"/>
      <c r="CCZ594" s="54"/>
      <c r="CDA594" s="54"/>
      <c r="CDB594" s="54"/>
      <c r="CDC594" s="54"/>
      <c r="CDD594" s="54"/>
      <c r="CDE594" s="54"/>
      <c r="CDF594" s="54"/>
      <c r="CDG594" s="54"/>
      <c r="CDH594" s="54"/>
      <c r="CDI594" s="54"/>
      <c r="CDJ594" s="54"/>
      <c r="CDK594" s="54"/>
      <c r="CDL594" s="54"/>
      <c r="CDM594" s="54"/>
      <c r="CDN594" s="54"/>
      <c r="CDO594" s="54"/>
      <c r="CDP594" s="54"/>
      <c r="CDQ594" s="54"/>
      <c r="CDR594" s="54"/>
      <c r="CDS594" s="54"/>
      <c r="CDT594" s="54"/>
      <c r="CDU594" s="54"/>
      <c r="CDV594" s="54"/>
      <c r="CDW594" s="54"/>
      <c r="CDX594" s="54"/>
      <c r="CDY594" s="54"/>
      <c r="CDZ594" s="54"/>
      <c r="CEA594" s="54"/>
      <c r="CEB594" s="54"/>
      <c r="CEC594" s="54"/>
      <c r="CED594" s="54"/>
      <c r="CEE594" s="54"/>
      <c r="CEF594" s="54"/>
      <c r="CEG594" s="54"/>
      <c r="CEH594" s="54"/>
      <c r="CEI594" s="54"/>
      <c r="CEJ594" s="54"/>
      <c r="CEK594" s="54"/>
      <c r="CEL594" s="54"/>
      <c r="CEM594" s="54"/>
      <c r="CEN594" s="54"/>
      <c r="CEO594" s="54"/>
      <c r="CEP594" s="54"/>
      <c r="CEQ594" s="54"/>
      <c r="CER594" s="54"/>
      <c r="CES594" s="54"/>
      <c r="CET594" s="54"/>
      <c r="CEU594" s="54"/>
      <c r="CEV594" s="54"/>
      <c r="CEW594" s="54"/>
      <c r="CEX594" s="54"/>
      <c r="CEY594" s="54"/>
      <c r="CEZ594" s="54"/>
      <c r="CFA594" s="54"/>
      <c r="CFB594" s="54"/>
      <c r="CFC594" s="54"/>
      <c r="CFD594" s="54"/>
      <c r="CFE594" s="54"/>
      <c r="CFF594" s="54"/>
      <c r="CFG594" s="54"/>
      <c r="CFH594" s="54"/>
      <c r="CFI594" s="54"/>
      <c r="CFJ594" s="54"/>
      <c r="CFK594" s="54"/>
      <c r="CFL594" s="54"/>
      <c r="CFM594" s="54"/>
      <c r="CFN594" s="54"/>
      <c r="CFO594" s="54"/>
      <c r="CFP594" s="54"/>
      <c r="CFQ594" s="54"/>
      <c r="CFR594" s="54"/>
      <c r="CFS594" s="54"/>
      <c r="CFT594" s="54"/>
      <c r="CFU594" s="54"/>
      <c r="CFV594" s="54"/>
      <c r="CFW594" s="54"/>
      <c r="CFX594" s="54"/>
      <c r="CFY594" s="54"/>
      <c r="CFZ594" s="54"/>
      <c r="CGA594" s="54"/>
      <c r="CGB594" s="54"/>
      <c r="CGC594" s="54"/>
      <c r="CGD594" s="54"/>
      <c r="CGE594" s="54"/>
      <c r="CGF594" s="54"/>
      <c r="CGG594" s="54"/>
      <c r="CGH594" s="54"/>
      <c r="CGI594" s="54"/>
      <c r="CGJ594" s="54"/>
      <c r="CGK594" s="54"/>
      <c r="CGL594" s="54"/>
      <c r="CGM594" s="54"/>
      <c r="CGN594" s="54"/>
      <c r="CGO594" s="54"/>
      <c r="CGP594" s="54"/>
      <c r="CGQ594" s="54"/>
      <c r="CGR594" s="54"/>
      <c r="CGS594" s="54"/>
      <c r="CGT594" s="54"/>
      <c r="CGU594" s="54"/>
      <c r="CGV594" s="54"/>
      <c r="CGW594" s="54"/>
      <c r="CGX594" s="54"/>
      <c r="CGY594" s="54"/>
      <c r="CGZ594" s="54"/>
      <c r="CHA594" s="54"/>
      <c r="CHB594" s="54"/>
      <c r="CHC594" s="54"/>
      <c r="CHD594" s="54"/>
      <c r="CHE594" s="54"/>
      <c r="CHF594" s="54"/>
      <c r="CHG594" s="54"/>
      <c r="CHH594" s="54"/>
      <c r="CHI594" s="54"/>
      <c r="CHJ594" s="54"/>
      <c r="CHK594" s="54"/>
      <c r="CHL594" s="54"/>
      <c r="CHM594" s="54"/>
      <c r="CHN594" s="54"/>
      <c r="CHO594" s="54"/>
      <c r="CHP594" s="54"/>
      <c r="CHQ594" s="54"/>
      <c r="CHR594" s="54"/>
      <c r="CHS594" s="54"/>
      <c r="CHT594" s="54"/>
      <c r="CHU594" s="54"/>
      <c r="CHV594" s="54"/>
      <c r="CHW594" s="54"/>
      <c r="CHX594" s="54"/>
      <c r="CHY594" s="54"/>
      <c r="CHZ594" s="54"/>
      <c r="CIA594" s="54"/>
      <c r="CIB594" s="54"/>
      <c r="CIC594" s="54"/>
      <c r="CID594" s="54"/>
      <c r="CIE594" s="54"/>
      <c r="CIF594" s="54"/>
      <c r="CIG594" s="54"/>
      <c r="CIH594" s="54"/>
      <c r="CII594" s="54"/>
      <c r="CIJ594" s="54"/>
      <c r="CIK594" s="54"/>
      <c r="CIL594" s="54"/>
      <c r="CIM594" s="54"/>
      <c r="CIN594" s="54"/>
      <c r="CIO594" s="54"/>
      <c r="CIP594" s="54"/>
      <c r="CIQ594" s="54"/>
      <c r="CIR594" s="54"/>
      <c r="CIS594" s="54"/>
      <c r="CIT594" s="54"/>
      <c r="CIU594" s="54"/>
      <c r="CIV594" s="54"/>
      <c r="CIW594" s="54"/>
      <c r="CIX594" s="54"/>
      <c r="CIY594" s="54"/>
      <c r="CIZ594" s="54"/>
      <c r="CJA594" s="54"/>
      <c r="CJB594" s="54"/>
      <c r="CJC594" s="54"/>
      <c r="CJD594" s="54"/>
      <c r="CJE594" s="54"/>
      <c r="CJF594" s="54"/>
      <c r="CJG594" s="54"/>
      <c r="CJH594" s="54"/>
      <c r="CJI594" s="54"/>
      <c r="CJJ594" s="54"/>
      <c r="CJK594" s="54"/>
      <c r="CJL594" s="54"/>
      <c r="CJM594" s="54"/>
      <c r="CJN594" s="54"/>
      <c r="CJO594" s="54"/>
      <c r="CJP594" s="54"/>
      <c r="CJQ594" s="54"/>
      <c r="CJR594" s="54"/>
      <c r="CJS594" s="54"/>
      <c r="CJT594" s="54"/>
      <c r="CJU594" s="54"/>
      <c r="CJV594" s="54"/>
      <c r="CJW594" s="54"/>
      <c r="CJX594" s="54"/>
      <c r="CJY594" s="54"/>
      <c r="CJZ594" s="54"/>
      <c r="CKA594" s="54"/>
      <c r="CKB594" s="54"/>
      <c r="CKC594" s="54"/>
      <c r="CKD594" s="54"/>
      <c r="CKE594" s="54"/>
      <c r="CKF594" s="54"/>
      <c r="CKG594" s="54"/>
      <c r="CKH594" s="54"/>
      <c r="CKI594" s="54"/>
      <c r="CKJ594" s="54"/>
      <c r="CKK594" s="54"/>
      <c r="CKL594" s="54"/>
      <c r="CKM594" s="54"/>
      <c r="CKN594" s="54"/>
      <c r="CKO594" s="54"/>
      <c r="CKP594" s="54"/>
      <c r="CKQ594" s="54"/>
      <c r="CKR594" s="54"/>
      <c r="CKS594" s="54"/>
      <c r="CKT594" s="54"/>
      <c r="CKU594" s="54"/>
      <c r="CKV594" s="54"/>
      <c r="CKW594" s="54"/>
      <c r="CKX594" s="54"/>
      <c r="CKY594" s="54"/>
      <c r="CKZ594" s="54"/>
      <c r="CLA594" s="54"/>
      <c r="CLB594" s="54"/>
      <c r="CLC594" s="54"/>
      <c r="CLD594" s="54"/>
      <c r="CLE594" s="54"/>
      <c r="CLF594" s="54"/>
      <c r="CLG594" s="54"/>
      <c r="CLH594" s="54"/>
      <c r="CLI594" s="54"/>
      <c r="CLJ594" s="54"/>
      <c r="CLK594" s="54"/>
      <c r="CLL594" s="54"/>
      <c r="CLM594" s="54"/>
      <c r="CLN594" s="54"/>
      <c r="CLO594" s="54"/>
      <c r="CLP594" s="54"/>
      <c r="CLQ594" s="54"/>
      <c r="CLR594" s="54"/>
      <c r="CLS594" s="54"/>
      <c r="CLT594" s="54"/>
      <c r="CLU594" s="54"/>
      <c r="CLV594" s="54"/>
      <c r="CLW594" s="54"/>
      <c r="CLX594" s="54"/>
      <c r="CLY594" s="54"/>
      <c r="CLZ594" s="54"/>
      <c r="CMA594" s="54"/>
      <c r="CMB594" s="54"/>
      <c r="CMC594" s="54"/>
      <c r="CMD594" s="54"/>
      <c r="CME594" s="54"/>
      <c r="CMF594" s="54"/>
      <c r="CMG594" s="54"/>
      <c r="CMH594" s="54"/>
      <c r="CMI594" s="54"/>
      <c r="CMJ594" s="54"/>
      <c r="CMK594" s="54"/>
      <c r="CML594" s="54"/>
      <c r="CMM594" s="54"/>
      <c r="CMN594" s="54"/>
      <c r="CMO594" s="54"/>
      <c r="CMP594" s="54"/>
      <c r="CMQ594" s="54"/>
      <c r="CMR594" s="54"/>
      <c r="CMS594" s="54"/>
      <c r="CMT594" s="54"/>
      <c r="CMU594" s="54"/>
      <c r="CMV594" s="54"/>
      <c r="CMW594" s="54"/>
      <c r="CMX594" s="54"/>
      <c r="CMY594" s="54"/>
      <c r="CMZ594" s="54"/>
      <c r="CNA594" s="54"/>
      <c r="CNB594" s="54"/>
      <c r="CNC594" s="54"/>
      <c r="CND594" s="54"/>
      <c r="CNE594" s="54"/>
      <c r="CNF594" s="54"/>
      <c r="CNG594" s="54"/>
      <c r="CNH594" s="54"/>
      <c r="CNI594" s="54"/>
      <c r="CNJ594" s="54"/>
      <c r="CNK594" s="54"/>
      <c r="CNL594" s="54"/>
      <c r="CNM594" s="54"/>
      <c r="CNN594" s="54"/>
      <c r="CNO594" s="54"/>
      <c r="CNP594" s="54"/>
      <c r="CNQ594" s="54"/>
      <c r="CNR594" s="54"/>
      <c r="CNS594" s="54"/>
      <c r="CNT594" s="54"/>
      <c r="CNU594" s="54"/>
      <c r="CNV594" s="54"/>
      <c r="CNW594" s="54"/>
      <c r="CNX594" s="54"/>
      <c r="CNY594" s="54"/>
      <c r="CNZ594" s="54"/>
      <c r="COA594" s="54"/>
      <c r="COB594" s="54"/>
      <c r="COC594" s="54"/>
      <c r="COD594" s="54"/>
      <c r="COE594" s="54"/>
      <c r="COF594" s="54"/>
      <c r="COG594" s="54"/>
      <c r="COH594" s="54"/>
      <c r="COI594" s="54"/>
      <c r="COJ594" s="54"/>
      <c r="COK594" s="54"/>
      <c r="COL594" s="54"/>
      <c r="COM594" s="54"/>
      <c r="CON594" s="54"/>
      <c r="COO594" s="54"/>
      <c r="COP594" s="54"/>
      <c r="COQ594" s="54"/>
      <c r="COR594" s="54"/>
      <c r="COS594" s="54"/>
      <c r="COT594" s="54"/>
      <c r="COU594" s="54"/>
      <c r="COV594" s="54"/>
      <c r="COW594" s="54"/>
      <c r="COX594" s="54"/>
      <c r="COY594" s="54"/>
      <c r="COZ594" s="54"/>
      <c r="CPA594" s="54"/>
      <c r="CPB594" s="54"/>
      <c r="CPC594" s="54"/>
      <c r="CPD594" s="54"/>
      <c r="CPE594" s="54"/>
      <c r="CPF594" s="54"/>
      <c r="CPG594" s="54"/>
      <c r="CPH594" s="54"/>
      <c r="CPI594" s="54"/>
      <c r="CPJ594" s="54"/>
      <c r="CPK594" s="54"/>
      <c r="CPL594" s="54"/>
      <c r="CPM594" s="54"/>
      <c r="CPN594" s="54"/>
      <c r="CPO594" s="54"/>
      <c r="CPP594" s="54"/>
      <c r="CPQ594" s="54"/>
      <c r="CPR594" s="54"/>
      <c r="CPS594" s="54"/>
      <c r="CPT594" s="54"/>
      <c r="CPU594" s="54"/>
      <c r="CPV594" s="54"/>
      <c r="CPW594" s="54"/>
      <c r="CPX594" s="54"/>
      <c r="CPY594" s="54"/>
      <c r="CPZ594" s="54"/>
      <c r="CQA594" s="54"/>
      <c r="CQB594" s="54"/>
      <c r="CQC594" s="54"/>
      <c r="CQD594" s="54"/>
      <c r="CQE594" s="54"/>
      <c r="CQF594" s="54"/>
      <c r="CQG594" s="54"/>
      <c r="CQH594" s="54"/>
      <c r="CQI594" s="54"/>
      <c r="CQJ594" s="54"/>
      <c r="CQK594" s="54"/>
      <c r="CQL594" s="54"/>
      <c r="CQM594" s="54"/>
      <c r="CQN594" s="54"/>
      <c r="CQO594" s="54"/>
      <c r="CQP594" s="54"/>
      <c r="CQQ594" s="54"/>
      <c r="CQR594" s="54"/>
      <c r="CQS594" s="54"/>
      <c r="CQT594" s="54"/>
      <c r="CQU594" s="54"/>
      <c r="CQV594" s="54"/>
      <c r="CQW594" s="54"/>
      <c r="CQX594" s="54"/>
      <c r="CQY594" s="54"/>
      <c r="CQZ594" s="54"/>
      <c r="CRA594" s="54"/>
      <c r="CRB594" s="54"/>
      <c r="CRC594" s="54"/>
      <c r="CRD594" s="54"/>
      <c r="CRE594" s="54"/>
      <c r="CRF594" s="54"/>
      <c r="CRG594" s="54"/>
      <c r="CRH594" s="54"/>
      <c r="CRI594" s="54"/>
      <c r="CRJ594" s="54"/>
      <c r="CRK594" s="54"/>
      <c r="CRL594" s="54"/>
      <c r="CRM594" s="54"/>
      <c r="CRN594" s="54"/>
      <c r="CRO594" s="54"/>
      <c r="CRP594" s="54"/>
      <c r="CRQ594" s="54"/>
      <c r="CRR594" s="54"/>
      <c r="CRS594" s="54"/>
      <c r="CRT594" s="54"/>
      <c r="CRU594" s="54"/>
      <c r="CRV594" s="54"/>
      <c r="CRW594" s="54"/>
      <c r="CRX594" s="54"/>
      <c r="CRY594" s="54"/>
      <c r="CRZ594" s="54"/>
      <c r="CSA594" s="54"/>
      <c r="CSB594" s="54"/>
      <c r="CSC594" s="54"/>
      <c r="CSD594" s="54"/>
      <c r="CSE594" s="54"/>
      <c r="CSF594" s="54"/>
      <c r="CSG594" s="54"/>
      <c r="CSH594" s="54"/>
      <c r="CSI594" s="54"/>
      <c r="CSJ594" s="54"/>
      <c r="CSK594" s="54"/>
      <c r="CSL594" s="54"/>
      <c r="CSM594" s="54"/>
      <c r="CSN594" s="54"/>
      <c r="CSO594" s="54"/>
      <c r="CSP594" s="54"/>
      <c r="CSQ594" s="54"/>
      <c r="CSR594" s="54"/>
      <c r="CSS594" s="54"/>
      <c r="CST594" s="54"/>
      <c r="CSU594" s="54"/>
      <c r="CSV594" s="54"/>
      <c r="CSW594" s="54"/>
      <c r="CSX594" s="54"/>
      <c r="CSY594" s="54"/>
      <c r="CSZ594" s="54"/>
      <c r="CTA594" s="54"/>
      <c r="CTB594" s="54"/>
      <c r="CTC594" s="54"/>
      <c r="CTD594" s="54"/>
      <c r="CTE594" s="54"/>
      <c r="CTF594" s="54"/>
      <c r="CTG594" s="54"/>
      <c r="CTH594" s="54"/>
      <c r="CTI594" s="54"/>
      <c r="CTJ594" s="54"/>
      <c r="CTK594" s="54"/>
      <c r="CTL594" s="54"/>
      <c r="CTM594" s="54"/>
      <c r="CTN594" s="54"/>
      <c r="CTO594" s="54"/>
      <c r="CTP594" s="54"/>
      <c r="CTQ594" s="54"/>
      <c r="CTR594" s="54"/>
      <c r="CTS594" s="54"/>
      <c r="CTT594" s="54"/>
      <c r="CTU594" s="54"/>
      <c r="CTV594" s="54"/>
      <c r="CTW594" s="54"/>
      <c r="CTX594" s="54"/>
      <c r="CTY594" s="54"/>
      <c r="CTZ594" s="54"/>
      <c r="CUA594" s="54"/>
      <c r="CUB594" s="54"/>
      <c r="CUC594" s="54"/>
      <c r="CUD594" s="54"/>
      <c r="CUE594" s="54"/>
      <c r="CUF594" s="54"/>
      <c r="CUG594" s="54"/>
      <c r="CUH594" s="54"/>
      <c r="CUI594" s="54"/>
      <c r="CUJ594" s="54"/>
      <c r="CUK594" s="54"/>
      <c r="CUL594" s="54"/>
      <c r="CUM594" s="54"/>
      <c r="CUN594" s="54"/>
      <c r="CUO594" s="54"/>
      <c r="CUP594" s="54"/>
      <c r="CUQ594" s="54"/>
      <c r="CUR594" s="54"/>
      <c r="CUS594" s="54"/>
      <c r="CUT594" s="54"/>
      <c r="CUU594" s="54"/>
      <c r="CUV594" s="54"/>
      <c r="CUW594" s="54"/>
      <c r="CUX594" s="54"/>
      <c r="CUY594" s="54"/>
      <c r="CUZ594" s="54"/>
      <c r="CVA594" s="54"/>
      <c r="CVB594" s="54"/>
      <c r="CVC594" s="54"/>
      <c r="CVD594" s="54"/>
      <c r="CVE594" s="54"/>
      <c r="CVF594" s="54"/>
      <c r="CVG594" s="54"/>
      <c r="CVH594" s="54"/>
      <c r="CVI594" s="54"/>
      <c r="CVJ594" s="54"/>
      <c r="CVK594" s="54"/>
      <c r="CVL594" s="54"/>
      <c r="CVM594" s="54"/>
      <c r="CVN594" s="54"/>
      <c r="CVO594" s="54"/>
      <c r="CVP594" s="54"/>
      <c r="CVQ594" s="54"/>
      <c r="CVR594" s="54"/>
      <c r="CVS594" s="54"/>
      <c r="CVT594" s="54"/>
      <c r="CVU594" s="54"/>
      <c r="CVV594" s="54"/>
      <c r="CVW594" s="54"/>
      <c r="CVX594" s="54"/>
      <c r="CVY594" s="54"/>
      <c r="CVZ594" s="54"/>
      <c r="CWA594" s="54"/>
      <c r="CWB594" s="54"/>
      <c r="CWC594" s="54"/>
      <c r="CWD594" s="54"/>
      <c r="CWE594" s="54"/>
      <c r="CWF594" s="54"/>
      <c r="CWG594" s="54"/>
      <c r="CWH594" s="54"/>
      <c r="CWI594" s="54"/>
      <c r="CWJ594" s="54"/>
      <c r="CWK594" s="54"/>
      <c r="CWL594" s="54"/>
      <c r="CWM594" s="54"/>
      <c r="CWN594" s="54"/>
      <c r="CWO594" s="54"/>
      <c r="CWP594" s="54"/>
      <c r="CWQ594" s="54"/>
      <c r="CWR594" s="54"/>
      <c r="CWS594" s="54"/>
      <c r="CWT594" s="54"/>
      <c r="CWU594" s="54"/>
      <c r="CWV594" s="54"/>
      <c r="CWW594" s="54"/>
      <c r="CWX594" s="54"/>
      <c r="CWY594" s="54"/>
      <c r="CWZ594" s="54"/>
      <c r="CXA594" s="54"/>
      <c r="CXB594" s="54"/>
      <c r="CXC594" s="54"/>
      <c r="CXD594" s="54"/>
      <c r="CXE594" s="54"/>
      <c r="CXF594" s="54"/>
      <c r="CXG594" s="54"/>
      <c r="CXH594" s="54"/>
      <c r="CXI594" s="54"/>
      <c r="CXJ594" s="54"/>
      <c r="CXK594" s="54"/>
      <c r="CXL594" s="54"/>
      <c r="CXM594" s="54"/>
      <c r="CXN594" s="54"/>
      <c r="CXO594" s="54"/>
      <c r="CXP594" s="54"/>
      <c r="CXQ594" s="54"/>
      <c r="CXR594" s="54"/>
      <c r="CXS594" s="54"/>
      <c r="CXT594" s="54"/>
      <c r="CXU594" s="54"/>
      <c r="CXV594" s="54"/>
      <c r="CXW594" s="54"/>
      <c r="CXX594" s="54"/>
      <c r="CXY594" s="54"/>
      <c r="CXZ594" s="54"/>
      <c r="CYA594" s="54"/>
      <c r="CYB594" s="54"/>
      <c r="CYC594" s="54"/>
      <c r="CYD594" s="54"/>
      <c r="CYE594" s="54"/>
      <c r="CYF594" s="54"/>
      <c r="CYG594" s="54"/>
      <c r="CYH594" s="54"/>
      <c r="CYI594" s="54"/>
      <c r="CYJ594" s="54"/>
      <c r="CYK594" s="54"/>
      <c r="CYL594" s="54"/>
      <c r="CYM594" s="54"/>
      <c r="CYN594" s="54"/>
      <c r="CYO594" s="54"/>
      <c r="CYP594" s="54"/>
      <c r="CYQ594" s="54"/>
      <c r="CYR594" s="54"/>
      <c r="CYS594" s="54"/>
      <c r="CYT594" s="54"/>
      <c r="CYU594" s="54"/>
      <c r="CYV594" s="54"/>
      <c r="CYW594" s="54"/>
      <c r="CYX594" s="54"/>
      <c r="CYY594" s="54"/>
      <c r="CYZ594" s="54"/>
      <c r="CZA594" s="54"/>
      <c r="CZB594" s="54"/>
      <c r="CZC594" s="54"/>
      <c r="CZD594" s="54"/>
      <c r="CZE594" s="54"/>
      <c r="CZF594" s="54"/>
      <c r="CZG594" s="54"/>
      <c r="CZH594" s="54"/>
      <c r="CZI594" s="54"/>
      <c r="CZJ594" s="54"/>
      <c r="CZK594" s="54"/>
      <c r="CZL594" s="54"/>
      <c r="CZM594" s="54"/>
      <c r="CZN594" s="54"/>
      <c r="CZO594" s="54"/>
      <c r="CZP594" s="54"/>
      <c r="CZQ594" s="54"/>
      <c r="CZR594" s="54"/>
      <c r="CZS594" s="54"/>
      <c r="CZT594" s="54"/>
      <c r="CZU594" s="54"/>
      <c r="CZV594" s="54"/>
      <c r="CZW594" s="54"/>
      <c r="CZX594" s="54"/>
      <c r="CZY594" s="54"/>
      <c r="CZZ594" s="54"/>
      <c r="DAA594" s="54"/>
      <c r="DAB594" s="54"/>
      <c r="DAC594" s="54"/>
      <c r="DAD594" s="54"/>
      <c r="DAE594" s="54"/>
      <c r="DAF594" s="54"/>
      <c r="DAG594" s="54"/>
      <c r="DAH594" s="54"/>
      <c r="DAI594" s="54"/>
      <c r="DAJ594" s="54"/>
      <c r="DAK594" s="54"/>
      <c r="DAL594" s="54"/>
      <c r="DAM594" s="54"/>
      <c r="DAN594" s="54"/>
      <c r="DAO594" s="54"/>
      <c r="DAP594" s="54"/>
      <c r="DAQ594" s="54"/>
      <c r="DAR594" s="54"/>
      <c r="DAS594" s="54"/>
      <c r="DAT594" s="54"/>
      <c r="DAU594" s="54"/>
      <c r="DAV594" s="54"/>
      <c r="DAW594" s="54"/>
      <c r="DAX594" s="54"/>
      <c r="DAY594" s="54"/>
      <c r="DAZ594" s="54"/>
      <c r="DBA594" s="54"/>
      <c r="DBB594" s="54"/>
      <c r="DBC594" s="54"/>
      <c r="DBD594" s="54"/>
      <c r="DBE594" s="54"/>
      <c r="DBF594" s="54"/>
      <c r="DBG594" s="54"/>
      <c r="DBH594" s="54"/>
      <c r="DBI594" s="54"/>
      <c r="DBJ594" s="54"/>
      <c r="DBK594" s="54"/>
      <c r="DBL594" s="54"/>
      <c r="DBM594" s="54"/>
      <c r="DBN594" s="54"/>
      <c r="DBO594" s="54"/>
      <c r="DBP594" s="54"/>
      <c r="DBQ594" s="54"/>
      <c r="DBR594" s="54"/>
      <c r="DBS594" s="54"/>
      <c r="DBT594" s="54"/>
      <c r="DBU594" s="54"/>
      <c r="DBV594" s="54"/>
      <c r="DBW594" s="54"/>
      <c r="DBX594" s="54"/>
      <c r="DBY594" s="54"/>
      <c r="DBZ594" s="54"/>
      <c r="DCA594" s="54"/>
      <c r="DCB594" s="54"/>
      <c r="DCC594" s="54"/>
      <c r="DCD594" s="54"/>
      <c r="DCE594" s="54"/>
      <c r="DCF594" s="54"/>
      <c r="DCG594" s="54"/>
      <c r="DCH594" s="54"/>
      <c r="DCI594" s="54"/>
      <c r="DCJ594" s="54"/>
      <c r="DCK594" s="54"/>
      <c r="DCL594" s="54"/>
      <c r="DCM594" s="54"/>
      <c r="DCN594" s="54"/>
      <c r="DCO594" s="54"/>
      <c r="DCP594" s="54"/>
      <c r="DCQ594" s="54"/>
      <c r="DCR594" s="54"/>
      <c r="DCS594" s="54"/>
      <c r="DCT594" s="54"/>
      <c r="DCU594" s="54"/>
      <c r="DCV594" s="54"/>
      <c r="DCW594" s="54"/>
      <c r="DCX594" s="54"/>
      <c r="DCY594" s="54"/>
      <c r="DCZ594" s="54"/>
      <c r="DDA594" s="54"/>
      <c r="DDB594" s="54"/>
      <c r="DDC594" s="54"/>
      <c r="DDD594" s="54"/>
      <c r="DDE594" s="54"/>
      <c r="DDF594" s="54"/>
      <c r="DDG594" s="54"/>
      <c r="DDH594" s="54"/>
      <c r="DDI594" s="54"/>
      <c r="DDJ594" s="54"/>
      <c r="DDK594" s="54"/>
      <c r="DDL594" s="54"/>
      <c r="DDM594" s="54"/>
      <c r="DDN594" s="54"/>
      <c r="DDO594" s="54"/>
      <c r="DDP594" s="54"/>
      <c r="DDQ594" s="54"/>
      <c r="DDR594" s="54"/>
      <c r="DDS594" s="54"/>
      <c r="DDT594" s="54"/>
      <c r="DDU594" s="54"/>
      <c r="DDV594" s="54"/>
      <c r="DDW594" s="54"/>
      <c r="DDX594" s="54"/>
      <c r="DDY594" s="54"/>
      <c r="DDZ594" s="54"/>
      <c r="DEA594" s="54"/>
      <c r="DEB594" s="54"/>
      <c r="DEC594" s="54"/>
      <c r="DED594" s="54"/>
      <c r="DEE594" s="54"/>
      <c r="DEF594" s="54"/>
      <c r="DEG594" s="54"/>
      <c r="DEH594" s="54"/>
      <c r="DEI594" s="54"/>
      <c r="DEJ594" s="54"/>
      <c r="DEK594" s="54"/>
      <c r="DEL594" s="54"/>
      <c r="DEM594" s="54"/>
      <c r="DEN594" s="54"/>
      <c r="DEO594" s="54"/>
      <c r="DEP594" s="54"/>
      <c r="DEQ594" s="54"/>
      <c r="DER594" s="54"/>
      <c r="DES594" s="54"/>
      <c r="DET594" s="54"/>
      <c r="DEU594" s="54"/>
      <c r="DEV594" s="54"/>
      <c r="DEW594" s="54"/>
      <c r="DEX594" s="54"/>
      <c r="DEY594" s="54"/>
      <c r="DEZ594" s="54"/>
      <c r="DFA594" s="54"/>
      <c r="DFB594" s="54"/>
      <c r="DFC594" s="54"/>
      <c r="DFD594" s="54"/>
      <c r="DFE594" s="54"/>
      <c r="DFF594" s="54"/>
      <c r="DFG594" s="54"/>
      <c r="DFH594" s="54"/>
      <c r="DFI594" s="54"/>
      <c r="DFJ594" s="54"/>
      <c r="DFK594" s="54"/>
      <c r="DFL594" s="54"/>
      <c r="DFM594" s="54"/>
      <c r="DFN594" s="54"/>
      <c r="DFO594" s="54"/>
      <c r="DFP594" s="54"/>
      <c r="DFQ594" s="54"/>
      <c r="DFR594" s="54"/>
      <c r="DFS594" s="54"/>
      <c r="DFT594" s="54"/>
      <c r="DFU594" s="54"/>
      <c r="DFV594" s="54"/>
      <c r="DFW594" s="54"/>
      <c r="DFX594" s="54"/>
      <c r="DFY594" s="54"/>
      <c r="DFZ594" s="54"/>
      <c r="DGA594" s="54"/>
      <c r="DGB594" s="54"/>
      <c r="DGC594" s="54"/>
      <c r="DGD594" s="54"/>
      <c r="DGE594" s="54"/>
      <c r="DGF594" s="54"/>
      <c r="DGG594" s="54"/>
      <c r="DGH594" s="54"/>
      <c r="DGI594" s="54"/>
      <c r="DGJ594" s="54"/>
      <c r="DGK594" s="54"/>
      <c r="DGL594" s="54"/>
      <c r="DGM594" s="54"/>
      <c r="DGN594" s="54"/>
      <c r="DGO594" s="54"/>
      <c r="DGP594" s="54"/>
      <c r="DGQ594" s="54"/>
      <c r="DGR594" s="54"/>
      <c r="DGS594" s="54"/>
      <c r="DGT594" s="54"/>
      <c r="DGU594" s="54"/>
      <c r="DGV594" s="54"/>
      <c r="DGW594" s="54"/>
      <c r="DGX594" s="54"/>
      <c r="DGY594" s="54"/>
      <c r="DGZ594" s="54"/>
      <c r="DHA594" s="54"/>
      <c r="DHB594" s="54"/>
      <c r="DHC594" s="54"/>
      <c r="DHD594" s="54"/>
      <c r="DHE594" s="54"/>
      <c r="DHF594" s="54"/>
      <c r="DHG594" s="54"/>
      <c r="DHH594" s="54"/>
      <c r="DHI594" s="54"/>
      <c r="DHJ594" s="54"/>
      <c r="DHK594" s="54"/>
      <c r="DHL594" s="54"/>
      <c r="DHM594" s="54"/>
      <c r="DHN594" s="54"/>
      <c r="DHO594" s="54"/>
      <c r="DHP594" s="54"/>
      <c r="DHQ594" s="54"/>
      <c r="DHR594" s="54"/>
      <c r="DHS594" s="54"/>
      <c r="DHT594" s="54"/>
      <c r="DHU594" s="54"/>
      <c r="DHV594" s="54"/>
      <c r="DHW594" s="54"/>
      <c r="DHX594" s="54"/>
      <c r="DHY594" s="54"/>
      <c r="DHZ594" s="54"/>
      <c r="DIA594" s="54"/>
      <c r="DIB594" s="54"/>
      <c r="DIC594" s="54"/>
      <c r="DID594" s="54"/>
      <c r="DIE594" s="54"/>
      <c r="DIF594" s="54"/>
      <c r="DIG594" s="54"/>
      <c r="DIH594" s="54"/>
      <c r="DII594" s="54"/>
      <c r="DIJ594" s="54"/>
      <c r="DIK594" s="54"/>
      <c r="DIL594" s="54"/>
      <c r="DIM594" s="54"/>
      <c r="DIN594" s="54"/>
      <c r="DIO594" s="54"/>
      <c r="DIP594" s="54"/>
      <c r="DIQ594" s="54"/>
      <c r="DIR594" s="54"/>
      <c r="DIS594" s="54"/>
      <c r="DIT594" s="54"/>
      <c r="DIU594" s="54"/>
      <c r="DIV594" s="54"/>
      <c r="DIW594" s="54"/>
      <c r="DIX594" s="54"/>
      <c r="DIY594" s="54"/>
      <c r="DIZ594" s="54"/>
      <c r="DJA594" s="54"/>
      <c r="DJB594" s="54"/>
      <c r="DJC594" s="54"/>
      <c r="DJD594" s="54"/>
      <c r="DJE594" s="54"/>
      <c r="DJF594" s="54"/>
      <c r="DJG594" s="54"/>
      <c r="DJH594" s="54"/>
      <c r="DJI594" s="54"/>
      <c r="DJJ594" s="54"/>
      <c r="DJK594" s="54"/>
      <c r="DJL594" s="54"/>
      <c r="DJM594" s="54"/>
      <c r="DJN594" s="54"/>
      <c r="DJO594" s="54"/>
      <c r="DJP594" s="54"/>
      <c r="DJQ594" s="54"/>
      <c r="DJR594" s="54"/>
      <c r="DJS594" s="54"/>
      <c r="DJT594" s="54"/>
      <c r="DJU594" s="54"/>
      <c r="DJV594" s="54"/>
      <c r="DJW594" s="54"/>
      <c r="DJX594" s="54"/>
      <c r="DJY594" s="54"/>
      <c r="DJZ594" s="54"/>
      <c r="DKA594" s="54"/>
      <c r="DKB594" s="54"/>
      <c r="DKC594" s="54"/>
      <c r="DKD594" s="54"/>
      <c r="DKE594" s="54"/>
      <c r="DKF594" s="54"/>
      <c r="DKG594" s="54"/>
      <c r="DKH594" s="54"/>
      <c r="DKI594" s="54"/>
      <c r="DKJ594" s="54"/>
      <c r="DKK594" s="54"/>
      <c r="DKL594" s="54"/>
      <c r="DKM594" s="54"/>
      <c r="DKN594" s="54"/>
      <c r="DKO594" s="54"/>
      <c r="DKP594" s="54"/>
      <c r="DKQ594" s="54"/>
      <c r="DKR594" s="54"/>
      <c r="DKS594" s="54"/>
      <c r="DKT594" s="54"/>
      <c r="DKU594" s="54"/>
      <c r="DKV594" s="54"/>
      <c r="DKW594" s="54"/>
      <c r="DKX594" s="54"/>
      <c r="DKY594" s="54"/>
      <c r="DKZ594" s="54"/>
      <c r="DLA594" s="54"/>
      <c r="DLB594" s="54"/>
      <c r="DLC594" s="54"/>
      <c r="DLD594" s="54"/>
      <c r="DLE594" s="54"/>
      <c r="DLF594" s="54"/>
      <c r="DLG594" s="54"/>
      <c r="DLH594" s="54"/>
      <c r="DLI594" s="54"/>
      <c r="DLJ594" s="54"/>
      <c r="DLK594" s="54"/>
      <c r="DLL594" s="54"/>
      <c r="DLM594" s="54"/>
      <c r="DLN594" s="54"/>
      <c r="DLO594" s="54"/>
      <c r="DLP594" s="54"/>
      <c r="DLQ594" s="54"/>
      <c r="DLR594" s="54"/>
      <c r="DLS594" s="54"/>
      <c r="DLT594" s="54"/>
      <c r="DLU594" s="54"/>
      <c r="DLV594" s="54"/>
      <c r="DLW594" s="54"/>
      <c r="DLX594" s="54"/>
      <c r="DLY594" s="54"/>
      <c r="DLZ594" s="54"/>
      <c r="DMA594" s="54"/>
      <c r="DMB594" s="54"/>
      <c r="DMC594" s="54"/>
      <c r="DMD594" s="54"/>
      <c r="DME594" s="54"/>
      <c r="DMF594" s="54"/>
      <c r="DMG594" s="54"/>
      <c r="DMH594" s="54"/>
      <c r="DMI594" s="54"/>
      <c r="DMJ594" s="54"/>
      <c r="DMK594" s="54"/>
      <c r="DML594" s="54"/>
      <c r="DMM594" s="54"/>
      <c r="DMN594" s="54"/>
      <c r="DMO594" s="54"/>
      <c r="DMP594" s="54"/>
      <c r="DMQ594" s="54"/>
      <c r="DMR594" s="54"/>
      <c r="DMS594" s="54"/>
      <c r="DMT594" s="54"/>
      <c r="DMU594" s="54"/>
      <c r="DMV594" s="54"/>
      <c r="DMW594" s="54"/>
      <c r="DMX594" s="54"/>
      <c r="DMY594" s="54"/>
      <c r="DMZ594" s="54"/>
      <c r="DNA594" s="54"/>
      <c r="DNB594" s="54"/>
      <c r="DNC594" s="54"/>
      <c r="DND594" s="54"/>
      <c r="DNE594" s="54"/>
      <c r="DNF594" s="54"/>
      <c r="DNG594" s="54"/>
      <c r="DNH594" s="54"/>
      <c r="DNI594" s="54"/>
      <c r="DNJ594" s="54"/>
      <c r="DNK594" s="54"/>
      <c r="DNL594" s="54"/>
      <c r="DNM594" s="54"/>
      <c r="DNN594" s="54"/>
      <c r="DNO594" s="54"/>
      <c r="DNP594" s="54"/>
      <c r="DNQ594" s="54"/>
      <c r="DNR594" s="54"/>
      <c r="DNS594" s="54"/>
      <c r="DNT594" s="54"/>
      <c r="DNU594" s="54"/>
      <c r="DNV594" s="54"/>
      <c r="DNW594" s="54"/>
      <c r="DNX594" s="54"/>
      <c r="DNY594" s="54"/>
      <c r="DNZ594" s="54"/>
      <c r="DOA594" s="54"/>
      <c r="DOB594" s="54"/>
      <c r="DOC594" s="54"/>
      <c r="DOD594" s="54"/>
      <c r="DOE594" s="54"/>
      <c r="DOF594" s="54"/>
      <c r="DOG594" s="54"/>
      <c r="DOH594" s="54"/>
      <c r="DOI594" s="54"/>
      <c r="DOJ594" s="54"/>
      <c r="DOK594" s="54"/>
      <c r="DOL594" s="54"/>
      <c r="DOM594" s="54"/>
      <c r="DON594" s="54"/>
      <c r="DOO594" s="54"/>
      <c r="DOP594" s="54"/>
      <c r="DOQ594" s="54"/>
      <c r="DOR594" s="54"/>
      <c r="DOS594" s="54"/>
      <c r="DOT594" s="54"/>
      <c r="DOU594" s="54"/>
      <c r="DOV594" s="54"/>
      <c r="DOW594" s="54"/>
      <c r="DOX594" s="54"/>
      <c r="DOY594" s="54"/>
      <c r="DOZ594" s="54"/>
      <c r="DPA594" s="54"/>
      <c r="DPB594" s="54"/>
      <c r="DPC594" s="54"/>
      <c r="DPD594" s="54"/>
      <c r="DPE594" s="54"/>
      <c r="DPF594" s="54"/>
      <c r="DPG594" s="54"/>
      <c r="DPH594" s="54"/>
      <c r="DPI594" s="54"/>
      <c r="DPJ594" s="54"/>
      <c r="DPK594" s="54"/>
      <c r="DPL594" s="54"/>
      <c r="DPM594" s="54"/>
      <c r="DPN594" s="54"/>
      <c r="DPO594" s="54"/>
      <c r="DPP594" s="54"/>
      <c r="DPQ594" s="54"/>
      <c r="DPR594" s="54"/>
      <c r="DPS594" s="54"/>
      <c r="DPT594" s="54"/>
      <c r="DPU594" s="54"/>
      <c r="DPV594" s="54"/>
      <c r="DPW594" s="54"/>
      <c r="DPX594" s="54"/>
      <c r="DPY594" s="54"/>
      <c r="DPZ594" s="54"/>
      <c r="DQA594" s="54"/>
      <c r="DQB594" s="54"/>
      <c r="DQC594" s="54"/>
      <c r="DQD594" s="54"/>
      <c r="DQE594" s="54"/>
      <c r="DQF594" s="54"/>
      <c r="DQG594" s="54"/>
      <c r="DQH594" s="54"/>
      <c r="DQI594" s="54"/>
      <c r="DQJ594" s="54"/>
      <c r="DQK594" s="54"/>
      <c r="DQL594" s="54"/>
      <c r="DQM594" s="54"/>
      <c r="DQN594" s="54"/>
      <c r="DQO594" s="54"/>
      <c r="DQP594" s="54"/>
      <c r="DQQ594" s="54"/>
      <c r="DQR594" s="54"/>
      <c r="DQS594" s="54"/>
      <c r="DQT594" s="54"/>
      <c r="DQU594" s="54"/>
      <c r="DQV594" s="54"/>
      <c r="DQW594" s="54"/>
      <c r="DQX594" s="54"/>
      <c r="DQY594" s="54"/>
      <c r="DQZ594" s="54"/>
      <c r="DRA594" s="54"/>
      <c r="DRB594" s="54"/>
      <c r="DRC594" s="54"/>
      <c r="DRD594" s="54"/>
      <c r="DRE594" s="54"/>
      <c r="DRF594" s="54"/>
      <c r="DRG594" s="54"/>
      <c r="DRH594" s="54"/>
      <c r="DRI594" s="54"/>
      <c r="DRJ594" s="54"/>
      <c r="DRK594" s="54"/>
      <c r="DRL594" s="54"/>
      <c r="DRM594" s="54"/>
      <c r="DRN594" s="54"/>
      <c r="DRO594" s="54"/>
      <c r="DRP594" s="54"/>
      <c r="DRQ594" s="54"/>
      <c r="DRR594" s="54"/>
      <c r="DRS594" s="54"/>
      <c r="DRT594" s="54"/>
      <c r="DRU594" s="54"/>
      <c r="DRV594" s="54"/>
      <c r="DRW594" s="54"/>
      <c r="DRX594" s="54"/>
      <c r="DRY594" s="54"/>
      <c r="DRZ594" s="54"/>
      <c r="DSA594" s="54"/>
      <c r="DSB594" s="54"/>
      <c r="DSC594" s="54"/>
      <c r="DSD594" s="54"/>
      <c r="DSE594" s="54"/>
      <c r="DSF594" s="54"/>
      <c r="DSG594" s="54"/>
      <c r="DSH594" s="54"/>
      <c r="DSI594" s="54"/>
      <c r="DSJ594" s="54"/>
      <c r="DSK594" s="54"/>
      <c r="DSL594" s="54"/>
      <c r="DSM594" s="54"/>
      <c r="DSN594" s="54"/>
      <c r="DSO594" s="54"/>
      <c r="DSP594" s="54"/>
      <c r="DSQ594" s="54"/>
      <c r="DSR594" s="54"/>
      <c r="DSS594" s="54"/>
      <c r="DST594" s="54"/>
      <c r="DSU594" s="54"/>
      <c r="DSV594" s="54"/>
      <c r="DSW594" s="54"/>
      <c r="DSX594" s="54"/>
      <c r="DSY594" s="54"/>
      <c r="DSZ594" s="54"/>
      <c r="DTA594" s="54"/>
      <c r="DTB594" s="54"/>
      <c r="DTC594" s="54"/>
      <c r="DTD594" s="54"/>
      <c r="DTE594" s="54"/>
      <c r="DTF594" s="54"/>
      <c r="DTG594" s="54"/>
      <c r="DTH594" s="54"/>
      <c r="DTI594" s="54"/>
      <c r="DTJ594" s="54"/>
      <c r="DTK594" s="54"/>
      <c r="DTL594" s="54"/>
      <c r="DTM594" s="54"/>
      <c r="DTN594" s="54"/>
      <c r="DTO594" s="54"/>
      <c r="DTP594" s="54"/>
      <c r="DTQ594" s="54"/>
      <c r="DTR594" s="54"/>
      <c r="DTS594" s="54"/>
      <c r="DTT594" s="54"/>
      <c r="DTU594" s="54"/>
      <c r="DTV594" s="54"/>
      <c r="DTW594" s="54"/>
      <c r="DTX594" s="54"/>
      <c r="DTY594" s="54"/>
      <c r="DTZ594" s="54"/>
      <c r="DUA594" s="54"/>
      <c r="DUB594" s="54"/>
      <c r="DUC594" s="54"/>
      <c r="DUD594" s="54"/>
      <c r="DUE594" s="54"/>
      <c r="DUF594" s="54"/>
      <c r="DUG594" s="54"/>
      <c r="DUH594" s="54"/>
      <c r="DUI594" s="54"/>
      <c r="DUJ594" s="54"/>
      <c r="DUK594" s="54"/>
      <c r="DUL594" s="54"/>
      <c r="DUM594" s="54"/>
      <c r="DUN594" s="54"/>
      <c r="DUO594" s="54"/>
      <c r="DUP594" s="54"/>
      <c r="DUQ594" s="54"/>
      <c r="DUR594" s="54"/>
      <c r="DUS594" s="54"/>
      <c r="DUT594" s="54"/>
      <c r="DUU594" s="54"/>
      <c r="DUV594" s="54"/>
      <c r="DUW594" s="54"/>
      <c r="DUX594" s="54"/>
      <c r="DUY594" s="54"/>
      <c r="DUZ594" s="54"/>
      <c r="DVA594" s="54"/>
      <c r="DVB594" s="54"/>
      <c r="DVC594" s="54"/>
      <c r="DVD594" s="54"/>
      <c r="DVE594" s="54"/>
      <c r="DVF594" s="54"/>
      <c r="DVG594" s="54"/>
      <c r="DVH594" s="54"/>
      <c r="DVI594" s="54"/>
      <c r="DVJ594" s="54"/>
      <c r="DVK594" s="54"/>
      <c r="DVL594" s="54"/>
      <c r="DVM594" s="54"/>
      <c r="DVN594" s="54"/>
      <c r="DVO594" s="54"/>
      <c r="DVP594" s="54"/>
      <c r="DVQ594" s="54"/>
      <c r="DVR594" s="54"/>
      <c r="DVS594" s="54"/>
      <c r="DVT594" s="54"/>
      <c r="DVU594" s="54"/>
      <c r="DVV594" s="54"/>
      <c r="DVW594" s="54"/>
      <c r="DVX594" s="54"/>
      <c r="DVY594" s="54"/>
      <c r="DVZ594" s="54"/>
      <c r="DWA594" s="54"/>
      <c r="DWB594" s="54"/>
      <c r="DWC594" s="54"/>
      <c r="DWD594" s="54"/>
      <c r="DWE594" s="54"/>
      <c r="DWF594" s="54"/>
      <c r="DWG594" s="54"/>
      <c r="DWH594" s="54"/>
      <c r="DWI594" s="54"/>
      <c r="DWJ594" s="54"/>
      <c r="DWK594" s="54"/>
      <c r="DWL594" s="54"/>
      <c r="DWM594" s="54"/>
      <c r="DWN594" s="54"/>
      <c r="DWO594" s="54"/>
      <c r="DWP594" s="54"/>
      <c r="DWQ594" s="54"/>
      <c r="DWR594" s="54"/>
      <c r="DWS594" s="54"/>
      <c r="DWT594" s="54"/>
      <c r="DWU594" s="54"/>
      <c r="DWV594" s="54"/>
      <c r="DWW594" s="54"/>
      <c r="DWX594" s="54"/>
      <c r="DWY594" s="54"/>
      <c r="DWZ594" s="54"/>
      <c r="DXA594" s="54"/>
      <c r="DXB594" s="54"/>
      <c r="DXC594" s="54"/>
      <c r="DXD594" s="54"/>
      <c r="DXE594" s="54"/>
      <c r="DXF594" s="54"/>
      <c r="DXG594" s="54"/>
      <c r="DXH594" s="54"/>
      <c r="DXI594" s="54"/>
      <c r="DXJ594" s="54"/>
      <c r="DXK594" s="54"/>
      <c r="DXL594" s="54"/>
      <c r="DXM594" s="54"/>
      <c r="DXN594" s="54"/>
      <c r="DXO594" s="54"/>
      <c r="DXP594" s="54"/>
      <c r="DXQ594" s="54"/>
      <c r="DXR594" s="54"/>
      <c r="DXS594" s="54"/>
      <c r="DXT594" s="54"/>
      <c r="DXU594" s="54"/>
      <c r="DXV594" s="54"/>
      <c r="DXW594" s="54"/>
      <c r="DXX594" s="54"/>
      <c r="DXY594" s="54"/>
      <c r="DXZ594" s="54"/>
      <c r="DYA594" s="54"/>
      <c r="DYB594" s="54"/>
      <c r="DYC594" s="54"/>
      <c r="DYD594" s="54"/>
      <c r="DYE594" s="54"/>
      <c r="DYF594" s="54"/>
      <c r="DYG594" s="54"/>
      <c r="DYH594" s="54"/>
      <c r="DYI594" s="54"/>
      <c r="DYJ594" s="54"/>
      <c r="DYK594" s="54"/>
      <c r="DYL594" s="54"/>
      <c r="DYM594" s="54"/>
      <c r="DYN594" s="54"/>
      <c r="DYO594" s="54"/>
      <c r="DYP594" s="54"/>
      <c r="DYQ594" s="54"/>
      <c r="DYR594" s="54"/>
      <c r="DYS594" s="54"/>
      <c r="DYT594" s="54"/>
      <c r="DYU594" s="54"/>
      <c r="DYV594" s="54"/>
      <c r="DYW594" s="54"/>
      <c r="DYX594" s="54"/>
      <c r="DYY594" s="54"/>
      <c r="DYZ594" s="54"/>
      <c r="DZA594" s="54"/>
      <c r="DZB594" s="54"/>
      <c r="DZC594" s="54"/>
      <c r="DZD594" s="54"/>
      <c r="DZE594" s="54"/>
      <c r="DZF594" s="54"/>
      <c r="DZG594" s="54"/>
      <c r="DZH594" s="54"/>
      <c r="DZI594" s="54"/>
      <c r="DZJ594" s="54"/>
      <c r="DZK594" s="54"/>
      <c r="DZL594" s="54"/>
      <c r="DZM594" s="54"/>
      <c r="DZN594" s="54"/>
      <c r="DZO594" s="54"/>
      <c r="DZP594" s="54"/>
      <c r="DZQ594" s="54"/>
      <c r="DZR594" s="54"/>
      <c r="DZS594" s="54"/>
      <c r="DZT594" s="54"/>
      <c r="DZU594" s="54"/>
      <c r="DZV594" s="54"/>
      <c r="DZW594" s="54"/>
      <c r="DZX594" s="54"/>
      <c r="DZY594" s="54"/>
      <c r="DZZ594" s="54"/>
      <c r="EAA594" s="54"/>
      <c r="EAB594" s="54"/>
      <c r="EAC594" s="54"/>
      <c r="EAD594" s="54"/>
      <c r="EAE594" s="54"/>
      <c r="EAF594" s="54"/>
      <c r="EAG594" s="54"/>
      <c r="EAH594" s="54"/>
      <c r="EAI594" s="54"/>
      <c r="EAJ594" s="54"/>
      <c r="EAK594" s="54"/>
      <c r="EAL594" s="54"/>
      <c r="EAM594" s="54"/>
      <c r="EAN594" s="54"/>
      <c r="EAO594" s="54"/>
      <c r="EAP594" s="54"/>
      <c r="EAQ594" s="54"/>
      <c r="EAR594" s="54"/>
      <c r="EAS594" s="54"/>
      <c r="EAT594" s="54"/>
      <c r="EAU594" s="54"/>
      <c r="EAV594" s="54"/>
      <c r="EAW594" s="54"/>
      <c r="EAX594" s="54"/>
      <c r="EAY594" s="54"/>
      <c r="EAZ594" s="54"/>
      <c r="EBA594" s="54"/>
      <c r="EBB594" s="54"/>
      <c r="EBC594" s="54"/>
      <c r="EBD594" s="54"/>
      <c r="EBE594" s="54"/>
      <c r="EBF594" s="54"/>
      <c r="EBG594" s="54"/>
      <c r="EBH594" s="54"/>
      <c r="EBI594" s="54"/>
      <c r="EBJ594" s="54"/>
      <c r="EBK594" s="54"/>
      <c r="EBL594" s="54"/>
      <c r="EBM594" s="54"/>
      <c r="EBN594" s="54"/>
      <c r="EBO594" s="54"/>
      <c r="EBP594" s="54"/>
      <c r="EBQ594" s="54"/>
      <c r="EBR594" s="54"/>
      <c r="EBS594" s="54"/>
      <c r="EBT594" s="54"/>
      <c r="EBU594" s="54"/>
      <c r="EBV594" s="54"/>
      <c r="EBW594" s="54"/>
      <c r="EBX594" s="54"/>
      <c r="EBY594" s="54"/>
      <c r="EBZ594" s="54"/>
      <c r="ECA594" s="54"/>
      <c r="ECB594" s="54"/>
      <c r="ECC594" s="54"/>
      <c r="ECD594" s="54"/>
      <c r="ECE594" s="54"/>
      <c r="ECF594" s="54"/>
      <c r="ECG594" s="54"/>
      <c r="ECH594" s="54"/>
      <c r="ECI594" s="54"/>
      <c r="ECJ594" s="54"/>
      <c r="ECK594" s="54"/>
      <c r="ECL594" s="54"/>
      <c r="ECM594" s="54"/>
      <c r="ECN594" s="54"/>
      <c r="ECO594" s="54"/>
      <c r="ECP594" s="54"/>
      <c r="ECQ594" s="54"/>
      <c r="ECR594" s="54"/>
      <c r="ECS594" s="54"/>
      <c r="ECT594" s="54"/>
      <c r="ECU594" s="54"/>
      <c r="ECV594" s="54"/>
      <c r="ECW594" s="54"/>
      <c r="ECX594" s="54"/>
      <c r="ECY594" s="54"/>
      <c r="ECZ594" s="54"/>
      <c r="EDA594" s="54"/>
      <c r="EDB594" s="54"/>
      <c r="EDC594" s="54"/>
      <c r="EDD594" s="54"/>
      <c r="EDE594" s="54"/>
      <c r="EDF594" s="54"/>
      <c r="EDG594" s="54"/>
      <c r="EDH594" s="54"/>
      <c r="EDI594" s="54"/>
      <c r="EDJ594" s="54"/>
      <c r="EDK594" s="54"/>
      <c r="EDL594" s="54"/>
      <c r="EDM594" s="54"/>
      <c r="EDN594" s="54"/>
      <c r="EDO594" s="54"/>
      <c r="EDP594" s="54"/>
      <c r="EDQ594" s="54"/>
      <c r="EDR594" s="54"/>
      <c r="EDS594" s="54"/>
      <c r="EDT594" s="54"/>
      <c r="EDU594" s="54"/>
      <c r="EDV594" s="54"/>
      <c r="EDW594" s="54"/>
      <c r="EDX594" s="54"/>
      <c r="EDY594" s="54"/>
      <c r="EDZ594" s="54"/>
      <c r="EEA594" s="54"/>
      <c r="EEB594" s="54"/>
      <c r="EEC594" s="54"/>
      <c r="EED594" s="54"/>
      <c r="EEE594" s="54"/>
      <c r="EEF594" s="54"/>
      <c r="EEG594" s="54"/>
      <c r="EEH594" s="54"/>
      <c r="EEI594" s="54"/>
      <c r="EEJ594" s="54"/>
      <c r="EEK594" s="54"/>
      <c r="EEL594" s="54"/>
      <c r="EEM594" s="54"/>
      <c r="EEN594" s="54"/>
      <c r="EEO594" s="54"/>
      <c r="EEP594" s="54"/>
      <c r="EEQ594" s="54"/>
      <c r="EER594" s="54"/>
      <c r="EES594" s="54"/>
      <c r="EET594" s="54"/>
      <c r="EEU594" s="54"/>
      <c r="EEV594" s="54"/>
      <c r="EEW594" s="54"/>
      <c r="EEX594" s="54"/>
      <c r="EEY594" s="54"/>
      <c r="EEZ594" s="54"/>
      <c r="EFA594" s="54"/>
      <c r="EFB594" s="54"/>
      <c r="EFC594" s="54"/>
      <c r="EFD594" s="54"/>
      <c r="EFE594" s="54"/>
      <c r="EFF594" s="54"/>
      <c r="EFG594" s="54"/>
      <c r="EFH594" s="54"/>
      <c r="EFI594" s="54"/>
      <c r="EFJ594" s="54"/>
      <c r="EFK594" s="54"/>
      <c r="EFL594" s="54"/>
      <c r="EFM594" s="54"/>
      <c r="EFN594" s="54"/>
      <c r="EFO594" s="54"/>
      <c r="EFP594" s="54"/>
      <c r="EFQ594" s="54"/>
      <c r="EFR594" s="54"/>
      <c r="EFS594" s="54"/>
      <c r="EFT594" s="54"/>
      <c r="EFU594" s="54"/>
      <c r="EFV594" s="54"/>
      <c r="EFW594" s="54"/>
      <c r="EFX594" s="54"/>
      <c r="EFY594" s="54"/>
      <c r="EFZ594" s="54"/>
      <c r="EGA594" s="54"/>
      <c r="EGB594" s="54"/>
      <c r="EGC594" s="54"/>
      <c r="EGD594" s="54"/>
      <c r="EGE594" s="54"/>
      <c r="EGF594" s="54"/>
      <c r="EGG594" s="54"/>
      <c r="EGH594" s="54"/>
      <c r="EGI594" s="54"/>
      <c r="EGJ594" s="54"/>
      <c r="EGK594" s="54"/>
      <c r="EGL594" s="54"/>
      <c r="EGM594" s="54"/>
      <c r="EGN594" s="54"/>
      <c r="EGO594" s="54"/>
      <c r="EGP594" s="54"/>
      <c r="EGQ594" s="54"/>
      <c r="EGR594" s="54"/>
      <c r="EGS594" s="54"/>
      <c r="EGT594" s="54"/>
      <c r="EGU594" s="54"/>
      <c r="EGV594" s="54"/>
      <c r="EGW594" s="54"/>
      <c r="EGX594" s="54"/>
      <c r="EGY594" s="54"/>
      <c r="EGZ594" s="54"/>
      <c r="EHA594" s="54"/>
      <c r="EHB594" s="54"/>
      <c r="EHC594" s="54"/>
      <c r="EHD594" s="54"/>
      <c r="EHE594" s="54"/>
      <c r="EHF594" s="54"/>
      <c r="EHG594" s="54"/>
      <c r="EHH594" s="54"/>
      <c r="EHI594" s="54"/>
      <c r="EHJ594" s="54"/>
      <c r="EHK594" s="54"/>
      <c r="EHL594" s="54"/>
      <c r="EHM594" s="54"/>
      <c r="EHN594" s="54"/>
      <c r="EHO594" s="54"/>
      <c r="EHP594" s="54"/>
      <c r="EHQ594" s="54"/>
      <c r="EHR594" s="54"/>
      <c r="EHS594" s="54"/>
      <c r="EHT594" s="54"/>
      <c r="EHU594" s="54"/>
      <c r="EHV594" s="54"/>
      <c r="EHW594" s="54"/>
      <c r="EHX594" s="54"/>
      <c r="EHY594" s="54"/>
      <c r="EHZ594" s="54"/>
      <c r="EIA594" s="54"/>
      <c r="EIB594" s="54"/>
      <c r="EIC594" s="54"/>
      <c r="EID594" s="54"/>
      <c r="EIE594" s="54"/>
      <c r="EIF594" s="54"/>
      <c r="EIG594" s="54"/>
      <c r="EIH594" s="54"/>
      <c r="EII594" s="54"/>
      <c r="EIJ594" s="54"/>
      <c r="EIK594" s="54"/>
      <c r="EIL594" s="54"/>
      <c r="EIM594" s="54"/>
      <c r="EIN594" s="54"/>
      <c r="EIO594" s="54"/>
      <c r="EIP594" s="54"/>
      <c r="EIQ594" s="54"/>
      <c r="EIR594" s="54"/>
      <c r="EIS594" s="54"/>
      <c r="EIT594" s="54"/>
      <c r="EIU594" s="54"/>
      <c r="EIV594" s="54"/>
      <c r="EIW594" s="54"/>
      <c r="EIX594" s="54"/>
      <c r="EIY594" s="54"/>
      <c r="EIZ594" s="54"/>
      <c r="EJA594" s="54"/>
      <c r="EJB594" s="54"/>
      <c r="EJC594" s="54"/>
      <c r="EJD594" s="54"/>
      <c r="EJE594" s="54"/>
      <c r="EJF594" s="54"/>
      <c r="EJG594" s="54"/>
      <c r="EJH594" s="54"/>
      <c r="EJI594" s="54"/>
      <c r="EJJ594" s="54"/>
      <c r="EJK594" s="54"/>
      <c r="EJL594" s="54"/>
      <c r="EJM594" s="54"/>
      <c r="EJN594" s="54"/>
      <c r="EJO594" s="54"/>
      <c r="EJP594" s="54"/>
      <c r="EJQ594" s="54"/>
      <c r="EJR594" s="54"/>
      <c r="EJS594" s="54"/>
      <c r="EJT594" s="54"/>
      <c r="EJU594" s="54"/>
      <c r="EJV594" s="54"/>
      <c r="EJW594" s="54"/>
      <c r="EJX594" s="54"/>
      <c r="EJY594" s="54"/>
      <c r="EJZ594" s="54"/>
      <c r="EKA594" s="54"/>
      <c r="EKB594" s="54"/>
      <c r="EKC594" s="54"/>
      <c r="EKD594" s="54"/>
      <c r="EKE594" s="54"/>
      <c r="EKF594" s="54"/>
      <c r="EKG594" s="54"/>
      <c r="EKH594" s="54"/>
      <c r="EKI594" s="54"/>
      <c r="EKJ594" s="54"/>
      <c r="EKK594" s="54"/>
      <c r="EKL594" s="54"/>
      <c r="EKM594" s="54"/>
      <c r="EKN594" s="54"/>
      <c r="EKO594" s="54"/>
      <c r="EKP594" s="54"/>
      <c r="EKQ594" s="54"/>
      <c r="EKR594" s="54"/>
      <c r="EKS594" s="54"/>
      <c r="EKT594" s="54"/>
      <c r="EKU594" s="54"/>
      <c r="EKV594" s="54"/>
      <c r="EKW594" s="54"/>
      <c r="EKX594" s="54"/>
      <c r="EKY594" s="54"/>
      <c r="EKZ594" s="54"/>
      <c r="ELA594" s="54"/>
      <c r="ELB594" s="54"/>
      <c r="ELC594" s="54"/>
      <c r="ELD594" s="54"/>
      <c r="ELE594" s="54"/>
      <c r="ELF594" s="54"/>
      <c r="ELG594" s="54"/>
      <c r="ELH594" s="54"/>
      <c r="ELI594" s="54"/>
      <c r="ELJ594" s="54"/>
      <c r="ELK594" s="54"/>
      <c r="ELL594" s="54"/>
      <c r="ELM594" s="54"/>
      <c r="ELN594" s="54"/>
      <c r="ELO594" s="54"/>
      <c r="ELP594" s="54"/>
      <c r="ELQ594" s="54"/>
      <c r="ELR594" s="54"/>
      <c r="ELS594" s="54"/>
      <c r="ELT594" s="54"/>
      <c r="ELU594" s="54"/>
      <c r="ELV594" s="54"/>
      <c r="ELW594" s="54"/>
      <c r="ELX594" s="54"/>
      <c r="ELY594" s="54"/>
      <c r="ELZ594" s="54"/>
      <c r="EMA594" s="54"/>
      <c r="EMB594" s="54"/>
      <c r="EMC594" s="54"/>
      <c r="EMD594" s="54"/>
      <c r="EME594" s="54"/>
      <c r="EMF594" s="54"/>
      <c r="EMG594" s="54"/>
      <c r="EMH594" s="54"/>
      <c r="EMI594" s="54"/>
      <c r="EMJ594" s="54"/>
      <c r="EMK594" s="54"/>
      <c r="EML594" s="54"/>
      <c r="EMM594" s="54"/>
      <c r="EMN594" s="54"/>
      <c r="EMO594" s="54"/>
      <c r="EMP594" s="54"/>
      <c r="EMQ594" s="54"/>
      <c r="EMR594" s="54"/>
      <c r="EMS594" s="54"/>
      <c r="EMT594" s="54"/>
      <c r="EMU594" s="54"/>
      <c r="EMV594" s="54"/>
      <c r="EMW594" s="54"/>
      <c r="EMX594" s="54"/>
      <c r="EMY594" s="54"/>
      <c r="EMZ594" s="54"/>
      <c r="ENA594" s="54"/>
      <c r="ENB594" s="54"/>
      <c r="ENC594" s="54"/>
      <c r="END594" s="54"/>
      <c r="ENE594" s="54"/>
      <c r="ENF594" s="54"/>
      <c r="ENG594" s="54"/>
      <c r="ENH594" s="54"/>
      <c r="ENI594" s="54"/>
      <c r="ENJ594" s="54"/>
      <c r="ENK594" s="54"/>
      <c r="ENL594" s="54"/>
      <c r="ENM594" s="54"/>
      <c r="ENN594" s="54"/>
      <c r="ENO594" s="54"/>
      <c r="ENP594" s="54"/>
      <c r="ENQ594" s="54"/>
      <c r="ENR594" s="54"/>
      <c r="ENS594" s="54"/>
      <c r="ENT594" s="54"/>
      <c r="ENU594" s="54"/>
      <c r="ENV594" s="54"/>
      <c r="ENW594" s="54"/>
      <c r="ENX594" s="54"/>
      <c r="ENY594" s="54"/>
      <c r="ENZ594" s="54"/>
      <c r="EOA594" s="54"/>
      <c r="EOB594" s="54"/>
      <c r="EOC594" s="54"/>
      <c r="EOD594" s="54"/>
      <c r="EOE594" s="54"/>
      <c r="EOF594" s="54"/>
      <c r="EOG594" s="54"/>
      <c r="EOH594" s="54"/>
      <c r="EOI594" s="54"/>
      <c r="EOJ594" s="54"/>
      <c r="EOK594" s="54"/>
      <c r="EOL594" s="54"/>
      <c r="EOM594" s="54"/>
      <c r="EON594" s="54"/>
      <c r="EOO594" s="54"/>
      <c r="EOP594" s="54"/>
      <c r="EOQ594" s="54"/>
      <c r="EOR594" s="54"/>
      <c r="EOS594" s="54"/>
      <c r="EOT594" s="54"/>
      <c r="EOU594" s="54"/>
      <c r="EOV594" s="54"/>
      <c r="EOW594" s="54"/>
      <c r="EOX594" s="54"/>
      <c r="EOY594" s="54"/>
      <c r="EOZ594" s="54"/>
      <c r="EPA594" s="54"/>
      <c r="EPB594" s="54"/>
      <c r="EPC594" s="54"/>
      <c r="EPD594" s="54"/>
      <c r="EPE594" s="54"/>
      <c r="EPF594" s="54"/>
      <c r="EPG594" s="54"/>
      <c r="EPH594" s="54"/>
      <c r="EPI594" s="54"/>
      <c r="EPJ594" s="54"/>
      <c r="EPK594" s="54"/>
      <c r="EPL594" s="54"/>
      <c r="EPM594" s="54"/>
      <c r="EPN594" s="54"/>
      <c r="EPO594" s="54"/>
      <c r="EPP594" s="54"/>
      <c r="EPQ594" s="54"/>
      <c r="EPR594" s="54"/>
      <c r="EPS594" s="54"/>
      <c r="EPT594" s="54"/>
      <c r="EPU594" s="54"/>
      <c r="EPV594" s="54"/>
      <c r="EPW594" s="54"/>
      <c r="EPX594" s="54"/>
      <c r="EPY594" s="54"/>
      <c r="EPZ594" s="54"/>
      <c r="EQA594" s="54"/>
      <c r="EQB594" s="54"/>
      <c r="EQC594" s="54"/>
      <c r="EQD594" s="54"/>
      <c r="EQE594" s="54"/>
      <c r="EQF594" s="54"/>
      <c r="EQG594" s="54"/>
      <c r="EQH594" s="54"/>
      <c r="EQI594" s="54"/>
      <c r="EQJ594" s="54"/>
      <c r="EQK594" s="54"/>
      <c r="EQL594" s="54"/>
      <c r="EQM594" s="54"/>
      <c r="EQN594" s="54"/>
      <c r="EQO594" s="54"/>
      <c r="EQP594" s="54"/>
      <c r="EQQ594" s="54"/>
      <c r="EQR594" s="54"/>
      <c r="EQS594" s="54"/>
      <c r="EQT594" s="54"/>
      <c r="EQU594" s="54"/>
      <c r="EQV594" s="54"/>
      <c r="EQW594" s="54"/>
      <c r="EQX594" s="54"/>
      <c r="EQY594" s="54"/>
      <c r="EQZ594" s="54"/>
      <c r="ERA594" s="54"/>
      <c r="ERB594" s="54"/>
      <c r="ERC594" s="54"/>
      <c r="ERD594" s="54"/>
      <c r="ERE594" s="54"/>
      <c r="ERF594" s="54"/>
      <c r="ERG594" s="54"/>
      <c r="ERH594" s="54"/>
      <c r="ERI594" s="54"/>
      <c r="ERJ594" s="54"/>
      <c r="ERK594" s="54"/>
      <c r="ERL594" s="54"/>
      <c r="ERM594" s="54"/>
      <c r="ERN594" s="54"/>
      <c r="ERO594" s="54"/>
      <c r="ERP594" s="54"/>
      <c r="ERQ594" s="54"/>
      <c r="ERR594" s="54"/>
      <c r="ERS594" s="54"/>
      <c r="ERT594" s="54"/>
      <c r="ERU594" s="54"/>
      <c r="ERV594" s="54"/>
      <c r="ERW594" s="54"/>
      <c r="ERX594" s="54"/>
      <c r="ERY594" s="54"/>
      <c r="ERZ594" s="54"/>
      <c r="ESA594" s="54"/>
      <c r="ESB594" s="54"/>
      <c r="ESC594" s="54"/>
      <c r="ESD594" s="54"/>
      <c r="ESE594" s="54"/>
      <c r="ESF594" s="54"/>
      <c r="ESG594" s="54"/>
      <c r="ESH594" s="54"/>
      <c r="ESI594" s="54"/>
      <c r="ESJ594" s="54"/>
      <c r="ESK594" s="54"/>
      <c r="ESL594" s="54"/>
      <c r="ESM594" s="54"/>
      <c r="ESN594" s="54"/>
      <c r="ESO594" s="54"/>
      <c r="ESP594" s="54"/>
      <c r="ESQ594" s="54"/>
      <c r="ESR594" s="54"/>
      <c r="ESS594" s="54"/>
      <c r="EST594" s="54"/>
      <c r="ESU594" s="54"/>
      <c r="ESV594" s="54"/>
      <c r="ESW594" s="54"/>
      <c r="ESX594" s="54"/>
      <c r="ESY594" s="54"/>
      <c r="ESZ594" s="54"/>
      <c r="ETA594" s="54"/>
      <c r="ETB594" s="54"/>
      <c r="ETC594" s="54"/>
      <c r="ETD594" s="54"/>
      <c r="ETE594" s="54"/>
      <c r="ETF594" s="54"/>
      <c r="ETG594" s="54"/>
      <c r="ETH594" s="54"/>
      <c r="ETI594" s="54"/>
      <c r="ETJ594" s="54"/>
      <c r="ETK594" s="54"/>
      <c r="ETL594" s="54"/>
      <c r="ETM594" s="54"/>
      <c r="ETN594" s="54"/>
      <c r="ETO594" s="54"/>
      <c r="ETP594" s="54"/>
      <c r="ETQ594" s="54"/>
      <c r="ETR594" s="54"/>
      <c r="ETS594" s="54"/>
      <c r="ETT594" s="54"/>
      <c r="ETU594" s="54"/>
      <c r="ETV594" s="54"/>
      <c r="ETW594" s="54"/>
      <c r="ETX594" s="54"/>
      <c r="ETY594" s="54"/>
      <c r="ETZ594" s="54"/>
      <c r="EUA594" s="54"/>
      <c r="EUB594" s="54"/>
      <c r="EUC594" s="54"/>
      <c r="EUD594" s="54"/>
      <c r="EUE594" s="54"/>
      <c r="EUF594" s="54"/>
      <c r="EUG594" s="54"/>
      <c r="EUH594" s="54"/>
      <c r="EUI594" s="54"/>
      <c r="EUJ594" s="54"/>
      <c r="EUK594" s="54"/>
      <c r="EUL594" s="54"/>
      <c r="EUM594" s="54"/>
      <c r="EUN594" s="54"/>
      <c r="EUO594" s="54"/>
      <c r="EUP594" s="54"/>
      <c r="EUQ594" s="54"/>
      <c r="EUR594" s="54"/>
      <c r="EUS594" s="54"/>
      <c r="EUT594" s="54"/>
      <c r="EUU594" s="54"/>
      <c r="EUV594" s="54"/>
      <c r="EUW594" s="54"/>
      <c r="EUX594" s="54"/>
      <c r="EUY594" s="54"/>
      <c r="EUZ594" s="54"/>
      <c r="EVA594" s="54"/>
      <c r="EVB594" s="54"/>
      <c r="EVC594" s="54"/>
      <c r="EVD594" s="54"/>
      <c r="EVE594" s="54"/>
      <c r="EVF594" s="54"/>
      <c r="EVG594" s="54"/>
      <c r="EVH594" s="54"/>
      <c r="EVI594" s="54"/>
      <c r="EVJ594" s="54"/>
      <c r="EVK594" s="54"/>
      <c r="EVL594" s="54"/>
      <c r="EVM594" s="54"/>
      <c r="EVN594" s="54"/>
      <c r="EVO594" s="54"/>
      <c r="EVP594" s="54"/>
      <c r="EVQ594" s="54"/>
      <c r="EVR594" s="54"/>
      <c r="EVS594" s="54"/>
      <c r="EVT594" s="54"/>
      <c r="EVU594" s="54"/>
      <c r="EVV594" s="54"/>
      <c r="EVW594" s="54"/>
      <c r="EVX594" s="54"/>
      <c r="EVY594" s="54"/>
      <c r="EVZ594" s="54"/>
      <c r="EWA594" s="54"/>
      <c r="EWB594" s="54"/>
      <c r="EWC594" s="54"/>
      <c r="EWD594" s="54"/>
      <c r="EWE594" s="54"/>
      <c r="EWF594" s="54"/>
      <c r="EWG594" s="54"/>
      <c r="EWH594" s="54"/>
      <c r="EWI594" s="54"/>
      <c r="EWJ594" s="54"/>
      <c r="EWK594" s="54"/>
      <c r="EWL594" s="54"/>
      <c r="EWM594" s="54"/>
      <c r="EWN594" s="54"/>
      <c r="EWO594" s="54"/>
      <c r="EWP594" s="54"/>
      <c r="EWQ594" s="54"/>
      <c r="EWR594" s="54"/>
      <c r="EWS594" s="54"/>
      <c r="EWT594" s="54"/>
      <c r="EWU594" s="54"/>
      <c r="EWV594" s="54"/>
      <c r="EWW594" s="54"/>
      <c r="EWX594" s="54"/>
      <c r="EWY594" s="54"/>
      <c r="EWZ594" s="54"/>
      <c r="EXA594" s="54"/>
      <c r="EXB594" s="54"/>
      <c r="EXC594" s="54"/>
      <c r="EXD594" s="54"/>
      <c r="EXE594" s="54"/>
      <c r="EXF594" s="54"/>
      <c r="EXG594" s="54"/>
      <c r="EXH594" s="54"/>
      <c r="EXI594" s="54"/>
      <c r="EXJ594" s="54"/>
      <c r="EXK594" s="54"/>
      <c r="EXL594" s="54"/>
      <c r="EXM594" s="54"/>
      <c r="EXN594" s="54"/>
      <c r="EXO594" s="54"/>
      <c r="EXP594" s="54"/>
      <c r="EXQ594" s="54"/>
      <c r="EXR594" s="54"/>
      <c r="EXS594" s="54"/>
      <c r="EXT594" s="54"/>
      <c r="EXU594" s="54"/>
      <c r="EXV594" s="54"/>
      <c r="EXW594" s="54"/>
      <c r="EXX594" s="54"/>
      <c r="EXY594" s="54"/>
      <c r="EXZ594" s="54"/>
      <c r="EYA594" s="54"/>
      <c r="EYB594" s="54"/>
      <c r="EYC594" s="54"/>
      <c r="EYD594" s="54"/>
      <c r="EYE594" s="54"/>
      <c r="EYF594" s="54"/>
      <c r="EYG594" s="54"/>
      <c r="EYH594" s="54"/>
      <c r="EYI594" s="54"/>
      <c r="EYJ594" s="54"/>
      <c r="EYK594" s="54"/>
      <c r="EYL594" s="54"/>
      <c r="EYM594" s="54"/>
      <c r="EYN594" s="54"/>
      <c r="EYO594" s="54"/>
      <c r="EYP594" s="54"/>
      <c r="EYQ594" s="54"/>
      <c r="EYR594" s="54"/>
      <c r="EYS594" s="54"/>
      <c r="EYT594" s="54"/>
      <c r="EYU594" s="54"/>
      <c r="EYV594" s="54"/>
      <c r="EYW594" s="54"/>
      <c r="EYX594" s="54"/>
      <c r="EYY594" s="54"/>
      <c r="EYZ594" s="54"/>
      <c r="EZA594" s="54"/>
      <c r="EZB594" s="54"/>
      <c r="EZC594" s="54"/>
      <c r="EZD594" s="54"/>
      <c r="EZE594" s="54"/>
      <c r="EZF594" s="54"/>
      <c r="EZG594" s="54"/>
      <c r="EZH594" s="54"/>
      <c r="EZI594" s="54"/>
      <c r="EZJ594" s="54"/>
      <c r="EZK594" s="54"/>
      <c r="EZL594" s="54"/>
      <c r="EZM594" s="54"/>
      <c r="EZN594" s="54"/>
      <c r="EZO594" s="54"/>
      <c r="EZP594" s="54"/>
      <c r="EZQ594" s="54"/>
      <c r="EZR594" s="54"/>
      <c r="EZS594" s="54"/>
      <c r="EZT594" s="54"/>
      <c r="EZU594" s="54"/>
      <c r="EZV594" s="54"/>
      <c r="EZW594" s="54"/>
      <c r="EZX594" s="54"/>
      <c r="EZY594" s="54"/>
      <c r="EZZ594" s="54"/>
      <c r="FAA594" s="54"/>
      <c r="FAB594" s="54"/>
      <c r="FAC594" s="54"/>
      <c r="FAD594" s="54"/>
      <c r="FAE594" s="54"/>
      <c r="FAF594" s="54"/>
      <c r="FAG594" s="54"/>
      <c r="FAH594" s="54"/>
      <c r="FAI594" s="54"/>
      <c r="FAJ594" s="54"/>
      <c r="FAK594" s="54"/>
      <c r="FAL594" s="54"/>
      <c r="FAM594" s="54"/>
      <c r="FAN594" s="54"/>
      <c r="FAO594" s="54"/>
      <c r="FAP594" s="54"/>
      <c r="FAQ594" s="54"/>
      <c r="FAR594" s="54"/>
      <c r="FAS594" s="54"/>
      <c r="FAT594" s="54"/>
      <c r="FAU594" s="54"/>
      <c r="FAV594" s="54"/>
      <c r="FAW594" s="54"/>
      <c r="FAX594" s="54"/>
      <c r="FAY594" s="54"/>
      <c r="FAZ594" s="54"/>
      <c r="FBA594" s="54"/>
      <c r="FBB594" s="54"/>
      <c r="FBC594" s="54"/>
      <c r="FBD594" s="54"/>
      <c r="FBE594" s="54"/>
      <c r="FBF594" s="54"/>
      <c r="FBG594" s="54"/>
      <c r="FBH594" s="54"/>
      <c r="FBI594" s="54"/>
      <c r="FBJ594" s="54"/>
      <c r="FBK594" s="54"/>
      <c r="FBL594" s="54"/>
      <c r="FBM594" s="54"/>
      <c r="FBN594" s="54"/>
      <c r="FBO594" s="54"/>
      <c r="FBP594" s="54"/>
      <c r="FBQ594" s="54"/>
      <c r="FBR594" s="54"/>
      <c r="FBS594" s="54"/>
      <c r="FBT594" s="54"/>
      <c r="FBU594" s="54"/>
      <c r="FBV594" s="54"/>
      <c r="FBW594" s="54"/>
      <c r="FBX594" s="54"/>
      <c r="FBY594" s="54"/>
      <c r="FBZ594" s="54"/>
      <c r="FCA594" s="54"/>
      <c r="FCB594" s="54"/>
      <c r="FCC594" s="54"/>
      <c r="FCD594" s="54"/>
      <c r="FCE594" s="54"/>
      <c r="FCF594" s="54"/>
      <c r="FCG594" s="54"/>
      <c r="FCH594" s="54"/>
      <c r="FCI594" s="54"/>
      <c r="FCJ594" s="54"/>
      <c r="FCK594" s="54"/>
      <c r="FCL594" s="54"/>
      <c r="FCM594" s="54"/>
      <c r="FCN594" s="54"/>
      <c r="FCO594" s="54"/>
      <c r="FCP594" s="54"/>
      <c r="FCQ594" s="54"/>
      <c r="FCR594" s="54"/>
      <c r="FCS594" s="54"/>
      <c r="FCT594" s="54"/>
      <c r="FCU594" s="54"/>
      <c r="FCV594" s="54"/>
      <c r="FCW594" s="54"/>
      <c r="FCX594" s="54"/>
      <c r="FCY594" s="54"/>
      <c r="FCZ594" s="54"/>
      <c r="FDA594" s="54"/>
      <c r="FDB594" s="54"/>
      <c r="FDC594" s="54"/>
      <c r="FDD594" s="54"/>
      <c r="FDE594" s="54"/>
      <c r="FDF594" s="54"/>
      <c r="FDG594" s="54"/>
      <c r="FDH594" s="54"/>
      <c r="FDI594" s="54"/>
      <c r="FDJ594" s="54"/>
      <c r="FDK594" s="54"/>
      <c r="FDL594" s="54"/>
      <c r="FDM594" s="54"/>
      <c r="FDN594" s="54"/>
      <c r="FDO594" s="54"/>
      <c r="FDP594" s="54"/>
      <c r="FDQ594" s="54"/>
      <c r="FDR594" s="54"/>
      <c r="FDS594" s="54"/>
      <c r="FDT594" s="54"/>
      <c r="FDU594" s="54"/>
      <c r="FDV594" s="54"/>
      <c r="FDW594" s="54"/>
      <c r="FDX594" s="54"/>
      <c r="FDY594" s="54"/>
      <c r="FDZ594" s="54"/>
      <c r="FEA594" s="54"/>
      <c r="FEB594" s="54"/>
      <c r="FEC594" s="54"/>
      <c r="FED594" s="54"/>
      <c r="FEE594" s="54"/>
      <c r="FEF594" s="54"/>
      <c r="FEG594" s="54"/>
      <c r="FEH594" s="54"/>
      <c r="FEI594" s="54"/>
      <c r="FEJ594" s="54"/>
      <c r="FEK594" s="54"/>
      <c r="FEL594" s="54"/>
      <c r="FEM594" s="54"/>
      <c r="FEN594" s="54"/>
      <c r="FEO594" s="54"/>
      <c r="FEP594" s="54"/>
      <c r="FEQ594" s="54"/>
      <c r="FER594" s="54"/>
      <c r="FES594" s="54"/>
      <c r="FET594" s="54"/>
      <c r="FEU594" s="54"/>
      <c r="FEV594" s="54"/>
      <c r="FEW594" s="54"/>
      <c r="FEX594" s="54"/>
      <c r="FEY594" s="54"/>
      <c r="FEZ594" s="54"/>
      <c r="FFA594" s="54"/>
      <c r="FFB594" s="54"/>
      <c r="FFC594" s="54"/>
      <c r="FFD594" s="54"/>
      <c r="FFE594" s="54"/>
      <c r="FFF594" s="54"/>
      <c r="FFG594" s="54"/>
      <c r="FFH594" s="54"/>
      <c r="FFI594" s="54"/>
      <c r="FFJ594" s="54"/>
      <c r="FFK594" s="54"/>
      <c r="FFL594" s="54"/>
      <c r="FFM594" s="54"/>
      <c r="FFN594" s="54"/>
      <c r="FFO594" s="54"/>
      <c r="FFP594" s="54"/>
      <c r="FFQ594" s="54"/>
      <c r="FFR594" s="54"/>
      <c r="FFS594" s="54"/>
      <c r="FFT594" s="54"/>
      <c r="FFU594" s="54"/>
      <c r="FFV594" s="54"/>
      <c r="FFW594" s="54"/>
      <c r="FFX594" s="54"/>
      <c r="FFY594" s="54"/>
      <c r="FFZ594" s="54"/>
      <c r="FGA594" s="54"/>
      <c r="FGB594" s="54"/>
      <c r="FGC594" s="54"/>
      <c r="FGD594" s="54"/>
      <c r="FGE594" s="54"/>
      <c r="FGF594" s="54"/>
      <c r="FGG594" s="54"/>
      <c r="FGH594" s="54"/>
      <c r="FGI594" s="54"/>
      <c r="FGJ594" s="54"/>
      <c r="FGK594" s="54"/>
      <c r="FGL594" s="54"/>
      <c r="FGM594" s="54"/>
      <c r="FGN594" s="54"/>
      <c r="FGO594" s="54"/>
      <c r="FGP594" s="54"/>
      <c r="FGQ594" s="54"/>
      <c r="FGR594" s="54"/>
      <c r="FGS594" s="54"/>
      <c r="FGT594" s="54"/>
      <c r="FGU594" s="54"/>
      <c r="FGV594" s="54"/>
      <c r="FGW594" s="54"/>
      <c r="FGX594" s="54"/>
      <c r="FGY594" s="54"/>
      <c r="FGZ594" s="54"/>
      <c r="FHA594" s="54"/>
      <c r="FHB594" s="54"/>
      <c r="FHC594" s="54"/>
      <c r="FHD594" s="54"/>
      <c r="FHE594" s="54"/>
      <c r="FHF594" s="54"/>
      <c r="FHG594" s="54"/>
      <c r="FHH594" s="54"/>
      <c r="FHI594" s="54"/>
      <c r="FHJ594" s="54"/>
      <c r="FHK594" s="54"/>
      <c r="FHL594" s="54"/>
      <c r="FHM594" s="54"/>
      <c r="FHN594" s="54"/>
      <c r="FHO594" s="54"/>
      <c r="FHP594" s="54"/>
      <c r="FHQ594" s="54"/>
      <c r="FHR594" s="54"/>
      <c r="FHS594" s="54"/>
      <c r="FHT594" s="54"/>
      <c r="FHU594" s="54"/>
      <c r="FHV594" s="54"/>
      <c r="FHW594" s="54"/>
      <c r="FHX594" s="54"/>
      <c r="FHY594" s="54"/>
      <c r="FHZ594" s="54"/>
      <c r="FIA594" s="54"/>
      <c r="FIB594" s="54"/>
      <c r="FIC594" s="54"/>
      <c r="FID594" s="54"/>
      <c r="FIE594" s="54"/>
      <c r="FIF594" s="54"/>
      <c r="FIG594" s="54"/>
      <c r="FIH594" s="54"/>
      <c r="FII594" s="54"/>
      <c r="FIJ594" s="54"/>
      <c r="FIK594" s="54"/>
      <c r="FIL594" s="54"/>
      <c r="FIM594" s="54"/>
      <c r="FIN594" s="54"/>
      <c r="FIO594" s="54"/>
      <c r="FIP594" s="54"/>
      <c r="FIQ594" s="54"/>
      <c r="FIR594" s="54"/>
      <c r="FIS594" s="54"/>
      <c r="FIT594" s="54"/>
      <c r="FIU594" s="54"/>
      <c r="FIV594" s="54"/>
      <c r="FIW594" s="54"/>
      <c r="FIX594" s="54"/>
      <c r="FIY594" s="54"/>
      <c r="FIZ594" s="54"/>
      <c r="FJA594" s="54"/>
      <c r="FJB594" s="54"/>
      <c r="FJC594" s="54"/>
      <c r="FJD594" s="54"/>
      <c r="FJE594" s="54"/>
      <c r="FJF594" s="54"/>
      <c r="FJG594" s="54"/>
      <c r="FJH594" s="54"/>
      <c r="FJI594" s="54"/>
      <c r="FJJ594" s="54"/>
      <c r="FJK594" s="54"/>
      <c r="FJL594" s="54"/>
      <c r="FJM594" s="54"/>
      <c r="FJN594" s="54"/>
      <c r="FJO594" s="54"/>
      <c r="FJP594" s="54"/>
      <c r="FJQ594" s="54"/>
      <c r="FJR594" s="54"/>
      <c r="FJS594" s="54"/>
      <c r="FJT594" s="54"/>
      <c r="FJU594" s="54"/>
      <c r="FJV594" s="54"/>
      <c r="FJW594" s="54"/>
      <c r="FJX594" s="54"/>
      <c r="FJY594" s="54"/>
      <c r="FJZ594" s="54"/>
      <c r="FKA594" s="54"/>
      <c r="FKB594" s="54"/>
      <c r="FKC594" s="54"/>
      <c r="FKD594" s="54"/>
      <c r="FKE594" s="54"/>
      <c r="FKF594" s="54"/>
      <c r="FKG594" s="54"/>
      <c r="FKH594" s="54"/>
      <c r="FKI594" s="54"/>
      <c r="FKJ594" s="54"/>
      <c r="FKK594" s="54"/>
      <c r="FKL594" s="54"/>
      <c r="FKM594" s="54"/>
      <c r="FKN594" s="54"/>
      <c r="FKO594" s="54"/>
      <c r="FKP594" s="54"/>
      <c r="FKQ594" s="54"/>
      <c r="FKR594" s="54"/>
      <c r="FKS594" s="54"/>
      <c r="FKT594" s="54"/>
      <c r="FKU594" s="54"/>
      <c r="FKV594" s="54"/>
      <c r="FKW594" s="54"/>
      <c r="FKX594" s="54"/>
      <c r="FKY594" s="54"/>
      <c r="FKZ594" s="54"/>
      <c r="FLA594" s="54"/>
      <c r="FLB594" s="54"/>
      <c r="FLC594" s="54"/>
      <c r="FLD594" s="54"/>
      <c r="FLE594" s="54"/>
      <c r="FLF594" s="54"/>
      <c r="FLG594" s="54"/>
      <c r="FLH594" s="54"/>
      <c r="FLI594" s="54"/>
      <c r="FLJ594" s="54"/>
      <c r="FLK594" s="54"/>
      <c r="FLL594" s="54"/>
      <c r="FLM594" s="54"/>
      <c r="FLN594" s="54"/>
      <c r="FLO594" s="54"/>
      <c r="FLP594" s="54"/>
      <c r="FLQ594" s="54"/>
      <c r="FLR594" s="54"/>
      <c r="FLS594" s="54"/>
      <c r="FLT594" s="54"/>
      <c r="FLU594" s="54"/>
      <c r="FLV594" s="54"/>
      <c r="FLW594" s="54"/>
      <c r="FLX594" s="54"/>
      <c r="FLY594" s="54"/>
      <c r="FLZ594" s="54"/>
      <c r="FMA594" s="54"/>
      <c r="FMB594" s="54"/>
      <c r="FMC594" s="54"/>
      <c r="FMD594" s="54"/>
      <c r="FME594" s="54"/>
      <c r="FMF594" s="54"/>
      <c r="FMG594" s="54"/>
      <c r="FMH594" s="54"/>
      <c r="FMI594" s="54"/>
      <c r="FMJ594" s="54"/>
      <c r="FMK594" s="54"/>
      <c r="FML594" s="54"/>
      <c r="FMM594" s="54"/>
      <c r="FMN594" s="54"/>
      <c r="FMO594" s="54"/>
      <c r="FMP594" s="54"/>
      <c r="FMQ594" s="54"/>
      <c r="FMR594" s="54"/>
      <c r="FMS594" s="54"/>
      <c r="FMT594" s="54"/>
      <c r="FMU594" s="54"/>
      <c r="FMV594" s="54"/>
      <c r="FMW594" s="54"/>
      <c r="FMX594" s="54"/>
      <c r="FMY594" s="54"/>
      <c r="FMZ594" s="54"/>
      <c r="FNA594" s="54"/>
      <c r="FNB594" s="54"/>
      <c r="FNC594" s="54"/>
      <c r="FND594" s="54"/>
      <c r="FNE594" s="54"/>
      <c r="FNF594" s="54"/>
      <c r="FNG594" s="54"/>
      <c r="FNH594" s="54"/>
      <c r="FNI594" s="54"/>
      <c r="FNJ594" s="54"/>
      <c r="FNK594" s="54"/>
      <c r="FNL594" s="54"/>
      <c r="FNM594" s="54"/>
      <c r="FNN594" s="54"/>
      <c r="FNO594" s="54"/>
      <c r="FNP594" s="54"/>
      <c r="FNQ594" s="54"/>
      <c r="FNR594" s="54"/>
      <c r="FNS594" s="54"/>
      <c r="FNT594" s="54"/>
      <c r="FNU594" s="54"/>
      <c r="FNV594" s="54"/>
      <c r="FNW594" s="54"/>
      <c r="FNX594" s="54"/>
      <c r="FNY594" s="54"/>
      <c r="FNZ594" s="54"/>
      <c r="FOA594" s="54"/>
      <c r="FOB594" s="54"/>
      <c r="FOC594" s="54"/>
      <c r="FOD594" s="54"/>
      <c r="FOE594" s="54"/>
      <c r="FOF594" s="54"/>
      <c r="FOG594" s="54"/>
      <c r="FOH594" s="54"/>
      <c r="FOI594" s="54"/>
      <c r="FOJ594" s="54"/>
      <c r="FOK594" s="54"/>
      <c r="FOL594" s="54"/>
      <c r="FOM594" s="54"/>
      <c r="FON594" s="54"/>
      <c r="FOO594" s="54"/>
      <c r="FOP594" s="54"/>
      <c r="FOQ594" s="54"/>
      <c r="FOR594" s="54"/>
      <c r="FOS594" s="54"/>
      <c r="FOT594" s="54"/>
      <c r="FOU594" s="54"/>
      <c r="FOV594" s="54"/>
      <c r="FOW594" s="54"/>
      <c r="FOX594" s="54"/>
      <c r="FOY594" s="54"/>
      <c r="FOZ594" s="54"/>
      <c r="FPA594" s="54"/>
      <c r="FPB594" s="54"/>
      <c r="FPC594" s="54"/>
      <c r="FPD594" s="54"/>
      <c r="FPE594" s="54"/>
      <c r="FPF594" s="54"/>
      <c r="FPG594" s="54"/>
      <c r="FPH594" s="54"/>
      <c r="FPI594" s="54"/>
      <c r="FPJ594" s="54"/>
      <c r="FPK594" s="54"/>
      <c r="FPL594" s="54"/>
      <c r="FPM594" s="54"/>
      <c r="FPN594" s="54"/>
      <c r="FPO594" s="54"/>
      <c r="FPP594" s="54"/>
      <c r="FPQ594" s="54"/>
      <c r="FPR594" s="54"/>
      <c r="FPS594" s="54"/>
      <c r="FPT594" s="54"/>
      <c r="FPU594" s="54"/>
      <c r="FPV594" s="54"/>
      <c r="FPW594" s="54"/>
      <c r="FPX594" s="54"/>
      <c r="FPY594" s="54"/>
      <c r="FPZ594" s="54"/>
      <c r="FQA594" s="54"/>
      <c r="FQB594" s="54"/>
      <c r="FQC594" s="54"/>
      <c r="FQD594" s="54"/>
      <c r="FQE594" s="54"/>
      <c r="FQF594" s="54"/>
      <c r="FQG594" s="54"/>
      <c r="FQH594" s="54"/>
      <c r="FQI594" s="54"/>
      <c r="FQJ594" s="54"/>
      <c r="FQK594" s="54"/>
      <c r="FQL594" s="54"/>
      <c r="FQM594" s="54"/>
      <c r="FQN594" s="54"/>
      <c r="FQO594" s="54"/>
      <c r="FQP594" s="54"/>
      <c r="FQQ594" s="54"/>
      <c r="FQR594" s="54"/>
      <c r="FQS594" s="54"/>
      <c r="FQT594" s="54"/>
      <c r="FQU594" s="54"/>
      <c r="FQV594" s="54"/>
      <c r="FQW594" s="54"/>
      <c r="FQX594" s="54"/>
      <c r="FQY594" s="54"/>
      <c r="FQZ594" s="54"/>
      <c r="FRA594" s="54"/>
      <c r="FRB594" s="54"/>
      <c r="FRC594" s="54"/>
      <c r="FRD594" s="54"/>
      <c r="FRE594" s="54"/>
      <c r="FRF594" s="54"/>
      <c r="FRG594" s="54"/>
      <c r="FRH594" s="54"/>
      <c r="FRI594" s="54"/>
      <c r="FRJ594" s="54"/>
      <c r="FRK594" s="54"/>
      <c r="FRL594" s="54"/>
      <c r="FRM594" s="54"/>
      <c r="FRN594" s="54"/>
      <c r="FRO594" s="54"/>
      <c r="FRP594" s="54"/>
      <c r="FRQ594" s="54"/>
      <c r="FRR594" s="54"/>
      <c r="FRS594" s="54"/>
      <c r="FRT594" s="54"/>
      <c r="FRU594" s="54"/>
      <c r="FRV594" s="54"/>
      <c r="FRW594" s="54"/>
      <c r="FRX594" s="54"/>
      <c r="FRY594" s="54"/>
      <c r="FRZ594" s="54"/>
      <c r="FSA594" s="54"/>
      <c r="FSB594" s="54"/>
      <c r="FSC594" s="54"/>
      <c r="FSD594" s="54"/>
      <c r="FSE594" s="54"/>
      <c r="FSF594" s="54"/>
      <c r="FSG594" s="54"/>
      <c r="FSH594" s="54"/>
      <c r="FSI594" s="54"/>
      <c r="FSJ594" s="54"/>
      <c r="FSK594" s="54"/>
      <c r="FSL594" s="54"/>
      <c r="FSM594" s="54"/>
      <c r="FSN594" s="54"/>
      <c r="FSO594" s="54"/>
      <c r="FSP594" s="54"/>
      <c r="FSQ594" s="54"/>
      <c r="FSR594" s="54"/>
      <c r="FSS594" s="54"/>
      <c r="FST594" s="54"/>
      <c r="FSU594" s="54"/>
      <c r="FSV594" s="54"/>
      <c r="FSW594" s="54"/>
      <c r="FSX594" s="54"/>
      <c r="FSY594" s="54"/>
      <c r="FSZ594" s="54"/>
      <c r="FTA594" s="54"/>
      <c r="FTB594" s="54"/>
      <c r="FTC594" s="54"/>
      <c r="FTD594" s="54"/>
      <c r="FTE594" s="54"/>
      <c r="FTF594" s="54"/>
      <c r="FTG594" s="54"/>
      <c r="FTH594" s="54"/>
      <c r="FTI594" s="54"/>
      <c r="FTJ594" s="54"/>
      <c r="FTK594" s="54"/>
      <c r="FTL594" s="54"/>
      <c r="FTM594" s="54"/>
      <c r="FTN594" s="54"/>
      <c r="FTO594" s="54"/>
      <c r="FTP594" s="54"/>
      <c r="FTQ594" s="54"/>
      <c r="FTR594" s="54"/>
      <c r="FTS594" s="54"/>
      <c r="FTT594" s="54"/>
      <c r="FTU594" s="54"/>
      <c r="FTV594" s="54"/>
      <c r="FTW594" s="54"/>
      <c r="FTX594" s="54"/>
      <c r="FTY594" s="54"/>
      <c r="FTZ594" s="54"/>
      <c r="FUA594" s="54"/>
      <c r="FUB594" s="54"/>
      <c r="FUC594" s="54"/>
      <c r="FUD594" s="54"/>
      <c r="FUE594" s="54"/>
      <c r="FUF594" s="54"/>
      <c r="FUG594" s="54"/>
      <c r="FUH594" s="54"/>
      <c r="FUI594" s="54"/>
      <c r="FUJ594" s="54"/>
      <c r="FUK594" s="54"/>
      <c r="FUL594" s="54"/>
      <c r="FUM594" s="54"/>
      <c r="FUN594" s="54"/>
      <c r="FUO594" s="54"/>
      <c r="FUP594" s="54"/>
      <c r="FUQ594" s="54"/>
      <c r="FUR594" s="54"/>
      <c r="FUS594" s="54"/>
      <c r="FUT594" s="54"/>
      <c r="FUU594" s="54"/>
      <c r="FUV594" s="54"/>
      <c r="FUW594" s="54"/>
      <c r="FUX594" s="54"/>
      <c r="FUY594" s="54"/>
      <c r="FUZ594" s="54"/>
      <c r="FVA594" s="54"/>
      <c r="FVB594" s="54"/>
      <c r="FVC594" s="54"/>
      <c r="FVD594" s="54"/>
      <c r="FVE594" s="54"/>
      <c r="FVF594" s="54"/>
      <c r="FVG594" s="54"/>
      <c r="FVH594" s="54"/>
      <c r="FVI594" s="54"/>
      <c r="FVJ594" s="54"/>
      <c r="FVK594" s="54"/>
      <c r="FVL594" s="54"/>
      <c r="FVM594" s="54"/>
      <c r="FVN594" s="54"/>
      <c r="FVO594" s="54"/>
      <c r="FVP594" s="54"/>
      <c r="FVQ594" s="54"/>
      <c r="FVR594" s="54"/>
      <c r="FVS594" s="54"/>
      <c r="FVT594" s="54"/>
      <c r="FVU594" s="54"/>
      <c r="FVV594" s="54"/>
      <c r="FVW594" s="54"/>
      <c r="FVX594" s="54"/>
      <c r="FVY594" s="54"/>
      <c r="FVZ594" s="54"/>
      <c r="FWA594" s="54"/>
      <c r="FWB594" s="54"/>
      <c r="FWC594" s="54"/>
      <c r="FWD594" s="54"/>
      <c r="FWE594" s="54"/>
      <c r="FWF594" s="54"/>
      <c r="FWG594" s="54"/>
      <c r="FWH594" s="54"/>
      <c r="FWI594" s="54"/>
      <c r="FWJ594" s="54"/>
      <c r="FWK594" s="54"/>
      <c r="FWL594" s="54"/>
      <c r="FWM594" s="54"/>
      <c r="FWN594" s="54"/>
      <c r="FWO594" s="54"/>
      <c r="FWP594" s="54"/>
      <c r="FWQ594" s="54"/>
      <c r="FWR594" s="54"/>
      <c r="FWS594" s="54"/>
      <c r="FWT594" s="54"/>
      <c r="FWU594" s="54"/>
      <c r="FWV594" s="54"/>
      <c r="FWW594" s="54"/>
      <c r="FWX594" s="54"/>
      <c r="FWY594" s="54"/>
      <c r="FWZ594" s="54"/>
      <c r="FXA594" s="54"/>
      <c r="FXB594" s="54"/>
      <c r="FXC594" s="54"/>
      <c r="FXD594" s="54"/>
      <c r="FXE594" s="54"/>
      <c r="FXF594" s="54"/>
      <c r="FXG594" s="54"/>
      <c r="FXH594" s="54"/>
      <c r="FXI594" s="54"/>
      <c r="FXJ594" s="54"/>
      <c r="FXK594" s="54"/>
      <c r="FXL594" s="54"/>
      <c r="FXM594" s="54"/>
      <c r="FXN594" s="54"/>
      <c r="FXO594" s="54"/>
      <c r="FXP594" s="54"/>
      <c r="FXQ594" s="54"/>
      <c r="FXR594" s="54"/>
      <c r="FXS594" s="54"/>
      <c r="FXT594" s="54"/>
      <c r="FXU594" s="54"/>
      <c r="FXV594" s="54"/>
      <c r="FXW594" s="54"/>
      <c r="FXX594" s="54"/>
      <c r="FXY594" s="54"/>
      <c r="FXZ594" s="54"/>
      <c r="FYA594" s="54"/>
      <c r="FYB594" s="54"/>
      <c r="FYC594" s="54"/>
      <c r="FYD594" s="54"/>
      <c r="FYE594" s="54"/>
      <c r="FYF594" s="54"/>
      <c r="FYG594" s="54"/>
      <c r="FYH594" s="54"/>
      <c r="FYI594" s="54"/>
      <c r="FYJ594" s="54"/>
      <c r="FYK594" s="54"/>
      <c r="FYL594" s="54"/>
      <c r="FYM594" s="54"/>
      <c r="FYN594" s="54"/>
      <c r="FYO594" s="54"/>
      <c r="FYP594" s="54"/>
      <c r="FYQ594" s="54"/>
      <c r="FYR594" s="54"/>
      <c r="FYS594" s="54"/>
      <c r="FYT594" s="54"/>
      <c r="FYU594" s="54"/>
      <c r="FYV594" s="54"/>
      <c r="FYW594" s="54"/>
      <c r="FYX594" s="54"/>
      <c r="FYY594" s="54"/>
      <c r="FYZ594" s="54"/>
      <c r="FZA594" s="54"/>
      <c r="FZB594" s="54"/>
      <c r="FZC594" s="54"/>
      <c r="FZD594" s="54"/>
      <c r="FZE594" s="54"/>
      <c r="FZF594" s="54"/>
      <c r="FZG594" s="54"/>
      <c r="FZH594" s="54"/>
      <c r="FZI594" s="54"/>
      <c r="FZJ594" s="54"/>
      <c r="FZK594" s="54"/>
      <c r="FZL594" s="54"/>
      <c r="FZM594" s="54"/>
      <c r="FZN594" s="54"/>
      <c r="FZO594" s="54"/>
      <c r="FZP594" s="54"/>
      <c r="FZQ594" s="54"/>
      <c r="FZR594" s="54"/>
      <c r="FZS594" s="54"/>
      <c r="FZT594" s="54"/>
      <c r="FZU594" s="54"/>
      <c r="FZV594" s="54"/>
      <c r="FZW594" s="54"/>
      <c r="FZX594" s="54"/>
      <c r="FZY594" s="54"/>
      <c r="FZZ594" s="54"/>
      <c r="GAA594" s="54"/>
      <c r="GAB594" s="54"/>
      <c r="GAC594" s="54"/>
      <c r="GAD594" s="54"/>
      <c r="GAE594" s="54"/>
      <c r="GAF594" s="54"/>
      <c r="GAG594" s="54"/>
      <c r="GAH594" s="54"/>
      <c r="GAI594" s="54"/>
      <c r="GAJ594" s="54"/>
      <c r="GAK594" s="54"/>
      <c r="GAL594" s="54"/>
      <c r="GAM594" s="54"/>
      <c r="GAN594" s="54"/>
      <c r="GAO594" s="54"/>
      <c r="GAP594" s="54"/>
      <c r="GAQ594" s="54"/>
      <c r="GAR594" s="54"/>
      <c r="GAS594" s="54"/>
      <c r="GAT594" s="54"/>
      <c r="GAU594" s="54"/>
      <c r="GAV594" s="54"/>
      <c r="GAW594" s="54"/>
      <c r="GAX594" s="54"/>
      <c r="GAY594" s="54"/>
      <c r="GAZ594" s="54"/>
      <c r="GBA594" s="54"/>
      <c r="GBB594" s="54"/>
      <c r="GBC594" s="54"/>
      <c r="GBD594" s="54"/>
      <c r="GBE594" s="54"/>
      <c r="GBF594" s="54"/>
      <c r="GBG594" s="54"/>
      <c r="GBH594" s="54"/>
      <c r="GBI594" s="54"/>
      <c r="GBJ594" s="54"/>
      <c r="GBK594" s="54"/>
      <c r="GBL594" s="54"/>
      <c r="GBM594" s="54"/>
      <c r="GBN594" s="54"/>
      <c r="GBO594" s="54"/>
      <c r="GBP594" s="54"/>
      <c r="GBQ594" s="54"/>
      <c r="GBR594" s="54"/>
      <c r="GBS594" s="54"/>
      <c r="GBT594" s="54"/>
      <c r="GBU594" s="54"/>
      <c r="GBV594" s="54"/>
      <c r="GBW594" s="54"/>
      <c r="GBX594" s="54"/>
      <c r="GBY594" s="54"/>
      <c r="GBZ594" s="54"/>
      <c r="GCA594" s="54"/>
      <c r="GCB594" s="54"/>
      <c r="GCC594" s="54"/>
      <c r="GCD594" s="54"/>
      <c r="GCE594" s="54"/>
      <c r="GCF594" s="54"/>
      <c r="GCG594" s="54"/>
      <c r="GCH594" s="54"/>
      <c r="GCI594" s="54"/>
      <c r="GCJ594" s="54"/>
      <c r="GCK594" s="54"/>
      <c r="GCL594" s="54"/>
      <c r="GCM594" s="54"/>
      <c r="GCN594" s="54"/>
      <c r="GCO594" s="54"/>
      <c r="GCP594" s="54"/>
      <c r="GCQ594" s="54"/>
      <c r="GCR594" s="54"/>
      <c r="GCS594" s="54"/>
      <c r="GCT594" s="54"/>
      <c r="GCU594" s="54"/>
      <c r="GCV594" s="54"/>
      <c r="GCW594" s="54"/>
      <c r="GCX594" s="54"/>
      <c r="GCY594" s="54"/>
      <c r="GCZ594" s="54"/>
      <c r="GDA594" s="54"/>
      <c r="GDB594" s="54"/>
      <c r="GDC594" s="54"/>
      <c r="GDD594" s="54"/>
      <c r="GDE594" s="54"/>
      <c r="GDF594" s="54"/>
      <c r="GDG594" s="54"/>
      <c r="GDH594" s="54"/>
      <c r="GDI594" s="54"/>
      <c r="GDJ594" s="54"/>
      <c r="GDK594" s="54"/>
      <c r="GDL594" s="54"/>
      <c r="GDM594" s="54"/>
      <c r="GDN594" s="54"/>
      <c r="GDO594" s="54"/>
      <c r="GDP594" s="54"/>
      <c r="GDQ594" s="54"/>
      <c r="GDR594" s="54"/>
      <c r="GDS594" s="54"/>
      <c r="GDT594" s="54"/>
      <c r="GDU594" s="54"/>
      <c r="GDV594" s="54"/>
      <c r="GDW594" s="54"/>
      <c r="GDX594" s="54"/>
      <c r="GDY594" s="54"/>
      <c r="GDZ594" s="54"/>
      <c r="GEA594" s="54"/>
      <c r="GEB594" s="54"/>
      <c r="GEC594" s="54"/>
      <c r="GED594" s="54"/>
      <c r="GEE594" s="54"/>
      <c r="GEF594" s="54"/>
      <c r="GEG594" s="54"/>
      <c r="GEH594" s="54"/>
      <c r="GEI594" s="54"/>
      <c r="GEJ594" s="54"/>
      <c r="GEK594" s="54"/>
      <c r="GEL594" s="54"/>
      <c r="GEM594" s="54"/>
      <c r="GEN594" s="54"/>
      <c r="GEO594" s="54"/>
      <c r="GEP594" s="54"/>
      <c r="GEQ594" s="54"/>
      <c r="GER594" s="54"/>
      <c r="GES594" s="54"/>
      <c r="GET594" s="54"/>
      <c r="GEU594" s="54"/>
      <c r="GEV594" s="54"/>
      <c r="GEW594" s="54"/>
      <c r="GEX594" s="54"/>
      <c r="GEY594" s="54"/>
      <c r="GEZ594" s="54"/>
      <c r="GFA594" s="54"/>
      <c r="GFB594" s="54"/>
      <c r="GFC594" s="54"/>
      <c r="GFD594" s="54"/>
      <c r="GFE594" s="54"/>
      <c r="GFF594" s="54"/>
      <c r="GFG594" s="54"/>
      <c r="GFH594" s="54"/>
      <c r="GFI594" s="54"/>
      <c r="GFJ594" s="54"/>
      <c r="GFK594" s="54"/>
      <c r="GFL594" s="54"/>
      <c r="GFM594" s="54"/>
      <c r="GFN594" s="54"/>
      <c r="GFO594" s="54"/>
      <c r="GFP594" s="54"/>
      <c r="GFQ594" s="54"/>
      <c r="GFR594" s="54"/>
      <c r="GFS594" s="54"/>
      <c r="GFT594" s="54"/>
      <c r="GFU594" s="54"/>
      <c r="GFV594" s="54"/>
      <c r="GFW594" s="54"/>
      <c r="GFX594" s="54"/>
      <c r="GFY594" s="54"/>
      <c r="GFZ594" s="54"/>
      <c r="GGA594" s="54"/>
      <c r="GGB594" s="54"/>
      <c r="GGC594" s="54"/>
      <c r="GGD594" s="54"/>
      <c r="GGE594" s="54"/>
      <c r="GGF594" s="54"/>
      <c r="GGG594" s="54"/>
      <c r="GGH594" s="54"/>
      <c r="GGI594" s="54"/>
      <c r="GGJ594" s="54"/>
      <c r="GGK594" s="54"/>
      <c r="GGL594" s="54"/>
      <c r="GGM594" s="54"/>
      <c r="GGN594" s="54"/>
      <c r="GGO594" s="54"/>
      <c r="GGP594" s="54"/>
      <c r="GGQ594" s="54"/>
      <c r="GGR594" s="54"/>
      <c r="GGS594" s="54"/>
      <c r="GGT594" s="54"/>
      <c r="GGU594" s="54"/>
      <c r="GGV594" s="54"/>
      <c r="GGW594" s="54"/>
      <c r="GGX594" s="54"/>
      <c r="GGY594" s="54"/>
      <c r="GGZ594" s="54"/>
      <c r="GHA594" s="54"/>
      <c r="GHB594" s="54"/>
      <c r="GHC594" s="54"/>
      <c r="GHD594" s="54"/>
      <c r="GHE594" s="54"/>
      <c r="GHF594" s="54"/>
      <c r="GHG594" s="54"/>
      <c r="GHH594" s="54"/>
      <c r="GHI594" s="54"/>
      <c r="GHJ594" s="54"/>
      <c r="GHK594" s="54"/>
      <c r="GHL594" s="54"/>
      <c r="GHM594" s="54"/>
      <c r="GHN594" s="54"/>
      <c r="GHO594" s="54"/>
      <c r="GHP594" s="54"/>
      <c r="GHQ594" s="54"/>
      <c r="GHR594" s="54"/>
      <c r="GHS594" s="54"/>
      <c r="GHT594" s="54"/>
      <c r="GHU594" s="54"/>
      <c r="GHV594" s="54"/>
      <c r="GHW594" s="54"/>
      <c r="GHX594" s="54"/>
      <c r="GHY594" s="54"/>
      <c r="GHZ594" s="54"/>
      <c r="GIA594" s="54"/>
      <c r="GIB594" s="54"/>
      <c r="GIC594" s="54"/>
      <c r="GID594" s="54"/>
      <c r="GIE594" s="54"/>
      <c r="GIF594" s="54"/>
      <c r="GIG594" s="54"/>
      <c r="GIH594" s="54"/>
      <c r="GII594" s="54"/>
      <c r="GIJ594" s="54"/>
      <c r="GIK594" s="54"/>
      <c r="GIL594" s="54"/>
      <c r="GIM594" s="54"/>
      <c r="GIN594" s="54"/>
      <c r="GIO594" s="54"/>
      <c r="GIP594" s="54"/>
      <c r="GIQ594" s="54"/>
      <c r="GIR594" s="54"/>
      <c r="GIS594" s="54"/>
      <c r="GIT594" s="54"/>
      <c r="GIU594" s="54"/>
      <c r="GIV594" s="54"/>
      <c r="GIW594" s="54"/>
      <c r="GIX594" s="54"/>
      <c r="GIY594" s="54"/>
      <c r="GIZ594" s="54"/>
      <c r="GJA594" s="54"/>
      <c r="GJB594" s="54"/>
      <c r="GJC594" s="54"/>
      <c r="GJD594" s="54"/>
      <c r="GJE594" s="54"/>
      <c r="GJF594" s="54"/>
      <c r="GJG594" s="54"/>
      <c r="GJH594" s="54"/>
      <c r="GJI594" s="54"/>
      <c r="GJJ594" s="54"/>
      <c r="GJK594" s="54"/>
      <c r="GJL594" s="54"/>
      <c r="GJM594" s="54"/>
      <c r="GJN594" s="54"/>
      <c r="GJO594" s="54"/>
      <c r="GJP594" s="54"/>
      <c r="GJQ594" s="54"/>
      <c r="GJR594" s="54"/>
      <c r="GJS594" s="54"/>
      <c r="GJT594" s="54"/>
      <c r="GJU594" s="54"/>
      <c r="GJV594" s="54"/>
      <c r="GJW594" s="54"/>
      <c r="GJX594" s="54"/>
      <c r="GJY594" s="54"/>
      <c r="GJZ594" s="54"/>
      <c r="GKA594" s="54"/>
      <c r="GKB594" s="54"/>
      <c r="GKC594" s="54"/>
      <c r="GKD594" s="54"/>
      <c r="GKE594" s="54"/>
      <c r="GKF594" s="54"/>
      <c r="GKG594" s="54"/>
      <c r="GKH594" s="54"/>
      <c r="GKI594" s="54"/>
      <c r="GKJ594" s="54"/>
      <c r="GKK594" s="54"/>
      <c r="GKL594" s="54"/>
      <c r="GKM594" s="54"/>
      <c r="GKN594" s="54"/>
      <c r="GKO594" s="54"/>
      <c r="GKP594" s="54"/>
      <c r="GKQ594" s="54"/>
      <c r="GKR594" s="54"/>
      <c r="GKS594" s="54"/>
      <c r="GKT594" s="54"/>
      <c r="GKU594" s="54"/>
      <c r="GKV594" s="54"/>
      <c r="GKW594" s="54"/>
      <c r="GKX594" s="54"/>
      <c r="GKY594" s="54"/>
      <c r="GKZ594" s="54"/>
      <c r="GLA594" s="54"/>
      <c r="GLB594" s="54"/>
      <c r="GLC594" s="54"/>
      <c r="GLD594" s="54"/>
      <c r="GLE594" s="54"/>
      <c r="GLF594" s="54"/>
      <c r="GLG594" s="54"/>
      <c r="GLH594" s="54"/>
      <c r="GLI594" s="54"/>
      <c r="GLJ594" s="54"/>
      <c r="GLK594" s="54"/>
      <c r="GLL594" s="54"/>
      <c r="GLM594" s="54"/>
      <c r="GLN594" s="54"/>
      <c r="GLO594" s="54"/>
      <c r="GLP594" s="54"/>
      <c r="GLQ594" s="54"/>
      <c r="GLR594" s="54"/>
      <c r="GLS594" s="54"/>
      <c r="GLT594" s="54"/>
      <c r="GLU594" s="54"/>
      <c r="GLV594" s="54"/>
      <c r="GLW594" s="54"/>
      <c r="GLX594" s="54"/>
      <c r="GLY594" s="54"/>
      <c r="GLZ594" s="54"/>
      <c r="GMA594" s="54"/>
      <c r="GMB594" s="54"/>
      <c r="GMC594" s="54"/>
      <c r="GMD594" s="54"/>
      <c r="GME594" s="54"/>
      <c r="GMF594" s="54"/>
      <c r="GMG594" s="54"/>
      <c r="GMH594" s="54"/>
      <c r="GMI594" s="54"/>
      <c r="GMJ594" s="54"/>
      <c r="GMK594" s="54"/>
      <c r="GML594" s="54"/>
      <c r="GMM594" s="54"/>
      <c r="GMN594" s="54"/>
      <c r="GMO594" s="54"/>
      <c r="GMP594" s="54"/>
      <c r="GMQ594" s="54"/>
      <c r="GMR594" s="54"/>
      <c r="GMS594" s="54"/>
      <c r="GMT594" s="54"/>
      <c r="GMU594" s="54"/>
      <c r="GMV594" s="54"/>
      <c r="GMW594" s="54"/>
      <c r="GMX594" s="54"/>
      <c r="GMY594" s="54"/>
      <c r="GMZ594" s="54"/>
      <c r="GNA594" s="54"/>
      <c r="GNB594" s="54"/>
      <c r="GNC594" s="54"/>
      <c r="GND594" s="54"/>
      <c r="GNE594" s="54"/>
      <c r="GNF594" s="54"/>
      <c r="GNG594" s="54"/>
      <c r="GNH594" s="54"/>
      <c r="GNI594" s="54"/>
      <c r="GNJ594" s="54"/>
      <c r="GNK594" s="54"/>
      <c r="GNL594" s="54"/>
      <c r="GNM594" s="54"/>
      <c r="GNN594" s="54"/>
      <c r="GNO594" s="54"/>
      <c r="GNP594" s="54"/>
      <c r="GNQ594" s="54"/>
      <c r="GNR594" s="54"/>
      <c r="GNS594" s="54"/>
      <c r="GNT594" s="54"/>
      <c r="GNU594" s="54"/>
      <c r="GNV594" s="54"/>
      <c r="GNW594" s="54"/>
      <c r="GNX594" s="54"/>
      <c r="GNY594" s="54"/>
      <c r="GNZ594" s="54"/>
      <c r="GOA594" s="54"/>
      <c r="GOB594" s="54"/>
      <c r="GOC594" s="54"/>
      <c r="GOD594" s="54"/>
      <c r="GOE594" s="54"/>
      <c r="GOF594" s="54"/>
      <c r="GOG594" s="54"/>
      <c r="GOH594" s="54"/>
      <c r="GOI594" s="54"/>
      <c r="GOJ594" s="54"/>
      <c r="GOK594" s="54"/>
      <c r="GOL594" s="54"/>
      <c r="GOM594" s="54"/>
      <c r="GON594" s="54"/>
      <c r="GOO594" s="54"/>
      <c r="GOP594" s="54"/>
      <c r="GOQ594" s="54"/>
      <c r="GOR594" s="54"/>
      <c r="GOS594" s="54"/>
      <c r="GOT594" s="54"/>
      <c r="GOU594" s="54"/>
      <c r="GOV594" s="54"/>
      <c r="GOW594" s="54"/>
      <c r="GOX594" s="54"/>
      <c r="GOY594" s="54"/>
      <c r="GOZ594" s="54"/>
      <c r="GPA594" s="54"/>
      <c r="GPB594" s="54"/>
      <c r="GPC594" s="54"/>
      <c r="GPD594" s="54"/>
      <c r="GPE594" s="54"/>
      <c r="GPF594" s="54"/>
      <c r="GPG594" s="54"/>
      <c r="GPH594" s="54"/>
      <c r="GPI594" s="54"/>
      <c r="GPJ594" s="54"/>
      <c r="GPK594" s="54"/>
      <c r="GPL594" s="54"/>
      <c r="GPM594" s="54"/>
      <c r="GPN594" s="54"/>
      <c r="GPO594" s="54"/>
      <c r="GPP594" s="54"/>
      <c r="GPQ594" s="54"/>
      <c r="GPR594" s="54"/>
      <c r="GPS594" s="54"/>
      <c r="GPT594" s="54"/>
      <c r="GPU594" s="54"/>
      <c r="GPV594" s="54"/>
      <c r="GPW594" s="54"/>
      <c r="GPX594" s="54"/>
      <c r="GPY594" s="54"/>
      <c r="GPZ594" s="54"/>
      <c r="GQA594" s="54"/>
      <c r="GQB594" s="54"/>
      <c r="GQC594" s="54"/>
      <c r="GQD594" s="54"/>
      <c r="GQE594" s="54"/>
      <c r="GQF594" s="54"/>
      <c r="GQG594" s="54"/>
      <c r="GQH594" s="54"/>
      <c r="GQI594" s="54"/>
      <c r="GQJ594" s="54"/>
      <c r="GQK594" s="54"/>
      <c r="GQL594" s="54"/>
      <c r="GQM594" s="54"/>
      <c r="GQN594" s="54"/>
      <c r="GQO594" s="54"/>
      <c r="GQP594" s="54"/>
      <c r="GQQ594" s="54"/>
      <c r="GQR594" s="54"/>
      <c r="GQS594" s="54"/>
      <c r="GQT594" s="54"/>
      <c r="GQU594" s="54"/>
      <c r="GQV594" s="54"/>
      <c r="GQW594" s="54"/>
      <c r="GQX594" s="54"/>
      <c r="GQY594" s="54"/>
      <c r="GQZ594" s="54"/>
      <c r="GRA594" s="54"/>
      <c r="GRB594" s="54"/>
      <c r="GRC594" s="54"/>
      <c r="GRD594" s="54"/>
      <c r="GRE594" s="54"/>
      <c r="GRF594" s="54"/>
      <c r="GRG594" s="54"/>
      <c r="GRH594" s="54"/>
      <c r="GRI594" s="54"/>
      <c r="GRJ594" s="54"/>
      <c r="GRK594" s="54"/>
      <c r="GRL594" s="54"/>
      <c r="GRM594" s="54"/>
      <c r="GRN594" s="54"/>
      <c r="GRO594" s="54"/>
      <c r="GRP594" s="54"/>
      <c r="GRQ594" s="54"/>
      <c r="GRR594" s="54"/>
      <c r="GRS594" s="54"/>
      <c r="GRT594" s="54"/>
      <c r="GRU594" s="54"/>
      <c r="GRV594" s="54"/>
      <c r="GRW594" s="54"/>
      <c r="GRX594" s="54"/>
      <c r="GRY594" s="54"/>
      <c r="GRZ594" s="54"/>
      <c r="GSA594" s="54"/>
      <c r="GSB594" s="54"/>
      <c r="GSC594" s="54"/>
      <c r="GSD594" s="54"/>
      <c r="GSE594" s="54"/>
      <c r="GSF594" s="54"/>
      <c r="GSG594" s="54"/>
      <c r="GSH594" s="54"/>
      <c r="GSI594" s="54"/>
      <c r="GSJ594" s="54"/>
      <c r="GSK594" s="54"/>
      <c r="GSL594" s="54"/>
      <c r="GSM594" s="54"/>
      <c r="GSN594" s="54"/>
      <c r="GSO594" s="54"/>
      <c r="GSP594" s="54"/>
      <c r="GSQ594" s="54"/>
      <c r="GSR594" s="54"/>
      <c r="GSS594" s="54"/>
      <c r="GST594" s="54"/>
      <c r="GSU594" s="54"/>
      <c r="GSV594" s="54"/>
      <c r="GSW594" s="54"/>
      <c r="GSX594" s="54"/>
      <c r="GSY594" s="54"/>
      <c r="GSZ594" s="54"/>
      <c r="GTA594" s="54"/>
      <c r="GTB594" s="54"/>
      <c r="GTC594" s="54"/>
      <c r="GTD594" s="54"/>
      <c r="GTE594" s="54"/>
      <c r="GTF594" s="54"/>
      <c r="GTG594" s="54"/>
      <c r="GTH594" s="54"/>
      <c r="GTI594" s="54"/>
      <c r="GTJ594" s="54"/>
      <c r="GTK594" s="54"/>
      <c r="GTL594" s="54"/>
      <c r="GTM594" s="54"/>
      <c r="GTN594" s="54"/>
      <c r="GTO594" s="54"/>
      <c r="GTP594" s="54"/>
      <c r="GTQ594" s="54"/>
      <c r="GTR594" s="54"/>
      <c r="GTS594" s="54"/>
      <c r="GTT594" s="54"/>
      <c r="GTU594" s="54"/>
      <c r="GTV594" s="54"/>
      <c r="GTW594" s="54"/>
      <c r="GTX594" s="54"/>
      <c r="GTY594" s="54"/>
      <c r="GTZ594" s="54"/>
      <c r="GUA594" s="54"/>
      <c r="GUB594" s="54"/>
      <c r="GUC594" s="54"/>
      <c r="GUD594" s="54"/>
      <c r="GUE594" s="54"/>
      <c r="GUF594" s="54"/>
      <c r="GUG594" s="54"/>
      <c r="GUH594" s="54"/>
      <c r="GUI594" s="54"/>
      <c r="GUJ594" s="54"/>
      <c r="GUK594" s="54"/>
      <c r="GUL594" s="54"/>
      <c r="GUM594" s="54"/>
      <c r="GUN594" s="54"/>
      <c r="GUO594" s="54"/>
      <c r="GUP594" s="54"/>
      <c r="GUQ594" s="54"/>
      <c r="GUR594" s="54"/>
      <c r="GUS594" s="54"/>
      <c r="GUT594" s="54"/>
      <c r="GUU594" s="54"/>
      <c r="GUV594" s="54"/>
      <c r="GUW594" s="54"/>
      <c r="GUX594" s="54"/>
      <c r="GUY594" s="54"/>
      <c r="GUZ594" s="54"/>
      <c r="GVA594" s="54"/>
      <c r="GVB594" s="54"/>
      <c r="GVC594" s="54"/>
      <c r="GVD594" s="54"/>
      <c r="GVE594" s="54"/>
      <c r="GVF594" s="54"/>
      <c r="GVG594" s="54"/>
      <c r="GVH594" s="54"/>
      <c r="GVI594" s="54"/>
      <c r="GVJ594" s="54"/>
      <c r="GVK594" s="54"/>
      <c r="GVL594" s="54"/>
      <c r="GVM594" s="54"/>
      <c r="GVN594" s="54"/>
      <c r="GVO594" s="54"/>
      <c r="GVP594" s="54"/>
      <c r="GVQ594" s="54"/>
      <c r="GVR594" s="54"/>
      <c r="GVS594" s="54"/>
      <c r="GVT594" s="54"/>
      <c r="GVU594" s="54"/>
      <c r="GVV594" s="54"/>
      <c r="GVW594" s="54"/>
      <c r="GVX594" s="54"/>
      <c r="GVY594" s="54"/>
      <c r="GVZ594" s="54"/>
      <c r="GWA594" s="54"/>
      <c r="GWB594" s="54"/>
      <c r="GWC594" s="54"/>
      <c r="GWD594" s="54"/>
      <c r="GWE594" s="54"/>
      <c r="GWF594" s="54"/>
      <c r="GWG594" s="54"/>
      <c r="GWH594" s="54"/>
      <c r="GWI594" s="54"/>
      <c r="GWJ594" s="54"/>
      <c r="GWK594" s="54"/>
      <c r="GWL594" s="54"/>
      <c r="GWM594" s="54"/>
      <c r="GWN594" s="54"/>
      <c r="GWO594" s="54"/>
      <c r="GWP594" s="54"/>
      <c r="GWQ594" s="54"/>
      <c r="GWR594" s="54"/>
      <c r="GWS594" s="54"/>
      <c r="GWT594" s="54"/>
      <c r="GWU594" s="54"/>
      <c r="GWV594" s="54"/>
      <c r="GWW594" s="54"/>
      <c r="GWX594" s="54"/>
      <c r="GWY594" s="54"/>
      <c r="GWZ594" s="54"/>
      <c r="GXA594" s="54"/>
      <c r="GXB594" s="54"/>
      <c r="GXC594" s="54"/>
      <c r="GXD594" s="54"/>
      <c r="GXE594" s="54"/>
      <c r="GXF594" s="54"/>
      <c r="GXG594" s="54"/>
      <c r="GXH594" s="54"/>
      <c r="GXI594" s="54"/>
      <c r="GXJ594" s="54"/>
      <c r="GXK594" s="54"/>
      <c r="GXL594" s="54"/>
      <c r="GXM594" s="54"/>
      <c r="GXN594" s="54"/>
      <c r="GXO594" s="54"/>
      <c r="GXP594" s="54"/>
      <c r="GXQ594" s="54"/>
      <c r="GXR594" s="54"/>
      <c r="GXS594" s="54"/>
      <c r="GXT594" s="54"/>
      <c r="GXU594" s="54"/>
      <c r="GXV594" s="54"/>
      <c r="GXW594" s="54"/>
      <c r="GXX594" s="54"/>
      <c r="GXY594" s="54"/>
      <c r="GXZ594" s="54"/>
      <c r="GYA594" s="54"/>
      <c r="GYB594" s="54"/>
      <c r="GYC594" s="54"/>
      <c r="GYD594" s="54"/>
      <c r="GYE594" s="54"/>
      <c r="GYF594" s="54"/>
      <c r="GYG594" s="54"/>
      <c r="GYH594" s="54"/>
      <c r="GYI594" s="54"/>
      <c r="GYJ594" s="54"/>
      <c r="GYK594" s="54"/>
      <c r="GYL594" s="54"/>
      <c r="GYM594" s="54"/>
      <c r="GYN594" s="54"/>
      <c r="GYO594" s="54"/>
      <c r="GYP594" s="54"/>
      <c r="GYQ594" s="54"/>
      <c r="GYR594" s="54"/>
      <c r="GYS594" s="54"/>
      <c r="GYT594" s="54"/>
      <c r="GYU594" s="54"/>
      <c r="GYV594" s="54"/>
      <c r="GYW594" s="54"/>
      <c r="GYX594" s="54"/>
      <c r="GYY594" s="54"/>
      <c r="GYZ594" s="54"/>
      <c r="GZA594" s="54"/>
      <c r="GZB594" s="54"/>
      <c r="GZC594" s="54"/>
      <c r="GZD594" s="54"/>
      <c r="GZE594" s="54"/>
      <c r="GZF594" s="54"/>
      <c r="GZG594" s="54"/>
      <c r="GZH594" s="54"/>
      <c r="GZI594" s="54"/>
      <c r="GZJ594" s="54"/>
      <c r="GZK594" s="54"/>
      <c r="GZL594" s="54"/>
      <c r="GZM594" s="54"/>
      <c r="GZN594" s="54"/>
      <c r="GZO594" s="54"/>
      <c r="GZP594" s="54"/>
      <c r="GZQ594" s="54"/>
      <c r="GZR594" s="54"/>
      <c r="GZS594" s="54"/>
      <c r="GZT594" s="54"/>
      <c r="GZU594" s="54"/>
      <c r="GZV594" s="54"/>
      <c r="GZW594" s="54"/>
      <c r="GZX594" s="54"/>
      <c r="GZY594" s="54"/>
      <c r="GZZ594" s="54"/>
      <c r="HAA594" s="54"/>
      <c r="HAB594" s="54"/>
      <c r="HAC594" s="54"/>
      <c r="HAD594" s="54"/>
      <c r="HAE594" s="54"/>
      <c r="HAF594" s="54"/>
      <c r="HAG594" s="54"/>
      <c r="HAH594" s="54"/>
      <c r="HAI594" s="54"/>
      <c r="HAJ594" s="54"/>
      <c r="HAK594" s="54"/>
      <c r="HAL594" s="54"/>
      <c r="HAM594" s="54"/>
      <c r="HAN594" s="54"/>
      <c r="HAO594" s="54"/>
      <c r="HAP594" s="54"/>
      <c r="HAQ594" s="54"/>
      <c r="HAR594" s="54"/>
      <c r="HAS594" s="54"/>
      <c r="HAT594" s="54"/>
      <c r="HAU594" s="54"/>
      <c r="HAV594" s="54"/>
      <c r="HAW594" s="54"/>
      <c r="HAX594" s="54"/>
      <c r="HAY594" s="54"/>
      <c r="HAZ594" s="54"/>
      <c r="HBA594" s="54"/>
      <c r="HBB594" s="54"/>
      <c r="HBC594" s="54"/>
      <c r="HBD594" s="54"/>
      <c r="HBE594" s="54"/>
      <c r="HBF594" s="54"/>
      <c r="HBG594" s="54"/>
      <c r="HBH594" s="54"/>
      <c r="HBI594" s="54"/>
      <c r="HBJ594" s="54"/>
      <c r="HBK594" s="54"/>
      <c r="HBL594" s="54"/>
      <c r="HBM594" s="54"/>
      <c r="HBN594" s="54"/>
      <c r="HBO594" s="54"/>
      <c r="HBP594" s="54"/>
      <c r="HBQ594" s="54"/>
      <c r="HBR594" s="54"/>
      <c r="HBS594" s="54"/>
      <c r="HBT594" s="54"/>
      <c r="HBU594" s="54"/>
      <c r="HBV594" s="54"/>
      <c r="HBW594" s="54"/>
      <c r="HBX594" s="54"/>
      <c r="HBY594" s="54"/>
      <c r="HBZ594" s="54"/>
      <c r="HCA594" s="54"/>
      <c r="HCB594" s="54"/>
      <c r="HCC594" s="54"/>
      <c r="HCD594" s="54"/>
      <c r="HCE594" s="54"/>
      <c r="HCF594" s="54"/>
      <c r="HCG594" s="54"/>
      <c r="HCH594" s="54"/>
      <c r="HCI594" s="54"/>
      <c r="HCJ594" s="54"/>
      <c r="HCK594" s="54"/>
      <c r="HCL594" s="54"/>
      <c r="HCM594" s="54"/>
      <c r="HCN594" s="54"/>
      <c r="HCO594" s="54"/>
      <c r="HCP594" s="54"/>
      <c r="HCQ594" s="54"/>
      <c r="HCR594" s="54"/>
      <c r="HCS594" s="54"/>
      <c r="HCT594" s="54"/>
      <c r="HCU594" s="54"/>
      <c r="HCV594" s="54"/>
      <c r="HCW594" s="54"/>
      <c r="HCX594" s="54"/>
      <c r="HCY594" s="54"/>
      <c r="HCZ594" s="54"/>
      <c r="HDA594" s="54"/>
      <c r="HDB594" s="54"/>
      <c r="HDC594" s="54"/>
      <c r="HDD594" s="54"/>
      <c r="HDE594" s="54"/>
      <c r="HDF594" s="54"/>
      <c r="HDG594" s="54"/>
      <c r="HDH594" s="54"/>
      <c r="HDI594" s="54"/>
      <c r="HDJ594" s="54"/>
      <c r="HDK594" s="54"/>
      <c r="HDL594" s="54"/>
      <c r="HDM594" s="54"/>
      <c r="HDN594" s="54"/>
      <c r="HDO594" s="54"/>
      <c r="HDP594" s="54"/>
      <c r="HDQ594" s="54"/>
      <c r="HDR594" s="54"/>
      <c r="HDS594" s="54"/>
      <c r="HDT594" s="54"/>
      <c r="HDU594" s="54"/>
      <c r="HDV594" s="54"/>
      <c r="HDW594" s="54"/>
      <c r="HDX594" s="54"/>
      <c r="HDY594" s="54"/>
      <c r="HDZ594" s="54"/>
      <c r="HEA594" s="54"/>
      <c r="HEB594" s="54"/>
      <c r="HEC594" s="54"/>
      <c r="HED594" s="54"/>
      <c r="HEE594" s="54"/>
      <c r="HEF594" s="54"/>
      <c r="HEG594" s="54"/>
      <c r="HEH594" s="54"/>
      <c r="HEI594" s="54"/>
      <c r="HEJ594" s="54"/>
      <c r="HEK594" s="54"/>
      <c r="HEL594" s="54"/>
      <c r="HEM594" s="54"/>
      <c r="HEN594" s="54"/>
      <c r="HEO594" s="54"/>
      <c r="HEP594" s="54"/>
      <c r="HEQ594" s="54"/>
      <c r="HER594" s="54"/>
      <c r="HES594" s="54"/>
      <c r="HET594" s="54"/>
      <c r="HEU594" s="54"/>
      <c r="HEV594" s="54"/>
      <c r="HEW594" s="54"/>
      <c r="HEX594" s="54"/>
      <c r="HEY594" s="54"/>
      <c r="HEZ594" s="54"/>
      <c r="HFA594" s="54"/>
      <c r="HFB594" s="54"/>
      <c r="HFC594" s="54"/>
      <c r="HFD594" s="54"/>
      <c r="HFE594" s="54"/>
      <c r="HFF594" s="54"/>
      <c r="HFG594" s="54"/>
      <c r="HFH594" s="54"/>
      <c r="HFI594" s="54"/>
      <c r="HFJ594" s="54"/>
      <c r="HFK594" s="54"/>
      <c r="HFL594" s="54"/>
      <c r="HFM594" s="54"/>
      <c r="HFN594" s="54"/>
      <c r="HFO594" s="54"/>
      <c r="HFP594" s="54"/>
      <c r="HFQ594" s="54"/>
      <c r="HFR594" s="54"/>
      <c r="HFS594" s="54"/>
      <c r="HFT594" s="54"/>
      <c r="HFU594" s="54"/>
      <c r="HFV594" s="54"/>
      <c r="HFW594" s="54"/>
      <c r="HFX594" s="54"/>
      <c r="HFY594" s="54"/>
      <c r="HFZ594" s="54"/>
      <c r="HGA594" s="54"/>
      <c r="HGB594" s="54"/>
      <c r="HGC594" s="54"/>
      <c r="HGD594" s="54"/>
      <c r="HGE594" s="54"/>
      <c r="HGF594" s="54"/>
      <c r="HGG594" s="54"/>
      <c r="HGH594" s="54"/>
      <c r="HGI594" s="54"/>
      <c r="HGJ594" s="54"/>
      <c r="HGK594" s="54"/>
      <c r="HGL594" s="54"/>
      <c r="HGM594" s="54"/>
      <c r="HGN594" s="54"/>
      <c r="HGO594" s="54"/>
      <c r="HGP594" s="54"/>
      <c r="HGQ594" s="54"/>
      <c r="HGR594" s="54"/>
      <c r="HGS594" s="54"/>
      <c r="HGT594" s="54"/>
      <c r="HGU594" s="54"/>
      <c r="HGV594" s="54"/>
      <c r="HGW594" s="54"/>
      <c r="HGX594" s="54"/>
      <c r="HGY594" s="54"/>
      <c r="HGZ594" s="54"/>
      <c r="HHA594" s="54"/>
      <c r="HHB594" s="54"/>
      <c r="HHC594" s="54"/>
      <c r="HHD594" s="54"/>
      <c r="HHE594" s="54"/>
      <c r="HHF594" s="54"/>
      <c r="HHG594" s="54"/>
      <c r="HHH594" s="54"/>
      <c r="HHI594" s="54"/>
      <c r="HHJ594" s="54"/>
      <c r="HHK594" s="54"/>
      <c r="HHL594" s="54"/>
      <c r="HHM594" s="54"/>
      <c r="HHN594" s="54"/>
      <c r="HHO594" s="54"/>
      <c r="HHP594" s="54"/>
      <c r="HHQ594" s="54"/>
      <c r="HHR594" s="54"/>
      <c r="HHS594" s="54"/>
      <c r="HHT594" s="54"/>
      <c r="HHU594" s="54"/>
      <c r="HHV594" s="54"/>
      <c r="HHW594" s="54"/>
      <c r="HHX594" s="54"/>
      <c r="HHY594" s="54"/>
      <c r="HHZ594" s="54"/>
      <c r="HIA594" s="54"/>
      <c r="HIB594" s="54"/>
      <c r="HIC594" s="54"/>
      <c r="HID594" s="54"/>
      <c r="HIE594" s="54"/>
      <c r="HIF594" s="54"/>
      <c r="HIG594" s="54"/>
      <c r="HIH594" s="54"/>
      <c r="HII594" s="54"/>
      <c r="HIJ594" s="54"/>
      <c r="HIK594" s="54"/>
      <c r="HIL594" s="54"/>
      <c r="HIM594" s="54"/>
      <c r="HIN594" s="54"/>
      <c r="HIO594" s="54"/>
      <c r="HIP594" s="54"/>
      <c r="HIQ594" s="54"/>
      <c r="HIR594" s="54"/>
      <c r="HIS594" s="54"/>
      <c r="HIT594" s="54"/>
      <c r="HIU594" s="54"/>
      <c r="HIV594" s="54"/>
      <c r="HIW594" s="54"/>
      <c r="HIX594" s="54"/>
      <c r="HIY594" s="54"/>
      <c r="HIZ594" s="54"/>
      <c r="HJA594" s="54"/>
      <c r="HJB594" s="54"/>
      <c r="HJC594" s="54"/>
      <c r="HJD594" s="54"/>
      <c r="HJE594" s="54"/>
      <c r="HJF594" s="54"/>
      <c r="HJG594" s="54"/>
      <c r="HJH594" s="54"/>
      <c r="HJI594" s="54"/>
      <c r="HJJ594" s="54"/>
      <c r="HJK594" s="54"/>
      <c r="HJL594" s="54"/>
      <c r="HJM594" s="54"/>
      <c r="HJN594" s="54"/>
      <c r="HJO594" s="54"/>
      <c r="HJP594" s="54"/>
      <c r="HJQ594" s="54"/>
      <c r="HJR594" s="54"/>
      <c r="HJS594" s="54"/>
      <c r="HJT594" s="54"/>
      <c r="HJU594" s="54"/>
      <c r="HJV594" s="54"/>
      <c r="HJW594" s="54"/>
      <c r="HJX594" s="54"/>
      <c r="HJY594" s="54"/>
      <c r="HJZ594" s="54"/>
      <c r="HKA594" s="54"/>
      <c r="HKB594" s="54"/>
      <c r="HKC594" s="54"/>
      <c r="HKD594" s="54"/>
      <c r="HKE594" s="54"/>
      <c r="HKF594" s="54"/>
      <c r="HKG594" s="54"/>
      <c r="HKH594" s="54"/>
      <c r="HKI594" s="54"/>
      <c r="HKJ594" s="54"/>
      <c r="HKK594" s="54"/>
      <c r="HKL594" s="54"/>
      <c r="HKM594" s="54"/>
      <c r="HKN594" s="54"/>
      <c r="HKO594" s="54"/>
      <c r="HKP594" s="54"/>
      <c r="HKQ594" s="54"/>
      <c r="HKR594" s="54"/>
      <c r="HKS594" s="54"/>
      <c r="HKT594" s="54"/>
      <c r="HKU594" s="54"/>
      <c r="HKV594" s="54"/>
      <c r="HKW594" s="54"/>
      <c r="HKX594" s="54"/>
      <c r="HKY594" s="54"/>
      <c r="HKZ594" s="54"/>
      <c r="HLA594" s="54"/>
      <c r="HLB594" s="54"/>
      <c r="HLC594" s="54"/>
      <c r="HLD594" s="54"/>
      <c r="HLE594" s="54"/>
      <c r="HLF594" s="54"/>
      <c r="HLG594" s="54"/>
      <c r="HLH594" s="54"/>
      <c r="HLI594" s="54"/>
      <c r="HLJ594" s="54"/>
      <c r="HLK594" s="54"/>
      <c r="HLL594" s="54"/>
      <c r="HLM594" s="54"/>
      <c r="HLN594" s="54"/>
      <c r="HLO594" s="54"/>
      <c r="HLP594" s="54"/>
      <c r="HLQ594" s="54"/>
      <c r="HLR594" s="54"/>
      <c r="HLS594" s="54"/>
      <c r="HLT594" s="54"/>
      <c r="HLU594" s="54"/>
      <c r="HLV594" s="54"/>
      <c r="HLW594" s="54"/>
      <c r="HLX594" s="54"/>
      <c r="HLY594" s="54"/>
      <c r="HLZ594" s="54"/>
      <c r="HMA594" s="54"/>
      <c r="HMB594" s="54"/>
      <c r="HMC594" s="54"/>
      <c r="HMD594" s="54"/>
      <c r="HME594" s="54"/>
      <c r="HMF594" s="54"/>
      <c r="HMG594" s="54"/>
      <c r="HMH594" s="54"/>
      <c r="HMI594" s="54"/>
      <c r="HMJ594" s="54"/>
      <c r="HMK594" s="54"/>
      <c r="HML594" s="54"/>
      <c r="HMM594" s="54"/>
      <c r="HMN594" s="54"/>
      <c r="HMO594" s="54"/>
      <c r="HMP594" s="54"/>
      <c r="HMQ594" s="54"/>
      <c r="HMR594" s="54"/>
      <c r="HMS594" s="54"/>
      <c r="HMT594" s="54"/>
      <c r="HMU594" s="54"/>
      <c r="HMV594" s="54"/>
      <c r="HMW594" s="54"/>
      <c r="HMX594" s="54"/>
      <c r="HMY594" s="54"/>
      <c r="HMZ594" s="54"/>
      <c r="HNA594" s="54"/>
      <c r="HNB594" s="54"/>
      <c r="HNC594" s="54"/>
      <c r="HND594" s="54"/>
      <c r="HNE594" s="54"/>
      <c r="HNF594" s="54"/>
      <c r="HNG594" s="54"/>
      <c r="HNH594" s="54"/>
      <c r="HNI594" s="54"/>
      <c r="HNJ594" s="54"/>
      <c r="HNK594" s="54"/>
      <c r="HNL594" s="54"/>
      <c r="HNM594" s="54"/>
      <c r="HNN594" s="54"/>
      <c r="HNO594" s="54"/>
      <c r="HNP594" s="54"/>
      <c r="HNQ594" s="54"/>
      <c r="HNR594" s="54"/>
      <c r="HNS594" s="54"/>
      <c r="HNT594" s="54"/>
      <c r="HNU594" s="54"/>
      <c r="HNV594" s="54"/>
      <c r="HNW594" s="54"/>
      <c r="HNX594" s="54"/>
      <c r="HNY594" s="54"/>
      <c r="HNZ594" s="54"/>
      <c r="HOA594" s="54"/>
      <c r="HOB594" s="54"/>
      <c r="HOC594" s="54"/>
      <c r="HOD594" s="54"/>
      <c r="HOE594" s="54"/>
      <c r="HOF594" s="54"/>
      <c r="HOG594" s="54"/>
      <c r="HOH594" s="54"/>
      <c r="HOI594" s="54"/>
      <c r="HOJ594" s="54"/>
      <c r="HOK594" s="54"/>
      <c r="HOL594" s="54"/>
      <c r="HOM594" s="54"/>
      <c r="HON594" s="54"/>
      <c r="HOO594" s="54"/>
      <c r="HOP594" s="54"/>
      <c r="HOQ594" s="54"/>
      <c r="HOR594" s="54"/>
      <c r="HOS594" s="54"/>
      <c r="HOT594" s="54"/>
      <c r="HOU594" s="54"/>
      <c r="HOV594" s="54"/>
      <c r="HOW594" s="54"/>
      <c r="HOX594" s="54"/>
      <c r="HOY594" s="54"/>
      <c r="HOZ594" s="54"/>
      <c r="HPA594" s="54"/>
      <c r="HPB594" s="54"/>
      <c r="HPC594" s="54"/>
      <c r="HPD594" s="54"/>
      <c r="HPE594" s="54"/>
      <c r="HPF594" s="54"/>
      <c r="HPG594" s="54"/>
      <c r="HPH594" s="54"/>
      <c r="HPI594" s="54"/>
      <c r="HPJ594" s="54"/>
      <c r="HPK594" s="54"/>
      <c r="HPL594" s="54"/>
      <c r="HPM594" s="54"/>
      <c r="HPN594" s="54"/>
      <c r="HPO594" s="54"/>
      <c r="HPP594" s="54"/>
      <c r="HPQ594" s="54"/>
      <c r="HPR594" s="54"/>
      <c r="HPS594" s="54"/>
      <c r="HPT594" s="54"/>
      <c r="HPU594" s="54"/>
      <c r="HPV594" s="54"/>
      <c r="HPW594" s="54"/>
      <c r="HPX594" s="54"/>
      <c r="HPY594" s="54"/>
      <c r="HPZ594" s="54"/>
      <c r="HQA594" s="54"/>
      <c r="HQB594" s="54"/>
      <c r="HQC594" s="54"/>
      <c r="HQD594" s="54"/>
      <c r="HQE594" s="54"/>
      <c r="HQF594" s="54"/>
      <c r="HQG594" s="54"/>
      <c r="HQH594" s="54"/>
      <c r="HQI594" s="54"/>
      <c r="HQJ594" s="54"/>
      <c r="HQK594" s="54"/>
      <c r="HQL594" s="54"/>
      <c r="HQM594" s="54"/>
      <c r="HQN594" s="54"/>
      <c r="HQO594" s="54"/>
      <c r="HQP594" s="54"/>
      <c r="HQQ594" s="54"/>
      <c r="HQR594" s="54"/>
      <c r="HQS594" s="54"/>
      <c r="HQT594" s="54"/>
      <c r="HQU594" s="54"/>
      <c r="HQV594" s="54"/>
      <c r="HQW594" s="54"/>
      <c r="HQX594" s="54"/>
      <c r="HQY594" s="54"/>
      <c r="HQZ594" s="54"/>
      <c r="HRA594" s="54"/>
      <c r="HRB594" s="54"/>
      <c r="HRC594" s="54"/>
      <c r="HRD594" s="54"/>
      <c r="HRE594" s="54"/>
      <c r="HRF594" s="54"/>
      <c r="HRG594" s="54"/>
      <c r="HRH594" s="54"/>
      <c r="HRI594" s="54"/>
      <c r="HRJ594" s="54"/>
      <c r="HRK594" s="54"/>
      <c r="HRL594" s="54"/>
      <c r="HRM594" s="54"/>
      <c r="HRN594" s="54"/>
      <c r="HRO594" s="54"/>
      <c r="HRP594" s="54"/>
      <c r="HRQ594" s="54"/>
      <c r="HRR594" s="54"/>
      <c r="HRS594" s="54"/>
      <c r="HRT594" s="54"/>
      <c r="HRU594" s="54"/>
      <c r="HRV594" s="54"/>
      <c r="HRW594" s="54"/>
      <c r="HRX594" s="54"/>
      <c r="HRY594" s="54"/>
      <c r="HRZ594" s="54"/>
      <c r="HSA594" s="54"/>
      <c r="HSB594" s="54"/>
      <c r="HSC594" s="54"/>
      <c r="HSD594" s="54"/>
      <c r="HSE594" s="54"/>
      <c r="HSF594" s="54"/>
      <c r="HSG594" s="54"/>
      <c r="HSH594" s="54"/>
      <c r="HSI594" s="54"/>
      <c r="HSJ594" s="54"/>
      <c r="HSK594" s="54"/>
      <c r="HSL594" s="54"/>
      <c r="HSM594" s="54"/>
      <c r="HSN594" s="54"/>
      <c r="HSO594" s="54"/>
      <c r="HSP594" s="54"/>
      <c r="HSQ594" s="54"/>
      <c r="HSR594" s="54"/>
      <c r="HSS594" s="54"/>
      <c r="HST594" s="54"/>
      <c r="HSU594" s="54"/>
      <c r="HSV594" s="54"/>
      <c r="HSW594" s="54"/>
      <c r="HSX594" s="54"/>
      <c r="HSY594" s="54"/>
      <c r="HSZ594" s="54"/>
      <c r="HTA594" s="54"/>
      <c r="HTB594" s="54"/>
      <c r="HTC594" s="54"/>
      <c r="HTD594" s="54"/>
      <c r="HTE594" s="54"/>
      <c r="HTF594" s="54"/>
      <c r="HTG594" s="54"/>
      <c r="HTH594" s="54"/>
      <c r="HTI594" s="54"/>
      <c r="HTJ594" s="54"/>
      <c r="HTK594" s="54"/>
      <c r="HTL594" s="54"/>
      <c r="HTM594" s="54"/>
      <c r="HTN594" s="54"/>
      <c r="HTO594" s="54"/>
      <c r="HTP594" s="54"/>
      <c r="HTQ594" s="54"/>
      <c r="HTR594" s="54"/>
      <c r="HTS594" s="54"/>
      <c r="HTT594" s="54"/>
      <c r="HTU594" s="54"/>
      <c r="HTV594" s="54"/>
      <c r="HTW594" s="54"/>
      <c r="HTX594" s="54"/>
      <c r="HTY594" s="54"/>
      <c r="HTZ594" s="54"/>
      <c r="HUA594" s="54"/>
      <c r="HUB594" s="54"/>
      <c r="HUC594" s="54"/>
      <c r="HUD594" s="54"/>
      <c r="HUE594" s="54"/>
      <c r="HUF594" s="54"/>
      <c r="HUG594" s="54"/>
      <c r="HUH594" s="54"/>
      <c r="HUI594" s="54"/>
      <c r="HUJ594" s="54"/>
      <c r="HUK594" s="54"/>
      <c r="HUL594" s="54"/>
      <c r="HUM594" s="54"/>
      <c r="HUN594" s="54"/>
      <c r="HUO594" s="54"/>
      <c r="HUP594" s="54"/>
      <c r="HUQ594" s="54"/>
      <c r="HUR594" s="54"/>
      <c r="HUS594" s="54"/>
      <c r="HUT594" s="54"/>
      <c r="HUU594" s="54"/>
      <c r="HUV594" s="54"/>
      <c r="HUW594" s="54"/>
      <c r="HUX594" s="54"/>
      <c r="HUY594" s="54"/>
      <c r="HUZ594" s="54"/>
      <c r="HVA594" s="54"/>
      <c r="HVB594" s="54"/>
      <c r="HVC594" s="54"/>
      <c r="HVD594" s="54"/>
      <c r="HVE594" s="54"/>
      <c r="HVF594" s="54"/>
      <c r="HVG594" s="54"/>
      <c r="HVH594" s="54"/>
      <c r="HVI594" s="54"/>
      <c r="HVJ594" s="54"/>
      <c r="HVK594" s="54"/>
      <c r="HVL594" s="54"/>
      <c r="HVM594" s="54"/>
      <c r="HVN594" s="54"/>
      <c r="HVO594" s="54"/>
      <c r="HVP594" s="54"/>
      <c r="HVQ594" s="54"/>
      <c r="HVR594" s="54"/>
      <c r="HVS594" s="54"/>
      <c r="HVT594" s="54"/>
      <c r="HVU594" s="54"/>
      <c r="HVV594" s="54"/>
      <c r="HVW594" s="54"/>
      <c r="HVX594" s="54"/>
      <c r="HVY594" s="54"/>
      <c r="HVZ594" s="54"/>
      <c r="HWA594" s="54"/>
      <c r="HWB594" s="54"/>
      <c r="HWC594" s="54"/>
      <c r="HWD594" s="54"/>
      <c r="HWE594" s="54"/>
      <c r="HWF594" s="54"/>
      <c r="HWG594" s="54"/>
      <c r="HWH594" s="54"/>
      <c r="HWI594" s="54"/>
      <c r="HWJ594" s="54"/>
      <c r="HWK594" s="54"/>
      <c r="HWL594" s="54"/>
      <c r="HWM594" s="54"/>
      <c r="HWN594" s="54"/>
      <c r="HWO594" s="54"/>
      <c r="HWP594" s="54"/>
      <c r="HWQ594" s="54"/>
      <c r="HWR594" s="54"/>
      <c r="HWS594" s="54"/>
      <c r="HWT594" s="54"/>
      <c r="HWU594" s="54"/>
      <c r="HWV594" s="54"/>
      <c r="HWW594" s="54"/>
      <c r="HWX594" s="54"/>
      <c r="HWY594" s="54"/>
      <c r="HWZ594" s="54"/>
      <c r="HXA594" s="54"/>
      <c r="HXB594" s="54"/>
      <c r="HXC594" s="54"/>
      <c r="HXD594" s="54"/>
      <c r="HXE594" s="54"/>
      <c r="HXF594" s="54"/>
      <c r="HXG594" s="54"/>
      <c r="HXH594" s="54"/>
      <c r="HXI594" s="54"/>
      <c r="HXJ594" s="54"/>
      <c r="HXK594" s="54"/>
      <c r="HXL594" s="54"/>
      <c r="HXM594" s="54"/>
      <c r="HXN594" s="54"/>
      <c r="HXO594" s="54"/>
      <c r="HXP594" s="54"/>
      <c r="HXQ594" s="54"/>
      <c r="HXR594" s="54"/>
      <c r="HXS594" s="54"/>
      <c r="HXT594" s="54"/>
      <c r="HXU594" s="54"/>
      <c r="HXV594" s="54"/>
      <c r="HXW594" s="54"/>
      <c r="HXX594" s="54"/>
      <c r="HXY594" s="54"/>
      <c r="HXZ594" s="54"/>
      <c r="HYA594" s="54"/>
      <c r="HYB594" s="54"/>
      <c r="HYC594" s="54"/>
      <c r="HYD594" s="54"/>
      <c r="HYE594" s="54"/>
      <c r="HYF594" s="54"/>
      <c r="HYG594" s="54"/>
      <c r="HYH594" s="54"/>
      <c r="HYI594" s="54"/>
      <c r="HYJ594" s="54"/>
      <c r="HYK594" s="54"/>
      <c r="HYL594" s="54"/>
      <c r="HYM594" s="54"/>
      <c r="HYN594" s="54"/>
      <c r="HYO594" s="54"/>
      <c r="HYP594" s="54"/>
      <c r="HYQ594" s="54"/>
      <c r="HYR594" s="54"/>
      <c r="HYS594" s="54"/>
      <c r="HYT594" s="54"/>
      <c r="HYU594" s="54"/>
      <c r="HYV594" s="54"/>
      <c r="HYW594" s="54"/>
      <c r="HYX594" s="54"/>
      <c r="HYY594" s="54"/>
      <c r="HYZ594" s="54"/>
      <c r="HZA594" s="54"/>
      <c r="HZB594" s="54"/>
      <c r="HZC594" s="54"/>
      <c r="HZD594" s="54"/>
      <c r="HZE594" s="54"/>
      <c r="HZF594" s="54"/>
      <c r="HZG594" s="54"/>
      <c r="HZH594" s="54"/>
      <c r="HZI594" s="54"/>
      <c r="HZJ594" s="54"/>
      <c r="HZK594" s="54"/>
      <c r="HZL594" s="54"/>
      <c r="HZM594" s="54"/>
      <c r="HZN594" s="54"/>
      <c r="HZO594" s="54"/>
      <c r="HZP594" s="54"/>
      <c r="HZQ594" s="54"/>
      <c r="HZR594" s="54"/>
      <c r="HZS594" s="54"/>
      <c r="HZT594" s="54"/>
      <c r="HZU594" s="54"/>
      <c r="HZV594" s="54"/>
      <c r="HZW594" s="54"/>
      <c r="HZX594" s="54"/>
      <c r="HZY594" s="54"/>
      <c r="HZZ594" s="54"/>
      <c r="IAA594" s="54"/>
      <c r="IAB594" s="54"/>
      <c r="IAC594" s="54"/>
      <c r="IAD594" s="54"/>
      <c r="IAE594" s="54"/>
      <c r="IAF594" s="54"/>
      <c r="IAG594" s="54"/>
      <c r="IAH594" s="54"/>
      <c r="IAI594" s="54"/>
      <c r="IAJ594" s="54"/>
      <c r="IAK594" s="54"/>
      <c r="IAL594" s="54"/>
      <c r="IAM594" s="54"/>
      <c r="IAN594" s="54"/>
      <c r="IAO594" s="54"/>
      <c r="IAP594" s="54"/>
      <c r="IAQ594" s="54"/>
      <c r="IAR594" s="54"/>
      <c r="IAS594" s="54"/>
      <c r="IAT594" s="54"/>
      <c r="IAU594" s="54"/>
      <c r="IAV594" s="54"/>
      <c r="IAW594" s="54"/>
      <c r="IAX594" s="54"/>
      <c r="IAY594" s="54"/>
      <c r="IAZ594" s="54"/>
      <c r="IBA594" s="54"/>
      <c r="IBB594" s="54"/>
      <c r="IBC594" s="54"/>
      <c r="IBD594" s="54"/>
      <c r="IBE594" s="54"/>
      <c r="IBF594" s="54"/>
      <c r="IBG594" s="54"/>
      <c r="IBH594" s="54"/>
      <c r="IBI594" s="54"/>
      <c r="IBJ594" s="54"/>
      <c r="IBK594" s="54"/>
      <c r="IBL594" s="54"/>
      <c r="IBM594" s="54"/>
      <c r="IBN594" s="54"/>
      <c r="IBO594" s="54"/>
      <c r="IBP594" s="54"/>
      <c r="IBQ594" s="54"/>
      <c r="IBR594" s="54"/>
      <c r="IBS594" s="54"/>
      <c r="IBT594" s="54"/>
      <c r="IBU594" s="54"/>
      <c r="IBV594" s="54"/>
      <c r="IBW594" s="54"/>
      <c r="IBX594" s="54"/>
      <c r="IBY594" s="54"/>
      <c r="IBZ594" s="54"/>
      <c r="ICA594" s="54"/>
      <c r="ICB594" s="54"/>
      <c r="ICC594" s="54"/>
      <c r="ICD594" s="54"/>
      <c r="ICE594" s="54"/>
      <c r="ICF594" s="54"/>
      <c r="ICG594" s="54"/>
      <c r="ICH594" s="54"/>
      <c r="ICI594" s="54"/>
      <c r="ICJ594" s="54"/>
      <c r="ICK594" s="54"/>
      <c r="ICL594" s="54"/>
      <c r="ICM594" s="54"/>
      <c r="ICN594" s="54"/>
      <c r="ICO594" s="54"/>
      <c r="ICP594" s="54"/>
      <c r="ICQ594" s="54"/>
      <c r="ICR594" s="54"/>
      <c r="ICS594" s="54"/>
      <c r="ICT594" s="54"/>
      <c r="ICU594" s="54"/>
      <c r="ICV594" s="54"/>
      <c r="ICW594" s="54"/>
      <c r="ICX594" s="54"/>
      <c r="ICY594" s="54"/>
      <c r="ICZ594" s="54"/>
      <c r="IDA594" s="54"/>
      <c r="IDB594" s="54"/>
      <c r="IDC594" s="54"/>
      <c r="IDD594" s="54"/>
      <c r="IDE594" s="54"/>
      <c r="IDF594" s="54"/>
      <c r="IDG594" s="54"/>
      <c r="IDH594" s="54"/>
      <c r="IDI594" s="54"/>
      <c r="IDJ594" s="54"/>
      <c r="IDK594" s="54"/>
      <c r="IDL594" s="54"/>
      <c r="IDM594" s="54"/>
      <c r="IDN594" s="54"/>
      <c r="IDO594" s="54"/>
      <c r="IDP594" s="54"/>
      <c r="IDQ594" s="54"/>
      <c r="IDR594" s="54"/>
      <c r="IDS594" s="54"/>
      <c r="IDT594" s="54"/>
      <c r="IDU594" s="54"/>
      <c r="IDV594" s="54"/>
      <c r="IDW594" s="54"/>
      <c r="IDX594" s="54"/>
      <c r="IDY594" s="54"/>
      <c r="IDZ594" s="54"/>
      <c r="IEA594" s="54"/>
      <c r="IEB594" s="54"/>
      <c r="IEC594" s="54"/>
      <c r="IED594" s="54"/>
      <c r="IEE594" s="54"/>
      <c r="IEF594" s="54"/>
      <c r="IEG594" s="54"/>
      <c r="IEH594" s="54"/>
      <c r="IEI594" s="54"/>
      <c r="IEJ594" s="54"/>
      <c r="IEK594" s="54"/>
      <c r="IEL594" s="54"/>
      <c r="IEM594" s="54"/>
      <c r="IEN594" s="54"/>
      <c r="IEO594" s="54"/>
      <c r="IEP594" s="54"/>
      <c r="IEQ594" s="54"/>
      <c r="IER594" s="54"/>
      <c r="IES594" s="54"/>
      <c r="IET594" s="54"/>
      <c r="IEU594" s="54"/>
      <c r="IEV594" s="54"/>
      <c r="IEW594" s="54"/>
      <c r="IEX594" s="54"/>
      <c r="IEY594" s="54"/>
      <c r="IEZ594" s="54"/>
      <c r="IFA594" s="54"/>
      <c r="IFB594" s="54"/>
      <c r="IFC594" s="54"/>
      <c r="IFD594" s="54"/>
      <c r="IFE594" s="54"/>
      <c r="IFF594" s="54"/>
      <c r="IFG594" s="54"/>
      <c r="IFH594" s="54"/>
      <c r="IFI594" s="54"/>
      <c r="IFJ594" s="54"/>
      <c r="IFK594" s="54"/>
      <c r="IFL594" s="54"/>
      <c r="IFM594" s="54"/>
      <c r="IFN594" s="54"/>
      <c r="IFO594" s="54"/>
      <c r="IFP594" s="54"/>
      <c r="IFQ594" s="54"/>
      <c r="IFR594" s="54"/>
      <c r="IFS594" s="54"/>
      <c r="IFT594" s="54"/>
      <c r="IFU594" s="54"/>
      <c r="IFV594" s="54"/>
      <c r="IFW594" s="54"/>
      <c r="IFX594" s="54"/>
      <c r="IFY594" s="54"/>
      <c r="IFZ594" s="54"/>
      <c r="IGA594" s="54"/>
      <c r="IGB594" s="54"/>
      <c r="IGC594" s="54"/>
      <c r="IGD594" s="54"/>
      <c r="IGE594" s="54"/>
      <c r="IGF594" s="54"/>
      <c r="IGG594" s="54"/>
      <c r="IGH594" s="54"/>
      <c r="IGI594" s="54"/>
      <c r="IGJ594" s="54"/>
      <c r="IGK594" s="54"/>
      <c r="IGL594" s="54"/>
      <c r="IGM594" s="54"/>
      <c r="IGN594" s="54"/>
      <c r="IGO594" s="54"/>
      <c r="IGP594" s="54"/>
      <c r="IGQ594" s="54"/>
      <c r="IGR594" s="54"/>
      <c r="IGS594" s="54"/>
      <c r="IGT594" s="54"/>
      <c r="IGU594" s="54"/>
      <c r="IGV594" s="54"/>
      <c r="IGW594" s="54"/>
      <c r="IGX594" s="54"/>
      <c r="IGY594" s="54"/>
      <c r="IGZ594" s="54"/>
      <c r="IHA594" s="54"/>
      <c r="IHB594" s="54"/>
      <c r="IHC594" s="54"/>
      <c r="IHD594" s="54"/>
      <c r="IHE594" s="54"/>
      <c r="IHF594" s="54"/>
      <c r="IHG594" s="54"/>
      <c r="IHH594" s="54"/>
      <c r="IHI594" s="54"/>
      <c r="IHJ594" s="54"/>
      <c r="IHK594" s="54"/>
      <c r="IHL594" s="54"/>
      <c r="IHM594" s="54"/>
      <c r="IHN594" s="54"/>
      <c r="IHO594" s="54"/>
      <c r="IHP594" s="54"/>
      <c r="IHQ594" s="54"/>
      <c r="IHR594" s="54"/>
      <c r="IHS594" s="54"/>
      <c r="IHT594" s="54"/>
      <c r="IHU594" s="54"/>
      <c r="IHV594" s="54"/>
      <c r="IHW594" s="54"/>
      <c r="IHX594" s="54"/>
      <c r="IHY594" s="54"/>
      <c r="IHZ594" s="54"/>
      <c r="IIA594" s="54"/>
      <c r="IIB594" s="54"/>
      <c r="IIC594" s="54"/>
      <c r="IID594" s="54"/>
      <c r="IIE594" s="54"/>
      <c r="IIF594" s="54"/>
      <c r="IIG594" s="54"/>
      <c r="IIH594" s="54"/>
      <c r="III594" s="54"/>
      <c r="IIJ594" s="54"/>
      <c r="IIK594" s="54"/>
      <c r="IIL594" s="54"/>
      <c r="IIM594" s="54"/>
      <c r="IIN594" s="54"/>
      <c r="IIO594" s="54"/>
      <c r="IIP594" s="54"/>
      <c r="IIQ594" s="54"/>
      <c r="IIR594" s="54"/>
      <c r="IIS594" s="54"/>
      <c r="IIT594" s="54"/>
      <c r="IIU594" s="54"/>
      <c r="IIV594" s="54"/>
      <c r="IIW594" s="54"/>
      <c r="IIX594" s="54"/>
      <c r="IIY594" s="54"/>
      <c r="IIZ594" s="54"/>
      <c r="IJA594" s="54"/>
      <c r="IJB594" s="54"/>
      <c r="IJC594" s="54"/>
      <c r="IJD594" s="54"/>
      <c r="IJE594" s="54"/>
      <c r="IJF594" s="54"/>
      <c r="IJG594" s="54"/>
      <c r="IJH594" s="54"/>
      <c r="IJI594" s="54"/>
      <c r="IJJ594" s="54"/>
      <c r="IJK594" s="54"/>
      <c r="IJL594" s="54"/>
      <c r="IJM594" s="54"/>
      <c r="IJN594" s="54"/>
      <c r="IJO594" s="54"/>
      <c r="IJP594" s="54"/>
      <c r="IJQ594" s="54"/>
      <c r="IJR594" s="54"/>
      <c r="IJS594" s="54"/>
      <c r="IJT594" s="54"/>
      <c r="IJU594" s="54"/>
      <c r="IJV594" s="54"/>
      <c r="IJW594" s="54"/>
      <c r="IJX594" s="54"/>
      <c r="IJY594" s="54"/>
      <c r="IJZ594" s="54"/>
      <c r="IKA594" s="54"/>
      <c r="IKB594" s="54"/>
      <c r="IKC594" s="54"/>
      <c r="IKD594" s="54"/>
      <c r="IKE594" s="54"/>
      <c r="IKF594" s="54"/>
      <c r="IKG594" s="54"/>
      <c r="IKH594" s="54"/>
      <c r="IKI594" s="54"/>
      <c r="IKJ594" s="54"/>
      <c r="IKK594" s="54"/>
      <c r="IKL594" s="54"/>
      <c r="IKM594" s="54"/>
      <c r="IKN594" s="54"/>
      <c r="IKO594" s="54"/>
      <c r="IKP594" s="54"/>
      <c r="IKQ594" s="54"/>
      <c r="IKR594" s="54"/>
      <c r="IKS594" s="54"/>
      <c r="IKT594" s="54"/>
      <c r="IKU594" s="54"/>
      <c r="IKV594" s="54"/>
      <c r="IKW594" s="54"/>
      <c r="IKX594" s="54"/>
      <c r="IKY594" s="54"/>
      <c r="IKZ594" s="54"/>
      <c r="ILA594" s="54"/>
      <c r="ILB594" s="54"/>
      <c r="ILC594" s="54"/>
      <c r="ILD594" s="54"/>
      <c r="ILE594" s="54"/>
      <c r="ILF594" s="54"/>
      <c r="ILG594" s="54"/>
      <c r="ILH594" s="54"/>
      <c r="ILI594" s="54"/>
      <c r="ILJ594" s="54"/>
      <c r="ILK594" s="54"/>
      <c r="ILL594" s="54"/>
      <c r="ILM594" s="54"/>
      <c r="ILN594" s="54"/>
      <c r="ILO594" s="54"/>
      <c r="ILP594" s="54"/>
      <c r="ILQ594" s="54"/>
      <c r="ILR594" s="54"/>
      <c r="ILS594" s="54"/>
      <c r="ILT594" s="54"/>
      <c r="ILU594" s="54"/>
      <c r="ILV594" s="54"/>
      <c r="ILW594" s="54"/>
      <c r="ILX594" s="54"/>
      <c r="ILY594" s="54"/>
      <c r="ILZ594" s="54"/>
      <c r="IMA594" s="54"/>
      <c r="IMB594" s="54"/>
      <c r="IMC594" s="54"/>
      <c r="IMD594" s="54"/>
      <c r="IME594" s="54"/>
      <c r="IMF594" s="54"/>
      <c r="IMG594" s="54"/>
      <c r="IMH594" s="54"/>
      <c r="IMI594" s="54"/>
      <c r="IMJ594" s="54"/>
      <c r="IMK594" s="54"/>
      <c r="IML594" s="54"/>
      <c r="IMM594" s="54"/>
      <c r="IMN594" s="54"/>
      <c r="IMO594" s="54"/>
      <c r="IMP594" s="54"/>
      <c r="IMQ594" s="54"/>
      <c r="IMR594" s="54"/>
      <c r="IMS594" s="54"/>
      <c r="IMT594" s="54"/>
      <c r="IMU594" s="54"/>
      <c r="IMV594" s="54"/>
      <c r="IMW594" s="54"/>
      <c r="IMX594" s="54"/>
      <c r="IMY594" s="54"/>
      <c r="IMZ594" s="54"/>
      <c r="INA594" s="54"/>
      <c r="INB594" s="54"/>
      <c r="INC594" s="54"/>
      <c r="IND594" s="54"/>
      <c r="INE594" s="54"/>
      <c r="INF594" s="54"/>
      <c r="ING594" s="54"/>
      <c r="INH594" s="54"/>
      <c r="INI594" s="54"/>
      <c r="INJ594" s="54"/>
      <c r="INK594" s="54"/>
      <c r="INL594" s="54"/>
      <c r="INM594" s="54"/>
      <c r="INN594" s="54"/>
      <c r="INO594" s="54"/>
      <c r="INP594" s="54"/>
      <c r="INQ594" s="54"/>
      <c r="INR594" s="54"/>
      <c r="INS594" s="54"/>
      <c r="INT594" s="54"/>
      <c r="INU594" s="54"/>
      <c r="INV594" s="54"/>
      <c r="INW594" s="54"/>
      <c r="INX594" s="54"/>
      <c r="INY594" s="54"/>
      <c r="INZ594" s="54"/>
      <c r="IOA594" s="54"/>
      <c r="IOB594" s="54"/>
      <c r="IOC594" s="54"/>
      <c r="IOD594" s="54"/>
      <c r="IOE594" s="54"/>
      <c r="IOF594" s="54"/>
      <c r="IOG594" s="54"/>
      <c r="IOH594" s="54"/>
      <c r="IOI594" s="54"/>
      <c r="IOJ594" s="54"/>
      <c r="IOK594" s="54"/>
      <c r="IOL594" s="54"/>
      <c r="IOM594" s="54"/>
      <c r="ION594" s="54"/>
      <c r="IOO594" s="54"/>
      <c r="IOP594" s="54"/>
      <c r="IOQ594" s="54"/>
      <c r="IOR594" s="54"/>
      <c r="IOS594" s="54"/>
      <c r="IOT594" s="54"/>
      <c r="IOU594" s="54"/>
      <c r="IOV594" s="54"/>
      <c r="IOW594" s="54"/>
      <c r="IOX594" s="54"/>
      <c r="IOY594" s="54"/>
      <c r="IOZ594" s="54"/>
      <c r="IPA594" s="54"/>
      <c r="IPB594" s="54"/>
      <c r="IPC594" s="54"/>
      <c r="IPD594" s="54"/>
      <c r="IPE594" s="54"/>
      <c r="IPF594" s="54"/>
      <c r="IPG594" s="54"/>
      <c r="IPH594" s="54"/>
      <c r="IPI594" s="54"/>
      <c r="IPJ594" s="54"/>
      <c r="IPK594" s="54"/>
      <c r="IPL594" s="54"/>
      <c r="IPM594" s="54"/>
      <c r="IPN594" s="54"/>
      <c r="IPO594" s="54"/>
      <c r="IPP594" s="54"/>
      <c r="IPQ594" s="54"/>
      <c r="IPR594" s="54"/>
      <c r="IPS594" s="54"/>
      <c r="IPT594" s="54"/>
      <c r="IPU594" s="54"/>
      <c r="IPV594" s="54"/>
      <c r="IPW594" s="54"/>
      <c r="IPX594" s="54"/>
      <c r="IPY594" s="54"/>
      <c r="IPZ594" s="54"/>
      <c r="IQA594" s="54"/>
      <c r="IQB594" s="54"/>
      <c r="IQC594" s="54"/>
      <c r="IQD594" s="54"/>
      <c r="IQE594" s="54"/>
      <c r="IQF594" s="54"/>
      <c r="IQG594" s="54"/>
      <c r="IQH594" s="54"/>
      <c r="IQI594" s="54"/>
      <c r="IQJ594" s="54"/>
      <c r="IQK594" s="54"/>
      <c r="IQL594" s="54"/>
      <c r="IQM594" s="54"/>
      <c r="IQN594" s="54"/>
      <c r="IQO594" s="54"/>
      <c r="IQP594" s="54"/>
      <c r="IQQ594" s="54"/>
      <c r="IQR594" s="54"/>
      <c r="IQS594" s="54"/>
      <c r="IQT594" s="54"/>
      <c r="IQU594" s="54"/>
      <c r="IQV594" s="54"/>
      <c r="IQW594" s="54"/>
      <c r="IQX594" s="54"/>
      <c r="IQY594" s="54"/>
      <c r="IQZ594" s="54"/>
      <c r="IRA594" s="54"/>
      <c r="IRB594" s="54"/>
      <c r="IRC594" s="54"/>
      <c r="IRD594" s="54"/>
      <c r="IRE594" s="54"/>
      <c r="IRF594" s="54"/>
      <c r="IRG594" s="54"/>
      <c r="IRH594" s="54"/>
      <c r="IRI594" s="54"/>
      <c r="IRJ594" s="54"/>
      <c r="IRK594" s="54"/>
      <c r="IRL594" s="54"/>
      <c r="IRM594" s="54"/>
      <c r="IRN594" s="54"/>
      <c r="IRO594" s="54"/>
      <c r="IRP594" s="54"/>
      <c r="IRQ594" s="54"/>
      <c r="IRR594" s="54"/>
      <c r="IRS594" s="54"/>
      <c r="IRT594" s="54"/>
      <c r="IRU594" s="54"/>
      <c r="IRV594" s="54"/>
      <c r="IRW594" s="54"/>
      <c r="IRX594" s="54"/>
      <c r="IRY594" s="54"/>
      <c r="IRZ594" s="54"/>
      <c r="ISA594" s="54"/>
      <c r="ISB594" s="54"/>
      <c r="ISC594" s="54"/>
      <c r="ISD594" s="54"/>
      <c r="ISE594" s="54"/>
      <c r="ISF594" s="54"/>
      <c r="ISG594" s="54"/>
      <c r="ISH594" s="54"/>
      <c r="ISI594" s="54"/>
      <c r="ISJ594" s="54"/>
      <c r="ISK594" s="54"/>
      <c r="ISL594" s="54"/>
      <c r="ISM594" s="54"/>
      <c r="ISN594" s="54"/>
      <c r="ISO594" s="54"/>
      <c r="ISP594" s="54"/>
      <c r="ISQ594" s="54"/>
      <c r="ISR594" s="54"/>
      <c r="ISS594" s="54"/>
      <c r="IST594" s="54"/>
      <c r="ISU594" s="54"/>
      <c r="ISV594" s="54"/>
      <c r="ISW594" s="54"/>
      <c r="ISX594" s="54"/>
      <c r="ISY594" s="54"/>
      <c r="ISZ594" s="54"/>
      <c r="ITA594" s="54"/>
      <c r="ITB594" s="54"/>
      <c r="ITC594" s="54"/>
      <c r="ITD594" s="54"/>
      <c r="ITE594" s="54"/>
      <c r="ITF594" s="54"/>
      <c r="ITG594" s="54"/>
      <c r="ITH594" s="54"/>
      <c r="ITI594" s="54"/>
      <c r="ITJ594" s="54"/>
      <c r="ITK594" s="54"/>
      <c r="ITL594" s="54"/>
      <c r="ITM594" s="54"/>
      <c r="ITN594" s="54"/>
      <c r="ITO594" s="54"/>
      <c r="ITP594" s="54"/>
      <c r="ITQ594" s="54"/>
      <c r="ITR594" s="54"/>
      <c r="ITS594" s="54"/>
      <c r="ITT594" s="54"/>
      <c r="ITU594" s="54"/>
      <c r="ITV594" s="54"/>
      <c r="ITW594" s="54"/>
      <c r="ITX594" s="54"/>
      <c r="ITY594" s="54"/>
      <c r="ITZ594" s="54"/>
      <c r="IUA594" s="54"/>
      <c r="IUB594" s="54"/>
      <c r="IUC594" s="54"/>
      <c r="IUD594" s="54"/>
      <c r="IUE594" s="54"/>
      <c r="IUF594" s="54"/>
      <c r="IUG594" s="54"/>
      <c r="IUH594" s="54"/>
      <c r="IUI594" s="54"/>
      <c r="IUJ594" s="54"/>
      <c r="IUK594" s="54"/>
      <c r="IUL594" s="54"/>
      <c r="IUM594" s="54"/>
      <c r="IUN594" s="54"/>
      <c r="IUO594" s="54"/>
      <c r="IUP594" s="54"/>
      <c r="IUQ594" s="54"/>
      <c r="IUR594" s="54"/>
      <c r="IUS594" s="54"/>
      <c r="IUT594" s="54"/>
      <c r="IUU594" s="54"/>
      <c r="IUV594" s="54"/>
      <c r="IUW594" s="54"/>
      <c r="IUX594" s="54"/>
      <c r="IUY594" s="54"/>
      <c r="IUZ594" s="54"/>
      <c r="IVA594" s="54"/>
      <c r="IVB594" s="54"/>
      <c r="IVC594" s="54"/>
      <c r="IVD594" s="54"/>
      <c r="IVE594" s="54"/>
      <c r="IVF594" s="54"/>
      <c r="IVG594" s="54"/>
      <c r="IVH594" s="54"/>
      <c r="IVI594" s="54"/>
      <c r="IVJ594" s="54"/>
      <c r="IVK594" s="54"/>
      <c r="IVL594" s="54"/>
      <c r="IVM594" s="54"/>
      <c r="IVN594" s="54"/>
      <c r="IVO594" s="54"/>
      <c r="IVP594" s="54"/>
      <c r="IVQ594" s="54"/>
      <c r="IVR594" s="54"/>
      <c r="IVS594" s="54"/>
      <c r="IVT594" s="54"/>
      <c r="IVU594" s="54"/>
      <c r="IVV594" s="54"/>
      <c r="IVW594" s="54"/>
      <c r="IVX594" s="54"/>
      <c r="IVY594" s="54"/>
      <c r="IVZ594" s="54"/>
      <c r="IWA594" s="54"/>
      <c r="IWB594" s="54"/>
      <c r="IWC594" s="54"/>
      <c r="IWD594" s="54"/>
      <c r="IWE594" s="54"/>
      <c r="IWF594" s="54"/>
      <c r="IWG594" s="54"/>
      <c r="IWH594" s="54"/>
      <c r="IWI594" s="54"/>
      <c r="IWJ594" s="54"/>
      <c r="IWK594" s="54"/>
      <c r="IWL594" s="54"/>
      <c r="IWM594" s="54"/>
      <c r="IWN594" s="54"/>
      <c r="IWO594" s="54"/>
      <c r="IWP594" s="54"/>
      <c r="IWQ594" s="54"/>
      <c r="IWR594" s="54"/>
      <c r="IWS594" s="54"/>
      <c r="IWT594" s="54"/>
      <c r="IWU594" s="54"/>
      <c r="IWV594" s="54"/>
      <c r="IWW594" s="54"/>
      <c r="IWX594" s="54"/>
      <c r="IWY594" s="54"/>
      <c r="IWZ594" s="54"/>
      <c r="IXA594" s="54"/>
      <c r="IXB594" s="54"/>
      <c r="IXC594" s="54"/>
      <c r="IXD594" s="54"/>
      <c r="IXE594" s="54"/>
      <c r="IXF594" s="54"/>
      <c r="IXG594" s="54"/>
      <c r="IXH594" s="54"/>
      <c r="IXI594" s="54"/>
      <c r="IXJ594" s="54"/>
      <c r="IXK594" s="54"/>
      <c r="IXL594" s="54"/>
      <c r="IXM594" s="54"/>
      <c r="IXN594" s="54"/>
      <c r="IXO594" s="54"/>
      <c r="IXP594" s="54"/>
      <c r="IXQ594" s="54"/>
      <c r="IXR594" s="54"/>
      <c r="IXS594" s="54"/>
      <c r="IXT594" s="54"/>
      <c r="IXU594" s="54"/>
      <c r="IXV594" s="54"/>
      <c r="IXW594" s="54"/>
      <c r="IXX594" s="54"/>
      <c r="IXY594" s="54"/>
      <c r="IXZ594" s="54"/>
      <c r="IYA594" s="54"/>
      <c r="IYB594" s="54"/>
      <c r="IYC594" s="54"/>
      <c r="IYD594" s="54"/>
      <c r="IYE594" s="54"/>
      <c r="IYF594" s="54"/>
      <c r="IYG594" s="54"/>
      <c r="IYH594" s="54"/>
      <c r="IYI594" s="54"/>
      <c r="IYJ594" s="54"/>
      <c r="IYK594" s="54"/>
      <c r="IYL594" s="54"/>
      <c r="IYM594" s="54"/>
      <c r="IYN594" s="54"/>
      <c r="IYO594" s="54"/>
      <c r="IYP594" s="54"/>
      <c r="IYQ594" s="54"/>
      <c r="IYR594" s="54"/>
      <c r="IYS594" s="54"/>
      <c r="IYT594" s="54"/>
      <c r="IYU594" s="54"/>
      <c r="IYV594" s="54"/>
      <c r="IYW594" s="54"/>
      <c r="IYX594" s="54"/>
      <c r="IYY594" s="54"/>
      <c r="IYZ594" s="54"/>
      <c r="IZA594" s="54"/>
      <c r="IZB594" s="54"/>
      <c r="IZC594" s="54"/>
      <c r="IZD594" s="54"/>
      <c r="IZE594" s="54"/>
      <c r="IZF594" s="54"/>
      <c r="IZG594" s="54"/>
      <c r="IZH594" s="54"/>
      <c r="IZI594" s="54"/>
      <c r="IZJ594" s="54"/>
      <c r="IZK594" s="54"/>
      <c r="IZL594" s="54"/>
      <c r="IZM594" s="54"/>
      <c r="IZN594" s="54"/>
      <c r="IZO594" s="54"/>
      <c r="IZP594" s="54"/>
      <c r="IZQ594" s="54"/>
      <c r="IZR594" s="54"/>
      <c r="IZS594" s="54"/>
      <c r="IZT594" s="54"/>
      <c r="IZU594" s="54"/>
      <c r="IZV594" s="54"/>
      <c r="IZW594" s="54"/>
      <c r="IZX594" s="54"/>
      <c r="IZY594" s="54"/>
      <c r="IZZ594" s="54"/>
      <c r="JAA594" s="54"/>
      <c r="JAB594" s="54"/>
      <c r="JAC594" s="54"/>
      <c r="JAD594" s="54"/>
      <c r="JAE594" s="54"/>
      <c r="JAF594" s="54"/>
      <c r="JAG594" s="54"/>
      <c r="JAH594" s="54"/>
      <c r="JAI594" s="54"/>
      <c r="JAJ594" s="54"/>
      <c r="JAK594" s="54"/>
      <c r="JAL594" s="54"/>
      <c r="JAM594" s="54"/>
      <c r="JAN594" s="54"/>
      <c r="JAO594" s="54"/>
      <c r="JAP594" s="54"/>
      <c r="JAQ594" s="54"/>
      <c r="JAR594" s="54"/>
      <c r="JAS594" s="54"/>
      <c r="JAT594" s="54"/>
      <c r="JAU594" s="54"/>
      <c r="JAV594" s="54"/>
      <c r="JAW594" s="54"/>
      <c r="JAX594" s="54"/>
      <c r="JAY594" s="54"/>
      <c r="JAZ594" s="54"/>
      <c r="JBA594" s="54"/>
      <c r="JBB594" s="54"/>
      <c r="JBC594" s="54"/>
      <c r="JBD594" s="54"/>
      <c r="JBE594" s="54"/>
      <c r="JBF594" s="54"/>
      <c r="JBG594" s="54"/>
      <c r="JBH594" s="54"/>
      <c r="JBI594" s="54"/>
      <c r="JBJ594" s="54"/>
      <c r="JBK594" s="54"/>
      <c r="JBL594" s="54"/>
      <c r="JBM594" s="54"/>
      <c r="JBN594" s="54"/>
      <c r="JBO594" s="54"/>
      <c r="JBP594" s="54"/>
      <c r="JBQ594" s="54"/>
      <c r="JBR594" s="54"/>
      <c r="JBS594" s="54"/>
      <c r="JBT594" s="54"/>
      <c r="JBU594" s="54"/>
      <c r="JBV594" s="54"/>
      <c r="JBW594" s="54"/>
      <c r="JBX594" s="54"/>
      <c r="JBY594" s="54"/>
      <c r="JBZ594" s="54"/>
      <c r="JCA594" s="54"/>
      <c r="JCB594" s="54"/>
      <c r="JCC594" s="54"/>
      <c r="JCD594" s="54"/>
      <c r="JCE594" s="54"/>
      <c r="JCF594" s="54"/>
      <c r="JCG594" s="54"/>
      <c r="JCH594" s="54"/>
      <c r="JCI594" s="54"/>
      <c r="JCJ594" s="54"/>
      <c r="JCK594" s="54"/>
      <c r="JCL594" s="54"/>
      <c r="JCM594" s="54"/>
      <c r="JCN594" s="54"/>
      <c r="JCO594" s="54"/>
      <c r="JCP594" s="54"/>
      <c r="JCQ594" s="54"/>
      <c r="JCR594" s="54"/>
      <c r="JCS594" s="54"/>
      <c r="JCT594" s="54"/>
      <c r="JCU594" s="54"/>
      <c r="JCV594" s="54"/>
      <c r="JCW594" s="54"/>
      <c r="JCX594" s="54"/>
      <c r="JCY594" s="54"/>
      <c r="JCZ594" s="54"/>
      <c r="JDA594" s="54"/>
      <c r="JDB594" s="54"/>
      <c r="JDC594" s="54"/>
      <c r="JDD594" s="54"/>
      <c r="JDE594" s="54"/>
      <c r="JDF594" s="54"/>
      <c r="JDG594" s="54"/>
      <c r="JDH594" s="54"/>
      <c r="JDI594" s="54"/>
      <c r="JDJ594" s="54"/>
      <c r="JDK594" s="54"/>
      <c r="JDL594" s="54"/>
      <c r="JDM594" s="54"/>
      <c r="JDN594" s="54"/>
      <c r="JDO594" s="54"/>
      <c r="JDP594" s="54"/>
      <c r="JDQ594" s="54"/>
      <c r="JDR594" s="54"/>
      <c r="JDS594" s="54"/>
      <c r="JDT594" s="54"/>
      <c r="JDU594" s="54"/>
      <c r="JDV594" s="54"/>
      <c r="JDW594" s="54"/>
      <c r="JDX594" s="54"/>
      <c r="JDY594" s="54"/>
      <c r="JDZ594" s="54"/>
      <c r="JEA594" s="54"/>
      <c r="JEB594" s="54"/>
      <c r="JEC594" s="54"/>
      <c r="JED594" s="54"/>
      <c r="JEE594" s="54"/>
      <c r="JEF594" s="54"/>
      <c r="JEG594" s="54"/>
      <c r="JEH594" s="54"/>
      <c r="JEI594" s="54"/>
      <c r="JEJ594" s="54"/>
      <c r="JEK594" s="54"/>
      <c r="JEL594" s="54"/>
      <c r="JEM594" s="54"/>
      <c r="JEN594" s="54"/>
      <c r="JEO594" s="54"/>
      <c r="JEP594" s="54"/>
      <c r="JEQ594" s="54"/>
      <c r="JER594" s="54"/>
      <c r="JES594" s="54"/>
      <c r="JET594" s="54"/>
      <c r="JEU594" s="54"/>
      <c r="JEV594" s="54"/>
      <c r="JEW594" s="54"/>
      <c r="JEX594" s="54"/>
      <c r="JEY594" s="54"/>
      <c r="JEZ594" s="54"/>
      <c r="JFA594" s="54"/>
      <c r="JFB594" s="54"/>
      <c r="JFC594" s="54"/>
      <c r="JFD594" s="54"/>
      <c r="JFE594" s="54"/>
      <c r="JFF594" s="54"/>
      <c r="JFG594" s="54"/>
      <c r="JFH594" s="54"/>
      <c r="JFI594" s="54"/>
      <c r="JFJ594" s="54"/>
      <c r="JFK594" s="54"/>
      <c r="JFL594" s="54"/>
      <c r="JFM594" s="54"/>
      <c r="JFN594" s="54"/>
      <c r="JFO594" s="54"/>
      <c r="JFP594" s="54"/>
      <c r="JFQ594" s="54"/>
      <c r="JFR594" s="54"/>
      <c r="JFS594" s="54"/>
      <c r="JFT594" s="54"/>
      <c r="JFU594" s="54"/>
      <c r="JFV594" s="54"/>
      <c r="JFW594" s="54"/>
      <c r="JFX594" s="54"/>
      <c r="JFY594" s="54"/>
      <c r="JFZ594" s="54"/>
      <c r="JGA594" s="54"/>
      <c r="JGB594" s="54"/>
      <c r="JGC594" s="54"/>
      <c r="JGD594" s="54"/>
      <c r="JGE594" s="54"/>
      <c r="JGF594" s="54"/>
      <c r="JGG594" s="54"/>
      <c r="JGH594" s="54"/>
      <c r="JGI594" s="54"/>
      <c r="JGJ594" s="54"/>
      <c r="JGK594" s="54"/>
      <c r="JGL594" s="54"/>
      <c r="JGM594" s="54"/>
      <c r="JGN594" s="54"/>
      <c r="JGO594" s="54"/>
      <c r="JGP594" s="54"/>
      <c r="JGQ594" s="54"/>
      <c r="JGR594" s="54"/>
      <c r="JGS594" s="54"/>
      <c r="JGT594" s="54"/>
      <c r="JGU594" s="54"/>
      <c r="JGV594" s="54"/>
      <c r="JGW594" s="54"/>
      <c r="JGX594" s="54"/>
      <c r="JGY594" s="54"/>
      <c r="JGZ594" s="54"/>
      <c r="JHA594" s="54"/>
      <c r="JHB594" s="54"/>
      <c r="JHC594" s="54"/>
      <c r="JHD594" s="54"/>
      <c r="JHE594" s="54"/>
      <c r="JHF594" s="54"/>
      <c r="JHG594" s="54"/>
      <c r="JHH594" s="54"/>
      <c r="JHI594" s="54"/>
      <c r="JHJ594" s="54"/>
      <c r="JHK594" s="54"/>
      <c r="JHL594" s="54"/>
      <c r="JHM594" s="54"/>
      <c r="JHN594" s="54"/>
      <c r="JHO594" s="54"/>
      <c r="JHP594" s="54"/>
      <c r="JHQ594" s="54"/>
      <c r="JHR594" s="54"/>
      <c r="JHS594" s="54"/>
      <c r="JHT594" s="54"/>
      <c r="JHU594" s="54"/>
      <c r="JHV594" s="54"/>
      <c r="JHW594" s="54"/>
      <c r="JHX594" s="54"/>
      <c r="JHY594" s="54"/>
      <c r="JHZ594" s="54"/>
      <c r="JIA594" s="54"/>
      <c r="JIB594" s="54"/>
      <c r="JIC594" s="54"/>
      <c r="JID594" s="54"/>
      <c r="JIE594" s="54"/>
      <c r="JIF594" s="54"/>
      <c r="JIG594" s="54"/>
      <c r="JIH594" s="54"/>
      <c r="JII594" s="54"/>
      <c r="JIJ594" s="54"/>
      <c r="JIK594" s="54"/>
      <c r="JIL594" s="54"/>
      <c r="JIM594" s="54"/>
      <c r="JIN594" s="54"/>
      <c r="JIO594" s="54"/>
      <c r="JIP594" s="54"/>
      <c r="JIQ594" s="54"/>
      <c r="JIR594" s="54"/>
      <c r="JIS594" s="54"/>
      <c r="JIT594" s="54"/>
      <c r="JIU594" s="54"/>
      <c r="JIV594" s="54"/>
      <c r="JIW594" s="54"/>
      <c r="JIX594" s="54"/>
      <c r="JIY594" s="54"/>
      <c r="JIZ594" s="54"/>
      <c r="JJA594" s="54"/>
      <c r="JJB594" s="54"/>
      <c r="JJC594" s="54"/>
      <c r="JJD594" s="54"/>
      <c r="JJE594" s="54"/>
      <c r="JJF594" s="54"/>
      <c r="JJG594" s="54"/>
      <c r="JJH594" s="54"/>
      <c r="JJI594" s="54"/>
      <c r="JJJ594" s="54"/>
      <c r="JJK594" s="54"/>
      <c r="JJL594" s="54"/>
      <c r="JJM594" s="54"/>
      <c r="JJN594" s="54"/>
      <c r="JJO594" s="54"/>
      <c r="JJP594" s="54"/>
      <c r="JJQ594" s="54"/>
      <c r="JJR594" s="54"/>
      <c r="JJS594" s="54"/>
      <c r="JJT594" s="54"/>
      <c r="JJU594" s="54"/>
      <c r="JJV594" s="54"/>
      <c r="JJW594" s="54"/>
      <c r="JJX594" s="54"/>
      <c r="JJY594" s="54"/>
      <c r="JJZ594" s="54"/>
      <c r="JKA594" s="54"/>
      <c r="JKB594" s="54"/>
      <c r="JKC594" s="54"/>
      <c r="JKD594" s="54"/>
      <c r="JKE594" s="54"/>
      <c r="JKF594" s="54"/>
      <c r="JKG594" s="54"/>
      <c r="JKH594" s="54"/>
      <c r="JKI594" s="54"/>
      <c r="JKJ594" s="54"/>
      <c r="JKK594" s="54"/>
      <c r="JKL594" s="54"/>
      <c r="JKM594" s="54"/>
      <c r="JKN594" s="54"/>
      <c r="JKO594" s="54"/>
      <c r="JKP594" s="54"/>
      <c r="JKQ594" s="54"/>
      <c r="JKR594" s="54"/>
      <c r="JKS594" s="54"/>
      <c r="JKT594" s="54"/>
      <c r="JKU594" s="54"/>
      <c r="JKV594" s="54"/>
      <c r="JKW594" s="54"/>
      <c r="JKX594" s="54"/>
      <c r="JKY594" s="54"/>
      <c r="JKZ594" s="54"/>
      <c r="JLA594" s="54"/>
      <c r="JLB594" s="54"/>
      <c r="JLC594" s="54"/>
      <c r="JLD594" s="54"/>
      <c r="JLE594" s="54"/>
      <c r="JLF594" s="54"/>
      <c r="JLG594" s="54"/>
      <c r="JLH594" s="54"/>
      <c r="JLI594" s="54"/>
      <c r="JLJ594" s="54"/>
      <c r="JLK594" s="54"/>
      <c r="JLL594" s="54"/>
      <c r="JLM594" s="54"/>
      <c r="JLN594" s="54"/>
      <c r="JLO594" s="54"/>
      <c r="JLP594" s="54"/>
      <c r="JLQ594" s="54"/>
      <c r="JLR594" s="54"/>
      <c r="JLS594" s="54"/>
      <c r="JLT594" s="54"/>
      <c r="JLU594" s="54"/>
      <c r="JLV594" s="54"/>
      <c r="JLW594" s="54"/>
      <c r="JLX594" s="54"/>
      <c r="JLY594" s="54"/>
      <c r="JLZ594" s="54"/>
      <c r="JMA594" s="54"/>
      <c r="JMB594" s="54"/>
      <c r="JMC594" s="54"/>
      <c r="JMD594" s="54"/>
      <c r="JME594" s="54"/>
      <c r="JMF594" s="54"/>
      <c r="JMG594" s="54"/>
      <c r="JMH594" s="54"/>
      <c r="JMI594" s="54"/>
      <c r="JMJ594" s="54"/>
      <c r="JMK594" s="54"/>
      <c r="JML594" s="54"/>
      <c r="JMM594" s="54"/>
      <c r="JMN594" s="54"/>
      <c r="JMO594" s="54"/>
      <c r="JMP594" s="54"/>
      <c r="JMQ594" s="54"/>
      <c r="JMR594" s="54"/>
      <c r="JMS594" s="54"/>
      <c r="JMT594" s="54"/>
      <c r="JMU594" s="54"/>
      <c r="JMV594" s="54"/>
      <c r="JMW594" s="54"/>
      <c r="JMX594" s="54"/>
      <c r="JMY594" s="54"/>
      <c r="JMZ594" s="54"/>
      <c r="JNA594" s="54"/>
      <c r="JNB594" s="54"/>
      <c r="JNC594" s="54"/>
      <c r="JND594" s="54"/>
      <c r="JNE594" s="54"/>
      <c r="JNF594" s="54"/>
      <c r="JNG594" s="54"/>
      <c r="JNH594" s="54"/>
      <c r="JNI594" s="54"/>
      <c r="JNJ594" s="54"/>
      <c r="JNK594" s="54"/>
      <c r="JNL594" s="54"/>
      <c r="JNM594" s="54"/>
      <c r="JNN594" s="54"/>
      <c r="JNO594" s="54"/>
      <c r="JNP594" s="54"/>
      <c r="JNQ594" s="54"/>
      <c r="JNR594" s="54"/>
      <c r="JNS594" s="54"/>
      <c r="JNT594" s="54"/>
      <c r="JNU594" s="54"/>
      <c r="JNV594" s="54"/>
      <c r="JNW594" s="54"/>
      <c r="JNX594" s="54"/>
      <c r="JNY594" s="54"/>
      <c r="JNZ594" s="54"/>
      <c r="JOA594" s="54"/>
      <c r="JOB594" s="54"/>
      <c r="JOC594" s="54"/>
      <c r="JOD594" s="54"/>
      <c r="JOE594" s="54"/>
      <c r="JOF594" s="54"/>
      <c r="JOG594" s="54"/>
      <c r="JOH594" s="54"/>
      <c r="JOI594" s="54"/>
      <c r="JOJ594" s="54"/>
      <c r="JOK594" s="54"/>
      <c r="JOL594" s="54"/>
      <c r="JOM594" s="54"/>
      <c r="JON594" s="54"/>
      <c r="JOO594" s="54"/>
      <c r="JOP594" s="54"/>
      <c r="JOQ594" s="54"/>
      <c r="JOR594" s="54"/>
      <c r="JOS594" s="54"/>
      <c r="JOT594" s="54"/>
      <c r="JOU594" s="54"/>
      <c r="JOV594" s="54"/>
      <c r="JOW594" s="54"/>
      <c r="JOX594" s="54"/>
      <c r="JOY594" s="54"/>
      <c r="JOZ594" s="54"/>
      <c r="JPA594" s="54"/>
      <c r="JPB594" s="54"/>
      <c r="JPC594" s="54"/>
      <c r="JPD594" s="54"/>
      <c r="JPE594" s="54"/>
      <c r="JPF594" s="54"/>
      <c r="JPG594" s="54"/>
      <c r="JPH594" s="54"/>
      <c r="JPI594" s="54"/>
      <c r="JPJ594" s="54"/>
      <c r="JPK594" s="54"/>
      <c r="JPL594" s="54"/>
      <c r="JPM594" s="54"/>
      <c r="JPN594" s="54"/>
      <c r="JPO594" s="54"/>
      <c r="JPP594" s="54"/>
      <c r="JPQ594" s="54"/>
      <c r="JPR594" s="54"/>
      <c r="JPS594" s="54"/>
      <c r="JPT594" s="54"/>
      <c r="JPU594" s="54"/>
      <c r="JPV594" s="54"/>
      <c r="JPW594" s="54"/>
      <c r="JPX594" s="54"/>
      <c r="JPY594" s="54"/>
      <c r="JPZ594" s="54"/>
      <c r="JQA594" s="54"/>
      <c r="JQB594" s="54"/>
      <c r="JQC594" s="54"/>
      <c r="JQD594" s="54"/>
      <c r="JQE594" s="54"/>
      <c r="JQF594" s="54"/>
      <c r="JQG594" s="54"/>
      <c r="JQH594" s="54"/>
      <c r="JQI594" s="54"/>
      <c r="JQJ594" s="54"/>
      <c r="JQK594" s="54"/>
      <c r="JQL594" s="54"/>
      <c r="JQM594" s="54"/>
      <c r="JQN594" s="54"/>
      <c r="JQO594" s="54"/>
      <c r="JQP594" s="54"/>
      <c r="JQQ594" s="54"/>
      <c r="JQR594" s="54"/>
      <c r="JQS594" s="54"/>
      <c r="JQT594" s="54"/>
      <c r="JQU594" s="54"/>
      <c r="JQV594" s="54"/>
      <c r="JQW594" s="54"/>
      <c r="JQX594" s="54"/>
      <c r="JQY594" s="54"/>
      <c r="JQZ594" s="54"/>
      <c r="JRA594" s="54"/>
      <c r="JRB594" s="54"/>
      <c r="JRC594" s="54"/>
      <c r="JRD594" s="54"/>
      <c r="JRE594" s="54"/>
      <c r="JRF594" s="54"/>
      <c r="JRG594" s="54"/>
      <c r="JRH594" s="54"/>
      <c r="JRI594" s="54"/>
      <c r="JRJ594" s="54"/>
      <c r="JRK594" s="54"/>
      <c r="JRL594" s="54"/>
      <c r="JRM594" s="54"/>
      <c r="JRN594" s="54"/>
      <c r="JRO594" s="54"/>
      <c r="JRP594" s="54"/>
      <c r="JRQ594" s="54"/>
      <c r="JRR594" s="54"/>
      <c r="JRS594" s="54"/>
      <c r="JRT594" s="54"/>
      <c r="JRU594" s="54"/>
      <c r="JRV594" s="54"/>
      <c r="JRW594" s="54"/>
      <c r="JRX594" s="54"/>
      <c r="JRY594" s="54"/>
      <c r="JRZ594" s="54"/>
      <c r="JSA594" s="54"/>
      <c r="JSB594" s="54"/>
      <c r="JSC594" s="54"/>
      <c r="JSD594" s="54"/>
      <c r="JSE594" s="54"/>
      <c r="JSF594" s="54"/>
      <c r="JSG594" s="54"/>
      <c r="JSH594" s="54"/>
      <c r="JSI594" s="54"/>
      <c r="JSJ594" s="54"/>
      <c r="JSK594" s="54"/>
      <c r="JSL594" s="54"/>
      <c r="JSM594" s="54"/>
      <c r="JSN594" s="54"/>
      <c r="JSO594" s="54"/>
      <c r="JSP594" s="54"/>
      <c r="JSQ594" s="54"/>
      <c r="JSR594" s="54"/>
      <c r="JSS594" s="54"/>
      <c r="JST594" s="54"/>
      <c r="JSU594" s="54"/>
      <c r="JSV594" s="54"/>
      <c r="JSW594" s="54"/>
      <c r="JSX594" s="54"/>
      <c r="JSY594" s="54"/>
      <c r="JSZ594" s="54"/>
      <c r="JTA594" s="54"/>
      <c r="JTB594" s="54"/>
      <c r="JTC594" s="54"/>
      <c r="JTD594" s="54"/>
      <c r="JTE594" s="54"/>
      <c r="JTF594" s="54"/>
      <c r="JTG594" s="54"/>
      <c r="JTH594" s="54"/>
      <c r="JTI594" s="54"/>
      <c r="JTJ594" s="54"/>
      <c r="JTK594" s="54"/>
      <c r="JTL594" s="54"/>
      <c r="JTM594" s="54"/>
      <c r="JTN594" s="54"/>
      <c r="JTO594" s="54"/>
      <c r="JTP594" s="54"/>
      <c r="JTQ594" s="54"/>
      <c r="JTR594" s="54"/>
      <c r="JTS594" s="54"/>
      <c r="JTT594" s="54"/>
      <c r="JTU594" s="54"/>
      <c r="JTV594" s="54"/>
      <c r="JTW594" s="54"/>
      <c r="JTX594" s="54"/>
      <c r="JTY594" s="54"/>
      <c r="JTZ594" s="54"/>
      <c r="JUA594" s="54"/>
      <c r="JUB594" s="54"/>
      <c r="JUC594" s="54"/>
      <c r="JUD594" s="54"/>
      <c r="JUE594" s="54"/>
      <c r="JUF594" s="54"/>
      <c r="JUG594" s="54"/>
      <c r="JUH594" s="54"/>
      <c r="JUI594" s="54"/>
      <c r="JUJ594" s="54"/>
      <c r="JUK594" s="54"/>
      <c r="JUL594" s="54"/>
      <c r="JUM594" s="54"/>
      <c r="JUN594" s="54"/>
      <c r="JUO594" s="54"/>
      <c r="JUP594" s="54"/>
      <c r="JUQ594" s="54"/>
      <c r="JUR594" s="54"/>
      <c r="JUS594" s="54"/>
      <c r="JUT594" s="54"/>
      <c r="JUU594" s="54"/>
      <c r="JUV594" s="54"/>
      <c r="JUW594" s="54"/>
      <c r="JUX594" s="54"/>
      <c r="JUY594" s="54"/>
      <c r="JUZ594" s="54"/>
      <c r="JVA594" s="54"/>
      <c r="JVB594" s="54"/>
      <c r="JVC594" s="54"/>
      <c r="JVD594" s="54"/>
      <c r="JVE594" s="54"/>
      <c r="JVF594" s="54"/>
      <c r="JVG594" s="54"/>
      <c r="JVH594" s="54"/>
      <c r="JVI594" s="54"/>
      <c r="JVJ594" s="54"/>
      <c r="JVK594" s="54"/>
      <c r="JVL594" s="54"/>
      <c r="JVM594" s="54"/>
      <c r="JVN594" s="54"/>
      <c r="JVO594" s="54"/>
      <c r="JVP594" s="54"/>
      <c r="JVQ594" s="54"/>
      <c r="JVR594" s="54"/>
      <c r="JVS594" s="54"/>
      <c r="JVT594" s="54"/>
      <c r="JVU594" s="54"/>
      <c r="JVV594" s="54"/>
      <c r="JVW594" s="54"/>
      <c r="JVX594" s="54"/>
      <c r="JVY594" s="54"/>
      <c r="JVZ594" s="54"/>
      <c r="JWA594" s="54"/>
      <c r="JWB594" s="54"/>
      <c r="JWC594" s="54"/>
      <c r="JWD594" s="54"/>
      <c r="JWE594" s="54"/>
      <c r="JWF594" s="54"/>
      <c r="JWG594" s="54"/>
      <c r="JWH594" s="54"/>
      <c r="JWI594" s="54"/>
      <c r="JWJ594" s="54"/>
      <c r="JWK594" s="54"/>
      <c r="JWL594" s="54"/>
      <c r="JWM594" s="54"/>
      <c r="JWN594" s="54"/>
      <c r="JWO594" s="54"/>
      <c r="JWP594" s="54"/>
      <c r="JWQ594" s="54"/>
      <c r="JWR594" s="54"/>
      <c r="JWS594" s="54"/>
      <c r="JWT594" s="54"/>
      <c r="JWU594" s="54"/>
      <c r="JWV594" s="54"/>
      <c r="JWW594" s="54"/>
      <c r="JWX594" s="54"/>
      <c r="JWY594" s="54"/>
      <c r="JWZ594" s="54"/>
      <c r="JXA594" s="54"/>
      <c r="JXB594" s="54"/>
      <c r="JXC594" s="54"/>
      <c r="JXD594" s="54"/>
      <c r="JXE594" s="54"/>
      <c r="JXF594" s="54"/>
      <c r="JXG594" s="54"/>
      <c r="JXH594" s="54"/>
      <c r="JXI594" s="54"/>
      <c r="JXJ594" s="54"/>
      <c r="JXK594" s="54"/>
      <c r="JXL594" s="54"/>
      <c r="JXM594" s="54"/>
      <c r="JXN594" s="54"/>
      <c r="JXO594" s="54"/>
      <c r="JXP594" s="54"/>
      <c r="JXQ594" s="54"/>
      <c r="JXR594" s="54"/>
      <c r="JXS594" s="54"/>
      <c r="JXT594" s="54"/>
      <c r="JXU594" s="54"/>
      <c r="JXV594" s="54"/>
      <c r="JXW594" s="54"/>
      <c r="JXX594" s="54"/>
      <c r="JXY594" s="54"/>
      <c r="JXZ594" s="54"/>
      <c r="JYA594" s="54"/>
      <c r="JYB594" s="54"/>
      <c r="JYC594" s="54"/>
      <c r="JYD594" s="54"/>
      <c r="JYE594" s="54"/>
      <c r="JYF594" s="54"/>
      <c r="JYG594" s="54"/>
      <c r="JYH594" s="54"/>
      <c r="JYI594" s="54"/>
      <c r="JYJ594" s="54"/>
      <c r="JYK594" s="54"/>
      <c r="JYL594" s="54"/>
      <c r="JYM594" s="54"/>
      <c r="JYN594" s="54"/>
      <c r="JYO594" s="54"/>
      <c r="JYP594" s="54"/>
      <c r="JYQ594" s="54"/>
      <c r="JYR594" s="54"/>
      <c r="JYS594" s="54"/>
      <c r="JYT594" s="54"/>
      <c r="JYU594" s="54"/>
      <c r="JYV594" s="54"/>
      <c r="JYW594" s="54"/>
      <c r="JYX594" s="54"/>
      <c r="JYY594" s="54"/>
      <c r="JYZ594" s="54"/>
      <c r="JZA594" s="54"/>
      <c r="JZB594" s="54"/>
      <c r="JZC594" s="54"/>
      <c r="JZD594" s="54"/>
      <c r="JZE594" s="54"/>
      <c r="JZF594" s="54"/>
      <c r="JZG594" s="54"/>
      <c r="JZH594" s="54"/>
      <c r="JZI594" s="54"/>
      <c r="JZJ594" s="54"/>
      <c r="JZK594" s="54"/>
      <c r="JZL594" s="54"/>
      <c r="JZM594" s="54"/>
      <c r="JZN594" s="54"/>
      <c r="JZO594" s="54"/>
      <c r="JZP594" s="54"/>
      <c r="JZQ594" s="54"/>
      <c r="JZR594" s="54"/>
      <c r="JZS594" s="54"/>
      <c r="JZT594" s="54"/>
      <c r="JZU594" s="54"/>
      <c r="JZV594" s="54"/>
      <c r="JZW594" s="54"/>
      <c r="JZX594" s="54"/>
      <c r="JZY594" s="54"/>
      <c r="JZZ594" s="54"/>
      <c r="KAA594" s="54"/>
      <c r="KAB594" s="54"/>
      <c r="KAC594" s="54"/>
      <c r="KAD594" s="54"/>
      <c r="KAE594" s="54"/>
      <c r="KAF594" s="54"/>
      <c r="KAG594" s="54"/>
      <c r="KAH594" s="54"/>
      <c r="KAI594" s="54"/>
      <c r="KAJ594" s="54"/>
      <c r="KAK594" s="54"/>
      <c r="KAL594" s="54"/>
      <c r="KAM594" s="54"/>
      <c r="KAN594" s="54"/>
      <c r="KAO594" s="54"/>
      <c r="KAP594" s="54"/>
      <c r="KAQ594" s="54"/>
      <c r="KAR594" s="54"/>
      <c r="KAS594" s="54"/>
      <c r="KAT594" s="54"/>
      <c r="KAU594" s="54"/>
      <c r="KAV594" s="54"/>
      <c r="KAW594" s="54"/>
      <c r="KAX594" s="54"/>
      <c r="KAY594" s="54"/>
      <c r="KAZ594" s="54"/>
      <c r="KBA594" s="54"/>
      <c r="KBB594" s="54"/>
      <c r="KBC594" s="54"/>
      <c r="KBD594" s="54"/>
      <c r="KBE594" s="54"/>
      <c r="KBF594" s="54"/>
      <c r="KBG594" s="54"/>
      <c r="KBH594" s="54"/>
      <c r="KBI594" s="54"/>
      <c r="KBJ594" s="54"/>
      <c r="KBK594" s="54"/>
      <c r="KBL594" s="54"/>
      <c r="KBM594" s="54"/>
      <c r="KBN594" s="54"/>
      <c r="KBO594" s="54"/>
      <c r="KBP594" s="54"/>
      <c r="KBQ594" s="54"/>
      <c r="KBR594" s="54"/>
      <c r="KBS594" s="54"/>
      <c r="KBT594" s="54"/>
      <c r="KBU594" s="54"/>
      <c r="KBV594" s="54"/>
      <c r="KBW594" s="54"/>
      <c r="KBX594" s="54"/>
      <c r="KBY594" s="54"/>
      <c r="KBZ594" s="54"/>
      <c r="KCA594" s="54"/>
      <c r="KCB594" s="54"/>
      <c r="KCC594" s="54"/>
      <c r="KCD594" s="54"/>
      <c r="KCE594" s="54"/>
      <c r="KCF594" s="54"/>
      <c r="KCG594" s="54"/>
      <c r="KCH594" s="54"/>
      <c r="KCI594" s="54"/>
      <c r="KCJ594" s="54"/>
      <c r="KCK594" s="54"/>
      <c r="KCL594" s="54"/>
      <c r="KCM594" s="54"/>
      <c r="KCN594" s="54"/>
      <c r="KCO594" s="54"/>
      <c r="KCP594" s="54"/>
      <c r="KCQ594" s="54"/>
      <c r="KCR594" s="54"/>
      <c r="KCS594" s="54"/>
      <c r="KCT594" s="54"/>
      <c r="KCU594" s="54"/>
      <c r="KCV594" s="54"/>
      <c r="KCW594" s="54"/>
      <c r="KCX594" s="54"/>
      <c r="KCY594" s="54"/>
      <c r="KCZ594" s="54"/>
      <c r="KDA594" s="54"/>
      <c r="KDB594" s="54"/>
      <c r="KDC594" s="54"/>
      <c r="KDD594" s="54"/>
      <c r="KDE594" s="54"/>
      <c r="KDF594" s="54"/>
      <c r="KDG594" s="54"/>
      <c r="KDH594" s="54"/>
      <c r="KDI594" s="54"/>
      <c r="KDJ594" s="54"/>
      <c r="KDK594" s="54"/>
      <c r="KDL594" s="54"/>
      <c r="KDM594" s="54"/>
      <c r="KDN594" s="54"/>
      <c r="KDO594" s="54"/>
      <c r="KDP594" s="54"/>
      <c r="KDQ594" s="54"/>
      <c r="KDR594" s="54"/>
      <c r="KDS594" s="54"/>
      <c r="KDT594" s="54"/>
      <c r="KDU594" s="54"/>
      <c r="KDV594" s="54"/>
      <c r="KDW594" s="54"/>
      <c r="KDX594" s="54"/>
      <c r="KDY594" s="54"/>
      <c r="KDZ594" s="54"/>
      <c r="KEA594" s="54"/>
      <c r="KEB594" s="54"/>
      <c r="KEC594" s="54"/>
      <c r="KED594" s="54"/>
      <c r="KEE594" s="54"/>
      <c r="KEF594" s="54"/>
      <c r="KEG594" s="54"/>
      <c r="KEH594" s="54"/>
      <c r="KEI594" s="54"/>
      <c r="KEJ594" s="54"/>
      <c r="KEK594" s="54"/>
      <c r="KEL594" s="54"/>
      <c r="KEM594" s="54"/>
      <c r="KEN594" s="54"/>
      <c r="KEO594" s="54"/>
      <c r="KEP594" s="54"/>
      <c r="KEQ594" s="54"/>
      <c r="KER594" s="54"/>
      <c r="KES594" s="54"/>
      <c r="KET594" s="54"/>
      <c r="KEU594" s="54"/>
      <c r="KEV594" s="54"/>
      <c r="KEW594" s="54"/>
      <c r="KEX594" s="54"/>
      <c r="KEY594" s="54"/>
      <c r="KEZ594" s="54"/>
      <c r="KFA594" s="54"/>
      <c r="KFB594" s="54"/>
      <c r="KFC594" s="54"/>
      <c r="KFD594" s="54"/>
      <c r="KFE594" s="54"/>
      <c r="KFF594" s="54"/>
      <c r="KFG594" s="54"/>
      <c r="KFH594" s="54"/>
      <c r="KFI594" s="54"/>
      <c r="KFJ594" s="54"/>
      <c r="KFK594" s="54"/>
      <c r="KFL594" s="54"/>
      <c r="KFM594" s="54"/>
      <c r="KFN594" s="54"/>
      <c r="KFO594" s="54"/>
      <c r="KFP594" s="54"/>
      <c r="KFQ594" s="54"/>
      <c r="KFR594" s="54"/>
      <c r="KFS594" s="54"/>
      <c r="KFT594" s="54"/>
      <c r="KFU594" s="54"/>
      <c r="KFV594" s="54"/>
      <c r="KFW594" s="54"/>
      <c r="KFX594" s="54"/>
      <c r="KFY594" s="54"/>
      <c r="KFZ594" s="54"/>
      <c r="KGA594" s="54"/>
      <c r="KGB594" s="54"/>
      <c r="KGC594" s="54"/>
      <c r="KGD594" s="54"/>
      <c r="KGE594" s="54"/>
      <c r="KGF594" s="54"/>
      <c r="KGG594" s="54"/>
      <c r="KGH594" s="54"/>
      <c r="KGI594" s="54"/>
      <c r="KGJ594" s="54"/>
      <c r="KGK594" s="54"/>
      <c r="KGL594" s="54"/>
      <c r="KGM594" s="54"/>
      <c r="KGN594" s="54"/>
      <c r="KGO594" s="54"/>
      <c r="KGP594" s="54"/>
      <c r="KGQ594" s="54"/>
      <c r="KGR594" s="54"/>
      <c r="KGS594" s="54"/>
      <c r="KGT594" s="54"/>
      <c r="KGU594" s="54"/>
      <c r="KGV594" s="54"/>
      <c r="KGW594" s="54"/>
      <c r="KGX594" s="54"/>
      <c r="KGY594" s="54"/>
      <c r="KGZ594" s="54"/>
      <c r="KHA594" s="54"/>
      <c r="KHB594" s="54"/>
      <c r="KHC594" s="54"/>
      <c r="KHD594" s="54"/>
      <c r="KHE594" s="54"/>
      <c r="KHF594" s="54"/>
      <c r="KHG594" s="54"/>
      <c r="KHH594" s="54"/>
      <c r="KHI594" s="54"/>
      <c r="KHJ594" s="54"/>
      <c r="KHK594" s="54"/>
      <c r="KHL594" s="54"/>
      <c r="KHM594" s="54"/>
      <c r="KHN594" s="54"/>
      <c r="KHO594" s="54"/>
      <c r="KHP594" s="54"/>
      <c r="KHQ594" s="54"/>
      <c r="KHR594" s="54"/>
      <c r="KHS594" s="54"/>
      <c r="KHT594" s="54"/>
      <c r="KHU594" s="54"/>
      <c r="KHV594" s="54"/>
      <c r="KHW594" s="54"/>
      <c r="KHX594" s="54"/>
      <c r="KHY594" s="54"/>
      <c r="KHZ594" s="54"/>
      <c r="KIA594" s="54"/>
      <c r="KIB594" s="54"/>
      <c r="KIC594" s="54"/>
      <c r="KID594" s="54"/>
      <c r="KIE594" s="54"/>
      <c r="KIF594" s="54"/>
      <c r="KIG594" s="54"/>
      <c r="KIH594" s="54"/>
      <c r="KII594" s="54"/>
      <c r="KIJ594" s="54"/>
      <c r="KIK594" s="54"/>
      <c r="KIL594" s="54"/>
      <c r="KIM594" s="54"/>
      <c r="KIN594" s="54"/>
      <c r="KIO594" s="54"/>
      <c r="KIP594" s="54"/>
      <c r="KIQ594" s="54"/>
      <c r="KIR594" s="54"/>
      <c r="KIS594" s="54"/>
      <c r="KIT594" s="54"/>
      <c r="KIU594" s="54"/>
      <c r="KIV594" s="54"/>
      <c r="KIW594" s="54"/>
      <c r="KIX594" s="54"/>
      <c r="KIY594" s="54"/>
      <c r="KIZ594" s="54"/>
      <c r="KJA594" s="54"/>
      <c r="KJB594" s="54"/>
      <c r="KJC594" s="54"/>
      <c r="KJD594" s="54"/>
      <c r="KJE594" s="54"/>
      <c r="KJF594" s="54"/>
      <c r="KJG594" s="54"/>
      <c r="KJH594" s="54"/>
      <c r="KJI594" s="54"/>
      <c r="KJJ594" s="54"/>
      <c r="KJK594" s="54"/>
      <c r="KJL594" s="54"/>
      <c r="KJM594" s="54"/>
      <c r="KJN594" s="54"/>
      <c r="KJO594" s="54"/>
      <c r="KJP594" s="54"/>
      <c r="KJQ594" s="54"/>
      <c r="KJR594" s="54"/>
      <c r="KJS594" s="54"/>
      <c r="KJT594" s="54"/>
      <c r="KJU594" s="54"/>
      <c r="KJV594" s="54"/>
      <c r="KJW594" s="54"/>
      <c r="KJX594" s="54"/>
      <c r="KJY594" s="54"/>
      <c r="KJZ594" s="54"/>
      <c r="KKA594" s="54"/>
      <c r="KKB594" s="54"/>
      <c r="KKC594" s="54"/>
      <c r="KKD594" s="54"/>
      <c r="KKE594" s="54"/>
      <c r="KKF594" s="54"/>
      <c r="KKG594" s="54"/>
      <c r="KKH594" s="54"/>
      <c r="KKI594" s="54"/>
      <c r="KKJ594" s="54"/>
      <c r="KKK594" s="54"/>
      <c r="KKL594" s="54"/>
      <c r="KKM594" s="54"/>
      <c r="KKN594" s="54"/>
      <c r="KKO594" s="54"/>
      <c r="KKP594" s="54"/>
      <c r="KKQ594" s="54"/>
      <c r="KKR594" s="54"/>
      <c r="KKS594" s="54"/>
      <c r="KKT594" s="54"/>
      <c r="KKU594" s="54"/>
      <c r="KKV594" s="54"/>
      <c r="KKW594" s="54"/>
      <c r="KKX594" s="54"/>
      <c r="KKY594" s="54"/>
      <c r="KKZ594" s="54"/>
      <c r="KLA594" s="54"/>
      <c r="KLB594" s="54"/>
      <c r="KLC594" s="54"/>
      <c r="KLD594" s="54"/>
      <c r="KLE594" s="54"/>
      <c r="KLF594" s="54"/>
      <c r="KLG594" s="54"/>
      <c r="KLH594" s="54"/>
      <c r="KLI594" s="54"/>
      <c r="KLJ594" s="54"/>
      <c r="KLK594" s="54"/>
      <c r="KLL594" s="54"/>
      <c r="KLM594" s="54"/>
      <c r="KLN594" s="54"/>
      <c r="KLO594" s="54"/>
      <c r="KLP594" s="54"/>
      <c r="KLQ594" s="54"/>
      <c r="KLR594" s="54"/>
      <c r="KLS594" s="54"/>
      <c r="KLT594" s="54"/>
      <c r="KLU594" s="54"/>
      <c r="KLV594" s="54"/>
      <c r="KLW594" s="54"/>
      <c r="KLX594" s="54"/>
      <c r="KLY594" s="54"/>
      <c r="KLZ594" s="54"/>
      <c r="KMA594" s="54"/>
      <c r="KMB594" s="54"/>
      <c r="KMC594" s="54"/>
      <c r="KMD594" s="54"/>
      <c r="KME594" s="54"/>
      <c r="KMF594" s="54"/>
      <c r="KMG594" s="54"/>
      <c r="KMH594" s="54"/>
      <c r="KMI594" s="54"/>
      <c r="KMJ594" s="54"/>
      <c r="KMK594" s="54"/>
      <c r="KML594" s="54"/>
      <c r="KMM594" s="54"/>
      <c r="KMN594" s="54"/>
      <c r="KMO594" s="54"/>
      <c r="KMP594" s="54"/>
      <c r="KMQ594" s="54"/>
      <c r="KMR594" s="54"/>
      <c r="KMS594" s="54"/>
      <c r="KMT594" s="54"/>
      <c r="KMU594" s="54"/>
      <c r="KMV594" s="54"/>
      <c r="KMW594" s="54"/>
      <c r="KMX594" s="54"/>
      <c r="KMY594" s="54"/>
      <c r="KMZ594" s="54"/>
      <c r="KNA594" s="54"/>
      <c r="KNB594" s="54"/>
      <c r="KNC594" s="54"/>
      <c r="KND594" s="54"/>
      <c r="KNE594" s="54"/>
      <c r="KNF594" s="54"/>
      <c r="KNG594" s="54"/>
      <c r="KNH594" s="54"/>
      <c r="KNI594" s="54"/>
      <c r="KNJ594" s="54"/>
      <c r="KNK594" s="54"/>
      <c r="KNL594" s="54"/>
      <c r="KNM594" s="54"/>
      <c r="KNN594" s="54"/>
      <c r="KNO594" s="54"/>
      <c r="KNP594" s="54"/>
      <c r="KNQ594" s="54"/>
      <c r="KNR594" s="54"/>
      <c r="KNS594" s="54"/>
      <c r="KNT594" s="54"/>
      <c r="KNU594" s="54"/>
      <c r="KNV594" s="54"/>
      <c r="KNW594" s="54"/>
      <c r="KNX594" s="54"/>
      <c r="KNY594" s="54"/>
      <c r="KNZ594" s="54"/>
      <c r="KOA594" s="54"/>
      <c r="KOB594" s="54"/>
      <c r="KOC594" s="54"/>
      <c r="KOD594" s="54"/>
      <c r="KOE594" s="54"/>
      <c r="KOF594" s="54"/>
      <c r="KOG594" s="54"/>
      <c r="KOH594" s="54"/>
      <c r="KOI594" s="54"/>
      <c r="KOJ594" s="54"/>
      <c r="KOK594" s="54"/>
      <c r="KOL594" s="54"/>
      <c r="KOM594" s="54"/>
      <c r="KON594" s="54"/>
      <c r="KOO594" s="54"/>
      <c r="KOP594" s="54"/>
      <c r="KOQ594" s="54"/>
      <c r="KOR594" s="54"/>
      <c r="KOS594" s="54"/>
      <c r="KOT594" s="54"/>
      <c r="KOU594" s="54"/>
      <c r="KOV594" s="54"/>
      <c r="KOW594" s="54"/>
      <c r="KOX594" s="54"/>
      <c r="KOY594" s="54"/>
      <c r="KOZ594" s="54"/>
      <c r="KPA594" s="54"/>
      <c r="KPB594" s="54"/>
      <c r="KPC594" s="54"/>
      <c r="KPD594" s="54"/>
      <c r="KPE594" s="54"/>
      <c r="KPF594" s="54"/>
      <c r="KPG594" s="54"/>
      <c r="KPH594" s="54"/>
      <c r="KPI594" s="54"/>
      <c r="KPJ594" s="54"/>
      <c r="KPK594" s="54"/>
      <c r="KPL594" s="54"/>
      <c r="KPM594" s="54"/>
      <c r="KPN594" s="54"/>
      <c r="KPO594" s="54"/>
      <c r="KPP594" s="54"/>
      <c r="KPQ594" s="54"/>
      <c r="KPR594" s="54"/>
      <c r="KPS594" s="54"/>
      <c r="KPT594" s="54"/>
      <c r="KPU594" s="54"/>
      <c r="KPV594" s="54"/>
      <c r="KPW594" s="54"/>
      <c r="KPX594" s="54"/>
      <c r="KPY594" s="54"/>
      <c r="KPZ594" s="54"/>
      <c r="KQA594" s="54"/>
      <c r="KQB594" s="54"/>
      <c r="KQC594" s="54"/>
      <c r="KQD594" s="54"/>
      <c r="KQE594" s="54"/>
      <c r="KQF594" s="54"/>
      <c r="KQG594" s="54"/>
      <c r="KQH594" s="54"/>
      <c r="KQI594" s="54"/>
      <c r="KQJ594" s="54"/>
      <c r="KQK594" s="54"/>
      <c r="KQL594" s="54"/>
      <c r="KQM594" s="54"/>
      <c r="KQN594" s="54"/>
      <c r="KQO594" s="54"/>
      <c r="KQP594" s="54"/>
      <c r="KQQ594" s="54"/>
      <c r="KQR594" s="54"/>
      <c r="KQS594" s="54"/>
      <c r="KQT594" s="54"/>
      <c r="KQU594" s="54"/>
      <c r="KQV594" s="54"/>
      <c r="KQW594" s="54"/>
      <c r="KQX594" s="54"/>
      <c r="KQY594" s="54"/>
      <c r="KQZ594" s="54"/>
      <c r="KRA594" s="54"/>
      <c r="KRB594" s="54"/>
      <c r="KRC594" s="54"/>
      <c r="KRD594" s="54"/>
      <c r="KRE594" s="54"/>
      <c r="KRF594" s="54"/>
      <c r="KRG594" s="54"/>
      <c r="KRH594" s="54"/>
      <c r="KRI594" s="54"/>
      <c r="KRJ594" s="54"/>
      <c r="KRK594" s="54"/>
      <c r="KRL594" s="54"/>
      <c r="KRM594" s="54"/>
      <c r="KRN594" s="54"/>
      <c r="KRO594" s="54"/>
      <c r="KRP594" s="54"/>
      <c r="KRQ594" s="54"/>
      <c r="KRR594" s="54"/>
      <c r="KRS594" s="54"/>
      <c r="KRT594" s="54"/>
      <c r="KRU594" s="54"/>
      <c r="KRV594" s="54"/>
      <c r="KRW594" s="54"/>
      <c r="KRX594" s="54"/>
      <c r="KRY594" s="54"/>
      <c r="KRZ594" s="54"/>
      <c r="KSA594" s="54"/>
      <c r="KSB594" s="54"/>
      <c r="KSC594" s="54"/>
      <c r="KSD594" s="54"/>
      <c r="KSE594" s="54"/>
      <c r="KSF594" s="54"/>
      <c r="KSG594" s="54"/>
      <c r="KSH594" s="54"/>
      <c r="KSI594" s="54"/>
      <c r="KSJ594" s="54"/>
      <c r="KSK594" s="54"/>
      <c r="KSL594" s="54"/>
      <c r="KSM594" s="54"/>
      <c r="KSN594" s="54"/>
      <c r="KSO594" s="54"/>
      <c r="KSP594" s="54"/>
      <c r="KSQ594" s="54"/>
      <c r="KSR594" s="54"/>
      <c r="KSS594" s="54"/>
      <c r="KST594" s="54"/>
      <c r="KSU594" s="54"/>
      <c r="KSV594" s="54"/>
      <c r="KSW594" s="54"/>
      <c r="KSX594" s="54"/>
      <c r="KSY594" s="54"/>
      <c r="KSZ594" s="54"/>
      <c r="KTA594" s="54"/>
      <c r="KTB594" s="54"/>
      <c r="KTC594" s="54"/>
      <c r="KTD594" s="54"/>
      <c r="KTE594" s="54"/>
      <c r="KTF594" s="54"/>
      <c r="KTG594" s="54"/>
      <c r="KTH594" s="54"/>
      <c r="KTI594" s="54"/>
      <c r="KTJ594" s="54"/>
      <c r="KTK594" s="54"/>
      <c r="KTL594" s="54"/>
      <c r="KTM594" s="54"/>
      <c r="KTN594" s="54"/>
      <c r="KTO594" s="54"/>
      <c r="KTP594" s="54"/>
      <c r="KTQ594" s="54"/>
      <c r="KTR594" s="54"/>
      <c r="KTS594" s="54"/>
      <c r="KTT594" s="54"/>
      <c r="KTU594" s="54"/>
      <c r="KTV594" s="54"/>
      <c r="KTW594" s="54"/>
      <c r="KTX594" s="54"/>
      <c r="KTY594" s="54"/>
      <c r="KTZ594" s="54"/>
      <c r="KUA594" s="54"/>
      <c r="KUB594" s="54"/>
      <c r="KUC594" s="54"/>
      <c r="KUD594" s="54"/>
      <c r="KUE594" s="54"/>
      <c r="KUF594" s="54"/>
      <c r="KUG594" s="54"/>
      <c r="KUH594" s="54"/>
      <c r="KUI594" s="54"/>
      <c r="KUJ594" s="54"/>
      <c r="KUK594" s="54"/>
      <c r="KUL594" s="54"/>
      <c r="KUM594" s="54"/>
      <c r="KUN594" s="54"/>
      <c r="KUO594" s="54"/>
      <c r="KUP594" s="54"/>
      <c r="KUQ594" s="54"/>
      <c r="KUR594" s="54"/>
      <c r="KUS594" s="54"/>
      <c r="KUT594" s="54"/>
      <c r="KUU594" s="54"/>
      <c r="KUV594" s="54"/>
      <c r="KUW594" s="54"/>
      <c r="KUX594" s="54"/>
      <c r="KUY594" s="54"/>
      <c r="KUZ594" s="54"/>
      <c r="KVA594" s="54"/>
      <c r="KVB594" s="54"/>
      <c r="KVC594" s="54"/>
      <c r="KVD594" s="54"/>
      <c r="KVE594" s="54"/>
      <c r="KVF594" s="54"/>
      <c r="KVG594" s="54"/>
      <c r="KVH594" s="54"/>
      <c r="KVI594" s="54"/>
      <c r="KVJ594" s="54"/>
      <c r="KVK594" s="54"/>
      <c r="KVL594" s="54"/>
      <c r="KVM594" s="54"/>
      <c r="KVN594" s="54"/>
      <c r="KVO594" s="54"/>
      <c r="KVP594" s="54"/>
      <c r="KVQ594" s="54"/>
      <c r="KVR594" s="54"/>
      <c r="KVS594" s="54"/>
      <c r="KVT594" s="54"/>
      <c r="KVU594" s="54"/>
      <c r="KVV594" s="54"/>
      <c r="KVW594" s="54"/>
      <c r="KVX594" s="54"/>
      <c r="KVY594" s="54"/>
      <c r="KVZ594" s="54"/>
      <c r="KWA594" s="54"/>
      <c r="KWB594" s="54"/>
      <c r="KWC594" s="54"/>
      <c r="KWD594" s="54"/>
      <c r="KWE594" s="54"/>
      <c r="KWF594" s="54"/>
      <c r="KWG594" s="54"/>
      <c r="KWH594" s="54"/>
      <c r="KWI594" s="54"/>
      <c r="KWJ594" s="54"/>
      <c r="KWK594" s="54"/>
      <c r="KWL594" s="54"/>
      <c r="KWM594" s="54"/>
      <c r="KWN594" s="54"/>
      <c r="KWO594" s="54"/>
      <c r="KWP594" s="54"/>
      <c r="KWQ594" s="54"/>
      <c r="KWR594" s="54"/>
      <c r="KWS594" s="54"/>
      <c r="KWT594" s="54"/>
      <c r="KWU594" s="54"/>
      <c r="KWV594" s="54"/>
      <c r="KWW594" s="54"/>
      <c r="KWX594" s="54"/>
      <c r="KWY594" s="54"/>
      <c r="KWZ594" s="54"/>
      <c r="KXA594" s="54"/>
      <c r="KXB594" s="54"/>
      <c r="KXC594" s="54"/>
      <c r="KXD594" s="54"/>
      <c r="KXE594" s="54"/>
      <c r="KXF594" s="54"/>
      <c r="KXG594" s="54"/>
      <c r="KXH594" s="54"/>
      <c r="KXI594" s="54"/>
      <c r="KXJ594" s="54"/>
      <c r="KXK594" s="54"/>
      <c r="KXL594" s="54"/>
      <c r="KXM594" s="54"/>
      <c r="KXN594" s="54"/>
      <c r="KXO594" s="54"/>
      <c r="KXP594" s="54"/>
      <c r="KXQ594" s="54"/>
      <c r="KXR594" s="54"/>
      <c r="KXS594" s="54"/>
      <c r="KXT594" s="54"/>
      <c r="KXU594" s="54"/>
      <c r="KXV594" s="54"/>
      <c r="KXW594" s="54"/>
      <c r="KXX594" s="54"/>
      <c r="KXY594" s="54"/>
      <c r="KXZ594" s="54"/>
      <c r="KYA594" s="54"/>
      <c r="KYB594" s="54"/>
      <c r="KYC594" s="54"/>
      <c r="KYD594" s="54"/>
      <c r="KYE594" s="54"/>
      <c r="KYF594" s="54"/>
      <c r="KYG594" s="54"/>
      <c r="KYH594" s="54"/>
      <c r="KYI594" s="54"/>
      <c r="KYJ594" s="54"/>
      <c r="KYK594" s="54"/>
      <c r="KYL594" s="54"/>
      <c r="KYM594" s="54"/>
      <c r="KYN594" s="54"/>
      <c r="KYO594" s="54"/>
      <c r="KYP594" s="54"/>
      <c r="KYQ594" s="54"/>
      <c r="KYR594" s="54"/>
      <c r="KYS594" s="54"/>
      <c r="KYT594" s="54"/>
      <c r="KYU594" s="54"/>
      <c r="KYV594" s="54"/>
      <c r="KYW594" s="54"/>
      <c r="KYX594" s="54"/>
      <c r="KYY594" s="54"/>
      <c r="KYZ594" s="54"/>
      <c r="KZA594" s="54"/>
      <c r="KZB594" s="54"/>
      <c r="KZC594" s="54"/>
      <c r="KZD594" s="54"/>
      <c r="KZE594" s="54"/>
      <c r="KZF594" s="54"/>
      <c r="KZG594" s="54"/>
      <c r="KZH594" s="54"/>
      <c r="KZI594" s="54"/>
      <c r="KZJ594" s="54"/>
      <c r="KZK594" s="54"/>
      <c r="KZL594" s="54"/>
      <c r="KZM594" s="54"/>
      <c r="KZN594" s="54"/>
      <c r="KZO594" s="54"/>
      <c r="KZP594" s="54"/>
      <c r="KZQ594" s="54"/>
      <c r="KZR594" s="54"/>
      <c r="KZS594" s="54"/>
      <c r="KZT594" s="54"/>
      <c r="KZU594" s="54"/>
      <c r="KZV594" s="54"/>
      <c r="KZW594" s="54"/>
      <c r="KZX594" s="54"/>
      <c r="KZY594" s="54"/>
      <c r="KZZ594" s="54"/>
      <c r="LAA594" s="54"/>
      <c r="LAB594" s="54"/>
      <c r="LAC594" s="54"/>
      <c r="LAD594" s="54"/>
      <c r="LAE594" s="54"/>
      <c r="LAF594" s="54"/>
      <c r="LAG594" s="54"/>
      <c r="LAH594" s="54"/>
      <c r="LAI594" s="54"/>
      <c r="LAJ594" s="54"/>
      <c r="LAK594" s="54"/>
      <c r="LAL594" s="54"/>
      <c r="LAM594" s="54"/>
      <c r="LAN594" s="54"/>
      <c r="LAO594" s="54"/>
      <c r="LAP594" s="54"/>
      <c r="LAQ594" s="54"/>
      <c r="LAR594" s="54"/>
      <c r="LAS594" s="54"/>
      <c r="LAT594" s="54"/>
      <c r="LAU594" s="54"/>
      <c r="LAV594" s="54"/>
      <c r="LAW594" s="54"/>
      <c r="LAX594" s="54"/>
      <c r="LAY594" s="54"/>
      <c r="LAZ594" s="54"/>
      <c r="LBA594" s="54"/>
      <c r="LBB594" s="54"/>
      <c r="LBC594" s="54"/>
      <c r="LBD594" s="54"/>
      <c r="LBE594" s="54"/>
      <c r="LBF594" s="54"/>
      <c r="LBG594" s="54"/>
      <c r="LBH594" s="54"/>
      <c r="LBI594" s="54"/>
      <c r="LBJ594" s="54"/>
      <c r="LBK594" s="54"/>
      <c r="LBL594" s="54"/>
      <c r="LBM594" s="54"/>
      <c r="LBN594" s="54"/>
      <c r="LBO594" s="54"/>
      <c r="LBP594" s="54"/>
      <c r="LBQ594" s="54"/>
      <c r="LBR594" s="54"/>
      <c r="LBS594" s="54"/>
      <c r="LBT594" s="54"/>
      <c r="LBU594" s="54"/>
      <c r="LBV594" s="54"/>
      <c r="LBW594" s="54"/>
      <c r="LBX594" s="54"/>
      <c r="LBY594" s="54"/>
      <c r="LBZ594" s="54"/>
      <c r="LCA594" s="54"/>
      <c r="LCB594" s="54"/>
      <c r="LCC594" s="54"/>
      <c r="LCD594" s="54"/>
      <c r="LCE594" s="54"/>
      <c r="LCF594" s="54"/>
      <c r="LCG594" s="54"/>
      <c r="LCH594" s="54"/>
      <c r="LCI594" s="54"/>
      <c r="LCJ594" s="54"/>
      <c r="LCK594" s="54"/>
      <c r="LCL594" s="54"/>
      <c r="LCM594" s="54"/>
      <c r="LCN594" s="54"/>
      <c r="LCO594" s="54"/>
      <c r="LCP594" s="54"/>
      <c r="LCQ594" s="54"/>
      <c r="LCR594" s="54"/>
      <c r="LCS594" s="54"/>
      <c r="LCT594" s="54"/>
      <c r="LCU594" s="54"/>
      <c r="LCV594" s="54"/>
      <c r="LCW594" s="54"/>
      <c r="LCX594" s="54"/>
      <c r="LCY594" s="54"/>
      <c r="LCZ594" s="54"/>
      <c r="LDA594" s="54"/>
      <c r="LDB594" s="54"/>
      <c r="LDC594" s="54"/>
      <c r="LDD594" s="54"/>
      <c r="LDE594" s="54"/>
      <c r="LDF594" s="54"/>
      <c r="LDG594" s="54"/>
      <c r="LDH594" s="54"/>
      <c r="LDI594" s="54"/>
      <c r="LDJ594" s="54"/>
      <c r="LDK594" s="54"/>
      <c r="LDL594" s="54"/>
      <c r="LDM594" s="54"/>
      <c r="LDN594" s="54"/>
      <c r="LDO594" s="54"/>
      <c r="LDP594" s="54"/>
      <c r="LDQ594" s="54"/>
      <c r="LDR594" s="54"/>
      <c r="LDS594" s="54"/>
      <c r="LDT594" s="54"/>
      <c r="LDU594" s="54"/>
      <c r="LDV594" s="54"/>
      <c r="LDW594" s="54"/>
      <c r="LDX594" s="54"/>
      <c r="LDY594" s="54"/>
      <c r="LDZ594" s="54"/>
      <c r="LEA594" s="54"/>
      <c r="LEB594" s="54"/>
      <c r="LEC594" s="54"/>
      <c r="LED594" s="54"/>
      <c r="LEE594" s="54"/>
      <c r="LEF594" s="54"/>
      <c r="LEG594" s="54"/>
      <c r="LEH594" s="54"/>
      <c r="LEI594" s="54"/>
      <c r="LEJ594" s="54"/>
      <c r="LEK594" s="54"/>
      <c r="LEL594" s="54"/>
      <c r="LEM594" s="54"/>
      <c r="LEN594" s="54"/>
      <c r="LEO594" s="54"/>
      <c r="LEP594" s="54"/>
      <c r="LEQ594" s="54"/>
      <c r="LER594" s="54"/>
      <c r="LES594" s="54"/>
      <c r="LET594" s="54"/>
      <c r="LEU594" s="54"/>
      <c r="LEV594" s="54"/>
      <c r="LEW594" s="54"/>
      <c r="LEX594" s="54"/>
      <c r="LEY594" s="54"/>
      <c r="LEZ594" s="54"/>
      <c r="LFA594" s="54"/>
      <c r="LFB594" s="54"/>
      <c r="LFC594" s="54"/>
      <c r="LFD594" s="54"/>
      <c r="LFE594" s="54"/>
      <c r="LFF594" s="54"/>
      <c r="LFG594" s="54"/>
      <c r="LFH594" s="54"/>
      <c r="LFI594" s="54"/>
      <c r="LFJ594" s="54"/>
      <c r="LFK594" s="54"/>
      <c r="LFL594" s="54"/>
      <c r="LFM594" s="54"/>
      <c r="LFN594" s="54"/>
      <c r="LFO594" s="54"/>
      <c r="LFP594" s="54"/>
      <c r="LFQ594" s="54"/>
      <c r="LFR594" s="54"/>
      <c r="LFS594" s="54"/>
      <c r="LFT594" s="54"/>
      <c r="LFU594" s="54"/>
      <c r="LFV594" s="54"/>
      <c r="LFW594" s="54"/>
      <c r="LFX594" s="54"/>
      <c r="LFY594" s="54"/>
      <c r="LFZ594" s="54"/>
      <c r="LGA594" s="54"/>
      <c r="LGB594" s="54"/>
      <c r="LGC594" s="54"/>
      <c r="LGD594" s="54"/>
      <c r="LGE594" s="54"/>
      <c r="LGF594" s="54"/>
      <c r="LGG594" s="54"/>
      <c r="LGH594" s="54"/>
      <c r="LGI594" s="54"/>
      <c r="LGJ594" s="54"/>
      <c r="LGK594" s="54"/>
      <c r="LGL594" s="54"/>
      <c r="LGM594" s="54"/>
      <c r="LGN594" s="54"/>
      <c r="LGO594" s="54"/>
      <c r="LGP594" s="54"/>
      <c r="LGQ594" s="54"/>
      <c r="LGR594" s="54"/>
      <c r="LGS594" s="54"/>
      <c r="LGT594" s="54"/>
      <c r="LGU594" s="54"/>
      <c r="LGV594" s="54"/>
      <c r="LGW594" s="54"/>
      <c r="LGX594" s="54"/>
      <c r="LGY594" s="54"/>
      <c r="LGZ594" s="54"/>
      <c r="LHA594" s="54"/>
      <c r="LHB594" s="54"/>
      <c r="LHC594" s="54"/>
      <c r="LHD594" s="54"/>
      <c r="LHE594" s="54"/>
      <c r="LHF594" s="54"/>
      <c r="LHG594" s="54"/>
      <c r="LHH594" s="54"/>
      <c r="LHI594" s="54"/>
      <c r="LHJ594" s="54"/>
      <c r="LHK594" s="54"/>
      <c r="LHL594" s="54"/>
      <c r="LHM594" s="54"/>
      <c r="LHN594" s="54"/>
      <c r="LHO594" s="54"/>
      <c r="LHP594" s="54"/>
      <c r="LHQ594" s="54"/>
      <c r="LHR594" s="54"/>
      <c r="LHS594" s="54"/>
      <c r="LHT594" s="54"/>
      <c r="LHU594" s="54"/>
      <c r="LHV594" s="54"/>
      <c r="LHW594" s="54"/>
      <c r="LHX594" s="54"/>
      <c r="LHY594" s="54"/>
      <c r="LHZ594" s="54"/>
      <c r="LIA594" s="54"/>
      <c r="LIB594" s="54"/>
      <c r="LIC594" s="54"/>
      <c r="LID594" s="54"/>
      <c r="LIE594" s="54"/>
      <c r="LIF594" s="54"/>
      <c r="LIG594" s="54"/>
      <c r="LIH594" s="54"/>
      <c r="LII594" s="54"/>
      <c r="LIJ594" s="54"/>
      <c r="LIK594" s="54"/>
      <c r="LIL594" s="54"/>
      <c r="LIM594" s="54"/>
      <c r="LIN594" s="54"/>
      <c r="LIO594" s="54"/>
      <c r="LIP594" s="54"/>
      <c r="LIQ594" s="54"/>
      <c r="LIR594" s="54"/>
      <c r="LIS594" s="54"/>
      <c r="LIT594" s="54"/>
      <c r="LIU594" s="54"/>
      <c r="LIV594" s="54"/>
      <c r="LIW594" s="54"/>
      <c r="LIX594" s="54"/>
      <c r="LIY594" s="54"/>
      <c r="LIZ594" s="54"/>
      <c r="LJA594" s="54"/>
      <c r="LJB594" s="54"/>
      <c r="LJC594" s="54"/>
      <c r="LJD594" s="54"/>
      <c r="LJE594" s="54"/>
      <c r="LJF594" s="54"/>
      <c r="LJG594" s="54"/>
      <c r="LJH594" s="54"/>
      <c r="LJI594" s="54"/>
      <c r="LJJ594" s="54"/>
      <c r="LJK594" s="54"/>
      <c r="LJL594" s="54"/>
      <c r="LJM594" s="54"/>
      <c r="LJN594" s="54"/>
      <c r="LJO594" s="54"/>
      <c r="LJP594" s="54"/>
      <c r="LJQ594" s="54"/>
      <c r="LJR594" s="54"/>
      <c r="LJS594" s="54"/>
      <c r="LJT594" s="54"/>
      <c r="LJU594" s="54"/>
      <c r="LJV594" s="54"/>
      <c r="LJW594" s="54"/>
      <c r="LJX594" s="54"/>
      <c r="LJY594" s="54"/>
      <c r="LJZ594" s="54"/>
      <c r="LKA594" s="54"/>
      <c r="LKB594" s="54"/>
      <c r="LKC594" s="54"/>
      <c r="LKD594" s="54"/>
      <c r="LKE594" s="54"/>
      <c r="LKF594" s="54"/>
      <c r="LKG594" s="54"/>
      <c r="LKH594" s="54"/>
      <c r="LKI594" s="54"/>
      <c r="LKJ594" s="54"/>
      <c r="LKK594" s="54"/>
      <c r="LKL594" s="54"/>
      <c r="LKM594" s="54"/>
      <c r="LKN594" s="54"/>
      <c r="LKO594" s="54"/>
      <c r="LKP594" s="54"/>
      <c r="LKQ594" s="54"/>
      <c r="LKR594" s="54"/>
      <c r="LKS594" s="54"/>
      <c r="LKT594" s="54"/>
      <c r="LKU594" s="54"/>
      <c r="LKV594" s="54"/>
      <c r="LKW594" s="54"/>
      <c r="LKX594" s="54"/>
      <c r="LKY594" s="54"/>
      <c r="LKZ594" s="54"/>
      <c r="LLA594" s="54"/>
      <c r="LLB594" s="54"/>
      <c r="LLC594" s="54"/>
      <c r="LLD594" s="54"/>
      <c r="LLE594" s="54"/>
      <c r="LLF594" s="54"/>
      <c r="LLG594" s="54"/>
      <c r="LLH594" s="54"/>
      <c r="LLI594" s="54"/>
      <c r="LLJ594" s="54"/>
      <c r="LLK594" s="54"/>
      <c r="LLL594" s="54"/>
      <c r="LLM594" s="54"/>
      <c r="LLN594" s="54"/>
      <c r="LLO594" s="54"/>
      <c r="LLP594" s="54"/>
      <c r="LLQ594" s="54"/>
      <c r="LLR594" s="54"/>
      <c r="LLS594" s="54"/>
      <c r="LLT594" s="54"/>
      <c r="LLU594" s="54"/>
      <c r="LLV594" s="54"/>
      <c r="LLW594" s="54"/>
      <c r="LLX594" s="54"/>
      <c r="LLY594" s="54"/>
      <c r="LLZ594" s="54"/>
      <c r="LMA594" s="54"/>
      <c r="LMB594" s="54"/>
      <c r="LMC594" s="54"/>
      <c r="LMD594" s="54"/>
      <c r="LME594" s="54"/>
      <c r="LMF594" s="54"/>
      <c r="LMG594" s="54"/>
      <c r="LMH594" s="54"/>
      <c r="LMI594" s="54"/>
      <c r="LMJ594" s="54"/>
      <c r="LMK594" s="54"/>
      <c r="LML594" s="54"/>
      <c r="LMM594" s="54"/>
      <c r="LMN594" s="54"/>
      <c r="LMO594" s="54"/>
      <c r="LMP594" s="54"/>
      <c r="LMQ594" s="54"/>
      <c r="LMR594" s="54"/>
      <c r="LMS594" s="54"/>
      <c r="LMT594" s="54"/>
      <c r="LMU594" s="54"/>
      <c r="LMV594" s="54"/>
      <c r="LMW594" s="54"/>
      <c r="LMX594" s="54"/>
      <c r="LMY594" s="54"/>
      <c r="LMZ594" s="54"/>
      <c r="LNA594" s="54"/>
      <c r="LNB594" s="54"/>
      <c r="LNC594" s="54"/>
      <c r="LND594" s="54"/>
      <c r="LNE594" s="54"/>
      <c r="LNF594" s="54"/>
      <c r="LNG594" s="54"/>
      <c r="LNH594" s="54"/>
      <c r="LNI594" s="54"/>
      <c r="LNJ594" s="54"/>
      <c r="LNK594" s="54"/>
      <c r="LNL594" s="54"/>
      <c r="LNM594" s="54"/>
      <c r="LNN594" s="54"/>
      <c r="LNO594" s="54"/>
      <c r="LNP594" s="54"/>
      <c r="LNQ594" s="54"/>
      <c r="LNR594" s="54"/>
      <c r="LNS594" s="54"/>
      <c r="LNT594" s="54"/>
      <c r="LNU594" s="54"/>
      <c r="LNV594" s="54"/>
      <c r="LNW594" s="54"/>
      <c r="LNX594" s="54"/>
      <c r="LNY594" s="54"/>
      <c r="LNZ594" s="54"/>
      <c r="LOA594" s="54"/>
      <c r="LOB594" s="54"/>
      <c r="LOC594" s="54"/>
      <c r="LOD594" s="54"/>
      <c r="LOE594" s="54"/>
      <c r="LOF594" s="54"/>
      <c r="LOG594" s="54"/>
      <c r="LOH594" s="54"/>
      <c r="LOI594" s="54"/>
      <c r="LOJ594" s="54"/>
      <c r="LOK594" s="54"/>
      <c r="LOL594" s="54"/>
      <c r="LOM594" s="54"/>
      <c r="LON594" s="54"/>
      <c r="LOO594" s="54"/>
      <c r="LOP594" s="54"/>
      <c r="LOQ594" s="54"/>
      <c r="LOR594" s="54"/>
      <c r="LOS594" s="54"/>
      <c r="LOT594" s="54"/>
      <c r="LOU594" s="54"/>
      <c r="LOV594" s="54"/>
      <c r="LOW594" s="54"/>
      <c r="LOX594" s="54"/>
      <c r="LOY594" s="54"/>
      <c r="LOZ594" s="54"/>
      <c r="LPA594" s="54"/>
      <c r="LPB594" s="54"/>
      <c r="LPC594" s="54"/>
      <c r="LPD594" s="54"/>
      <c r="LPE594" s="54"/>
      <c r="LPF594" s="54"/>
      <c r="LPG594" s="54"/>
      <c r="LPH594" s="54"/>
      <c r="LPI594" s="54"/>
      <c r="LPJ594" s="54"/>
      <c r="LPK594" s="54"/>
      <c r="LPL594" s="54"/>
      <c r="LPM594" s="54"/>
      <c r="LPN594" s="54"/>
      <c r="LPO594" s="54"/>
      <c r="LPP594" s="54"/>
      <c r="LPQ594" s="54"/>
      <c r="LPR594" s="54"/>
      <c r="LPS594" s="54"/>
      <c r="LPT594" s="54"/>
      <c r="LPU594" s="54"/>
      <c r="LPV594" s="54"/>
      <c r="LPW594" s="54"/>
      <c r="LPX594" s="54"/>
      <c r="LPY594" s="54"/>
      <c r="LPZ594" s="54"/>
      <c r="LQA594" s="54"/>
      <c r="LQB594" s="54"/>
      <c r="LQC594" s="54"/>
      <c r="LQD594" s="54"/>
      <c r="LQE594" s="54"/>
      <c r="LQF594" s="54"/>
      <c r="LQG594" s="54"/>
      <c r="LQH594" s="54"/>
      <c r="LQI594" s="54"/>
      <c r="LQJ594" s="54"/>
      <c r="LQK594" s="54"/>
      <c r="LQL594" s="54"/>
      <c r="LQM594" s="54"/>
      <c r="LQN594" s="54"/>
      <c r="LQO594" s="54"/>
      <c r="LQP594" s="54"/>
      <c r="LQQ594" s="54"/>
      <c r="LQR594" s="54"/>
      <c r="LQS594" s="54"/>
      <c r="LQT594" s="54"/>
      <c r="LQU594" s="54"/>
      <c r="LQV594" s="54"/>
      <c r="LQW594" s="54"/>
      <c r="LQX594" s="54"/>
      <c r="LQY594" s="54"/>
      <c r="LQZ594" s="54"/>
      <c r="LRA594" s="54"/>
      <c r="LRB594" s="54"/>
      <c r="LRC594" s="54"/>
      <c r="LRD594" s="54"/>
      <c r="LRE594" s="54"/>
      <c r="LRF594" s="54"/>
      <c r="LRG594" s="54"/>
      <c r="LRH594" s="54"/>
      <c r="LRI594" s="54"/>
      <c r="LRJ594" s="54"/>
      <c r="LRK594" s="54"/>
      <c r="LRL594" s="54"/>
      <c r="LRM594" s="54"/>
      <c r="LRN594" s="54"/>
      <c r="LRO594" s="54"/>
      <c r="LRP594" s="54"/>
      <c r="LRQ594" s="54"/>
      <c r="LRR594" s="54"/>
      <c r="LRS594" s="54"/>
      <c r="LRT594" s="54"/>
      <c r="LRU594" s="54"/>
      <c r="LRV594" s="54"/>
      <c r="LRW594" s="54"/>
      <c r="LRX594" s="54"/>
      <c r="LRY594" s="54"/>
      <c r="LRZ594" s="54"/>
      <c r="LSA594" s="54"/>
      <c r="LSB594" s="54"/>
      <c r="LSC594" s="54"/>
      <c r="LSD594" s="54"/>
      <c r="LSE594" s="54"/>
      <c r="LSF594" s="54"/>
      <c r="LSG594" s="54"/>
      <c r="LSH594" s="54"/>
      <c r="LSI594" s="54"/>
      <c r="LSJ594" s="54"/>
      <c r="LSK594" s="54"/>
      <c r="LSL594" s="54"/>
      <c r="LSM594" s="54"/>
      <c r="LSN594" s="54"/>
      <c r="LSO594" s="54"/>
      <c r="LSP594" s="54"/>
      <c r="LSQ594" s="54"/>
      <c r="LSR594" s="54"/>
      <c r="LSS594" s="54"/>
      <c r="LST594" s="54"/>
      <c r="LSU594" s="54"/>
      <c r="LSV594" s="54"/>
      <c r="LSW594" s="54"/>
      <c r="LSX594" s="54"/>
      <c r="LSY594" s="54"/>
      <c r="LSZ594" s="54"/>
      <c r="LTA594" s="54"/>
      <c r="LTB594" s="54"/>
      <c r="LTC594" s="54"/>
      <c r="LTD594" s="54"/>
      <c r="LTE594" s="54"/>
      <c r="LTF594" s="54"/>
      <c r="LTG594" s="54"/>
      <c r="LTH594" s="54"/>
      <c r="LTI594" s="54"/>
      <c r="LTJ594" s="54"/>
      <c r="LTK594" s="54"/>
      <c r="LTL594" s="54"/>
      <c r="LTM594" s="54"/>
      <c r="LTN594" s="54"/>
      <c r="LTO594" s="54"/>
      <c r="LTP594" s="54"/>
      <c r="LTQ594" s="54"/>
      <c r="LTR594" s="54"/>
      <c r="LTS594" s="54"/>
      <c r="LTT594" s="54"/>
      <c r="LTU594" s="54"/>
      <c r="LTV594" s="54"/>
      <c r="LTW594" s="54"/>
      <c r="LTX594" s="54"/>
      <c r="LTY594" s="54"/>
      <c r="LTZ594" s="54"/>
      <c r="LUA594" s="54"/>
      <c r="LUB594" s="54"/>
      <c r="LUC594" s="54"/>
      <c r="LUD594" s="54"/>
      <c r="LUE594" s="54"/>
      <c r="LUF594" s="54"/>
      <c r="LUG594" s="54"/>
      <c r="LUH594" s="54"/>
      <c r="LUI594" s="54"/>
      <c r="LUJ594" s="54"/>
      <c r="LUK594" s="54"/>
      <c r="LUL594" s="54"/>
      <c r="LUM594" s="54"/>
      <c r="LUN594" s="54"/>
      <c r="LUO594" s="54"/>
      <c r="LUP594" s="54"/>
      <c r="LUQ594" s="54"/>
      <c r="LUR594" s="54"/>
      <c r="LUS594" s="54"/>
      <c r="LUT594" s="54"/>
      <c r="LUU594" s="54"/>
      <c r="LUV594" s="54"/>
      <c r="LUW594" s="54"/>
      <c r="LUX594" s="54"/>
      <c r="LUY594" s="54"/>
      <c r="LUZ594" s="54"/>
      <c r="LVA594" s="54"/>
      <c r="LVB594" s="54"/>
      <c r="LVC594" s="54"/>
      <c r="LVD594" s="54"/>
      <c r="LVE594" s="54"/>
      <c r="LVF594" s="54"/>
      <c r="LVG594" s="54"/>
      <c r="LVH594" s="54"/>
      <c r="LVI594" s="54"/>
      <c r="LVJ594" s="54"/>
      <c r="LVK594" s="54"/>
      <c r="LVL594" s="54"/>
      <c r="LVM594" s="54"/>
      <c r="LVN594" s="54"/>
      <c r="LVO594" s="54"/>
      <c r="LVP594" s="54"/>
      <c r="LVQ594" s="54"/>
      <c r="LVR594" s="54"/>
      <c r="LVS594" s="54"/>
      <c r="LVT594" s="54"/>
      <c r="LVU594" s="54"/>
      <c r="LVV594" s="54"/>
      <c r="LVW594" s="54"/>
      <c r="LVX594" s="54"/>
      <c r="LVY594" s="54"/>
      <c r="LVZ594" s="54"/>
      <c r="LWA594" s="54"/>
      <c r="LWB594" s="54"/>
      <c r="LWC594" s="54"/>
      <c r="LWD594" s="54"/>
      <c r="LWE594" s="54"/>
      <c r="LWF594" s="54"/>
      <c r="LWG594" s="54"/>
      <c r="LWH594" s="54"/>
      <c r="LWI594" s="54"/>
      <c r="LWJ594" s="54"/>
      <c r="LWK594" s="54"/>
      <c r="LWL594" s="54"/>
      <c r="LWM594" s="54"/>
      <c r="LWN594" s="54"/>
      <c r="LWO594" s="54"/>
      <c r="LWP594" s="54"/>
      <c r="LWQ594" s="54"/>
      <c r="LWR594" s="54"/>
      <c r="LWS594" s="54"/>
      <c r="LWT594" s="54"/>
      <c r="LWU594" s="54"/>
      <c r="LWV594" s="54"/>
      <c r="LWW594" s="54"/>
      <c r="LWX594" s="54"/>
      <c r="LWY594" s="54"/>
      <c r="LWZ594" s="54"/>
      <c r="LXA594" s="54"/>
      <c r="LXB594" s="54"/>
      <c r="LXC594" s="54"/>
      <c r="LXD594" s="54"/>
      <c r="LXE594" s="54"/>
      <c r="LXF594" s="54"/>
      <c r="LXG594" s="54"/>
      <c r="LXH594" s="54"/>
      <c r="LXI594" s="54"/>
      <c r="LXJ594" s="54"/>
      <c r="LXK594" s="54"/>
      <c r="LXL594" s="54"/>
      <c r="LXM594" s="54"/>
      <c r="LXN594" s="54"/>
      <c r="LXO594" s="54"/>
      <c r="LXP594" s="54"/>
      <c r="LXQ594" s="54"/>
      <c r="LXR594" s="54"/>
      <c r="LXS594" s="54"/>
      <c r="LXT594" s="54"/>
      <c r="LXU594" s="54"/>
      <c r="LXV594" s="54"/>
      <c r="LXW594" s="54"/>
      <c r="LXX594" s="54"/>
      <c r="LXY594" s="54"/>
      <c r="LXZ594" s="54"/>
      <c r="LYA594" s="54"/>
      <c r="LYB594" s="54"/>
      <c r="LYC594" s="54"/>
      <c r="LYD594" s="54"/>
      <c r="LYE594" s="54"/>
      <c r="LYF594" s="54"/>
      <c r="LYG594" s="54"/>
      <c r="LYH594" s="54"/>
      <c r="LYI594" s="54"/>
      <c r="LYJ594" s="54"/>
      <c r="LYK594" s="54"/>
      <c r="LYL594" s="54"/>
      <c r="LYM594" s="54"/>
      <c r="LYN594" s="54"/>
      <c r="LYO594" s="54"/>
      <c r="LYP594" s="54"/>
      <c r="LYQ594" s="54"/>
      <c r="LYR594" s="54"/>
      <c r="LYS594" s="54"/>
      <c r="LYT594" s="54"/>
      <c r="LYU594" s="54"/>
      <c r="LYV594" s="54"/>
      <c r="LYW594" s="54"/>
      <c r="LYX594" s="54"/>
      <c r="LYY594" s="54"/>
      <c r="LYZ594" s="54"/>
      <c r="LZA594" s="54"/>
      <c r="LZB594" s="54"/>
      <c r="LZC594" s="54"/>
      <c r="LZD594" s="54"/>
      <c r="LZE594" s="54"/>
      <c r="LZF594" s="54"/>
      <c r="LZG594" s="54"/>
      <c r="LZH594" s="54"/>
      <c r="LZI594" s="54"/>
      <c r="LZJ594" s="54"/>
      <c r="LZK594" s="54"/>
      <c r="LZL594" s="54"/>
      <c r="LZM594" s="54"/>
      <c r="LZN594" s="54"/>
      <c r="LZO594" s="54"/>
      <c r="LZP594" s="54"/>
      <c r="LZQ594" s="54"/>
      <c r="LZR594" s="54"/>
      <c r="LZS594" s="54"/>
      <c r="LZT594" s="54"/>
      <c r="LZU594" s="54"/>
      <c r="LZV594" s="54"/>
      <c r="LZW594" s="54"/>
      <c r="LZX594" s="54"/>
      <c r="LZY594" s="54"/>
      <c r="LZZ594" s="54"/>
      <c r="MAA594" s="54"/>
      <c r="MAB594" s="54"/>
      <c r="MAC594" s="54"/>
      <c r="MAD594" s="54"/>
      <c r="MAE594" s="54"/>
      <c r="MAF594" s="54"/>
      <c r="MAG594" s="54"/>
      <c r="MAH594" s="54"/>
      <c r="MAI594" s="54"/>
      <c r="MAJ594" s="54"/>
      <c r="MAK594" s="54"/>
      <c r="MAL594" s="54"/>
      <c r="MAM594" s="54"/>
      <c r="MAN594" s="54"/>
      <c r="MAO594" s="54"/>
      <c r="MAP594" s="54"/>
      <c r="MAQ594" s="54"/>
      <c r="MAR594" s="54"/>
      <c r="MAS594" s="54"/>
      <c r="MAT594" s="54"/>
      <c r="MAU594" s="54"/>
      <c r="MAV594" s="54"/>
      <c r="MAW594" s="54"/>
      <c r="MAX594" s="54"/>
      <c r="MAY594" s="54"/>
      <c r="MAZ594" s="54"/>
      <c r="MBA594" s="54"/>
      <c r="MBB594" s="54"/>
      <c r="MBC594" s="54"/>
      <c r="MBD594" s="54"/>
      <c r="MBE594" s="54"/>
      <c r="MBF594" s="54"/>
      <c r="MBG594" s="54"/>
      <c r="MBH594" s="54"/>
      <c r="MBI594" s="54"/>
      <c r="MBJ594" s="54"/>
      <c r="MBK594" s="54"/>
      <c r="MBL594" s="54"/>
      <c r="MBM594" s="54"/>
      <c r="MBN594" s="54"/>
      <c r="MBO594" s="54"/>
      <c r="MBP594" s="54"/>
      <c r="MBQ594" s="54"/>
      <c r="MBR594" s="54"/>
      <c r="MBS594" s="54"/>
      <c r="MBT594" s="54"/>
      <c r="MBU594" s="54"/>
      <c r="MBV594" s="54"/>
      <c r="MBW594" s="54"/>
      <c r="MBX594" s="54"/>
      <c r="MBY594" s="54"/>
      <c r="MBZ594" s="54"/>
      <c r="MCA594" s="54"/>
      <c r="MCB594" s="54"/>
      <c r="MCC594" s="54"/>
      <c r="MCD594" s="54"/>
      <c r="MCE594" s="54"/>
      <c r="MCF594" s="54"/>
      <c r="MCG594" s="54"/>
      <c r="MCH594" s="54"/>
      <c r="MCI594" s="54"/>
      <c r="MCJ594" s="54"/>
      <c r="MCK594" s="54"/>
      <c r="MCL594" s="54"/>
      <c r="MCM594" s="54"/>
      <c r="MCN594" s="54"/>
      <c r="MCO594" s="54"/>
      <c r="MCP594" s="54"/>
      <c r="MCQ594" s="54"/>
      <c r="MCR594" s="54"/>
      <c r="MCS594" s="54"/>
      <c r="MCT594" s="54"/>
      <c r="MCU594" s="54"/>
      <c r="MCV594" s="54"/>
      <c r="MCW594" s="54"/>
      <c r="MCX594" s="54"/>
      <c r="MCY594" s="54"/>
      <c r="MCZ594" s="54"/>
      <c r="MDA594" s="54"/>
      <c r="MDB594" s="54"/>
      <c r="MDC594" s="54"/>
      <c r="MDD594" s="54"/>
      <c r="MDE594" s="54"/>
      <c r="MDF594" s="54"/>
      <c r="MDG594" s="54"/>
      <c r="MDH594" s="54"/>
      <c r="MDI594" s="54"/>
      <c r="MDJ594" s="54"/>
      <c r="MDK594" s="54"/>
      <c r="MDL594" s="54"/>
      <c r="MDM594" s="54"/>
      <c r="MDN594" s="54"/>
      <c r="MDO594" s="54"/>
      <c r="MDP594" s="54"/>
      <c r="MDQ594" s="54"/>
      <c r="MDR594" s="54"/>
      <c r="MDS594" s="54"/>
      <c r="MDT594" s="54"/>
      <c r="MDU594" s="54"/>
      <c r="MDV594" s="54"/>
      <c r="MDW594" s="54"/>
      <c r="MDX594" s="54"/>
      <c r="MDY594" s="54"/>
      <c r="MDZ594" s="54"/>
      <c r="MEA594" s="54"/>
      <c r="MEB594" s="54"/>
      <c r="MEC594" s="54"/>
      <c r="MED594" s="54"/>
      <c r="MEE594" s="54"/>
      <c r="MEF594" s="54"/>
      <c r="MEG594" s="54"/>
      <c r="MEH594" s="54"/>
      <c r="MEI594" s="54"/>
      <c r="MEJ594" s="54"/>
      <c r="MEK594" s="54"/>
      <c r="MEL594" s="54"/>
      <c r="MEM594" s="54"/>
      <c r="MEN594" s="54"/>
      <c r="MEO594" s="54"/>
      <c r="MEP594" s="54"/>
      <c r="MEQ594" s="54"/>
      <c r="MER594" s="54"/>
      <c r="MES594" s="54"/>
      <c r="MET594" s="54"/>
      <c r="MEU594" s="54"/>
      <c r="MEV594" s="54"/>
      <c r="MEW594" s="54"/>
      <c r="MEX594" s="54"/>
      <c r="MEY594" s="54"/>
      <c r="MEZ594" s="54"/>
      <c r="MFA594" s="54"/>
      <c r="MFB594" s="54"/>
      <c r="MFC594" s="54"/>
      <c r="MFD594" s="54"/>
      <c r="MFE594" s="54"/>
      <c r="MFF594" s="54"/>
      <c r="MFG594" s="54"/>
      <c r="MFH594" s="54"/>
      <c r="MFI594" s="54"/>
      <c r="MFJ594" s="54"/>
      <c r="MFK594" s="54"/>
      <c r="MFL594" s="54"/>
      <c r="MFM594" s="54"/>
      <c r="MFN594" s="54"/>
      <c r="MFO594" s="54"/>
      <c r="MFP594" s="54"/>
      <c r="MFQ594" s="54"/>
      <c r="MFR594" s="54"/>
      <c r="MFS594" s="54"/>
      <c r="MFT594" s="54"/>
      <c r="MFU594" s="54"/>
      <c r="MFV594" s="54"/>
      <c r="MFW594" s="54"/>
      <c r="MFX594" s="54"/>
      <c r="MFY594" s="54"/>
      <c r="MFZ594" s="54"/>
      <c r="MGA594" s="54"/>
      <c r="MGB594" s="54"/>
      <c r="MGC594" s="54"/>
      <c r="MGD594" s="54"/>
      <c r="MGE594" s="54"/>
      <c r="MGF594" s="54"/>
      <c r="MGG594" s="54"/>
      <c r="MGH594" s="54"/>
      <c r="MGI594" s="54"/>
      <c r="MGJ594" s="54"/>
      <c r="MGK594" s="54"/>
      <c r="MGL594" s="54"/>
      <c r="MGM594" s="54"/>
      <c r="MGN594" s="54"/>
      <c r="MGO594" s="54"/>
      <c r="MGP594" s="54"/>
      <c r="MGQ594" s="54"/>
      <c r="MGR594" s="54"/>
      <c r="MGS594" s="54"/>
      <c r="MGT594" s="54"/>
      <c r="MGU594" s="54"/>
      <c r="MGV594" s="54"/>
      <c r="MGW594" s="54"/>
      <c r="MGX594" s="54"/>
      <c r="MGY594" s="54"/>
      <c r="MGZ594" s="54"/>
      <c r="MHA594" s="54"/>
      <c r="MHB594" s="54"/>
      <c r="MHC594" s="54"/>
      <c r="MHD594" s="54"/>
      <c r="MHE594" s="54"/>
      <c r="MHF594" s="54"/>
      <c r="MHG594" s="54"/>
      <c r="MHH594" s="54"/>
      <c r="MHI594" s="54"/>
      <c r="MHJ594" s="54"/>
      <c r="MHK594" s="54"/>
      <c r="MHL594" s="54"/>
      <c r="MHM594" s="54"/>
      <c r="MHN594" s="54"/>
      <c r="MHO594" s="54"/>
      <c r="MHP594" s="54"/>
      <c r="MHQ594" s="54"/>
      <c r="MHR594" s="54"/>
      <c r="MHS594" s="54"/>
      <c r="MHT594" s="54"/>
      <c r="MHU594" s="54"/>
      <c r="MHV594" s="54"/>
      <c r="MHW594" s="54"/>
      <c r="MHX594" s="54"/>
      <c r="MHY594" s="54"/>
      <c r="MHZ594" s="54"/>
      <c r="MIA594" s="54"/>
      <c r="MIB594" s="54"/>
      <c r="MIC594" s="54"/>
      <c r="MID594" s="54"/>
      <c r="MIE594" s="54"/>
      <c r="MIF594" s="54"/>
      <c r="MIG594" s="54"/>
      <c r="MIH594" s="54"/>
      <c r="MII594" s="54"/>
      <c r="MIJ594" s="54"/>
      <c r="MIK594" s="54"/>
      <c r="MIL594" s="54"/>
      <c r="MIM594" s="54"/>
      <c r="MIN594" s="54"/>
      <c r="MIO594" s="54"/>
      <c r="MIP594" s="54"/>
      <c r="MIQ594" s="54"/>
      <c r="MIR594" s="54"/>
      <c r="MIS594" s="54"/>
      <c r="MIT594" s="54"/>
      <c r="MIU594" s="54"/>
      <c r="MIV594" s="54"/>
      <c r="MIW594" s="54"/>
      <c r="MIX594" s="54"/>
      <c r="MIY594" s="54"/>
      <c r="MIZ594" s="54"/>
      <c r="MJA594" s="54"/>
      <c r="MJB594" s="54"/>
      <c r="MJC594" s="54"/>
      <c r="MJD594" s="54"/>
      <c r="MJE594" s="54"/>
      <c r="MJF594" s="54"/>
      <c r="MJG594" s="54"/>
      <c r="MJH594" s="54"/>
      <c r="MJI594" s="54"/>
      <c r="MJJ594" s="54"/>
      <c r="MJK594" s="54"/>
      <c r="MJL594" s="54"/>
      <c r="MJM594" s="54"/>
      <c r="MJN594" s="54"/>
      <c r="MJO594" s="54"/>
      <c r="MJP594" s="54"/>
      <c r="MJQ594" s="54"/>
      <c r="MJR594" s="54"/>
      <c r="MJS594" s="54"/>
      <c r="MJT594" s="54"/>
      <c r="MJU594" s="54"/>
      <c r="MJV594" s="54"/>
      <c r="MJW594" s="54"/>
      <c r="MJX594" s="54"/>
      <c r="MJY594" s="54"/>
      <c r="MJZ594" s="54"/>
      <c r="MKA594" s="54"/>
      <c r="MKB594" s="54"/>
      <c r="MKC594" s="54"/>
      <c r="MKD594" s="54"/>
      <c r="MKE594" s="54"/>
      <c r="MKF594" s="54"/>
      <c r="MKG594" s="54"/>
      <c r="MKH594" s="54"/>
      <c r="MKI594" s="54"/>
      <c r="MKJ594" s="54"/>
      <c r="MKK594" s="54"/>
      <c r="MKL594" s="54"/>
      <c r="MKM594" s="54"/>
      <c r="MKN594" s="54"/>
      <c r="MKO594" s="54"/>
      <c r="MKP594" s="54"/>
      <c r="MKQ594" s="54"/>
      <c r="MKR594" s="54"/>
      <c r="MKS594" s="54"/>
      <c r="MKT594" s="54"/>
      <c r="MKU594" s="54"/>
      <c r="MKV594" s="54"/>
      <c r="MKW594" s="54"/>
      <c r="MKX594" s="54"/>
      <c r="MKY594" s="54"/>
      <c r="MKZ594" s="54"/>
      <c r="MLA594" s="54"/>
      <c r="MLB594" s="54"/>
      <c r="MLC594" s="54"/>
      <c r="MLD594" s="54"/>
      <c r="MLE594" s="54"/>
      <c r="MLF594" s="54"/>
      <c r="MLG594" s="54"/>
      <c r="MLH594" s="54"/>
      <c r="MLI594" s="54"/>
      <c r="MLJ594" s="54"/>
      <c r="MLK594" s="54"/>
      <c r="MLL594" s="54"/>
      <c r="MLM594" s="54"/>
      <c r="MLN594" s="54"/>
      <c r="MLO594" s="54"/>
      <c r="MLP594" s="54"/>
      <c r="MLQ594" s="54"/>
      <c r="MLR594" s="54"/>
      <c r="MLS594" s="54"/>
      <c r="MLT594" s="54"/>
      <c r="MLU594" s="54"/>
      <c r="MLV594" s="54"/>
      <c r="MLW594" s="54"/>
      <c r="MLX594" s="54"/>
      <c r="MLY594" s="54"/>
      <c r="MLZ594" s="54"/>
      <c r="MMA594" s="54"/>
      <c r="MMB594" s="54"/>
      <c r="MMC594" s="54"/>
      <c r="MMD594" s="54"/>
      <c r="MME594" s="54"/>
      <c r="MMF594" s="54"/>
      <c r="MMG594" s="54"/>
      <c r="MMH594" s="54"/>
      <c r="MMI594" s="54"/>
      <c r="MMJ594" s="54"/>
      <c r="MMK594" s="54"/>
      <c r="MML594" s="54"/>
      <c r="MMM594" s="54"/>
      <c r="MMN594" s="54"/>
      <c r="MMO594" s="54"/>
      <c r="MMP594" s="54"/>
      <c r="MMQ594" s="54"/>
      <c r="MMR594" s="54"/>
      <c r="MMS594" s="54"/>
      <c r="MMT594" s="54"/>
      <c r="MMU594" s="54"/>
      <c r="MMV594" s="54"/>
      <c r="MMW594" s="54"/>
      <c r="MMX594" s="54"/>
      <c r="MMY594" s="54"/>
      <c r="MMZ594" s="54"/>
      <c r="MNA594" s="54"/>
      <c r="MNB594" s="54"/>
      <c r="MNC594" s="54"/>
      <c r="MND594" s="54"/>
      <c r="MNE594" s="54"/>
      <c r="MNF594" s="54"/>
      <c r="MNG594" s="54"/>
      <c r="MNH594" s="54"/>
      <c r="MNI594" s="54"/>
      <c r="MNJ594" s="54"/>
      <c r="MNK594" s="54"/>
      <c r="MNL594" s="54"/>
      <c r="MNM594" s="54"/>
      <c r="MNN594" s="54"/>
      <c r="MNO594" s="54"/>
      <c r="MNP594" s="54"/>
      <c r="MNQ594" s="54"/>
      <c r="MNR594" s="54"/>
      <c r="MNS594" s="54"/>
      <c r="MNT594" s="54"/>
      <c r="MNU594" s="54"/>
      <c r="MNV594" s="54"/>
      <c r="MNW594" s="54"/>
      <c r="MNX594" s="54"/>
      <c r="MNY594" s="54"/>
      <c r="MNZ594" s="54"/>
      <c r="MOA594" s="54"/>
      <c r="MOB594" s="54"/>
      <c r="MOC594" s="54"/>
      <c r="MOD594" s="54"/>
      <c r="MOE594" s="54"/>
      <c r="MOF594" s="54"/>
      <c r="MOG594" s="54"/>
      <c r="MOH594" s="54"/>
      <c r="MOI594" s="54"/>
      <c r="MOJ594" s="54"/>
      <c r="MOK594" s="54"/>
      <c r="MOL594" s="54"/>
      <c r="MOM594" s="54"/>
      <c r="MON594" s="54"/>
      <c r="MOO594" s="54"/>
      <c r="MOP594" s="54"/>
      <c r="MOQ594" s="54"/>
      <c r="MOR594" s="54"/>
      <c r="MOS594" s="54"/>
      <c r="MOT594" s="54"/>
      <c r="MOU594" s="54"/>
      <c r="MOV594" s="54"/>
      <c r="MOW594" s="54"/>
      <c r="MOX594" s="54"/>
      <c r="MOY594" s="54"/>
      <c r="MOZ594" s="54"/>
      <c r="MPA594" s="54"/>
      <c r="MPB594" s="54"/>
      <c r="MPC594" s="54"/>
      <c r="MPD594" s="54"/>
      <c r="MPE594" s="54"/>
      <c r="MPF594" s="54"/>
      <c r="MPG594" s="54"/>
      <c r="MPH594" s="54"/>
      <c r="MPI594" s="54"/>
      <c r="MPJ594" s="54"/>
      <c r="MPK594" s="54"/>
      <c r="MPL594" s="54"/>
      <c r="MPM594" s="54"/>
      <c r="MPN594" s="54"/>
      <c r="MPO594" s="54"/>
      <c r="MPP594" s="54"/>
      <c r="MPQ594" s="54"/>
      <c r="MPR594" s="54"/>
      <c r="MPS594" s="54"/>
      <c r="MPT594" s="54"/>
      <c r="MPU594" s="54"/>
      <c r="MPV594" s="54"/>
      <c r="MPW594" s="54"/>
      <c r="MPX594" s="54"/>
      <c r="MPY594" s="54"/>
      <c r="MPZ594" s="54"/>
      <c r="MQA594" s="54"/>
      <c r="MQB594" s="54"/>
      <c r="MQC594" s="54"/>
      <c r="MQD594" s="54"/>
      <c r="MQE594" s="54"/>
      <c r="MQF594" s="54"/>
      <c r="MQG594" s="54"/>
      <c r="MQH594" s="54"/>
      <c r="MQI594" s="54"/>
      <c r="MQJ594" s="54"/>
      <c r="MQK594" s="54"/>
      <c r="MQL594" s="54"/>
      <c r="MQM594" s="54"/>
      <c r="MQN594" s="54"/>
      <c r="MQO594" s="54"/>
      <c r="MQP594" s="54"/>
      <c r="MQQ594" s="54"/>
      <c r="MQR594" s="54"/>
      <c r="MQS594" s="54"/>
      <c r="MQT594" s="54"/>
      <c r="MQU594" s="54"/>
      <c r="MQV594" s="54"/>
      <c r="MQW594" s="54"/>
      <c r="MQX594" s="54"/>
      <c r="MQY594" s="54"/>
      <c r="MQZ594" s="54"/>
      <c r="MRA594" s="54"/>
      <c r="MRB594" s="54"/>
      <c r="MRC594" s="54"/>
      <c r="MRD594" s="54"/>
      <c r="MRE594" s="54"/>
      <c r="MRF594" s="54"/>
      <c r="MRG594" s="54"/>
      <c r="MRH594" s="54"/>
      <c r="MRI594" s="54"/>
      <c r="MRJ594" s="54"/>
      <c r="MRK594" s="54"/>
      <c r="MRL594" s="54"/>
      <c r="MRM594" s="54"/>
      <c r="MRN594" s="54"/>
      <c r="MRO594" s="54"/>
      <c r="MRP594" s="54"/>
      <c r="MRQ594" s="54"/>
      <c r="MRR594" s="54"/>
      <c r="MRS594" s="54"/>
      <c r="MRT594" s="54"/>
      <c r="MRU594" s="54"/>
      <c r="MRV594" s="54"/>
      <c r="MRW594" s="54"/>
      <c r="MRX594" s="54"/>
      <c r="MRY594" s="54"/>
      <c r="MRZ594" s="54"/>
      <c r="MSA594" s="54"/>
      <c r="MSB594" s="54"/>
      <c r="MSC594" s="54"/>
      <c r="MSD594" s="54"/>
      <c r="MSE594" s="54"/>
      <c r="MSF594" s="54"/>
      <c r="MSG594" s="54"/>
      <c r="MSH594" s="54"/>
      <c r="MSI594" s="54"/>
      <c r="MSJ594" s="54"/>
      <c r="MSK594" s="54"/>
      <c r="MSL594" s="54"/>
      <c r="MSM594" s="54"/>
      <c r="MSN594" s="54"/>
      <c r="MSO594" s="54"/>
      <c r="MSP594" s="54"/>
      <c r="MSQ594" s="54"/>
      <c r="MSR594" s="54"/>
      <c r="MSS594" s="54"/>
      <c r="MST594" s="54"/>
      <c r="MSU594" s="54"/>
      <c r="MSV594" s="54"/>
      <c r="MSW594" s="54"/>
      <c r="MSX594" s="54"/>
      <c r="MSY594" s="54"/>
      <c r="MSZ594" s="54"/>
      <c r="MTA594" s="54"/>
      <c r="MTB594" s="54"/>
      <c r="MTC594" s="54"/>
      <c r="MTD594" s="54"/>
      <c r="MTE594" s="54"/>
      <c r="MTF594" s="54"/>
      <c r="MTG594" s="54"/>
      <c r="MTH594" s="54"/>
      <c r="MTI594" s="54"/>
      <c r="MTJ594" s="54"/>
      <c r="MTK594" s="54"/>
      <c r="MTL594" s="54"/>
      <c r="MTM594" s="54"/>
      <c r="MTN594" s="54"/>
      <c r="MTO594" s="54"/>
      <c r="MTP594" s="54"/>
      <c r="MTQ594" s="54"/>
      <c r="MTR594" s="54"/>
      <c r="MTS594" s="54"/>
      <c r="MTT594" s="54"/>
      <c r="MTU594" s="54"/>
      <c r="MTV594" s="54"/>
      <c r="MTW594" s="54"/>
      <c r="MTX594" s="54"/>
      <c r="MTY594" s="54"/>
      <c r="MTZ594" s="54"/>
      <c r="MUA594" s="54"/>
      <c r="MUB594" s="54"/>
      <c r="MUC594" s="54"/>
      <c r="MUD594" s="54"/>
      <c r="MUE594" s="54"/>
      <c r="MUF594" s="54"/>
      <c r="MUG594" s="54"/>
      <c r="MUH594" s="54"/>
      <c r="MUI594" s="54"/>
      <c r="MUJ594" s="54"/>
      <c r="MUK594" s="54"/>
      <c r="MUL594" s="54"/>
      <c r="MUM594" s="54"/>
      <c r="MUN594" s="54"/>
      <c r="MUO594" s="54"/>
      <c r="MUP594" s="54"/>
      <c r="MUQ594" s="54"/>
      <c r="MUR594" s="54"/>
      <c r="MUS594" s="54"/>
      <c r="MUT594" s="54"/>
      <c r="MUU594" s="54"/>
      <c r="MUV594" s="54"/>
      <c r="MUW594" s="54"/>
      <c r="MUX594" s="54"/>
      <c r="MUY594" s="54"/>
      <c r="MUZ594" s="54"/>
      <c r="MVA594" s="54"/>
      <c r="MVB594" s="54"/>
      <c r="MVC594" s="54"/>
      <c r="MVD594" s="54"/>
      <c r="MVE594" s="54"/>
      <c r="MVF594" s="54"/>
      <c r="MVG594" s="54"/>
      <c r="MVH594" s="54"/>
      <c r="MVI594" s="54"/>
      <c r="MVJ594" s="54"/>
      <c r="MVK594" s="54"/>
      <c r="MVL594" s="54"/>
      <c r="MVM594" s="54"/>
      <c r="MVN594" s="54"/>
      <c r="MVO594" s="54"/>
      <c r="MVP594" s="54"/>
      <c r="MVQ594" s="54"/>
      <c r="MVR594" s="54"/>
      <c r="MVS594" s="54"/>
      <c r="MVT594" s="54"/>
      <c r="MVU594" s="54"/>
      <c r="MVV594" s="54"/>
      <c r="MVW594" s="54"/>
      <c r="MVX594" s="54"/>
      <c r="MVY594" s="54"/>
      <c r="MVZ594" s="54"/>
      <c r="MWA594" s="54"/>
      <c r="MWB594" s="54"/>
      <c r="MWC594" s="54"/>
      <c r="MWD594" s="54"/>
      <c r="MWE594" s="54"/>
      <c r="MWF594" s="54"/>
      <c r="MWG594" s="54"/>
      <c r="MWH594" s="54"/>
      <c r="MWI594" s="54"/>
      <c r="MWJ594" s="54"/>
      <c r="MWK594" s="54"/>
      <c r="MWL594" s="54"/>
      <c r="MWM594" s="54"/>
      <c r="MWN594" s="54"/>
      <c r="MWO594" s="54"/>
      <c r="MWP594" s="54"/>
      <c r="MWQ594" s="54"/>
      <c r="MWR594" s="54"/>
      <c r="MWS594" s="54"/>
      <c r="MWT594" s="54"/>
      <c r="MWU594" s="54"/>
      <c r="MWV594" s="54"/>
      <c r="MWW594" s="54"/>
      <c r="MWX594" s="54"/>
      <c r="MWY594" s="54"/>
      <c r="MWZ594" s="54"/>
      <c r="MXA594" s="54"/>
      <c r="MXB594" s="54"/>
      <c r="MXC594" s="54"/>
      <c r="MXD594" s="54"/>
      <c r="MXE594" s="54"/>
      <c r="MXF594" s="54"/>
      <c r="MXG594" s="54"/>
      <c r="MXH594" s="54"/>
      <c r="MXI594" s="54"/>
      <c r="MXJ594" s="54"/>
      <c r="MXK594" s="54"/>
      <c r="MXL594" s="54"/>
      <c r="MXM594" s="54"/>
      <c r="MXN594" s="54"/>
      <c r="MXO594" s="54"/>
      <c r="MXP594" s="54"/>
      <c r="MXQ594" s="54"/>
      <c r="MXR594" s="54"/>
      <c r="MXS594" s="54"/>
      <c r="MXT594" s="54"/>
      <c r="MXU594" s="54"/>
      <c r="MXV594" s="54"/>
      <c r="MXW594" s="54"/>
      <c r="MXX594" s="54"/>
      <c r="MXY594" s="54"/>
      <c r="MXZ594" s="54"/>
      <c r="MYA594" s="54"/>
      <c r="MYB594" s="54"/>
      <c r="MYC594" s="54"/>
      <c r="MYD594" s="54"/>
      <c r="MYE594" s="54"/>
      <c r="MYF594" s="54"/>
      <c r="MYG594" s="54"/>
      <c r="MYH594" s="54"/>
      <c r="MYI594" s="54"/>
      <c r="MYJ594" s="54"/>
      <c r="MYK594" s="54"/>
      <c r="MYL594" s="54"/>
      <c r="MYM594" s="54"/>
      <c r="MYN594" s="54"/>
      <c r="MYO594" s="54"/>
      <c r="MYP594" s="54"/>
      <c r="MYQ594" s="54"/>
      <c r="MYR594" s="54"/>
      <c r="MYS594" s="54"/>
      <c r="MYT594" s="54"/>
      <c r="MYU594" s="54"/>
      <c r="MYV594" s="54"/>
      <c r="MYW594" s="54"/>
      <c r="MYX594" s="54"/>
      <c r="MYY594" s="54"/>
      <c r="MYZ594" s="54"/>
      <c r="MZA594" s="54"/>
      <c r="MZB594" s="54"/>
      <c r="MZC594" s="54"/>
      <c r="MZD594" s="54"/>
      <c r="MZE594" s="54"/>
      <c r="MZF594" s="54"/>
      <c r="MZG594" s="54"/>
      <c r="MZH594" s="54"/>
      <c r="MZI594" s="54"/>
      <c r="MZJ594" s="54"/>
      <c r="MZK594" s="54"/>
      <c r="MZL594" s="54"/>
      <c r="MZM594" s="54"/>
      <c r="MZN594" s="54"/>
      <c r="MZO594" s="54"/>
      <c r="MZP594" s="54"/>
      <c r="MZQ594" s="54"/>
      <c r="MZR594" s="54"/>
      <c r="MZS594" s="54"/>
      <c r="MZT594" s="54"/>
      <c r="MZU594" s="54"/>
      <c r="MZV594" s="54"/>
      <c r="MZW594" s="54"/>
      <c r="MZX594" s="54"/>
      <c r="MZY594" s="54"/>
      <c r="MZZ594" s="54"/>
      <c r="NAA594" s="54"/>
      <c r="NAB594" s="54"/>
      <c r="NAC594" s="54"/>
      <c r="NAD594" s="54"/>
      <c r="NAE594" s="54"/>
      <c r="NAF594" s="54"/>
      <c r="NAG594" s="54"/>
      <c r="NAH594" s="54"/>
      <c r="NAI594" s="54"/>
      <c r="NAJ594" s="54"/>
      <c r="NAK594" s="54"/>
      <c r="NAL594" s="54"/>
      <c r="NAM594" s="54"/>
      <c r="NAN594" s="54"/>
      <c r="NAO594" s="54"/>
      <c r="NAP594" s="54"/>
      <c r="NAQ594" s="54"/>
      <c r="NAR594" s="54"/>
      <c r="NAS594" s="54"/>
      <c r="NAT594" s="54"/>
      <c r="NAU594" s="54"/>
      <c r="NAV594" s="54"/>
      <c r="NAW594" s="54"/>
      <c r="NAX594" s="54"/>
      <c r="NAY594" s="54"/>
      <c r="NAZ594" s="54"/>
      <c r="NBA594" s="54"/>
      <c r="NBB594" s="54"/>
      <c r="NBC594" s="54"/>
      <c r="NBD594" s="54"/>
      <c r="NBE594" s="54"/>
      <c r="NBF594" s="54"/>
      <c r="NBG594" s="54"/>
      <c r="NBH594" s="54"/>
      <c r="NBI594" s="54"/>
      <c r="NBJ594" s="54"/>
      <c r="NBK594" s="54"/>
      <c r="NBL594" s="54"/>
      <c r="NBM594" s="54"/>
      <c r="NBN594" s="54"/>
      <c r="NBO594" s="54"/>
      <c r="NBP594" s="54"/>
      <c r="NBQ594" s="54"/>
      <c r="NBR594" s="54"/>
      <c r="NBS594" s="54"/>
      <c r="NBT594" s="54"/>
      <c r="NBU594" s="54"/>
      <c r="NBV594" s="54"/>
      <c r="NBW594" s="54"/>
      <c r="NBX594" s="54"/>
      <c r="NBY594" s="54"/>
      <c r="NBZ594" s="54"/>
      <c r="NCA594" s="54"/>
      <c r="NCB594" s="54"/>
      <c r="NCC594" s="54"/>
      <c r="NCD594" s="54"/>
      <c r="NCE594" s="54"/>
      <c r="NCF594" s="54"/>
      <c r="NCG594" s="54"/>
      <c r="NCH594" s="54"/>
      <c r="NCI594" s="54"/>
      <c r="NCJ594" s="54"/>
      <c r="NCK594" s="54"/>
      <c r="NCL594" s="54"/>
      <c r="NCM594" s="54"/>
      <c r="NCN594" s="54"/>
      <c r="NCO594" s="54"/>
      <c r="NCP594" s="54"/>
      <c r="NCQ594" s="54"/>
      <c r="NCR594" s="54"/>
      <c r="NCS594" s="54"/>
      <c r="NCT594" s="54"/>
      <c r="NCU594" s="54"/>
      <c r="NCV594" s="54"/>
      <c r="NCW594" s="54"/>
      <c r="NCX594" s="54"/>
      <c r="NCY594" s="54"/>
      <c r="NCZ594" s="54"/>
      <c r="NDA594" s="54"/>
      <c r="NDB594" s="54"/>
      <c r="NDC594" s="54"/>
      <c r="NDD594" s="54"/>
      <c r="NDE594" s="54"/>
      <c r="NDF594" s="54"/>
      <c r="NDG594" s="54"/>
      <c r="NDH594" s="54"/>
      <c r="NDI594" s="54"/>
      <c r="NDJ594" s="54"/>
      <c r="NDK594" s="54"/>
      <c r="NDL594" s="54"/>
      <c r="NDM594" s="54"/>
      <c r="NDN594" s="54"/>
      <c r="NDO594" s="54"/>
      <c r="NDP594" s="54"/>
      <c r="NDQ594" s="54"/>
      <c r="NDR594" s="54"/>
      <c r="NDS594" s="54"/>
      <c r="NDT594" s="54"/>
      <c r="NDU594" s="54"/>
      <c r="NDV594" s="54"/>
      <c r="NDW594" s="54"/>
      <c r="NDX594" s="54"/>
      <c r="NDY594" s="54"/>
      <c r="NDZ594" s="54"/>
      <c r="NEA594" s="54"/>
      <c r="NEB594" s="54"/>
      <c r="NEC594" s="54"/>
      <c r="NED594" s="54"/>
      <c r="NEE594" s="54"/>
      <c r="NEF594" s="54"/>
      <c r="NEG594" s="54"/>
      <c r="NEH594" s="54"/>
      <c r="NEI594" s="54"/>
      <c r="NEJ594" s="54"/>
      <c r="NEK594" s="54"/>
      <c r="NEL594" s="54"/>
      <c r="NEM594" s="54"/>
      <c r="NEN594" s="54"/>
      <c r="NEO594" s="54"/>
      <c r="NEP594" s="54"/>
      <c r="NEQ594" s="54"/>
      <c r="NER594" s="54"/>
      <c r="NES594" s="54"/>
      <c r="NET594" s="54"/>
      <c r="NEU594" s="54"/>
      <c r="NEV594" s="54"/>
      <c r="NEW594" s="54"/>
      <c r="NEX594" s="54"/>
      <c r="NEY594" s="54"/>
      <c r="NEZ594" s="54"/>
      <c r="NFA594" s="54"/>
      <c r="NFB594" s="54"/>
      <c r="NFC594" s="54"/>
      <c r="NFD594" s="54"/>
      <c r="NFE594" s="54"/>
      <c r="NFF594" s="54"/>
      <c r="NFG594" s="54"/>
      <c r="NFH594" s="54"/>
      <c r="NFI594" s="54"/>
      <c r="NFJ594" s="54"/>
      <c r="NFK594" s="54"/>
      <c r="NFL594" s="54"/>
      <c r="NFM594" s="54"/>
      <c r="NFN594" s="54"/>
      <c r="NFO594" s="54"/>
      <c r="NFP594" s="54"/>
      <c r="NFQ594" s="54"/>
      <c r="NFR594" s="54"/>
      <c r="NFS594" s="54"/>
      <c r="NFT594" s="54"/>
      <c r="NFU594" s="54"/>
      <c r="NFV594" s="54"/>
      <c r="NFW594" s="54"/>
      <c r="NFX594" s="54"/>
      <c r="NFY594" s="54"/>
      <c r="NFZ594" s="54"/>
      <c r="NGA594" s="54"/>
      <c r="NGB594" s="54"/>
      <c r="NGC594" s="54"/>
      <c r="NGD594" s="54"/>
      <c r="NGE594" s="54"/>
      <c r="NGF594" s="54"/>
      <c r="NGG594" s="54"/>
      <c r="NGH594" s="54"/>
      <c r="NGI594" s="54"/>
      <c r="NGJ594" s="54"/>
      <c r="NGK594" s="54"/>
      <c r="NGL594" s="54"/>
      <c r="NGM594" s="54"/>
      <c r="NGN594" s="54"/>
      <c r="NGO594" s="54"/>
      <c r="NGP594" s="54"/>
      <c r="NGQ594" s="54"/>
      <c r="NGR594" s="54"/>
      <c r="NGS594" s="54"/>
      <c r="NGT594" s="54"/>
      <c r="NGU594" s="54"/>
      <c r="NGV594" s="54"/>
      <c r="NGW594" s="54"/>
      <c r="NGX594" s="54"/>
      <c r="NGY594" s="54"/>
      <c r="NGZ594" s="54"/>
      <c r="NHA594" s="54"/>
      <c r="NHB594" s="54"/>
      <c r="NHC594" s="54"/>
      <c r="NHD594" s="54"/>
      <c r="NHE594" s="54"/>
      <c r="NHF594" s="54"/>
      <c r="NHG594" s="54"/>
      <c r="NHH594" s="54"/>
      <c r="NHI594" s="54"/>
      <c r="NHJ594" s="54"/>
      <c r="NHK594" s="54"/>
      <c r="NHL594" s="54"/>
      <c r="NHM594" s="54"/>
      <c r="NHN594" s="54"/>
      <c r="NHO594" s="54"/>
      <c r="NHP594" s="54"/>
      <c r="NHQ594" s="54"/>
      <c r="NHR594" s="54"/>
      <c r="NHS594" s="54"/>
      <c r="NHT594" s="54"/>
      <c r="NHU594" s="54"/>
      <c r="NHV594" s="54"/>
      <c r="NHW594" s="54"/>
      <c r="NHX594" s="54"/>
      <c r="NHY594" s="54"/>
      <c r="NHZ594" s="54"/>
      <c r="NIA594" s="54"/>
      <c r="NIB594" s="54"/>
      <c r="NIC594" s="54"/>
      <c r="NID594" s="54"/>
      <c r="NIE594" s="54"/>
      <c r="NIF594" s="54"/>
      <c r="NIG594" s="54"/>
      <c r="NIH594" s="54"/>
      <c r="NII594" s="54"/>
      <c r="NIJ594" s="54"/>
      <c r="NIK594" s="54"/>
      <c r="NIL594" s="54"/>
      <c r="NIM594" s="54"/>
      <c r="NIN594" s="54"/>
      <c r="NIO594" s="54"/>
      <c r="NIP594" s="54"/>
      <c r="NIQ594" s="54"/>
      <c r="NIR594" s="54"/>
      <c r="NIS594" s="54"/>
      <c r="NIT594" s="54"/>
      <c r="NIU594" s="54"/>
      <c r="NIV594" s="54"/>
      <c r="NIW594" s="54"/>
      <c r="NIX594" s="54"/>
      <c r="NIY594" s="54"/>
      <c r="NIZ594" s="54"/>
      <c r="NJA594" s="54"/>
      <c r="NJB594" s="54"/>
      <c r="NJC594" s="54"/>
      <c r="NJD594" s="54"/>
      <c r="NJE594" s="54"/>
      <c r="NJF594" s="54"/>
      <c r="NJG594" s="54"/>
      <c r="NJH594" s="54"/>
      <c r="NJI594" s="54"/>
      <c r="NJJ594" s="54"/>
      <c r="NJK594" s="54"/>
      <c r="NJL594" s="54"/>
      <c r="NJM594" s="54"/>
      <c r="NJN594" s="54"/>
      <c r="NJO594" s="54"/>
      <c r="NJP594" s="54"/>
      <c r="NJQ594" s="54"/>
      <c r="NJR594" s="54"/>
      <c r="NJS594" s="54"/>
      <c r="NJT594" s="54"/>
      <c r="NJU594" s="54"/>
      <c r="NJV594" s="54"/>
      <c r="NJW594" s="54"/>
      <c r="NJX594" s="54"/>
      <c r="NJY594" s="54"/>
      <c r="NJZ594" s="54"/>
      <c r="NKA594" s="54"/>
      <c r="NKB594" s="54"/>
      <c r="NKC594" s="54"/>
      <c r="NKD594" s="54"/>
      <c r="NKE594" s="54"/>
      <c r="NKF594" s="54"/>
      <c r="NKG594" s="54"/>
      <c r="NKH594" s="54"/>
      <c r="NKI594" s="54"/>
      <c r="NKJ594" s="54"/>
      <c r="NKK594" s="54"/>
      <c r="NKL594" s="54"/>
      <c r="NKM594" s="54"/>
      <c r="NKN594" s="54"/>
      <c r="NKO594" s="54"/>
      <c r="NKP594" s="54"/>
      <c r="NKQ594" s="54"/>
      <c r="NKR594" s="54"/>
      <c r="NKS594" s="54"/>
      <c r="NKT594" s="54"/>
      <c r="NKU594" s="54"/>
      <c r="NKV594" s="54"/>
      <c r="NKW594" s="54"/>
      <c r="NKX594" s="54"/>
      <c r="NKY594" s="54"/>
      <c r="NKZ594" s="54"/>
      <c r="NLA594" s="54"/>
      <c r="NLB594" s="54"/>
      <c r="NLC594" s="54"/>
      <c r="NLD594" s="54"/>
      <c r="NLE594" s="54"/>
      <c r="NLF594" s="54"/>
      <c r="NLG594" s="54"/>
      <c r="NLH594" s="54"/>
      <c r="NLI594" s="54"/>
      <c r="NLJ594" s="54"/>
      <c r="NLK594" s="54"/>
      <c r="NLL594" s="54"/>
      <c r="NLM594" s="54"/>
      <c r="NLN594" s="54"/>
      <c r="NLO594" s="54"/>
      <c r="NLP594" s="54"/>
      <c r="NLQ594" s="54"/>
      <c r="NLR594" s="54"/>
      <c r="NLS594" s="54"/>
      <c r="NLT594" s="54"/>
      <c r="NLU594" s="54"/>
      <c r="NLV594" s="54"/>
      <c r="NLW594" s="54"/>
      <c r="NLX594" s="54"/>
      <c r="NLY594" s="54"/>
      <c r="NLZ594" s="54"/>
      <c r="NMA594" s="54"/>
      <c r="NMB594" s="54"/>
      <c r="NMC594" s="54"/>
      <c r="NMD594" s="54"/>
      <c r="NME594" s="54"/>
      <c r="NMF594" s="54"/>
      <c r="NMG594" s="54"/>
      <c r="NMH594" s="54"/>
      <c r="NMI594" s="54"/>
      <c r="NMJ594" s="54"/>
      <c r="NMK594" s="54"/>
      <c r="NML594" s="54"/>
      <c r="NMM594" s="54"/>
      <c r="NMN594" s="54"/>
      <c r="NMO594" s="54"/>
      <c r="NMP594" s="54"/>
      <c r="NMQ594" s="54"/>
      <c r="NMR594" s="54"/>
      <c r="NMS594" s="54"/>
      <c r="NMT594" s="54"/>
      <c r="NMU594" s="54"/>
      <c r="NMV594" s="54"/>
      <c r="NMW594" s="54"/>
      <c r="NMX594" s="54"/>
      <c r="NMY594" s="54"/>
      <c r="NMZ594" s="54"/>
      <c r="NNA594" s="54"/>
      <c r="NNB594" s="54"/>
      <c r="NNC594" s="54"/>
      <c r="NND594" s="54"/>
      <c r="NNE594" s="54"/>
      <c r="NNF594" s="54"/>
      <c r="NNG594" s="54"/>
      <c r="NNH594" s="54"/>
      <c r="NNI594" s="54"/>
      <c r="NNJ594" s="54"/>
      <c r="NNK594" s="54"/>
      <c r="NNL594" s="54"/>
      <c r="NNM594" s="54"/>
      <c r="NNN594" s="54"/>
      <c r="NNO594" s="54"/>
      <c r="NNP594" s="54"/>
      <c r="NNQ594" s="54"/>
      <c r="NNR594" s="54"/>
      <c r="NNS594" s="54"/>
      <c r="NNT594" s="54"/>
      <c r="NNU594" s="54"/>
      <c r="NNV594" s="54"/>
      <c r="NNW594" s="54"/>
      <c r="NNX594" s="54"/>
      <c r="NNY594" s="54"/>
      <c r="NNZ594" s="54"/>
      <c r="NOA594" s="54"/>
      <c r="NOB594" s="54"/>
      <c r="NOC594" s="54"/>
      <c r="NOD594" s="54"/>
      <c r="NOE594" s="54"/>
      <c r="NOF594" s="54"/>
      <c r="NOG594" s="54"/>
      <c r="NOH594" s="54"/>
      <c r="NOI594" s="54"/>
      <c r="NOJ594" s="54"/>
      <c r="NOK594" s="54"/>
      <c r="NOL594" s="54"/>
      <c r="NOM594" s="54"/>
      <c r="NON594" s="54"/>
      <c r="NOO594" s="54"/>
      <c r="NOP594" s="54"/>
      <c r="NOQ594" s="54"/>
      <c r="NOR594" s="54"/>
      <c r="NOS594" s="54"/>
      <c r="NOT594" s="54"/>
      <c r="NOU594" s="54"/>
      <c r="NOV594" s="54"/>
      <c r="NOW594" s="54"/>
      <c r="NOX594" s="54"/>
      <c r="NOY594" s="54"/>
      <c r="NOZ594" s="54"/>
      <c r="NPA594" s="54"/>
      <c r="NPB594" s="54"/>
      <c r="NPC594" s="54"/>
      <c r="NPD594" s="54"/>
      <c r="NPE594" s="54"/>
      <c r="NPF594" s="54"/>
      <c r="NPG594" s="54"/>
      <c r="NPH594" s="54"/>
      <c r="NPI594" s="54"/>
      <c r="NPJ594" s="54"/>
      <c r="NPK594" s="54"/>
      <c r="NPL594" s="54"/>
      <c r="NPM594" s="54"/>
      <c r="NPN594" s="54"/>
      <c r="NPO594" s="54"/>
      <c r="NPP594" s="54"/>
      <c r="NPQ594" s="54"/>
      <c r="NPR594" s="54"/>
      <c r="NPS594" s="54"/>
      <c r="NPT594" s="54"/>
      <c r="NPU594" s="54"/>
      <c r="NPV594" s="54"/>
      <c r="NPW594" s="54"/>
      <c r="NPX594" s="54"/>
      <c r="NPY594" s="54"/>
      <c r="NPZ594" s="54"/>
      <c r="NQA594" s="54"/>
      <c r="NQB594" s="54"/>
      <c r="NQC594" s="54"/>
      <c r="NQD594" s="54"/>
      <c r="NQE594" s="54"/>
      <c r="NQF594" s="54"/>
      <c r="NQG594" s="54"/>
      <c r="NQH594" s="54"/>
      <c r="NQI594" s="54"/>
      <c r="NQJ594" s="54"/>
      <c r="NQK594" s="54"/>
      <c r="NQL594" s="54"/>
      <c r="NQM594" s="54"/>
      <c r="NQN594" s="54"/>
      <c r="NQO594" s="54"/>
      <c r="NQP594" s="54"/>
      <c r="NQQ594" s="54"/>
      <c r="NQR594" s="54"/>
      <c r="NQS594" s="54"/>
      <c r="NQT594" s="54"/>
      <c r="NQU594" s="54"/>
      <c r="NQV594" s="54"/>
      <c r="NQW594" s="54"/>
      <c r="NQX594" s="54"/>
      <c r="NQY594" s="54"/>
      <c r="NQZ594" s="54"/>
      <c r="NRA594" s="54"/>
      <c r="NRB594" s="54"/>
      <c r="NRC594" s="54"/>
      <c r="NRD594" s="54"/>
      <c r="NRE594" s="54"/>
      <c r="NRF594" s="54"/>
      <c r="NRG594" s="54"/>
      <c r="NRH594" s="54"/>
      <c r="NRI594" s="54"/>
      <c r="NRJ594" s="54"/>
      <c r="NRK594" s="54"/>
      <c r="NRL594" s="54"/>
      <c r="NRM594" s="54"/>
      <c r="NRN594" s="54"/>
      <c r="NRO594" s="54"/>
      <c r="NRP594" s="54"/>
      <c r="NRQ594" s="54"/>
      <c r="NRR594" s="54"/>
      <c r="NRS594" s="54"/>
      <c r="NRT594" s="54"/>
      <c r="NRU594" s="54"/>
      <c r="NRV594" s="54"/>
      <c r="NRW594" s="54"/>
      <c r="NRX594" s="54"/>
      <c r="NRY594" s="54"/>
      <c r="NRZ594" s="54"/>
      <c r="NSA594" s="54"/>
      <c r="NSB594" s="54"/>
      <c r="NSC594" s="54"/>
      <c r="NSD594" s="54"/>
      <c r="NSE594" s="54"/>
      <c r="NSF594" s="54"/>
      <c r="NSG594" s="54"/>
      <c r="NSH594" s="54"/>
      <c r="NSI594" s="54"/>
      <c r="NSJ594" s="54"/>
      <c r="NSK594" s="54"/>
      <c r="NSL594" s="54"/>
      <c r="NSM594" s="54"/>
      <c r="NSN594" s="54"/>
      <c r="NSO594" s="54"/>
      <c r="NSP594" s="54"/>
      <c r="NSQ594" s="54"/>
      <c r="NSR594" s="54"/>
      <c r="NSS594" s="54"/>
      <c r="NST594" s="54"/>
      <c r="NSU594" s="54"/>
      <c r="NSV594" s="54"/>
      <c r="NSW594" s="54"/>
      <c r="NSX594" s="54"/>
      <c r="NSY594" s="54"/>
      <c r="NSZ594" s="54"/>
      <c r="NTA594" s="54"/>
      <c r="NTB594" s="54"/>
      <c r="NTC594" s="54"/>
      <c r="NTD594" s="54"/>
      <c r="NTE594" s="54"/>
      <c r="NTF594" s="54"/>
      <c r="NTG594" s="54"/>
      <c r="NTH594" s="54"/>
      <c r="NTI594" s="54"/>
      <c r="NTJ594" s="54"/>
      <c r="NTK594" s="54"/>
      <c r="NTL594" s="54"/>
      <c r="NTM594" s="54"/>
      <c r="NTN594" s="54"/>
      <c r="NTO594" s="54"/>
      <c r="NTP594" s="54"/>
      <c r="NTQ594" s="54"/>
      <c r="NTR594" s="54"/>
      <c r="NTS594" s="54"/>
      <c r="NTT594" s="54"/>
      <c r="NTU594" s="54"/>
      <c r="NTV594" s="54"/>
      <c r="NTW594" s="54"/>
      <c r="NTX594" s="54"/>
      <c r="NTY594" s="54"/>
      <c r="NTZ594" s="54"/>
      <c r="NUA594" s="54"/>
      <c r="NUB594" s="54"/>
      <c r="NUC594" s="54"/>
      <c r="NUD594" s="54"/>
      <c r="NUE594" s="54"/>
      <c r="NUF594" s="54"/>
      <c r="NUG594" s="54"/>
      <c r="NUH594" s="54"/>
      <c r="NUI594" s="54"/>
      <c r="NUJ594" s="54"/>
      <c r="NUK594" s="54"/>
      <c r="NUL594" s="54"/>
      <c r="NUM594" s="54"/>
      <c r="NUN594" s="54"/>
      <c r="NUO594" s="54"/>
      <c r="NUP594" s="54"/>
      <c r="NUQ594" s="54"/>
      <c r="NUR594" s="54"/>
      <c r="NUS594" s="54"/>
      <c r="NUT594" s="54"/>
      <c r="NUU594" s="54"/>
      <c r="NUV594" s="54"/>
      <c r="NUW594" s="54"/>
      <c r="NUX594" s="54"/>
      <c r="NUY594" s="54"/>
      <c r="NUZ594" s="54"/>
      <c r="NVA594" s="54"/>
      <c r="NVB594" s="54"/>
      <c r="NVC594" s="54"/>
      <c r="NVD594" s="54"/>
      <c r="NVE594" s="54"/>
      <c r="NVF594" s="54"/>
      <c r="NVG594" s="54"/>
      <c r="NVH594" s="54"/>
      <c r="NVI594" s="54"/>
      <c r="NVJ594" s="54"/>
      <c r="NVK594" s="54"/>
      <c r="NVL594" s="54"/>
      <c r="NVM594" s="54"/>
      <c r="NVN594" s="54"/>
      <c r="NVO594" s="54"/>
      <c r="NVP594" s="54"/>
      <c r="NVQ594" s="54"/>
      <c r="NVR594" s="54"/>
      <c r="NVS594" s="54"/>
      <c r="NVT594" s="54"/>
      <c r="NVU594" s="54"/>
      <c r="NVV594" s="54"/>
      <c r="NVW594" s="54"/>
      <c r="NVX594" s="54"/>
      <c r="NVY594" s="54"/>
      <c r="NVZ594" s="54"/>
      <c r="NWA594" s="54"/>
      <c r="NWB594" s="54"/>
      <c r="NWC594" s="54"/>
      <c r="NWD594" s="54"/>
      <c r="NWE594" s="54"/>
      <c r="NWF594" s="54"/>
      <c r="NWG594" s="54"/>
      <c r="NWH594" s="54"/>
      <c r="NWI594" s="54"/>
      <c r="NWJ594" s="54"/>
      <c r="NWK594" s="54"/>
      <c r="NWL594" s="54"/>
      <c r="NWM594" s="54"/>
      <c r="NWN594" s="54"/>
      <c r="NWO594" s="54"/>
      <c r="NWP594" s="54"/>
      <c r="NWQ594" s="54"/>
      <c r="NWR594" s="54"/>
      <c r="NWS594" s="54"/>
      <c r="NWT594" s="54"/>
      <c r="NWU594" s="54"/>
      <c r="NWV594" s="54"/>
      <c r="NWW594" s="54"/>
      <c r="NWX594" s="54"/>
      <c r="NWY594" s="54"/>
      <c r="NWZ594" s="54"/>
      <c r="NXA594" s="54"/>
      <c r="NXB594" s="54"/>
      <c r="NXC594" s="54"/>
      <c r="NXD594" s="54"/>
      <c r="NXE594" s="54"/>
      <c r="NXF594" s="54"/>
      <c r="NXG594" s="54"/>
      <c r="NXH594" s="54"/>
      <c r="NXI594" s="54"/>
      <c r="NXJ594" s="54"/>
      <c r="NXK594" s="54"/>
      <c r="NXL594" s="54"/>
      <c r="NXM594" s="54"/>
      <c r="NXN594" s="54"/>
      <c r="NXO594" s="54"/>
      <c r="NXP594" s="54"/>
      <c r="NXQ594" s="54"/>
      <c r="NXR594" s="54"/>
      <c r="NXS594" s="54"/>
      <c r="NXT594" s="54"/>
      <c r="NXU594" s="54"/>
      <c r="NXV594" s="54"/>
      <c r="NXW594" s="54"/>
      <c r="NXX594" s="54"/>
      <c r="NXY594" s="54"/>
      <c r="NXZ594" s="54"/>
      <c r="NYA594" s="54"/>
      <c r="NYB594" s="54"/>
      <c r="NYC594" s="54"/>
      <c r="NYD594" s="54"/>
      <c r="NYE594" s="54"/>
      <c r="NYF594" s="54"/>
      <c r="NYG594" s="54"/>
      <c r="NYH594" s="54"/>
      <c r="NYI594" s="54"/>
      <c r="NYJ594" s="54"/>
      <c r="NYK594" s="54"/>
      <c r="NYL594" s="54"/>
      <c r="NYM594" s="54"/>
      <c r="NYN594" s="54"/>
      <c r="NYO594" s="54"/>
      <c r="NYP594" s="54"/>
      <c r="NYQ594" s="54"/>
      <c r="NYR594" s="54"/>
      <c r="NYS594" s="54"/>
      <c r="NYT594" s="54"/>
      <c r="NYU594" s="54"/>
      <c r="NYV594" s="54"/>
      <c r="NYW594" s="54"/>
      <c r="NYX594" s="54"/>
      <c r="NYY594" s="54"/>
      <c r="NYZ594" s="54"/>
      <c r="NZA594" s="54"/>
      <c r="NZB594" s="54"/>
      <c r="NZC594" s="54"/>
      <c r="NZD594" s="54"/>
      <c r="NZE594" s="54"/>
      <c r="NZF594" s="54"/>
      <c r="NZG594" s="54"/>
      <c r="NZH594" s="54"/>
      <c r="NZI594" s="54"/>
      <c r="NZJ594" s="54"/>
      <c r="NZK594" s="54"/>
      <c r="NZL594" s="54"/>
      <c r="NZM594" s="54"/>
      <c r="NZN594" s="54"/>
      <c r="NZO594" s="54"/>
      <c r="NZP594" s="54"/>
      <c r="NZQ594" s="54"/>
      <c r="NZR594" s="54"/>
      <c r="NZS594" s="54"/>
      <c r="NZT594" s="54"/>
      <c r="NZU594" s="54"/>
      <c r="NZV594" s="54"/>
      <c r="NZW594" s="54"/>
      <c r="NZX594" s="54"/>
      <c r="NZY594" s="54"/>
      <c r="NZZ594" s="54"/>
      <c r="OAA594" s="54"/>
      <c r="OAB594" s="54"/>
      <c r="OAC594" s="54"/>
      <c r="OAD594" s="54"/>
      <c r="OAE594" s="54"/>
      <c r="OAF594" s="54"/>
      <c r="OAG594" s="54"/>
      <c r="OAH594" s="54"/>
      <c r="OAI594" s="54"/>
      <c r="OAJ594" s="54"/>
      <c r="OAK594" s="54"/>
      <c r="OAL594" s="54"/>
      <c r="OAM594" s="54"/>
      <c r="OAN594" s="54"/>
      <c r="OAO594" s="54"/>
      <c r="OAP594" s="54"/>
      <c r="OAQ594" s="54"/>
      <c r="OAR594" s="54"/>
      <c r="OAS594" s="54"/>
      <c r="OAT594" s="54"/>
      <c r="OAU594" s="54"/>
      <c r="OAV594" s="54"/>
      <c r="OAW594" s="54"/>
      <c r="OAX594" s="54"/>
      <c r="OAY594" s="54"/>
      <c r="OAZ594" s="54"/>
      <c r="OBA594" s="54"/>
      <c r="OBB594" s="54"/>
      <c r="OBC594" s="54"/>
      <c r="OBD594" s="54"/>
      <c r="OBE594" s="54"/>
      <c r="OBF594" s="54"/>
      <c r="OBG594" s="54"/>
      <c r="OBH594" s="54"/>
      <c r="OBI594" s="54"/>
      <c r="OBJ594" s="54"/>
      <c r="OBK594" s="54"/>
      <c r="OBL594" s="54"/>
      <c r="OBM594" s="54"/>
      <c r="OBN594" s="54"/>
      <c r="OBO594" s="54"/>
      <c r="OBP594" s="54"/>
      <c r="OBQ594" s="54"/>
      <c r="OBR594" s="54"/>
      <c r="OBS594" s="54"/>
      <c r="OBT594" s="54"/>
      <c r="OBU594" s="54"/>
      <c r="OBV594" s="54"/>
      <c r="OBW594" s="54"/>
      <c r="OBX594" s="54"/>
      <c r="OBY594" s="54"/>
      <c r="OBZ594" s="54"/>
      <c r="OCA594" s="54"/>
      <c r="OCB594" s="54"/>
      <c r="OCC594" s="54"/>
      <c r="OCD594" s="54"/>
      <c r="OCE594" s="54"/>
      <c r="OCF594" s="54"/>
      <c r="OCG594" s="54"/>
      <c r="OCH594" s="54"/>
      <c r="OCI594" s="54"/>
      <c r="OCJ594" s="54"/>
      <c r="OCK594" s="54"/>
      <c r="OCL594" s="54"/>
      <c r="OCM594" s="54"/>
      <c r="OCN594" s="54"/>
      <c r="OCO594" s="54"/>
      <c r="OCP594" s="54"/>
      <c r="OCQ594" s="54"/>
      <c r="OCR594" s="54"/>
      <c r="OCS594" s="54"/>
      <c r="OCT594" s="54"/>
      <c r="OCU594" s="54"/>
      <c r="OCV594" s="54"/>
      <c r="OCW594" s="54"/>
      <c r="OCX594" s="54"/>
      <c r="OCY594" s="54"/>
      <c r="OCZ594" s="54"/>
      <c r="ODA594" s="54"/>
      <c r="ODB594" s="54"/>
      <c r="ODC594" s="54"/>
      <c r="ODD594" s="54"/>
      <c r="ODE594" s="54"/>
      <c r="ODF594" s="54"/>
      <c r="ODG594" s="54"/>
      <c r="ODH594" s="54"/>
      <c r="ODI594" s="54"/>
      <c r="ODJ594" s="54"/>
      <c r="ODK594" s="54"/>
      <c r="ODL594" s="54"/>
      <c r="ODM594" s="54"/>
      <c r="ODN594" s="54"/>
      <c r="ODO594" s="54"/>
      <c r="ODP594" s="54"/>
      <c r="ODQ594" s="54"/>
      <c r="ODR594" s="54"/>
      <c r="ODS594" s="54"/>
      <c r="ODT594" s="54"/>
      <c r="ODU594" s="54"/>
      <c r="ODV594" s="54"/>
      <c r="ODW594" s="54"/>
      <c r="ODX594" s="54"/>
      <c r="ODY594" s="54"/>
      <c r="ODZ594" s="54"/>
      <c r="OEA594" s="54"/>
      <c r="OEB594" s="54"/>
      <c r="OEC594" s="54"/>
      <c r="OED594" s="54"/>
      <c r="OEE594" s="54"/>
      <c r="OEF594" s="54"/>
      <c r="OEG594" s="54"/>
      <c r="OEH594" s="54"/>
      <c r="OEI594" s="54"/>
      <c r="OEJ594" s="54"/>
      <c r="OEK594" s="54"/>
      <c r="OEL594" s="54"/>
      <c r="OEM594" s="54"/>
      <c r="OEN594" s="54"/>
      <c r="OEO594" s="54"/>
      <c r="OEP594" s="54"/>
      <c r="OEQ594" s="54"/>
      <c r="OER594" s="54"/>
      <c r="OES594" s="54"/>
      <c r="OET594" s="54"/>
      <c r="OEU594" s="54"/>
      <c r="OEV594" s="54"/>
      <c r="OEW594" s="54"/>
      <c r="OEX594" s="54"/>
      <c r="OEY594" s="54"/>
      <c r="OEZ594" s="54"/>
      <c r="OFA594" s="54"/>
      <c r="OFB594" s="54"/>
      <c r="OFC594" s="54"/>
      <c r="OFD594" s="54"/>
      <c r="OFE594" s="54"/>
      <c r="OFF594" s="54"/>
      <c r="OFG594" s="54"/>
      <c r="OFH594" s="54"/>
      <c r="OFI594" s="54"/>
      <c r="OFJ594" s="54"/>
      <c r="OFK594" s="54"/>
      <c r="OFL594" s="54"/>
      <c r="OFM594" s="54"/>
      <c r="OFN594" s="54"/>
      <c r="OFO594" s="54"/>
      <c r="OFP594" s="54"/>
      <c r="OFQ594" s="54"/>
      <c r="OFR594" s="54"/>
      <c r="OFS594" s="54"/>
      <c r="OFT594" s="54"/>
      <c r="OFU594" s="54"/>
      <c r="OFV594" s="54"/>
      <c r="OFW594" s="54"/>
      <c r="OFX594" s="54"/>
      <c r="OFY594" s="54"/>
      <c r="OFZ594" s="54"/>
      <c r="OGA594" s="54"/>
      <c r="OGB594" s="54"/>
      <c r="OGC594" s="54"/>
      <c r="OGD594" s="54"/>
      <c r="OGE594" s="54"/>
      <c r="OGF594" s="54"/>
      <c r="OGG594" s="54"/>
      <c r="OGH594" s="54"/>
      <c r="OGI594" s="54"/>
      <c r="OGJ594" s="54"/>
      <c r="OGK594" s="54"/>
      <c r="OGL594" s="54"/>
      <c r="OGM594" s="54"/>
      <c r="OGN594" s="54"/>
      <c r="OGO594" s="54"/>
      <c r="OGP594" s="54"/>
      <c r="OGQ594" s="54"/>
      <c r="OGR594" s="54"/>
      <c r="OGS594" s="54"/>
      <c r="OGT594" s="54"/>
      <c r="OGU594" s="54"/>
      <c r="OGV594" s="54"/>
      <c r="OGW594" s="54"/>
      <c r="OGX594" s="54"/>
      <c r="OGY594" s="54"/>
      <c r="OGZ594" s="54"/>
      <c r="OHA594" s="54"/>
      <c r="OHB594" s="54"/>
      <c r="OHC594" s="54"/>
      <c r="OHD594" s="54"/>
      <c r="OHE594" s="54"/>
      <c r="OHF594" s="54"/>
      <c r="OHG594" s="54"/>
      <c r="OHH594" s="54"/>
      <c r="OHI594" s="54"/>
      <c r="OHJ594" s="54"/>
      <c r="OHK594" s="54"/>
      <c r="OHL594" s="54"/>
      <c r="OHM594" s="54"/>
      <c r="OHN594" s="54"/>
      <c r="OHO594" s="54"/>
      <c r="OHP594" s="54"/>
      <c r="OHQ594" s="54"/>
      <c r="OHR594" s="54"/>
      <c r="OHS594" s="54"/>
      <c r="OHT594" s="54"/>
      <c r="OHU594" s="54"/>
      <c r="OHV594" s="54"/>
      <c r="OHW594" s="54"/>
      <c r="OHX594" s="54"/>
      <c r="OHY594" s="54"/>
      <c r="OHZ594" s="54"/>
      <c r="OIA594" s="54"/>
      <c r="OIB594" s="54"/>
      <c r="OIC594" s="54"/>
      <c r="OID594" s="54"/>
      <c r="OIE594" s="54"/>
      <c r="OIF594" s="54"/>
      <c r="OIG594" s="54"/>
      <c r="OIH594" s="54"/>
      <c r="OII594" s="54"/>
      <c r="OIJ594" s="54"/>
      <c r="OIK594" s="54"/>
      <c r="OIL594" s="54"/>
      <c r="OIM594" s="54"/>
      <c r="OIN594" s="54"/>
      <c r="OIO594" s="54"/>
      <c r="OIP594" s="54"/>
      <c r="OIQ594" s="54"/>
      <c r="OIR594" s="54"/>
      <c r="OIS594" s="54"/>
      <c r="OIT594" s="54"/>
      <c r="OIU594" s="54"/>
      <c r="OIV594" s="54"/>
      <c r="OIW594" s="54"/>
      <c r="OIX594" s="54"/>
      <c r="OIY594" s="54"/>
      <c r="OIZ594" s="54"/>
      <c r="OJA594" s="54"/>
      <c r="OJB594" s="54"/>
      <c r="OJC594" s="54"/>
      <c r="OJD594" s="54"/>
      <c r="OJE594" s="54"/>
      <c r="OJF594" s="54"/>
      <c r="OJG594" s="54"/>
      <c r="OJH594" s="54"/>
      <c r="OJI594" s="54"/>
      <c r="OJJ594" s="54"/>
      <c r="OJK594" s="54"/>
      <c r="OJL594" s="54"/>
      <c r="OJM594" s="54"/>
      <c r="OJN594" s="54"/>
      <c r="OJO594" s="54"/>
      <c r="OJP594" s="54"/>
      <c r="OJQ594" s="54"/>
      <c r="OJR594" s="54"/>
      <c r="OJS594" s="54"/>
      <c r="OJT594" s="54"/>
      <c r="OJU594" s="54"/>
      <c r="OJV594" s="54"/>
      <c r="OJW594" s="54"/>
      <c r="OJX594" s="54"/>
      <c r="OJY594" s="54"/>
      <c r="OJZ594" s="54"/>
      <c r="OKA594" s="54"/>
      <c r="OKB594" s="54"/>
      <c r="OKC594" s="54"/>
      <c r="OKD594" s="54"/>
      <c r="OKE594" s="54"/>
      <c r="OKF594" s="54"/>
      <c r="OKG594" s="54"/>
      <c r="OKH594" s="54"/>
      <c r="OKI594" s="54"/>
      <c r="OKJ594" s="54"/>
      <c r="OKK594" s="54"/>
      <c r="OKL594" s="54"/>
      <c r="OKM594" s="54"/>
      <c r="OKN594" s="54"/>
      <c r="OKO594" s="54"/>
      <c r="OKP594" s="54"/>
      <c r="OKQ594" s="54"/>
      <c r="OKR594" s="54"/>
      <c r="OKS594" s="54"/>
      <c r="OKT594" s="54"/>
      <c r="OKU594" s="54"/>
      <c r="OKV594" s="54"/>
      <c r="OKW594" s="54"/>
      <c r="OKX594" s="54"/>
      <c r="OKY594" s="54"/>
      <c r="OKZ594" s="54"/>
      <c r="OLA594" s="54"/>
      <c r="OLB594" s="54"/>
      <c r="OLC594" s="54"/>
      <c r="OLD594" s="54"/>
      <c r="OLE594" s="54"/>
      <c r="OLF594" s="54"/>
      <c r="OLG594" s="54"/>
      <c r="OLH594" s="54"/>
      <c r="OLI594" s="54"/>
      <c r="OLJ594" s="54"/>
      <c r="OLK594" s="54"/>
      <c r="OLL594" s="54"/>
      <c r="OLM594" s="54"/>
      <c r="OLN594" s="54"/>
      <c r="OLO594" s="54"/>
      <c r="OLP594" s="54"/>
      <c r="OLQ594" s="54"/>
      <c r="OLR594" s="54"/>
      <c r="OLS594" s="54"/>
      <c r="OLT594" s="54"/>
      <c r="OLU594" s="54"/>
      <c r="OLV594" s="54"/>
      <c r="OLW594" s="54"/>
      <c r="OLX594" s="54"/>
      <c r="OLY594" s="54"/>
      <c r="OLZ594" s="54"/>
      <c r="OMA594" s="54"/>
      <c r="OMB594" s="54"/>
      <c r="OMC594" s="54"/>
      <c r="OMD594" s="54"/>
      <c r="OME594" s="54"/>
      <c r="OMF594" s="54"/>
      <c r="OMG594" s="54"/>
      <c r="OMH594" s="54"/>
      <c r="OMI594" s="54"/>
      <c r="OMJ594" s="54"/>
      <c r="OMK594" s="54"/>
      <c r="OML594" s="54"/>
      <c r="OMM594" s="54"/>
      <c r="OMN594" s="54"/>
      <c r="OMO594" s="54"/>
      <c r="OMP594" s="54"/>
      <c r="OMQ594" s="54"/>
      <c r="OMR594" s="54"/>
      <c r="OMS594" s="54"/>
      <c r="OMT594" s="54"/>
      <c r="OMU594" s="54"/>
      <c r="OMV594" s="54"/>
      <c r="OMW594" s="54"/>
      <c r="OMX594" s="54"/>
      <c r="OMY594" s="54"/>
      <c r="OMZ594" s="54"/>
      <c r="ONA594" s="54"/>
      <c r="ONB594" s="54"/>
      <c r="ONC594" s="54"/>
      <c r="OND594" s="54"/>
      <c r="ONE594" s="54"/>
      <c r="ONF594" s="54"/>
      <c r="ONG594" s="54"/>
      <c r="ONH594" s="54"/>
      <c r="ONI594" s="54"/>
      <c r="ONJ594" s="54"/>
      <c r="ONK594" s="54"/>
      <c r="ONL594" s="54"/>
      <c r="ONM594" s="54"/>
      <c r="ONN594" s="54"/>
      <c r="ONO594" s="54"/>
      <c r="ONP594" s="54"/>
      <c r="ONQ594" s="54"/>
      <c r="ONR594" s="54"/>
      <c r="ONS594" s="54"/>
      <c r="ONT594" s="54"/>
      <c r="ONU594" s="54"/>
      <c r="ONV594" s="54"/>
      <c r="ONW594" s="54"/>
      <c r="ONX594" s="54"/>
      <c r="ONY594" s="54"/>
      <c r="ONZ594" s="54"/>
      <c r="OOA594" s="54"/>
      <c r="OOB594" s="54"/>
      <c r="OOC594" s="54"/>
      <c r="OOD594" s="54"/>
      <c r="OOE594" s="54"/>
      <c r="OOF594" s="54"/>
      <c r="OOG594" s="54"/>
      <c r="OOH594" s="54"/>
      <c r="OOI594" s="54"/>
      <c r="OOJ594" s="54"/>
      <c r="OOK594" s="54"/>
      <c r="OOL594" s="54"/>
      <c r="OOM594" s="54"/>
      <c r="OON594" s="54"/>
      <c r="OOO594" s="54"/>
      <c r="OOP594" s="54"/>
      <c r="OOQ594" s="54"/>
      <c r="OOR594" s="54"/>
      <c r="OOS594" s="54"/>
      <c r="OOT594" s="54"/>
      <c r="OOU594" s="54"/>
      <c r="OOV594" s="54"/>
      <c r="OOW594" s="54"/>
      <c r="OOX594" s="54"/>
      <c r="OOY594" s="54"/>
      <c r="OOZ594" s="54"/>
      <c r="OPA594" s="54"/>
      <c r="OPB594" s="54"/>
      <c r="OPC594" s="54"/>
      <c r="OPD594" s="54"/>
      <c r="OPE594" s="54"/>
      <c r="OPF594" s="54"/>
      <c r="OPG594" s="54"/>
      <c r="OPH594" s="54"/>
      <c r="OPI594" s="54"/>
      <c r="OPJ594" s="54"/>
      <c r="OPK594" s="54"/>
      <c r="OPL594" s="54"/>
      <c r="OPM594" s="54"/>
      <c r="OPN594" s="54"/>
      <c r="OPO594" s="54"/>
      <c r="OPP594" s="54"/>
      <c r="OPQ594" s="54"/>
      <c r="OPR594" s="54"/>
      <c r="OPS594" s="54"/>
      <c r="OPT594" s="54"/>
      <c r="OPU594" s="54"/>
      <c r="OPV594" s="54"/>
      <c r="OPW594" s="54"/>
      <c r="OPX594" s="54"/>
      <c r="OPY594" s="54"/>
      <c r="OPZ594" s="54"/>
      <c r="OQA594" s="54"/>
      <c r="OQB594" s="54"/>
      <c r="OQC594" s="54"/>
      <c r="OQD594" s="54"/>
      <c r="OQE594" s="54"/>
      <c r="OQF594" s="54"/>
      <c r="OQG594" s="54"/>
      <c r="OQH594" s="54"/>
      <c r="OQI594" s="54"/>
      <c r="OQJ594" s="54"/>
      <c r="OQK594" s="54"/>
      <c r="OQL594" s="54"/>
      <c r="OQM594" s="54"/>
      <c r="OQN594" s="54"/>
      <c r="OQO594" s="54"/>
      <c r="OQP594" s="54"/>
      <c r="OQQ594" s="54"/>
      <c r="OQR594" s="54"/>
      <c r="OQS594" s="54"/>
      <c r="OQT594" s="54"/>
      <c r="OQU594" s="54"/>
      <c r="OQV594" s="54"/>
      <c r="OQW594" s="54"/>
      <c r="OQX594" s="54"/>
      <c r="OQY594" s="54"/>
      <c r="OQZ594" s="54"/>
      <c r="ORA594" s="54"/>
      <c r="ORB594" s="54"/>
      <c r="ORC594" s="54"/>
      <c r="ORD594" s="54"/>
      <c r="ORE594" s="54"/>
      <c r="ORF594" s="54"/>
      <c r="ORG594" s="54"/>
      <c r="ORH594" s="54"/>
      <c r="ORI594" s="54"/>
      <c r="ORJ594" s="54"/>
      <c r="ORK594" s="54"/>
      <c r="ORL594" s="54"/>
      <c r="ORM594" s="54"/>
      <c r="ORN594" s="54"/>
      <c r="ORO594" s="54"/>
      <c r="ORP594" s="54"/>
      <c r="ORQ594" s="54"/>
      <c r="ORR594" s="54"/>
      <c r="ORS594" s="54"/>
      <c r="ORT594" s="54"/>
      <c r="ORU594" s="54"/>
      <c r="ORV594" s="54"/>
      <c r="ORW594" s="54"/>
      <c r="ORX594" s="54"/>
      <c r="ORY594" s="54"/>
      <c r="ORZ594" s="54"/>
      <c r="OSA594" s="54"/>
      <c r="OSB594" s="54"/>
      <c r="OSC594" s="54"/>
      <c r="OSD594" s="54"/>
      <c r="OSE594" s="54"/>
      <c r="OSF594" s="54"/>
      <c r="OSG594" s="54"/>
      <c r="OSH594" s="54"/>
      <c r="OSI594" s="54"/>
      <c r="OSJ594" s="54"/>
      <c r="OSK594" s="54"/>
      <c r="OSL594" s="54"/>
      <c r="OSM594" s="54"/>
      <c r="OSN594" s="54"/>
      <c r="OSO594" s="54"/>
      <c r="OSP594" s="54"/>
      <c r="OSQ594" s="54"/>
      <c r="OSR594" s="54"/>
      <c r="OSS594" s="54"/>
      <c r="OST594" s="54"/>
      <c r="OSU594" s="54"/>
      <c r="OSV594" s="54"/>
      <c r="OSW594" s="54"/>
      <c r="OSX594" s="54"/>
      <c r="OSY594" s="54"/>
      <c r="OSZ594" s="54"/>
      <c r="OTA594" s="54"/>
      <c r="OTB594" s="54"/>
      <c r="OTC594" s="54"/>
      <c r="OTD594" s="54"/>
      <c r="OTE594" s="54"/>
      <c r="OTF594" s="54"/>
      <c r="OTG594" s="54"/>
      <c r="OTH594" s="54"/>
      <c r="OTI594" s="54"/>
      <c r="OTJ594" s="54"/>
      <c r="OTK594" s="54"/>
      <c r="OTL594" s="54"/>
      <c r="OTM594" s="54"/>
      <c r="OTN594" s="54"/>
      <c r="OTO594" s="54"/>
      <c r="OTP594" s="54"/>
      <c r="OTQ594" s="54"/>
      <c r="OTR594" s="54"/>
      <c r="OTS594" s="54"/>
      <c r="OTT594" s="54"/>
      <c r="OTU594" s="54"/>
      <c r="OTV594" s="54"/>
      <c r="OTW594" s="54"/>
      <c r="OTX594" s="54"/>
      <c r="OTY594" s="54"/>
      <c r="OTZ594" s="54"/>
      <c r="OUA594" s="54"/>
      <c r="OUB594" s="54"/>
      <c r="OUC594" s="54"/>
      <c r="OUD594" s="54"/>
      <c r="OUE594" s="54"/>
      <c r="OUF594" s="54"/>
      <c r="OUG594" s="54"/>
      <c r="OUH594" s="54"/>
      <c r="OUI594" s="54"/>
      <c r="OUJ594" s="54"/>
      <c r="OUK594" s="54"/>
      <c r="OUL594" s="54"/>
      <c r="OUM594" s="54"/>
      <c r="OUN594" s="54"/>
      <c r="OUO594" s="54"/>
      <c r="OUP594" s="54"/>
      <c r="OUQ594" s="54"/>
      <c r="OUR594" s="54"/>
      <c r="OUS594" s="54"/>
      <c r="OUT594" s="54"/>
      <c r="OUU594" s="54"/>
      <c r="OUV594" s="54"/>
      <c r="OUW594" s="54"/>
      <c r="OUX594" s="54"/>
      <c r="OUY594" s="54"/>
      <c r="OUZ594" s="54"/>
      <c r="OVA594" s="54"/>
      <c r="OVB594" s="54"/>
      <c r="OVC594" s="54"/>
      <c r="OVD594" s="54"/>
      <c r="OVE594" s="54"/>
      <c r="OVF594" s="54"/>
      <c r="OVG594" s="54"/>
      <c r="OVH594" s="54"/>
      <c r="OVI594" s="54"/>
      <c r="OVJ594" s="54"/>
      <c r="OVK594" s="54"/>
      <c r="OVL594" s="54"/>
      <c r="OVM594" s="54"/>
      <c r="OVN594" s="54"/>
      <c r="OVO594" s="54"/>
      <c r="OVP594" s="54"/>
      <c r="OVQ594" s="54"/>
      <c r="OVR594" s="54"/>
      <c r="OVS594" s="54"/>
      <c r="OVT594" s="54"/>
      <c r="OVU594" s="54"/>
      <c r="OVV594" s="54"/>
      <c r="OVW594" s="54"/>
      <c r="OVX594" s="54"/>
      <c r="OVY594" s="54"/>
      <c r="OVZ594" s="54"/>
      <c r="OWA594" s="54"/>
      <c r="OWB594" s="54"/>
      <c r="OWC594" s="54"/>
      <c r="OWD594" s="54"/>
      <c r="OWE594" s="54"/>
      <c r="OWF594" s="54"/>
      <c r="OWG594" s="54"/>
      <c r="OWH594" s="54"/>
      <c r="OWI594" s="54"/>
      <c r="OWJ594" s="54"/>
      <c r="OWK594" s="54"/>
      <c r="OWL594" s="54"/>
      <c r="OWM594" s="54"/>
      <c r="OWN594" s="54"/>
      <c r="OWO594" s="54"/>
      <c r="OWP594" s="54"/>
      <c r="OWQ594" s="54"/>
      <c r="OWR594" s="54"/>
      <c r="OWS594" s="54"/>
      <c r="OWT594" s="54"/>
      <c r="OWU594" s="54"/>
      <c r="OWV594" s="54"/>
      <c r="OWW594" s="54"/>
      <c r="OWX594" s="54"/>
      <c r="OWY594" s="54"/>
      <c r="OWZ594" s="54"/>
      <c r="OXA594" s="54"/>
      <c r="OXB594" s="54"/>
      <c r="OXC594" s="54"/>
      <c r="OXD594" s="54"/>
      <c r="OXE594" s="54"/>
      <c r="OXF594" s="54"/>
      <c r="OXG594" s="54"/>
      <c r="OXH594" s="54"/>
      <c r="OXI594" s="54"/>
      <c r="OXJ594" s="54"/>
      <c r="OXK594" s="54"/>
      <c r="OXL594" s="54"/>
      <c r="OXM594" s="54"/>
      <c r="OXN594" s="54"/>
      <c r="OXO594" s="54"/>
      <c r="OXP594" s="54"/>
      <c r="OXQ594" s="54"/>
      <c r="OXR594" s="54"/>
      <c r="OXS594" s="54"/>
      <c r="OXT594" s="54"/>
      <c r="OXU594" s="54"/>
      <c r="OXV594" s="54"/>
      <c r="OXW594" s="54"/>
      <c r="OXX594" s="54"/>
      <c r="OXY594" s="54"/>
      <c r="OXZ594" s="54"/>
      <c r="OYA594" s="54"/>
      <c r="OYB594" s="54"/>
      <c r="OYC594" s="54"/>
      <c r="OYD594" s="54"/>
      <c r="OYE594" s="54"/>
      <c r="OYF594" s="54"/>
      <c r="OYG594" s="54"/>
      <c r="OYH594" s="54"/>
      <c r="OYI594" s="54"/>
      <c r="OYJ594" s="54"/>
      <c r="OYK594" s="54"/>
      <c r="OYL594" s="54"/>
      <c r="OYM594" s="54"/>
      <c r="OYN594" s="54"/>
      <c r="OYO594" s="54"/>
      <c r="OYP594" s="54"/>
      <c r="OYQ594" s="54"/>
      <c r="OYR594" s="54"/>
      <c r="OYS594" s="54"/>
      <c r="OYT594" s="54"/>
      <c r="OYU594" s="54"/>
      <c r="OYV594" s="54"/>
      <c r="OYW594" s="54"/>
      <c r="OYX594" s="54"/>
      <c r="OYY594" s="54"/>
      <c r="OYZ594" s="54"/>
      <c r="OZA594" s="54"/>
      <c r="OZB594" s="54"/>
      <c r="OZC594" s="54"/>
      <c r="OZD594" s="54"/>
      <c r="OZE594" s="54"/>
      <c r="OZF594" s="54"/>
      <c r="OZG594" s="54"/>
      <c r="OZH594" s="54"/>
      <c r="OZI594" s="54"/>
      <c r="OZJ594" s="54"/>
      <c r="OZK594" s="54"/>
      <c r="OZL594" s="54"/>
      <c r="OZM594" s="54"/>
      <c r="OZN594" s="54"/>
      <c r="OZO594" s="54"/>
      <c r="OZP594" s="54"/>
      <c r="OZQ594" s="54"/>
      <c r="OZR594" s="54"/>
      <c r="OZS594" s="54"/>
      <c r="OZT594" s="54"/>
      <c r="OZU594" s="54"/>
      <c r="OZV594" s="54"/>
      <c r="OZW594" s="54"/>
      <c r="OZX594" s="54"/>
      <c r="OZY594" s="54"/>
      <c r="OZZ594" s="54"/>
      <c r="PAA594" s="54"/>
      <c r="PAB594" s="54"/>
      <c r="PAC594" s="54"/>
      <c r="PAD594" s="54"/>
      <c r="PAE594" s="54"/>
      <c r="PAF594" s="54"/>
      <c r="PAG594" s="54"/>
      <c r="PAH594" s="54"/>
      <c r="PAI594" s="54"/>
      <c r="PAJ594" s="54"/>
      <c r="PAK594" s="54"/>
      <c r="PAL594" s="54"/>
      <c r="PAM594" s="54"/>
      <c r="PAN594" s="54"/>
      <c r="PAO594" s="54"/>
      <c r="PAP594" s="54"/>
      <c r="PAQ594" s="54"/>
      <c r="PAR594" s="54"/>
      <c r="PAS594" s="54"/>
      <c r="PAT594" s="54"/>
      <c r="PAU594" s="54"/>
      <c r="PAV594" s="54"/>
      <c r="PAW594" s="54"/>
      <c r="PAX594" s="54"/>
      <c r="PAY594" s="54"/>
      <c r="PAZ594" s="54"/>
      <c r="PBA594" s="54"/>
      <c r="PBB594" s="54"/>
      <c r="PBC594" s="54"/>
      <c r="PBD594" s="54"/>
      <c r="PBE594" s="54"/>
      <c r="PBF594" s="54"/>
      <c r="PBG594" s="54"/>
      <c r="PBH594" s="54"/>
      <c r="PBI594" s="54"/>
      <c r="PBJ594" s="54"/>
      <c r="PBK594" s="54"/>
      <c r="PBL594" s="54"/>
      <c r="PBM594" s="54"/>
      <c r="PBN594" s="54"/>
      <c r="PBO594" s="54"/>
      <c r="PBP594" s="54"/>
      <c r="PBQ594" s="54"/>
      <c r="PBR594" s="54"/>
      <c r="PBS594" s="54"/>
      <c r="PBT594" s="54"/>
      <c r="PBU594" s="54"/>
      <c r="PBV594" s="54"/>
      <c r="PBW594" s="54"/>
      <c r="PBX594" s="54"/>
      <c r="PBY594" s="54"/>
      <c r="PBZ594" s="54"/>
      <c r="PCA594" s="54"/>
      <c r="PCB594" s="54"/>
      <c r="PCC594" s="54"/>
      <c r="PCD594" s="54"/>
      <c r="PCE594" s="54"/>
      <c r="PCF594" s="54"/>
      <c r="PCG594" s="54"/>
      <c r="PCH594" s="54"/>
      <c r="PCI594" s="54"/>
      <c r="PCJ594" s="54"/>
      <c r="PCK594" s="54"/>
      <c r="PCL594" s="54"/>
      <c r="PCM594" s="54"/>
      <c r="PCN594" s="54"/>
      <c r="PCO594" s="54"/>
      <c r="PCP594" s="54"/>
      <c r="PCQ594" s="54"/>
      <c r="PCR594" s="54"/>
      <c r="PCS594" s="54"/>
      <c r="PCT594" s="54"/>
      <c r="PCU594" s="54"/>
      <c r="PCV594" s="54"/>
      <c r="PCW594" s="54"/>
      <c r="PCX594" s="54"/>
      <c r="PCY594" s="54"/>
      <c r="PCZ594" s="54"/>
      <c r="PDA594" s="54"/>
      <c r="PDB594" s="54"/>
      <c r="PDC594" s="54"/>
      <c r="PDD594" s="54"/>
      <c r="PDE594" s="54"/>
      <c r="PDF594" s="54"/>
      <c r="PDG594" s="54"/>
      <c r="PDH594" s="54"/>
      <c r="PDI594" s="54"/>
      <c r="PDJ594" s="54"/>
      <c r="PDK594" s="54"/>
      <c r="PDL594" s="54"/>
      <c r="PDM594" s="54"/>
      <c r="PDN594" s="54"/>
      <c r="PDO594" s="54"/>
      <c r="PDP594" s="54"/>
      <c r="PDQ594" s="54"/>
      <c r="PDR594" s="54"/>
      <c r="PDS594" s="54"/>
      <c r="PDT594" s="54"/>
      <c r="PDU594" s="54"/>
      <c r="PDV594" s="54"/>
      <c r="PDW594" s="54"/>
      <c r="PDX594" s="54"/>
      <c r="PDY594" s="54"/>
      <c r="PDZ594" s="54"/>
      <c r="PEA594" s="54"/>
      <c r="PEB594" s="54"/>
      <c r="PEC594" s="54"/>
      <c r="PED594" s="54"/>
      <c r="PEE594" s="54"/>
      <c r="PEF594" s="54"/>
      <c r="PEG594" s="54"/>
      <c r="PEH594" s="54"/>
      <c r="PEI594" s="54"/>
      <c r="PEJ594" s="54"/>
      <c r="PEK594" s="54"/>
      <c r="PEL594" s="54"/>
      <c r="PEM594" s="54"/>
      <c r="PEN594" s="54"/>
      <c r="PEO594" s="54"/>
      <c r="PEP594" s="54"/>
      <c r="PEQ594" s="54"/>
      <c r="PER594" s="54"/>
      <c r="PES594" s="54"/>
      <c r="PET594" s="54"/>
      <c r="PEU594" s="54"/>
      <c r="PEV594" s="54"/>
      <c r="PEW594" s="54"/>
      <c r="PEX594" s="54"/>
      <c r="PEY594" s="54"/>
      <c r="PEZ594" s="54"/>
      <c r="PFA594" s="54"/>
      <c r="PFB594" s="54"/>
      <c r="PFC594" s="54"/>
      <c r="PFD594" s="54"/>
      <c r="PFE594" s="54"/>
      <c r="PFF594" s="54"/>
      <c r="PFG594" s="54"/>
      <c r="PFH594" s="54"/>
      <c r="PFI594" s="54"/>
      <c r="PFJ594" s="54"/>
      <c r="PFK594" s="54"/>
      <c r="PFL594" s="54"/>
      <c r="PFM594" s="54"/>
      <c r="PFN594" s="54"/>
      <c r="PFO594" s="54"/>
      <c r="PFP594" s="54"/>
      <c r="PFQ594" s="54"/>
      <c r="PFR594" s="54"/>
      <c r="PFS594" s="54"/>
      <c r="PFT594" s="54"/>
      <c r="PFU594" s="54"/>
      <c r="PFV594" s="54"/>
      <c r="PFW594" s="54"/>
      <c r="PFX594" s="54"/>
      <c r="PFY594" s="54"/>
      <c r="PFZ594" s="54"/>
      <c r="PGA594" s="54"/>
      <c r="PGB594" s="54"/>
      <c r="PGC594" s="54"/>
      <c r="PGD594" s="54"/>
      <c r="PGE594" s="54"/>
      <c r="PGF594" s="54"/>
      <c r="PGG594" s="54"/>
      <c r="PGH594" s="54"/>
      <c r="PGI594" s="54"/>
      <c r="PGJ594" s="54"/>
      <c r="PGK594" s="54"/>
      <c r="PGL594" s="54"/>
      <c r="PGM594" s="54"/>
      <c r="PGN594" s="54"/>
      <c r="PGO594" s="54"/>
      <c r="PGP594" s="54"/>
      <c r="PGQ594" s="54"/>
      <c r="PGR594" s="54"/>
      <c r="PGS594" s="54"/>
      <c r="PGT594" s="54"/>
      <c r="PGU594" s="54"/>
      <c r="PGV594" s="54"/>
      <c r="PGW594" s="54"/>
      <c r="PGX594" s="54"/>
      <c r="PGY594" s="54"/>
      <c r="PGZ594" s="54"/>
      <c r="PHA594" s="54"/>
      <c r="PHB594" s="54"/>
      <c r="PHC594" s="54"/>
      <c r="PHD594" s="54"/>
      <c r="PHE594" s="54"/>
      <c r="PHF594" s="54"/>
      <c r="PHG594" s="54"/>
      <c r="PHH594" s="54"/>
      <c r="PHI594" s="54"/>
      <c r="PHJ594" s="54"/>
      <c r="PHK594" s="54"/>
      <c r="PHL594" s="54"/>
      <c r="PHM594" s="54"/>
      <c r="PHN594" s="54"/>
      <c r="PHO594" s="54"/>
      <c r="PHP594" s="54"/>
      <c r="PHQ594" s="54"/>
      <c r="PHR594" s="54"/>
      <c r="PHS594" s="54"/>
      <c r="PHT594" s="54"/>
      <c r="PHU594" s="54"/>
      <c r="PHV594" s="54"/>
      <c r="PHW594" s="54"/>
      <c r="PHX594" s="54"/>
      <c r="PHY594" s="54"/>
      <c r="PHZ594" s="54"/>
      <c r="PIA594" s="54"/>
      <c r="PIB594" s="54"/>
      <c r="PIC594" s="54"/>
      <c r="PID594" s="54"/>
      <c r="PIE594" s="54"/>
      <c r="PIF594" s="54"/>
      <c r="PIG594" s="54"/>
      <c r="PIH594" s="54"/>
      <c r="PII594" s="54"/>
      <c r="PIJ594" s="54"/>
      <c r="PIK594" s="54"/>
      <c r="PIL594" s="54"/>
      <c r="PIM594" s="54"/>
      <c r="PIN594" s="54"/>
      <c r="PIO594" s="54"/>
      <c r="PIP594" s="54"/>
      <c r="PIQ594" s="54"/>
      <c r="PIR594" s="54"/>
      <c r="PIS594" s="54"/>
      <c r="PIT594" s="54"/>
      <c r="PIU594" s="54"/>
      <c r="PIV594" s="54"/>
      <c r="PIW594" s="54"/>
      <c r="PIX594" s="54"/>
      <c r="PIY594" s="54"/>
      <c r="PIZ594" s="54"/>
      <c r="PJA594" s="54"/>
      <c r="PJB594" s="54"/>
      <c r="PJC594" s="54"/>
      <c r="PJD594" s="54"/>
      <c r="PJE594" s="54"/>
      <c r="PJF594" s="54"/>
      <c r="PJG594" s="54"/>
      <c r="PJH594" s="54"/>
      <c r="PJI594" s="54"/>
      <c r="PJJ594" s="54"/>
      <c r="PJK594" s="54"/>
      <c r="PJL594" s="54"/>
      <c r="PJM594" s="54"/>
      <c r="PJN594" s="54"/>
      <c r="PJO594" s="54"/>
      <c r="PJP594" s="54"/>
      <c r="PJQ594" s="54"/>
      <c r="PJR594" s="54"/>
      <c r="PJS594" s="54"/>
      <c r="PJT594" s="54"/>
      <c r="PJU594" s="54"/>
      <c r="PJV594" s="54"/>
      <c r="PJW594" s="54"/>
      <c r="PJX594" s="54"/>
      <c r="PJY594" s="54"/>
      <c r="PJZ594" s="54"/>
      <c r="PKA594" s="54"/>
      <c r="PKB594" s="54"/>
      <c r="PKC594" s="54"/>
      <c r="PKD594" s="54"/>
      <c r="PKE594" s="54"/>
      <c r="PKF594" s="54"/>
      <c r="PKG594" s="54"/>
      <c r="PKH594" s="54"/>
      <c r="PKI594" s="54"/>
      <c r="PKJ594" s="54"/>
      <c r="PKK594" s="54"/>
      <c r="PKL594" s="54"/>
      <c r="PKM594" s="54"/>
      <c r="PKN594" s="54"/>
      <c r="PKO594" s="54"/>
      <c r="PKP594" s="54"/>
      <c r="PKQ594" s="54"/>
      <c r="PKR594" s="54"/>
      <c r="PKS594" s="54"/>
      <c r="PKT594" s="54"/>
      <c r="PKU594" s="54"/>
      <c r="PKV594" s="54"/>
      <c r="PKW594" s="54"/>
      <c r="PKX594" s="54"/>
      <c r="PKY594" s="54"/>
      <c r="PKZ594" s="54"/>
      <c r="PLA594" s="54"/>
      <c r="PLB594" s="54"/>
      <c r="PLC594" s="54"/>
      <c r="PLD594" s="54"/>
      <c r="PLE594" s="54"/>
      <c r="PLF594" s="54"/>
      <c r="PLG594" s="54"/>
      <c r="PLH594" s="54"/>
      <c r="PLI594" s="54"/>
      <c r="PLJ594" s="54"/>
      <c r="PLK594" s="54"/>
      <c r="PLL594" s="54"/>
      <c r="PLM594" s="54"/>
      <c r="PLN594" s="54"/>
      <c r="PLO594" s="54"/>
      <c r="PLP594" s="54"/>
      <c r="PLQ594" s="54"/>
      <c r="PLR594" s="54"/>
      <c r="PLS594" s="54"/>
      <c r="PLT594" s="54"/>
      <c r="PLU594" s="54"/>
      <c r="PLV594" s="54"/>
      <c r="PLW594" s="54"/>
      <c r="PLX594" s="54"/>
      <c r="PLY594" s="54"/>
      <c r="PLZ594" s="54"/>
      <c r="PMA594" s="54"/>
      <c r="PMB594" s="54"/>
      <c r="PMC594" s="54"/>
      <c r="PMD594" s="54"/>
      <c r="PME594" s="54"/>
      <c r="PMF594" s="54"/>
      <c r="PMG594" s="54"/>
      <c r="PMH594" s="54"/>
      <c r="PMI594" s="54"/>
      <c r="PMJ594" s="54"/>
      <c r="PMK594" s="54"/>
      <c r="PML594" s="54"/>
      <c r="PMM594" s="54"/>
      <c r="PMN594" s="54"/>
      <c r="PMO594" s="54"/>
      <c r="PMP594" s="54"/>
      <c r="PMQ594" s="54"/>
      <c r="PMR594" s="54"/>
      <c r="PMS594" s="54"/>
      <c r="PMT594" s="54"/>
      <c r="PMU594" s="54"/>
      <c r="PMV594" s="54"/>
      <c r="PMW594" s="54"/>
      <c r="PMX594" s="54"/>
      <c r="PMY594" s="54"/>
      <c r="PMZ594" s="54"/>
      <c r="PNA594" s="54"/>
      <c r="PNB594" s="54"/>
      <c r="PNC594" s="54"/>
      <c r="PND594" s="54"/>
      <c r="PNE594" s="54"/>
      <c r="PNF594" s="54"/>
      <c r="PNG594" s="54"/>
      <c r="PNH594" s="54"/>
      <c r="PNI594" s="54"/>
      <c r="PNJ594" s="54"/>
      <c r="PNK594" s="54"/>
      <c r="PNL594" s="54"/>
      <c r="PNM594" s="54"/>
      <c r="PNN594" s="54"/>
      <c r="PNO594" s="54"/>
      <c r="PNP594" s="54"/>
      <c r="PNQ594" s="54"/>
      <c r="PNR594" s="54"/>
      <c r="PNS594" s="54"/>
      <c r="PNT594" s="54"/>
      <c r="PNU594" s="54"/>
      <c r="PNV594" s="54"/>
      <c r="PNW594" s="54"/>
      <c r="PNX594" s="54"/>
      <c r="PNY594" s="54"/>
      <c r="PNZ594" s="54"/>
      <c r="POA594" s="54"/>
      <c r="POB594" s="54"/>
      <c r="POC594" s="54"/>
      <c r="POD594" s="54"/>
      <c r="POE594" s="54"/>
      <c r="POF594" s="54"/>
      <c r="POG594" s="54"/>
      <c r="POH594" s="54"/>
      <c r="POI594" s="54"/>
      <c r="POJ594" s="54"/>
      <c r="POK594" s="54"/>
      <c r="POL594" s="54"/>
      <c r="POM594" s="54"/>
      <c r="PON594" s="54"/>
      <c r="POO594" s="54"/>
      <c r="POP594" s="54"/>
      <c r="POQ594" s="54"/>
      <c r="POR594" s="54"/>
      <c r="POS594" s="54"/>
      <c r="POT594" s="54"/>
      <c r="POU594" s="54"/>
      <c r="POV594" s="54"/>
      <c r="POW594" s="54"/>
      <c r="POX594" s="54"/>
      <c r="POY594" s="54"/>
      <c r="POZ594" s="54"/>
      <c r="PPA594" s="54"/>
      <c r="PPB594" s="54"/>
      <c r="PPC594" s="54"/>
      <c r="PPD594" s="54"/>
      <c r="PPE594" s="54"/>
      <c r="PPF594" s="54"/>
      <c r="PPG594" s="54"/>
      <c r="PPH594" s="54"/>
      <c r="PPI594" s="54"/>
      <c r="PPJ594" s="54"/>
      <c r="PPK594" s="54"/>
      <c r="PPL594" s="54"/>
      <c r="PPM594" s="54"/>
      <c r="PPN594" s="54"/>
      <c r="PPO594" s="54"/>
      <c r="PPP594" s="54"/>
      <c r="PPQ594" s="54"/>
      <c r="PPR594" s="54"/>
      <c r="PPS594" s="54"/>
      <c r="PPT594" s="54"/>
      <c r="PPU594" s="54"/>
      <c r="PPV594" s="54"/>
      <c r="PPW594" s="54"/>
      <c r="PPX594" s="54"/>
      <c r="PPY594" s="54"/>
      <c r="PPZ594" s="54"/>
      <c r="PQA594" s="54"/>
      <c r="PQB594" s="54"/>
      <c r="PQC594" s="54"/>
      <c r="PQD594" s="54"/>
      <c r="PQE594" s="54"/>
      <c r="PQF594" s="54"/>
      <c r="PQG594" s="54"/>
      <c r="PQH594" s="54"/>
      <c r="PQI594" s="54"/>
      <c r="PQJ594" s="54"/>
      <c r="PQK594" s="54"/>
      <c r="PQL594" s="54"/>
      <c r="PQM594" s="54"/>
      <c r="PQN594" s="54"/>
      <c r="PQO594" s="54"/>
      <c r="PQP594" s="54"/>
      <c r="PQQ594" s="54"/>
      <c r="PQR594" s="54"/>
      <c r="PQS594" s="54"/>
      <c r="PQT594" s="54"/>
      <c r="PQU594" s="54"/>
      <c r="PQV594" s="54"/>
      <c r="PQW594" s="54"/>
      <c r="PQX594" s="54"/>
      <c r="PQY594" s="54"/>
      <c r="PQZ594" s="54"/>
      <c r="PRA594" s="54"/>
      <c r="PRB594" s="54"/>
      <c r="PRC594" s="54"/>
      <c r="PRD594" s="54"/>
      <c r="PRE594" s="54"/>
      <c r="PRF594" s="54"/>
      <c r="PRG594" s="54"/>
      <c r="PRH594" s="54"/>
      <c r="PRI594" s="54"/>
      <c r="PRJ594" s="54"/>
      <c r="PRK594" s="54"/>
      <c r="PRL594" s="54"/>
      <c r="PRM594" s="54"/>
      <c r="PRN594" s="54"/>
      <c r="PRO594" s="54"/>
      <c r="PRP594" s="54"/>
      <c r="PRQ594" s="54"/>
      <c r="PRR594" s="54"/>
      <c r="PRS594" s="54"/>
      <c r="PRT594" s="54"/>
      <c r="PRU594" s="54"/>
      <c r="PRV594" s="54"/>
      <c r="PRW594" s="54"/>
      <c r="PRX594" s="54"/>
      <c r="PRY594" s="54"/>
      <c r="PRZ594" s="54"/>
      <c r="PSA594" s="54"/>
      <c r="PSB594" s="54"/>
      <c r="PSC594" s="54"/>
      <c r="PSD594" s="54"/>
      <c r="PSE594" s="54"/>
      <c r="PSF594" s="54"/>
      <c r="PSG594" s="54"/>
      <c r="PSH594" s="54"/>
      <c r="PSI594" s="54"/>
      <c r="PSJ594" s="54"/>
      <c r="PSK594" s="54"/>
      <c r="PSL594" s="54"/>
      <c r="PSM594" s="54"/>
      <c r="PSN594" s="54"/>
      <c r="PSO594" s="54"/>
      <c r="PSP594" s="54"/>
      <c r="PSQ594" s="54"/>
      <c r="PSR594" s="54"/>
      <c r="PSS594" s="54"/>
      <c r="PST594" s="54"/>
      <c r="PSU594" s="54"/>
      <c r="PSV594" s="54"/>
      <c r="PSW594" s="54"/>
      <c r="PSX594" s="54"/>
      <c r="PSY594" s="54"/>
      <c r="PSZ594" s="54"/>
      <c r="PTA594" s="54"/>
      <c r="PTB594" s="54"/>
      <c r="PTC594" s="54"/>
      <c r="PTD594" s="54"/>
      <c r="PTE594" s="54"/>
      <c r="PTF594" s="54"/>
      <c r="PTG594" s="54"/>
      <c r="PTH594" s="54"/>
      <c r="PTI594" s="54"/>
      <c r="PTJ594" s="54"/>
      <c r="PTK594" s="54"/>
      <c r="PTL594" s="54"/>
      <c r="PTM594" s="54"/>
      <c r="PTN594" s="54"/>
      <c r="PTO594" s="54"/>
      <c r="PTP594" s="54"/>
      <c r="PTQ594" s="54"/>
      <c r="PTR594" s="54"/>
      <c r="PTS594" s="54"/>
      <c r="PTT594" s="54"/>
      <c r="PTU594" s="54"/>
      <c r="PTV594" s="54"/>
      <c r="PTW594" s="54"/>
      <c r="PTX594" s="54"/>
      <c r="PTY594" s="54"/>
      <c r="PTZ594" s="54"/>
      <c r="PUA594" s="54"/>
      <c r="PUB594" s="54"/>
      <c r="PUC594" s="54"/>
      <c r="PUD594" s="54"/>
      <c r="PUE594" s="54"/>
      <c r="PUF594" s="54"/>
      <c r="PUG594" s="54"/>
      <c r="PUH594" s="54"/>
      <c r="PUI594" s="54"/>
      <c r="PUJ594" s="54"/>
      <c r="PUK594" s="54"/>
      <c r="PUL594" s="54"/>
      <c r="PUM594" s="54"/>
      <c r="PUN594" s="54"/>
      <c r="PUO594" s="54"/>
      <c r="PUP594" s="54"/>
      <c r="PUQ594" s="54"/>
      <c r="PUR594" s="54"/>
      <c r="PUS594" s="54"/>
      <c r="PUT594" s="54"/>
      <c r="PUU594" s="54"/>
      <c r="PUV594" s="54"/>
      <c r="PUW594" s="54"/>
      <c r="PUX594" s="54"/>
      <c r="PUY594" s="54"/>
      <c r="PUZ594" s="54"/>
      <c r="PVA594" s="54"/>
      <c r="PVB594" s="54"/>
      <c r="PVC594" s="54"/>
      <c r="PVD594" s="54"/>
      <c r="PVE594" s="54"/>
      <c r="PVF594" s="54"/>
      <c r="PVG594" s="54"/>
      <c r="PVH594" s="54"/>
      <c r="PVI594" s="54"/>
      <c r="PVJ594" s="54"/>
      <c r="PVK594" s="54"/>
      <c r="PVL594" s="54"/>
      <c r="PVM594" s="54"/>
      <c r="PVN594" s="54"/>
      <c r="PVO594" s="54"/>
      <c r="PVP594" s="54"/>
      <c r="PVQ594" s="54"/>
      <c r="PVR594" s="54"/>
      <c r="PVS594" s="54"/>
      <c r="PVT594" s="54"/>
      <c r="PVU594" s="54"/>
      <c r="PVV594" s="54"/>
      <c r="PVW594" s="54"/>
      <c r="PVX594" s="54"/>
      <c r="PVY594" s="54"/>
      <c r="PVZ594" s="54"/>
      <c r="PWA594" s="54"/>
      <c r="PWB594" s="54"/>
      <c r="PWC594" s="54"/>
      <c r="PWD594" s="54"/>
      <c r="PWE594" s="54"/>
      <c r="PWF594" s="54"/>
      <c r="PWG594" s="54"/>
      <c r="PWH594" s="54"/>
      <c r="PWI594" s="54"/>
      <c r="PWJ594" s="54"/>
      <c r="PWK594" s="54"/>
      <c r="PWL594" s="54"/>
      <c r="PWM594" s="54"/>
      <c r="PWN594" s="54"/>
      <c r="PWO594" s="54"/>
      <c r="PWP594" s="54"/>
      <c r="PWQ594" s="54"/>
      <c r="PWR594" s="54"/>
      <c r="PWS594" s="54"/>
      <c r="PWT594" s="54"/>
      <c r="PWU594" s="54"/>
      <c r="PWV594" s="54"/>
      <c r="PWW594" s="54"/>
      <c r="PWX594" s="54"/>
      <c r="PWY594" s="54"/>
      <c r="PWZ594" s="54"/>
      <c r="PXA594" s="54"/>
      <c r="PXB594" s="54"/>
      <c r="PXC594" s="54"/>
      <c r="PXD594" s="54"/>
      <c r="PXE594" s="54"/>
      <c r="PXF594" s="54"/>
      <c r="PXG594" s="54"/>
      <c r="PXH594" s="54"/>
      <c r="PXI594" s="54"/>
      <c r="PXJ594" s="54"/>
      <c r="PXK594" s="54"/>
      <c r="PXL594" s="54"/>
      <c r="PXM594" s="54"/>
      <c r="PXN594" s="54"/>
      <c r="PXO594" s="54"/>
      <c r="PXP594" s="54"/>
      <c r="PXQ594" s="54"/>
      <c r="PXR594" s="54"/>
      <c r="PXS594" s="54"/>
      <c r="PXT594" s="54"/>
      <c r="PXU594" s="54"/>
      <c r="PXV594" s="54"/>
      <c r="PXW594" s="54"/>
      <c r="PXX594" s="54"/>
      <c r="PXY594" s="54"/>
      <c r="PXZ594" s="54"/>
      <c r="PYA594" s="54"/>
      <c r="PYB594" s="54"/>
      <c r="PYC594" s="54"/>
      <c r="PYD594" s="54"/>
      <c r="PYE594" s="54"/>
      <c r="PYF594" s="54"/>
      <c r="PYG594" s="54"/>
      <c r="PYH594" s="54"/>
      <c r="PYI594" s="54"/>
      <c r="PYJ594" s="54"/>
      <c r="PYK594" s="54"/>
      <c r="PYL594" s="54"/>
      <c r="PYM594" s="54"/>
      <c r="PYN594" s="54"/>
      <c r="PYO594" s="54"/>
      <c r="PYP594" s="54"/>
      <c r="PYQ594" s="54"/>
      <c r="PYR594" s="54"/>
      <c r="PYS594" s="54"/>
      <c r="PYT594" s="54"/>
      <c r="PYU594" s="54"/>
      <c r="PYV594" s="54"/>
      <c r="PYW594" s="54"/>
      <c r="PYX594" s="54"/>
      <c r="PYY594" s="54"/>
      <c r="PYZ594" s="54"/>
      <c r="PZA594" s="54"/>
      <c r="PZB594" s="54"/>
      <c r="PZC594" s="54"/>
      <c r="PZD594" s="54"/>
      <c r="PZE594" s="54"/>
      <c r="PZF594" s="54"/>
      <c r="PZG594" s="54"/>
      <c r="PZH594" s="54"/>
      <c r="PZI594" s="54"/>
      <c r="PZJ594" s="54"/>
      <c r="PZK594" s="54"/>
      <c r="PZL594" s="54"/>
      <c r="PZM594" s="54"/>
      <c r="PZN594" s="54"/>
      <c r="PZO594" s="54"/>
      <c r="PZP594" s="54"/>
      <c r="PZQ594" s="54"/>
      <c r="PZR594" s="54"/>
      <c r="PZS594" s="54"/>
      <c r="PZT594" s="54"/>
      <c r="PZU594" s="54"/>
      <c r="PZV594" s="54"/>
      <c r="PZW594" s="54"/>
      <c r="PZX594" s="54"/>
      <c r="PZY594" s="54"/>
      <c r="PZZ594" s="54"/>
      <c r="QAA594" s="54"/>
      <c r="QAB594" s="54"/>
      <c r="QAC594" s="54"/>
      <c r="QAD594" s="54"/>
      <c r="QAE594" s="54"/>
      <c r="QAF594" s="54"/>
      <c r="QAG594" s="54"/>
      <c r="QAH594" s="54"/>
      <c r="QAI594" s="54"/>
      <c r="QAJ594" s="54"/>
      <c r="QAK594" s="54"/>
      <c r="QAL594" s="54"/>
      <c r="QAM594" s="54"/>
      <c r="QAN594" s="54"/>
      <c r="QAO594" s="54"/>
      <c r="QAP594" s="54"/>
      <c r="QAQ594" s="54"/>
      <c r="QAR594" s="54"/>
      <c r="QAS594" s="54"/>
      <c r="QAT594" s="54"/>
      <c r="QAU594" s="54"/>
      <c r="QAV594" s="54"/>
      <c r="QAW594" s="54"/>
      <c r="QAX594" s="54"/>
      <c r="QAY594" s="54"/>
      <c r="QAZ594" s="54"/>
      <c r="QBA594" s="54"/>
      <c r="QBB594" s="54"/>
      <c r="QBC594" s="54"/>
      <c r="QBD594" s="54"/>
      <c r="QBE594" s="54"/>
      <c r="QBF594" s="54"/>
      <c r="QBG594" s="54"/>
      <c r="QBH594" s="54"/>
      <c r="QBI594" s="54"/>
      <c r="QBJ594" s="54"/>
      <c r="QBK594" s="54"/>
      <c r="QBL594" s="54"/>
      <c r="QBM594" s="54"/>
      <c r="QBN594" s="54"/>
      <c r="QBO594" s="54"/>
      <c r="QBP594" s="54"/>
      <c r="QBQ594" s="54"/>
      <c r="QBR594" s="54"/>
      <c r="QBS594" s="54"/>
      <c r="QBT594" s="54"/>
      <c r="QBU594" s="54"/>
      <c r="QBV594" s="54"/>
      <c r="QBW594" s="54"/>
      <c r="QBX594" s="54"/>
      <c r="QBY594" s="54"/>
      <c r="QBZ594" s="54"/>
      <c r="QCA594" s="54"/>
      <c r="QCB594" s="54"/>
      <c r="QCC594" s="54"/>
      <c r="QCD594" s="54"/>
      <c r="QCE594" s="54"/>
      <c r="QCF594" s="54"/>
      <c r="QCG594" s="54"/>
      <c r="QCH594" s="54"/>
      <c r="QCI594" s="54"/>
      <c r="QCJ594" s="54"/>
      <c r="QCK594" s="54"/>
      <c r="QCL594" s="54"/>
      <c r="QCM594" s="54"/>
      <c r="QCN594" s="54"/>
      <c r="QCO594" s="54"/>
      <c r="QCP594" s="54"/>
      <c r="QCQ594" s="54"/>
      <c r="QCR594" s="54"/>
      <c r="QCS594" s="54"/>
      <c r="QCT594" s="54"/>
      <c r="QCU594" s="54"/>
      <c r="QCV594" s="54"/>
      <c r="QCW594" s="54"/>
      <c r="QCX594" s="54"/>
      <c r="QCY594" s="54"/>
      <c r="QCZ594" s="54"/>
      <c r="QDA594" s="54"/>
      <c r="QDB594" s="54"/>
      <c r="QDC594" s="54"/>
      <c r="QDD594" s="54"/>
      <c r="QDE594" s="54"/>
      <c r="QDF594" s="54"/>
      <c r="QDG594" s="54"/>
      <c r="QDH594" s="54"/>
      <c r="QDI594" s="54"/>
      <c r="QDJ594" s="54"/>
      <c r="QDK594" s="54"/>
      <c r="QDL594" s="54"/>
      <c r="QDM594" s="54"/>
      <c r="QDN594" s="54"/>
      <c r="QDO594" s="54"/>
      <c r="QDP594" s="54"/>
      <c r="QDQ594" s="54"/>
      <c r="QDR594" s="54"/>
      <c r="QDS594" s="54"/>
      <c r="QDT594" s="54"/>
      <c r="QDU594" s="54"/>
      <c r="QDV594" s="54"/>
      <c r="QDW594" s="54"/>
      <c r="QDX594" s="54"/>
      <c r="QDY594" s="54"/>
      <c r="QDZ594" s="54"/>
      <c r="QEA594" s="54"/>
      <c r="QEB594" s="54"/>
      <c r="QEC594" s="54"/>
      <c r="QED594" s="54"/>
      <c r="QEE594" s="54"/>
      <c r="QEF594" s="54"/>
      <c r="QEG594" s="54"/>
      <c r="QEH594" s="54"/>
      <c r="QEI594" s="54"/>
      <c r="QEJ594" s="54"/>
      <c r="QEK594" s="54"/>
      <c r="QEL594" s="54"/>
      <c r="QEM594" s="54"/>
      <c r="QEN594" s="54"/>
      <c r="QEO594" s="54"/>
      <c r="QEP594" s="54"/>
      <c r="QEQ594" s="54"/>
      <c r="QER594" s="54"/>
      <c r="QES594" s="54"/>
      <c r="QET594" s="54"/>
      <c r="QEU594" s="54"/>
      <c r="QEV594" s="54"/>
      <c r="QEW594" s="54"/>
      <c r="QEX594" s="54"/>
      <c r="QEY594" s="54"/>
      <c r="QEZ594" s="54"/>
      <c r="QFA594" s="54"/>
      <c r="QFB594" s="54"/>
      <c r="QFC594" s="54"/>
      <c r="QFD594" s="54"/>
      <c r="QFE594" s="54"/>
      <c r="QFF594" s="54"/>
      <c r="QFG594" s="54"/>
      <c r="QFH594" s="54"/>
      <c r="QFI594" s="54"/>
      <c r="QFJ594" s="54"/>
      <c r="QFK594" s="54"/>
      <c r="QFL594" s="54"/>
      <c r="QFM594" s="54"/>
      <c r="QFN594" s="54"/>
      <c r="QFO594" s="54"/>
      <c r="QFP594" s="54"/>
      <c r="QFQ594" s="54"/>
      <c r="QFR594" s="54"/>
      <c r="QFS594" s="54"/>
      <c r="QFT594" s="54"/>
      <c r="QFU594" s="54"/>
      <c r="QFV594" s="54"/>
      <c r="QFW594" s="54"/>
      <c r="QFX594" s="54"/>
      <c r="QFY594" s="54"/>
      <c r="QFZ594" s="54"/>
      <c r="QGA594" s="54"/>
      <c r="QGB594" s="54"/>
      <c r="QGC594" s="54"/>
      <c r="QGD594" s="54"/>
      <c r="QGE594" s="54"/>
      <c r="QGF594" s="54"/>
      <c r="QGG594" s="54"/>
      <c r="QGH594" s="54"/>
      <c r="QGI594" s="54"/>
      <c r="QGJ594" s="54"/>
      <c r="QGK594" s="54"/>
      <c r="QGL594" s="54"/>
      <c r="QGM594" s="54"/>
      <c r="QGN594" s="54"/>
      <c r="QGO594" s="54"/>
      <c r="QGP594" s="54"/>
      <c r="QGQ594" s="54"/>
      <c r="QGR594" s="54"/>
      <c r="QGS594" s="54"/>
      <c r="QGT594" s="54"/>
      <c r="QGU594" s="54"/>
      <c r="QGV594" s="54"/>
      <c r="QGW594" s="54"/>
      <c r="QGX594" s="54"/>
      <c r="QGY594" s="54"/>
      <c r="QGZ594" s="54"/>
      <c r="QHA594" s="54"/>
      <c r="QHB594" s="54"/>
      <c r="QHC594" s="54"/>
      <c r="QHD594" s="54"/>
      <c r="QHE594" s="54"/>
      <c r="QHF594" s="54"/>
      <c r="QHG594" s="54"/>
      <c r="QHH594" s="54"/>
      <c r="QHI594" s="54"/>
      <c r="QHJ594" s="54"/>
      <c r="QHK594" s="54"/>
      <c r="QHL594" s="54"/>
      <c r="QHM594" s="54"/>
      <c r="QHN594" s="54"/>
      <c r="QHO594" s="54"/>
      <c r="QHP594" s="54"/>
      <c r="QHQ594" s="54"/>
      <c r="QHR594" s="54"/>
      <c r="QHS594" s="54"/>
      <c r="QHT594" s="54"/>
      <c r="QHU594" s="54"/>
      <c r="QHV594" s="54"/>
      <c r="QHW594" s="54"/>
      <c r="QHX594" s="54"/>
      <c r="QHY594" s="54"/>
      <c r="QHZ594" s="54"/>
      <c r="QIA594" s="54"/>
      <c r="QIB594" s="54"/>
      <c r="QIC594" s="54"/>
      <c r="QID594" s="54"/>
      <c r="QIE594" s="54"/>
      <c r="QIF594" s="54"/>
      <c r="QIG594" s="54"/>
      <c r="QIH594" s="54"/>
      <c r="QII594" s="54"/>
      <c r="QIJ594" s="54"/>
      <c r="QIK594" s="54"/>
      <c r="QIL594" s="54"/>
      <c r="QIM594" s="54"/>
      <c r="QIN594" s="54"/>
      <c r="QIO594" s="54"/>
      <c r="QIP594" s="54"/>
      <c r="QIQ594" s="54"/>
      <c r="QIR594" s="54"/>
      <c r="QIS594" s="54"/>
      <c r="QIT594" s="54"/>
      <c r="QIU594" s="54"/>
      <c r="QIV594" s="54"/>
      <c r="QIW594" s="54"/>
      <c r="QIX594" s="54"/>
      <c r="QIY594" s="54"/>
      <c r="QIZ594" s="54"/>
      <c r="QJA594" s="54"/>
      <c r="QJB594" s="54"/>
      <c r="QJC594" s="54"/>
      <c r="QJD594" s="54"/>
      <c r="QJE594" s="54"/>
      <c r="QJF594" s="54"/>
      <c r="QJG594" s="54"/>
      <c r="QJH594" s="54"/>
      <c r="QJI594" s="54"/>
      <c r="QJJ594" s="54"/>
      <c r="QJK594" s="54"/>
      <c r="QJL594" s="54"/>
      <c r="QJM594" s="54"/>
      <c r="QJN594" s="54"/>
      <c r="QJO594" s="54"/>
      <c r="QJP594" s="54"/>
      <c r="QJQ594" s="54"/>
      <c r="QJR594" s="54"/>
      <c r="QJS594" s="54"/>
      <c r="QJT594" s="54"/>
      <c r="QJU594" s="54"/>
      <c r="QJV594" s="54"/>
      <c r="QJW594" s="54"/>
      <c r="QJX594" s="54"/>
      <c r="QJY594" s="54"/>
      <c r="QJZ594" s="54"/>
      <c r="QKA594" s="54"/>
      <c r="QKB594" s="54"/>
      <c r="QKC594" s="54"/>
      <c r="QKD594" s="54"/>
      <c r="QKE594" s="54"/>
      <c r="QKF594" s="54"/>
      <c r="QKG594" s="54"/>
      <c r="QKH594" s="54"/>
      <c r="QKI594" s="54"/>
      <c r="QKJ594" s="54"/>
      <c r="QKK594" s="54"/>
      <c r="QKL594" s="54"/>
      <c r="QKM594" s="54"/>
      <c r="QKN594" s="54"/>
      <c r="QKO594" s="54"/>
      <c r="QKP594" s="54"/>
      <c r="QKQ594" s="54"/>
      <c r="QKR594" s="54"/>
      <c r="QKS594" s="54"/>
      <c r="QKT594" s="54"/>
      <c r="QKU594" s="54"/>
      <c r="QKV594" s="54"/>
      <c r="QKW594" s="54"/>
      <c r="QKX594" s="54"/>
      <c r="QKY594" s="54"/>
      <c r="QKZ594" s="54"/>
      <c r="QLA594" s="54"/>
      <c r="QLB594" s="54"/>
      <c r="QLC594" s="54"/>
      <c r="QLD594" s="54"/>
      <c r="QLE594" s="54"/>
      <c r="QLF594" s="54"/>
      <c r="QLG594" s="54"/>
      <c r="QLH594" s="54"/>
      <c r="QLI594" s="54"/>
      <c r="QLJ594" s="54"/>
      <c r="QLK594" s="54"/>
      <c r="QLL594" s="54"/>
      <c r="QLM594" s="54"/>
      <c r="QLN594" s="54"/>
      <c r="QLO594" s="54"/>
      <c r="QLP594" s="54"/>
      <c r="QLQ594" s="54"/>
      <c r="QLR594" s="54"/>
      <c r="QLS594" s="54"/>
      <c r="QLT594" s="54"/>
      <c r="QLU594" s="54"/>
      <c r="QLV594" s="54"/>
      <c r="QLW594" s="54"/>
      <c r="QLX594" s="54"/>
      <c r="QLY594" s="54"/>
      <c r="QLZ594" s="54"/>
      <c r="QMA594" s="54"/>
      <c r="QMB594" s="54"/>
      <c r="QMC594" s="54"/>
      <c r="QMD594" s="54"/>
      <c r="QME594" s="54"/>
      <c r="QMF594" s="54"/>
      <c r="QMG594" s="54"/>
      <c r="QMH594" s="54"/>
      <c r="QMI594" s="54"/>
      <c r="QMJ594" s="54"/>
      <c r="QMK594" s="54"/>
      <c r="QML594" s="54"/>
      <c r="QMM594" s="54"/>
      <c r="QMN594" s="54"/>
      <c r="QMO594" s="54"/>
      <c r="QMP594" s="54"/>
      <c r="QMQ594" s="54"/>
      <c r="QMR594" s="54"/>
      <c r="QMS594" s="54"/>
      <c r="QMT594" s="54"/>
      <c r="QMU594" s="54"/>
      <c r="QMV594" s="54"/>
      <c r="QMW594" s="54"/>
      <c r="QMX594" s="54"/>
      <c r="QMY594" s="54"/>
      <c r="QMZ594" s="54"/>
      <c r="QNA594" s="54"/>
      <c r="QNB594" s="54"/>
      <c r="QNC594" s="54"/>
      <c r="QND594" s="54"/>
      <c r="QNE594" s="54"/>
      <c r="QNF594" s="54"/>
      <c r="QNG594" s="54"/>
      <c r="QNH594" s="54"/>
      <c r="QNI594" s="54"/>
      <c r="QNJ594" s="54"/>
      <c r="QNK594" s="54"/>
      <c r="QNL594" s="54"/>
      <c r="QNM594" s="54"/>
      <c r="QNN594" s="54"/>
      <c r="QNO594" s="54"/>
      <c r="QNP594" s="54"/>
      <c r="QNQ594" s="54"/>
      <c r="QNR594" s="54"/>
      <c r="QNS594" s="54"/>
      <c r="QNT594" s="54"/>
      <c r="QNU594" s="54"/>
      <c r="QNV594" s="54"/>
      <c r="QNW594" s="54"/>
      <c r="QNX594" s="54"/>
      <c r="QNY594" s="54"/>
      <c r="QNZ594" s="54"/>
      <c r="QOA594" s="54"/>
      <c r="QOB594" s="54"/>
      <c r="QOC594" s="54"/>
      <c r="QOD594" s="54"/>
      <c r="QOE594" s="54"/>
      <c r="QOF594" s="54"/>
      <c r="QOG594" s="54"/>
      <c r="QOH594" s="54"/>
      <c r="QOI594" s="54"/>
      <c r="QOJ594" s="54"/>
      <c r="QOK594" s="54"/>
      <c r="QOL594" s="54"/>
      <c r="QOM594" s="54"/>
      <c r="QON594" s="54"/>
      <c r="QOO594" s="54"/>
      <c r="QOP594" s="54"/>
      <c r="QOQ594" s="54"/>
      <c r="QOR594" s="54"/>
      <c r="QOS594" s="54"/>
      <c r="QOT594" s="54"/>
      <c r="QOU594" s="54"/>
      <c r="QOV594" s="54"/>
      <c r="QOW594" s="54"/>
      <c r="QOX594" s="54"/>
      <c r="QOY594" s="54"/>
      <c r="QOZ594" s="54"/>
      <c r="QPA594" s="54"/>
      <c r="QPB594" s="54"/>
      <c r="QPC594" s="54"/>
      <c r="QPD594" s="54"/>
      <c r="QPE594" s="54"/>
      <c r="QPF594" s="54"/>
      <c r="QPG594" s="54"/>
      <c r="QPH594" s="54"/>
      <c r="QPI594" s="54"/>
      <c r="QPJ594" s="54"/>
      <c r="QPK594" s="54"/>
      <c r="QPL594" s="54"/>
      <c r="QPM594" s="54"/>
      <c r="QPN594" s="54"/>
      <c r="QPO594" s="54"/>
      <c r="QPP594" s="54"/>
      <c r="QPQ594" s="54"/>
      <c r="QPR594" s="54"/>
      <c r="QPS594" s="54"/>
      <c r="QPT594" s="54"/>
      <c r="QPU594" s="54"/>
      <c r="QPV594" s="54"/>
      <c r="QPW594" s="54"/>
      <c r="QPX594" s="54"/>
      <c r="QPY594" s="54"/>
      <c r="QPZ594" s="54"/>
      <c r="QQA594" s="54"/>
      <c r="QQB594" s="54"/>
      <c r="QQC594" s="54"/>
      <c r="QQD594" s="54"/>
      <c r="QQE594" s="54"/>
      <c r="QQF594" s="54"/>
      <c r="QQG594" s="54"/>
      <c r="QQH594" s="54"/>
      <c r="QQI594" s="54"/>
      <c r="QQJ594" s="54"/>
      <c r="QQK594" s="54"/>
      <c r="QQL594" s="54"/>
      <c r="QQM594" s="54"/>
      <c r="QQN594" s="54"/>
      <c r="QQO594" s="54"/>
      <c r="QQP594" s="54"/>
      <c r="QQQ594" s="54"/>
      <c r="QQR594" s="54"/>
      <c r="QQS594" s="54"/>
      <c r="QQT594" s="54"/>
      <c r="QQU594" s="54"/>
      <c r="QQV594" s="54"/>
      <c r="QQW594" s="54"/>
      <c r="QQX594" s="54"/>
      <c r="QQY594" s="54"/>
      <c r="QQZ594" s="54"/>
      <c r="QRA594" s="54"/>
      <c r="QRB594" s="54"/>
      <c r="QRC594" s="54"/>
      <c r="QRD594" s="54"/>
      <c r="QRE594" s="54"/>
      <c r="QRF594" s="54"/>
      <c r="QRG594" s="54"/>
      <c r="QRH594" s="54"/>
      <c r="QRI594" s="54"/>
      <c r="QRJ594" s="54"/>
      <c r="QRK594" s="54"/>
      <c r="QRL594" s="54"/>
      <c r="QRM594" s="54"/>
      <c r="QRN594" s="54"/>
      <c r="QRO594" s="54"/>
      <c r="QRP594" s="54"/>
      <c r="QRQ594" s="54"/>
      <c r="QRR594" s="54"/>
      <c r="QRS594" s="54"/>
      <c r="QRT594" s="54"/>
      <c r="QRU594" s="54"/>
      <c r="QRV594" s="54"/>
      <c r="QRW594" s="54"/>
      <c r="QRX594" s="54"/>
      <c r="QRY594" s="54"/>
      <c r="QRZ594" s="54"/>
      <c r="QSA594" s="54"/>
      <c r="QSB594" s="54"/>
      <c r="QSC594" s="54"/>
      <c r="QSD594" s="54"/>
      <c r="QSE594" s="54"/>
      <c r="QSF594" s="54"/>
      <c r="QSG594" s="54"/>
      <c r="QSH594" s="54"/>
      <c r="QSI594" s="54"/>
      <c r="QSJ594" s="54"/>
      <c r="QSK594" s="54"/>
      <c r="QSL594" s="54"/>
      <c r="QSM594" s="54"/>
      <c r="QSN594" s="54"/>
      <c r="QSO594" s="54"/>
      <c r="QSP594" s="54"/>
      <c r="QSQ594" s="54"/>
      <c r="QSR594" s="54"/>
      <c r="QSS594" s="54"/>
      <c r="QST594" s="54"/>
      <c r="QSU594" s="54"/>
      <c r="QSV594" s="54"/>
      <c r="QSW594" s="54"/>
      <c r="QSX594" s="54"/>
      <c r="QSY594" s="54"/>
      <c r="QSZ594" s="54"/>
      <c r="QTA594" s="54"/>
      <c r="QTB594" s="54"/>
      <c r="QTC594" s="54"/>
      <c r="QTD594" s="54"/>
      <c r="QTE594" s="54"/>
      <c r="QTF594" s="54"/>
      <c r="QTG594" s="54"/>
      <c r="QTH594" s="54"/>
      <c r="QTI594" s="54"/>
      <c r="QTJ594" s="54"/>
      <c r="QTK594" s="54"/>
      <c r="QTL594" s="54"/>
      <c r="QTM594" s="54"/>
      <c r="QTN594" s="54"/>
      <c r="QTO594" s="54"/>
      <c r="QTP594" s="54"/>
      <c r="QTQ594" s="54"/>
      <c r="QTR594" s="54"/>
      <c r="QTS594" s="54"/>
      <c r="QTT594" s="54"/>
      <c r="QTU594" s="54"/>
      <c r="QTV594" s="54"/>
      <c r="QTW594" s="54"/>
      <c r="QTX594" s="54"/>
      <c r="QTY594" s="54"/>
      <c r="QTZ594" s="54"/>
      <c r="QUA594" s="54"/>
      <c r="QUB594" s="54"/>
      <c r="QUC594" s="54"/>
      <c r="QUD594" s="54"/>
      <c r="QUE594" s="54"/>
      <c r="QUF594" s="54"/>
      <c r="QUG594" s="54"/>
      <c r="QUH594" s="54"/>
      <c r="QUI594" s="54"/>
      <c r="QUJ594" s="54"/>
      <c r="QUK594" s="54"/>
      <c r="QUL594" s="54"/>
      <c r="QUM594" s="54"/>
      <c r="QUN594" s="54"/>
      <c r="QUO594" s="54"/>
      <c r="QUP594" s="54"/>
      <c r="QUQ594" s="54"/>
      <c r="QUR594" s="54"/>
      <c r="QUS594" s="54"/>
      <c r="QUT594" s="54"/>
      <c r="QUU594" s="54"/>
      <c r="QUV594" s="54"/>
      <c r="QUW594" s="54"/>
      <c r="QUX594" s="54"/>
      <c r="QUY594" s="54"/>
      <c r="QUZ594" s="54"/>
      <c r="QVA594" s="54"/>
      <c r="QVB594" s="54"/>
      <c r="QVC594" s="54"/>
      <c r="QVD594" s="54"/>
      <c r="QVE594" s="54"/>
      <c r="QVF594" s="54"/>
      <c r="QVG594" s="54"/>
      <c r="QVH594" s="54"/>
      <c r="QVI594" s="54"/>
      <c r="QVJ594" s="54"/>
      <c r="QVK594" s="54"/>
      <c r="QVL594" s="54"/>
      <c r="QVM594" s="54"/>
      <c r="QVN594" s="54"/>
      <c r="QVO594" s="54"/>
      <c r="QVP594" s="54"/>
      <c r="QVQ594" s="54"/>
      <c r="QVR594" s="54"/>
      <c r="QVS594" s="54"/>
      <c r="QVT594" s="54"/>
      <c r="QVU594" s="54"/>
      <c r="QVV594" s="54"/>
      <c r="QVW594" s="54"/>
      <c r="QVX594" s="54"/>
      <c r="QVY594" s="54"/>
      <c r="QVZ594" s="54"/>
      <c r="QWA594" s="54"/>
      <c r="QWB594" s="54"/>
      <c r="QWC594" s="54"/>
      <c r="QWD594" s="54"/>
      <c r="QWE594" s="54"/>
      <c r="QWF594" s="54"/>
      <c r="QWG594" s="54"/>
      <c r="QWH594" s="54"/>
      <c r="QWI594" s="54"/>
      <c r="QWJ594" s="54"/>
      <c r="QWK594" s="54"/>
      <c r="QWL594" s="54"/>
      <c r="QWM594" s="54"/>
      <c r="QWN594" s="54"/>
      <c r="QWO594" s="54"/>
      <c r="QWP594" s="54"/>
      <c r="QWQ594" s="54"/>
      <c r="QWR594" s="54"/>
      <c r="QWS594" s="54"/>
      <c r="QWT594" s="54"/>
      <c r="QWU594" s="54"/>
      <c r="QWV594" s="54"/>
      <c r="QWW594" s="54"/>
      <c r="QWX594" s="54"/>
      <c r="QWY594" s="54"/>
      <c r="QWZ594" s="54"/>
      <c r="QXA594" s="54"/>
      <c r="QXB594" s="54"/>
      <c r="QXC594" s="54"/>
      <c r="QXD594" s="54"/>
      <c r="QXE594" s="54"/>
      <c r="QXF594" s="54"/>
      <c r="QXG594" s="54"/>
      <c r="QXH594" s="54"/>
      <c r="QXI594" s="54"/>
      <c r="QXJ594" s="54"/>
      <c r="QXK594" s="54"/>
      <c r="QXL594" s="54"/>
      <c r="QXM594" s="54"/>
      <c r="QXN594" s="54"/>
      <c r="QXO594" s="54"/>
      <c r="QXP594" s="54"/>
      <c r="QXQ594" s="54"/>
      <c r="QXR594" s="54"/>
      <c r="QXS594" s="54"/>
      <c r="QXT594" s="54"/>
      <c r="QXU594" s="54"/>
      <c r="QXV594" s="54"/>
      <c r="QXW594" s="54"/>
      <c r="QXX594" s="54"/>
      <c r="QXY594" s="54"/>
      <c r="QXZ594" s="54"/>
      <c r="QYA594" s="54"/>
      <c r="QYB594" s="54"/>
      <c r="QYC594" s="54"/>
      <c r="QYD594" s="54"/>
      <c r="QYE594" s="54"/>
      <c r="QYF594" s="54"/>
      <c r="QYG594" s="54"/>
      <c r="QYH594" s="54"/>
      <c r="QYI594" s="54"/>
      <c r="QYJ594" s="54"/>
      <c r="QYK594" s="54"/>
      <c r="QYL594" s="54"/>
      <c r="QYM594" s="54"/>
      <c r="QYN594" s="54"/>
      <c r="QYO594" s="54"/>
      <c r="QYP594" s="54"/>
      <c r="QYQ594" s="54"/>
      <c r="QYR594" s="54"/>
      <c r="QYS594" s="54"/>
      <c r="QYT594" s="54"/>
      <c r="QYU594" s="54"/>
      <c r="QYV594" s="54"/>
      <c r="QYW594" s="54"/>
      <c r="QYX594" s="54"/>
      <c r="QYY594" s="54"/>
      <c r="QYZ594" s="54"/>
      <c r="QZA594" s="54"/>
      <c r="QZB594" s="54"/>
      <c r="QZC594" s="54"/>
      <c r="QZD594" s="54"/>
      <c r="QZE594" s="54"/>
      <c r="QZF594" s="54"/>
      <c r="QZG594" s="54"/>
      <c r="QZH594" s="54"/>
      <c r="QZI594" s="54"/>
      <c r="QZJ594" s="54"/>
      <c r="QZK594" s="54"/>
      <c r="QZL594" s="54"/>
      <c r="QZM594" s="54"/>
      <c r="QZN594" s="54"/>
      <c r="QZO594" s="54"/>
      <c r="QZP594" s="54"/>
      <c r="QZQ594" s="54"/>
      <c r="QZR594" s="54"/>
      <c r="QZS594" s="54"/>
      <c r="QZT594" s="54"/>
      <c r="QZU594" s="54"/>
      <c r="QZV594" s="54"/>
      <c r="QZW594" s="54"/>
      <c r="QZX594" s="54"/>
      <c r="QZY594" s="54"/>
      <c r="QZZ594" s="54"/>
      <c r="RAA594" s="54"/>
      <c r="RAB594" s="54"/>
      <c r="RAC594" s="54"/>
      <c r="RAD594" s="54"/>
      <c r="RAE594" s="54"/>
      <c r="RAF594" s="54"/>
      <c r="RAG594" s="54"/>
      <c r="RAH594" s="54"/>
      <c r="RAI594" s="54"/>
      <c r="RAJ594" s="54"/>
      <c r="RAK594" s="54"/>
      <c r="RAL594" s="54"/>
      <c r="RAM594" s="54"/>
      <c r="RAN594" s="54"/>
      <c r="RAO594" s="54"/>
      <c r="RAP594" s="54"/>
      <c r="RAQ594" s="54"/>
      <c r="RAR594" s="54"/>
      <c r="RAS594" s="54"/>
      <c r="RAT594" s="54"/>
      <c r="RAU594" s="54"/>
      <c r="RAV594" s="54"/>
      <c r="RAW594" s="54"/>
      <c r="RAX594" s="54"/>
      <c r="RAY594" s="54"/>
      <c r="RAZ594" s="54"/>
      <c r="RBA594" s="54"/>
      <c r="RBB594" s="54"/>
      <c r="RBC594" s="54"/>
      <c r="RBD594" s="54"/>
      <c r="RBE594" s="54"/>
      <c r="RBF594" s="54"/>
      <c r="RBG594" s="54"/>
      <c r="RBH594" s="54"/>
      <c r="RBI594" s="54"/>
      <c r="RBJ594" s="54"/>
      <c r="RBK594" s="54"/>
      <c r="RBL594" s="54"/>
      <c r="RBM594" s="54"/>
      <c r="RBN594" s="54"/>
      <c r="RBO594" s="54"/>
      <c r="RBP594" s="54"/>
      <c r="RBQ594" s="54"/>
      <c r="RBR594" s="54"/>
      <c r="RBS594" s="54"/>
      <c r="RBT594" s="54"/>
      <c r="RBU594" s="54"/>
      <c r="RBV594" s="54"/>
      <c r="RBW594" s="54"/>
      <c r="RBX594" s="54"/>
      <c r="RBY594" s="54"/>
      <c r="RBZ594" s="54"/>
      <c r="RCA594" s="54"/>
      <c r="RCB594" s="54"/>
      <c r="RCC594" s="54"/>
      <c r="RCD594" s="54"/>
      <c r="RCE594" s="54"/>
      <c r="RCF594" s="54"/>
      <c r="RCG594" s="54"/>
      <c r="RCH594" s="54"/>
      <c r="RCI594" s="54"/>
      <c r="RCJ594" s="54"/>
      <c r="RCK594" s="54"/>
      <c r="RCL594" s="54"/>
      <c r="RCM594" s="54"/>
      <c r="RCN594" s="54"/>
      <c r="RCO594" s="54"/>
      <c r="RCP594" s="54"/>
      <c r="RCQ594" s="54"/>
      <c r="RCR594" s="54"/>
      <c r="RCS594" s="54"/>
      <c r="RCT594" s="54"/>
      <c r="RCU594" s="54"/>
      <c r="RCV594" s="54"/>
      <c r="RCW594" s="54"/>
      <c r="RCX594" s="54"/>
      <c r="RCY594" s="54"/>
      <c r="RCZ594" s="54"/>
      <c r="RDA594" s="54"/>
      <c r="RDB594" s="54"/>
      <c r="RDC594" s="54"/>
      <c r="RDD594" s="54"/>
      <c r="RDE594" s="54"/>
      <c r="RDF594" s="54"/>
      <c r="RDG594" s="54"/>
      <c r="RDH594" s="54"/>
      <c r="RDI594" s="54"/>
      <c r="RDJ594" s="54"/>
      <c r="RDK594" s="54"/>
      <c r="RDL594" s="54"/>
      <c r="RDM594" s="54"/>
      <c r="RDN594" s="54"/>
      <c r="RDO594" s="54"/>
      <c r="RDP594" s="54"/>
      <c r="RDQ594" s="54"/>
      <c r="RDR594" s="54"/>
      <c r="RDS594" s="54"/>
      <c r="RDT594" s="54"/>
      <c r="RDU594" s="54"/>
      <c r="RDV594" s="54"/>
      <c r="RDW594" s="54"/>
      <c r="RDX594" s="54"/>
      <c r="RDY594" s="54"/>
      <c r="RDZ594" s="54"/>
      <c r="REA594" s="54"/>
      <c r="REB594" s="54"/>
      <c r="REC594" s="54"/>
      <c r="RED594" s="54"/>
      <c r="REE594" s="54"/>
      <c r="REF594" s="54"/>
      <c r="REG594" s="54"/>
      <c r="REH594" s="54"/>
      <c r="REI594" s="54"/>
      <c r="REJ594" s="54"/>
      <c r="REK594" s="54"/>
      <c r="REL594" s="54"/>
      <c r="REM594" s="54"/>
      <c r="REN594" s="54"/>
      <c r="REO594" s="54"/>
      <c r="REP594" s="54"/>
      <c r="REQ594" s="54"/>
      <c r="RER594" s="54"/>
      <c r="RES594" s="54"/>
      <c r="RET594" s="54"/>
      <c r="REU594" s="54"/>
      <c r="REV594" s="54"/>
      <c r="REW594" s="54"/>
      <c r="REX594" s="54"/>
      <c r="REY594" s="54"/>
      <c r="REZ594" s="54"/>
      <c r="RFA594" s="54"/>
      <c r="RFB594" s="54"/>
      <c r="RFC594" s="54"/>
      <c r="RFD594" s="54"/>
      <c r="RFE594" s="54"/>
      <c r="RFF594" s="54"/>
      <c r="RFG594" s="54"/>
      <c r="RFH594" s="54"/>
      <c r="RFI594" s="54"/>
      <c r="RFJ594" s="54"/>
      <c r="RFK594" s="54"/>
      <c r="RFL594" s="54"/>
      <c r="RFM594" s="54"/>
      <c r="RFN594" s="54"/>
      <c r="RFO594" s="54"/>
      <c r="RFP594" s="54"/>
      <c r="RFQ594" s="54"/>
      <c r="RFR594" s="54"/>
      <c r="RFS594" s="54"/>
      <c r="RFT594" s="54"/>
      <c r="RFU594" s="54"/>
      <c r="RFV594" s="54"/>
      <c r="RFW594" s="54"/>
      <c r="RFX594" s="54"/>
      <c r="RFY594" s="54"/>
      <c r="RFZ594" s="54"/>
      <c r="RGA594" s="54"/>
      <c r="RGB594" s="54"/>
      <c r="RGC594" s="54"/>
      <c r="RGD594" s="54"/>
      <c r="RGE594" s="54"/>
      <c r="RGF594" s="54"/>
      <c r="RGG594" s="54"/>
      <c r="RGH594" s="54"/>
      <c r="RGI594" s="54"/>
      <c r="RGJ594" s="54"/>
      <c r="RGK594" s="54"/>
      <c r="RGL594" s="54"/>
      <c r="RGM594" s="54"/>
      <c r="RGN594" s="54"/>
      <c r="RGO594" s="54"/>
      <c r="RGP594" s="54"/>
      <c r="RGQ594" s="54"/>
      <c r="RGR594" s="54"/>
      <c r="RGS594" s="54"/>
      <c r="RGT594" s="54"/>
      <c r="RGU594" s="54"/>
      <c r="RGV594" s="54"/>
      <c r="RGW594" s="54"/>
      <c r="RGX594" s="54"/>
      <c r="RGY594" s="54"/>
      <c r="RGZ594" s="54"/>
      <c r="RHA594" s="54"/>
      <c r="RHB594" s="54"/>
      <c r="RHC594" s="54"/>
      <c r="RHD594" s="54"/>
      <c r="RHE594" s="54"/>
      <c r="RHF594" s="54"/>
      <c r="RHG594" s="54"/>
      <c r="RHH594" s="54"/>
      <c r="RHI594" s="54"/>
      <c r="RHJ594" s="54"/>
      <c r="RHK594" s="54"/>
      <c r="RHL594" s="54"/>
      <c r="RHM594" s="54"/>
      <c r="RHN594" s="54"/>
      <c r="RHO594" s="54"/>
      <c r="RHP594" s="54"/>
      <c r="RHQ594" s="54"/>
      <c r="RHR594" s="54"/>
      <c r="RHS594" s="54"/>
      <c r="RHT594" s="54"/>
      <c r="RHU594" s="54"/>
      <c r="RHV594" s="54"/>
      <c r="RHW594" s="54"/>
      <c r="RHX594" s="54"/>
      <c r="RHY594" s="54"/>
      <c r="RHZ594" s="54"/>
      <c r="RIA594" s="54"/>
      <c r="RIB594" s="54"/>
      <c r="RIC594" s="54"/>
      <c r="RID594" s="54"/>
      <c r="RIE594" s="54"/>
      <c r="RIF594" s="54"/>
      <c r="RIG594" s="54"/>
      <c r="RIH594" s="54"/>
      <c r="RII594" s="54"/>
      <c r="RIJ594" s="54"/>
      <c r="RIK594" s="54"/>
      <c r="RIL594" s="54"/>
      <c r="RIM594" s="54"/>
      <c r="RIN594" s="54"/>
      <c r="RIO594" s="54"/>
      <c r="RIP594" s="54"/>
      <c r="RIQ594" s="54"/>
      <c r="RIR594" s="54"/>
      <c r="RIS594" s="54"/>
      <c r="RIT594" s="54"/>
      <c r="RIU594" s="54"/>
      <c r="RIV594" s="54"/>
      <c r="RIW594" s="54"/>
      <c r="RIX594" s="54"/>
      <c r="RIY594" s="54"/>
      <c r="RIZ594" s="54"/>
      <c r="RJA594" s="54"/>
      <c r="RJB594" s="54"/>
      <c r="RJC594" s="54"/>
      <c r="RJD594" s="54"/>
      <c r="RJE594" s="54"/>
      <c r="RJF594" s="54"/>
      <c r="RJG594" s="54"/>
      <c r="RJH594" s="54"/>
      <c r="RJI594" s="54"/>
      <c r="RJJ594" s="54"/>
      <c r="RJK594" s="54"/>
      <c r="RJL594" s="54"/>
      <c r="RJM594" s="54"/>
      <c r="RJN594" s="54"/>
      <c r="RJO594" s="54"/>
      <c r="RJP594" s="54"/>
      <c r="RJQ594" s="54"/>
      <c r="RJR594" s="54"/>
      <c r="RJS594" s="54"/>
      <c r="RJT594" s="54"/>
      <c r="RJU594" s="54"/>
      <c r="RJV594" s="54"/>
      <c r="RJW594" s="54"/>
      <c r="RJX594" s="54"/>
      <c r="RJY594" s="54"/>
      <c r="RJZ594" s="54"/>
      <c r="RKA594" s="54"/>
      <c r="RKB594" s="54"/>
      <c r="RKC594" s="54"/>
      <c r="RKD594" s="54"/>
      <c r="RKE594" s="54"/>
      <c r="RKF594" s="54"/>
      <c r="RKG594" s="54"/>
      <c r="RKH594" s="54"/>
      <c r="RKI594" s="54"/>
      <c r="RKJ594" s="54"/>
      <c r="RKK594" s="54"/>
      <c r="RKL594" s="54"/>
      <c r="RKM594" s="54"/>
      <c r="RKN594" s="54"/>
      <c r="RKO594" s="54"/>
      <c r="RKP594" s="54"/>
      <c r="RKQ594" s="54"/>
      <c r="RKR594" s="54"/>
      <c r="RKS594" s="54"/>
      <c r="RKT594" s="54"/>
      <c r="RKU594" s="54"/>
      <c r="RKV594" s="54"/>
      <c r="RKW594" s="54"/>
      <c r="RKX594" s="54"/>
      <c r="RKY594" s="54"/>
      <c r="RKZ594" s="54"/>
      <c r="RLA594" s="54"/>
      <c r="RLB594" s="54"/>
      <c r="RLC594" s="54"/>
      <c r="RLD594" s="54"/>
      <c r="RLE594" s="54"/>
      <c r="RLF594" s="54"/>
      <c r="RLG594" s="54"/>
      <c r="RLH594" s="54"/>
      <c r="RLI594" s="54"/>
      <c r="RLJ594" s="54"/>
      <c r="RLK594" s="54"/>
      <c r="RLL594" s="54"/>
      <c r="RLM594" s="54"/>
      <c r="RLN594" s="54"/>
      <c r="RLO594" s="54"/>
      <c r="RLP594" s="54"/>
      <c r="RLQ594" s="54"/>
      <c r="RLR594" s="54"/>
      <c r="RLS594" s="54"/>
      <c r="RLT594" s="54"/>
      <c r="RLU594" s="54"/>
      <c r="RLV594" s="54"/>
      <c r="RLW594" s="54"/>
      <c r="RLX594" s="54"/>
      <c r="RLY594" s="54"/>
      <c r="RLZ594" s="54"/>
      <c r="RMA594" s="54"/>
      <c r="RMB594" s="54"/>
      <c r="RMC594" s="54"/>
      <c r="RMD594" s="54"/>
      <c r="RME594" s="54"/>
      <c r="RMF594" s="54"/>
      <c r="RMG594" s="54"/>
      <c r="RMH594" s="54"/>
      <c r="RMI594" s="54"/>
      <c r="RMJ594" s="54"/>
      <c r="RMK594" s="54"/>
      <c r="RML594" s="54"/>
      <c r="RMM594" s="54"/>
      <c r="RMN594" s="54"/>
      <c r="RMO594" s="54"/>
      <c r="RMP594" s="54"/>
      <c r="RMQ594" s="54"/>
      <c r="RMR594" s="54"/>
      <c r="RMS594" s="54"/>
      <c r="RMT594" s="54"/>
      <c r="RMU594" s="54"/>
      <c r="RMV594" s="54"/>
      <c r="RMW594" s="54"/>
      <c r="RMX594" s="54"/>
      <c r="RMY594" s="54"/>
      <c r="RMZ594" s="54"/>
      <c r="RNA594" s="54"/>
      <c r="RNB594" s="54"/>
      <c r="RNC594" s="54"/>
      <c r="RND594" s="54"/>
      <c r="RNE594" s="54"/>
      <c r="RNF594" s="54"/>
      <c r="RNG594" s="54"/>
      <c r="RNH594" s="54"/>
      <c r="RNI594" s="54"/>
      <c r="RNJ594" s="54"/>
      <c r="RNK594" s="54"/>
      <c r="RNL594" s="54"/>
      <c r="RNM594" s="54"/>
      <c r="RNN594" s="54"/>
      <c r="RNO594" s="54"/>
      <c r="RNP594" s="54"/>
      <c r="RNQ594" s="54"/>
      <c r="RNR594" s="54"/>
      <c r="RNS594" s="54"/>
      <c r="RNT594" s="54"/>
      <c r="RNU594" s="54"/>
      <c r="RNV594" s="54"/>
      <c r="RNW594" s="54"/>
      <c r="RNX594" s="54"/>
      <c r="RNY594" s="54"/>
      <c r="RNZ594" s="54"/>
      <c r="ROA594" s="54"/>
      <c r="ROB594" s="54"/>
      <c r="ROC594" s="54"/>
      <c r="ROD594" s="54"/>
      <c r="ROE594" s="54"/>
      <c r="ROF594" s="54"/>
      <c r="ROG594" s="54"/>
      <c r="ROH594" s="54"/>
      <c r="ROI594" s="54"/>
      <c r="ROJ594" s="54"/>
      <c r="ROK594" s="54"/>
      <c r="ROL594" s="54"/>
      <c r="ROM594" s="54"/>
      <c r="RON594" s="54"/>
      <c r="ROO594" s="54"/>
      <c r="ROP594" s="54"/>
      <c r="ROQ594" s="54"/>
      <c r="ROR594" s="54"/>
      <c r="ROS594" s="54"/>
      <c r="ROT594" s="54"/>
      <c r="ROU594" s="54"/>
      <c r="ROV594" s="54"/>
      <c r="ROW594" s="54"/>
      <c r="ROX594" s="54"/>
      <c r="ROY594" s="54"/>
      <c r="ROZ594" s="54"/>
      <c r="RPA594" s="54"/>
      <c r="RPB594" s="54"/>
      <c r="RPC594" s="54"/>
      <c r="RPD594" s="54"/>
      <c r="RPE594" s="54"/>
      <c r="RPF594" s="54"/>
      <c r="RPG594" s="54"/>
      <c r="RPH594" s="54"/>
      <c r="RPI594" s="54"/>
      <c r="RPJ594" s="54"/>
      <c r="RPK594" s="54"/>
      <c r="RPL594" s="54"/>
      <c r="RPM594" s="54"/>
      <c r="RPN594" s="54"/>
      <c r="RPO594" s="54"/>
      <c r="RPP594" s="54"/>
      <c r="RPQ594" s="54"/>
      <c r="RPR594" s="54"/>
      <c r="RPS594" s="54"/>
      <c r="RPT594" s="54"/>
      <c r="RPU594" s="54"/>
      <c r="RPV594" s="54"/>
      <c r="RPW594" s="54"/>
      <c r="RPX594" s="54"/>
      <c r="RPY594" s="54"/>
      <c r="RPZ594" s="54"/>
      <c r="RQA594" s="54"/>
      <c r="RQB594" s="54"/>
      <c r="RQC594" s="54"/>
      <c r="RQD594" s="54"/>
      <c r="RQE594" s="54"/>
      <c r="RQF594" s="54"/>
      <c r="RQG594" s="54"/>
      <c r="RQH594" s="54"/>
      <c r="RQI594" s="54"/>
      <c r="RQJ594" s="54"/>
      <c r="RQK594" s="54"/>
      <c r="RQL594" s="54"/>
      <c r="RQM594" s="54"/>
      <c r="RQN594" s="54"/>
      <c r="RQO594" s="54"/>
      <c r="RQP594" s="54"/>
      <c r="RQQ594" s="54"/>
      <c r="RQR594" s="54"/>
      <c r="RQS594" s="54"/>
      <c r="RQT594" s="54"/>
      <c r="RQU594" s="54"/>
      <c r="RQV594" s="54"/>
      <c r="RQW594" s="54"/>
      <c r="RQX594" s="54"/>
      <c r="RQY594" s="54"/>
      <c r="RQZ594" s="54"/>
      <c r="RRA594" s="54"/>
      <c r="RRB594" s="54"/>
      <c r="RRC594" s="54"/>
      <c r="RRD594" s="54"/>
      <c r="RRE594" s="54"/>
      <c r="RRF594" s="54"/>
      <c r="RRG594" s="54"/>
      <c r="RRH594" s="54"/>
      <c r="RRI594" s="54"/>
      <c r="RRJ594" s="54"/>
      <c r="RRK594" s="54"/>
      <c r="RRL594" s="54"/>
      <c r="RRM594" s="54"/>
      <c r="RRN594" s="54"/>
      <c r="RRO594" s="54"/>
      <c r="RRP594" s="54"/>
      <c r="RRQ594" s="54"/>
      <c r="RRR594" s="54"/>
      <c r="RRS594" s="54"/>
      <c r="RRT594" s="54"/>
      <c r="RRU594" s="54"/>
      <c r="RRV594" s="54"/>
      <c r="RRW594" s="54"/>
      <c r="RRX594" s="54"/>
      <c r="RRY594" s="54"/>
      <c r="RRZ594" s="54"/>
      <c r="RSA594" s="54"/>
      <c r="RSB594" s="54"/>
      <c r="RSC594" s="54"/>
      <c r="RSD594" s="54"/>
      <c r="RSE594" s="54"/>
      <c r="RSF594" s="54"/>
      <c r="RSG594" s="54"/>
      <c r="RSH594" s="54"/>
      <c r="RSI594" s="54"/>
      <c r="RSJ594" s="54"/>
      <c r="RSK594" s="54"/>
      <c r="RSL594" s="54"/>
      <c r="RSM594" s="54"/>
      <c r="RSN594" s="54"/>
      <c r="RSO594" s="54"/>
      <c r="RSP594" s="54"/>
      <c r="RSQ594" s="54"/>
      <c r="RSR594" s="54"/>
      <c r="RSS594" s="54"/>
      <c r="RST594" s="54"/>
      <c r="RSU594" s="54"/>
      <c r="RSV594" s="54"/>
      <c r="RSW594" s="54"/>
      <c r="RSX594" s="54"/>
      <c r="RSY594" s="54"/>
      <c r="RSZ594" s="54"/>
      <c r="RTA594" s="54"/>
      <c r="RTB594" s="54"/>
      <c r="RTC594" s="54"/>
      <c r="RTD594" s="54"/>
      <c r="RTE594" s="54"/>
      <c r="RTF594" s="54"/>
      <c r="RTG594" s="54"/>
      <c r="RTH594" s="54"/>
      <c r="RTI594" s="54"/>
      <c r="RTJ594" s="54"/>
      <c r="RTK594" s="54"/>
      <c r="RTL594" s="54"/>
      <c r="RTM594" s="54"/>
      <c r="RTN594" s="54"/>
      <c r="RTO594" s="54"/>
      <c r="RTP594" s="54"/>
      <c r="RTQ594" s="54"/>
      <c r="RTR594" s="54"/>
      <c r="RTS594" s="54"/>
      <c r="RTT594" s="54"/>
      <c r="RTU594" s="54"/>
      <c r="RTV594" s="54"/>
      <c r="RTW594" s="54"/>
      <c r="RTX594" s="54"/>
      <c r="RTY594" s="54"/>
      <c r="RTZ594" s="54"/>
      <c r="RUA594" s="54"/>
      <c r="RUB594" s="54"/>
      <c r="RUC594" s="54"/>
      <c r="RUD594" s="54"/>
      <c r="RUE594" s="54"/>
      <c r="RUF594" s="54"/>
      <c r="RUG594" s="54"/>
      <c r="RUH594" s="54"/>
      <c r="RUI594" s="54"/>
      <c r="RUJ594" s="54"/>
      <c r="RUK594" s="54"/>
      <c r="RUL594" s="54"/>
      <c r="RUM594" s="54"/>
      <c r="RUN594" s="54"/>
      <c r="RUO594" s="54"/>
      <c r="RUP594" s="54"/>
      <c r="RUQ594" s="54"/>
      <c r="RUR594" s="54"/>
      <c r="RUS594" s="54"/>
      <c r="RUT594" s="54"/>
      <c r="RUU594" s="54"/>
      <c r="RUV594" s="54"/>
      <c r="RUW594" s="54"/>
      <c r="RUX594" s="54"/>
      <c r="RUY594" s="54"/>
      <c r="RUZ594" s="54"/>
      <c r="RVA594" s="54"/>
      <c r="RVB594" s="54"/>
      <c r="RVC594" s="54"/>
      <c r="RVD594" s="54"/>
      <c r="RVE594" s="54"/>
      <c r="RVF594" s="54"/>
      <c r="RVG594" s="54"/>
      <c r="RVH594" s="54"/>
      <c r="RVI594" s="54"/>
      <c r="RVJ594" s="54"/>
      <c r="RVK594" s="54"/>
      <c r="RVL594" s="54"/>
      <c r="RVM594" s="54"/>
      <c r="RVN594" s="54"/>
      <c r="RVO594" s="54"/>
      <c r="RVP594" s="54"/>
      <c r="RVQ594" s="54"/>
      <c r="RVR594" s="54"/>
      <c r="RVS594" s="54"/>
      <c r="RVT594" s="54"/>
      <c r="RVU594" s="54"/>
      <c r="RVV594" s="54"/>
      <c r="RVW594" s="54"/>
      <c r="RVX594" s="54"/>
      <c r="RVY594" s="54"/>
      <c r="RVZ594" s="54"/>
      <c r="RWA594" s="54"/>
      <c r="RWB594" s="54"/>
      <c r="RWC594" s="54"/>
      <c r="RWD594" s="54"/>
      <c r="RWE594" s="54"/>
      <c r="RWF594" s="54"/>
      <c r="RWG594" s="54"/>
      <c r="RWH594" s="54"/>
      <c r="RWI594" s="54"/>
      <c r="RWJ594" s="54"/>
      <c r="RWK594" s="54"/>
      <c r="RWL594" s="54"/>
      <c r="RWM594" s="54"/>
      <c r="RWN594" s="54"/>
      <c r="RWO594" s="54"/>
      <c r="RWP594" s="54"/>
      <c r="RWQ594" s="54"/>
      <c r="RWR594" s="54"/>
      <c r="RWS594" s="54"/>
      <c r="RWT594" s="54"/>
      <c r="RWU594" s="54"/>
      <c r="RWV594" s="54"/>
      <c r="RWW594" s="54"/>
      <c r="RWX594" s="54"/>
      <c r="RWY594" s="54"/>
      <c r="RWZ594" s="54"/>
      <c r="RXA594" s="54"/>
      <c r="RXB594" s="54"/>
      <c r="RXC594" s="54"/>
      <c r="RXD594" s="54"/>
      <c r="RXE594" s="54"/>
      <c r="RXF594" s="54"/>
      <c r="RXG594" s="54"/>
      <c r="RXH594" s="54"/>
      <c r="RXI594" s="54"/>
      <c r="RXJ594" s="54"/>
      <c r="RXK594" s="54"/>
      <c r="RXL594" s="54"/>
      <c r="RXM594" s="54"/>
      <c r="RXN594" s="54"/>
      <c r="RXO594" s="54"/>
      <c r="RXP594" s="54"/>
      <c r="RXQ594" s="54"/>
      <c r="RXR594" s="54"/>
      <c r="RXS594" s="54"/>
      <c r="RXT594" s="54"/>
      <c r="RXU594" s="54"/>
      <c r="RXV594" s="54"/>
      <c r="RXW594" s="54"/>
      <c r="RXX594" s="54"/>
      <c r="RXY594" s="54"/>
      <c r="RXZ594" s="54"/>
      <c r="RYA594" s="54"/>
      <c r="RYB594" s="54"/>
      <c r="RYC594" s="54"/>
      <c r="RYD594" s="54"/>
      <c r="RYE594" s="54"/>
      <c r="RYF594" s="54"/>
      <c r="RYG594" s="54"/>
      <c r="RYH594" s="54"/>
      <c r="RYI594" s="54"/>
      <c r="RYJ594" s="54"/>
      <c r="RYK594" s="54"/>
      <c r="RYL594" s="54"/>
      <c r="RYM594" s="54"/>
      <c r="RYN594" s="54"/>
      <c r="RYO594" s="54"/>
      <c r="RYP594" s="54"/>
      <c r="RYQ594" s="54"/>
      <c r="RYR594" s="54"/>
      <c r="RYS594" s="54"/>
      <c r="RYT594" s="54"/>
      <c r="RYU594" s="54"/>
      <c r="RYV594" s="54"/>
      <c r="RYW594" s="54"/>
      <c r="RYX594" s="54"/>
      <c r="RYY594" s="54"/>
      <c r="RYZ594" s="54"/>
      <c r="RZA594" s="54"/>
      <c r="RZB594" s="54"/>
      <c r="RZC594" s="54"/>
      <c r="RZD594" s="54"/>
      <c r="RZE594" s="54"/>
      <c r="RZF594" s="54"/>
      <c r="RZG594" s="54"/>
      <c r="RZH594" s="54"/>
      <c r="RZI594" s="54"/>
      <c r="RZJ594" s="54"/>
      <c r="RZK594" s="54"/>
      <c r="RZL594" s="54"/>
      <c r="RZM594" s="54"/>
      <c r="RZN594" s="54"/>
      <c r="RZO594" s="54"/>
      <c r="RZP594" s="54"/>
      <c r="RZQ594" s="54"/>
      <c r="RZR594" s="54"/>
      <c r="RZS594" s="54"/>
      <c r="RZT594" s="54"/>
      <c r="RZU594" s="54"/>
      <c r="RZV594" s="54"/>
      <c r="RZW594" s="54"/>
      <c r="RZX594" s="54"/>
      <c r="RZY594" s="54"/>
      <c r="RZZ594" s="54"/>
      <c r="SAA594" s="54"/>
      <c r="SAB594" s="54"/>
      <c r="SAC594" s="54"/>
      <c r="SAD594" s="54"/>
      <c r="SAE594" s="54"/>
      <c r="SAF594" s="54"/>
      <c r="SAG594" s="54"/>
      <c r="SAH594" s="54"/>
      <c r="SAI594" s="54"/>
      <c r="SAJ594" s="54"/>
      <c r="SAK594" s="54"/>
      <c r="SAL594" s="54"/>
      <c r="SAM594" s="54"/>
      <c r="SAN594" s="54"/>
      <c r="SAO594" s="54"/>
      <c r="SAP594" s="54"/>
      <c r="SAQ594" s="54"/>
      <c r="SAR594" s="54"/>
      <c r="SAS594" s="54"/>
      <c r="SAT594" s="54"/>
      <c r="SAU594" s="54"/>
      <c r="SAV594" s="54"/>
      <c r="SAW594" s="54"/>
      <c r="SAX594" s="54"/>
      <c r="SAY594" s="54"/>
      <c r="SAZ594" s="54"/>
      <c r="SBA594" s="54"/>
      <c r="SBB594" s="54"/>
      <c r="SBC594" s="54"/>
      <c r="SBD594" s="54"/>
      <c r="SBE594" s="54"/>
      <c r="SBF594" s="54"/>
      <c r="SBG594" s="54"/>
      <c r="SBH594" s="54"/>
      <c r="SBI594" s="54"/>
      <c r="SBJ594" s="54"/>
      <c r="SBK594" s="54"/>
      <c r="SBL594" s="54"/>
      <c r="SBM594" s="54"/>
      <c r="SBN594" s="54"/>
      <c r="SBO594" s="54"/>
      <c r="SBP594" s="54"/>
      <c r="SBQ594" s="54"/>
      <c r="SBR594" s="54"/>
      <c r="SBS594" s="54"/>
      <c r="SBT594" s="54"/>
      <c r="SBU594" s="54"/>
      <c r="SBV594" s="54"/>
      <c r="SBW594" s="54"/>
      <c r="SBX594" s="54"/>
      <c r="SBY594" s="54"/>
      <c r="SBZ594" s="54"/>
      <c r="SCA594" s="54"/>
      <c r="SCB594" s="54"/>
      <c r="SCC594" s="54"/>
      <c r="SCD594" s="54"/>
      <c r="SCE594" s="54"/>
      <c r="SCF594" s="54"/>
      <c r="SCG594" s="54"/>
      <c r="SCH594" s="54"/>
      <c r="SCI594" s="54"/>
      <c r="SCJ594" s="54"/>
      <c r="SCK594" s="54"/>
      <c r="SCL594" s="54"/>
      <c r="SCM594" s="54"/>
      <c r="SCN594" s="54"/>
      <c r="SCO594" s="54"/>
      <c r="SCP594" s="54"/>
      <c r="SCQ594" s="54"/>
      <c r="SCR594" s="54"/>
      <c r="SCS594" s="54"/>
      <c r="SCT594" s="54"/>
      <c r="SCU594" s="54"/>
      <c r="SCV594" s="54"/>
      <c r="SCW594" s="54"/>
      <c r="SCX594" s="54"/>
      <c r="SCY594" s="54"/>
      <c r="SCZ594" s="54"/>
      <c r="SDA594" s="54"/>
      <c r="SDB594" s="54"/>
      <c r="SDC594" s="54"/>
      <c r="SDD594" s="54"/>
      <c r="SDE594" s="54"/>
      <c r="SDF594" s="54"/>
      <c r="SDG594" s="54"/>
      <c r="SDH594" s="54"/>
      <c r="SDI594" s="54"/>
      <c r="SDJ594" s="54"/>
      <c r="SDK594" s="54"/>
      <c r="SDL594" s="54"/>
      <c r="SDM594" s="54"/>
      <c r="SDN594" s="54"/>
      <c r="SDO594" s="54"/>
      <c r="SDP594" s="54"/>
      <c r="SDQ594" s="54"/>
      <c r="SDR594" s="54"/>
      <c r="SDS594" s="54"/>
      <c r="SDT594" s="54"/>
      <c r="SDU594" s="54"/>
      <c r="SDV594" s="54"/>
      <c r="SDW594" s="54"/>
      <c r="SDX594" s="54"/>
      <c r="SDY594" s="54"/>
      <c r="SDZ594" s="54"/>
      <c r="SEA594" s="54"/>
      <c r="SEB594" s="54"/>
      <c r="SEC594" s="54"/>
      <c r="SED594" s="54"/>
      <c r="SEE594" s="54"/>
      <c r="SEF594" s="54"/>
      <c r="SEG594" s="54"/>
      <c r="SEH594" s="54"/>
      <c r="SEI594" s="54"/>
      <c r="SEJ594" s="54"/>
      <c r="SEK594" s="54"/>
      <c r="SEL594" s="54"/>
      <c r="SEM594" s="54"/>
      <c r="SEN594" s="54"/>
      <c r="SEO594" s="54"/>
      <c r="SEP594" s="54"/>
      <c r="SEQ594" s="54"/>
      <c r="SER594" s="54"/>
      <c r="SES594" s="54"/>
      <c r="SET594" s="54"/>
      <c r="SEU594" s="54"/>
      <c r="SEV594" s="54"/>
      <c r="SEW594" s="54"/>
      <c r="SEX594" s="54"/>
      <c r="SEY594" s="54"/>
      <c r="SEZ594" s="54"/>
      <c r="SFA594" s="54"/>
      <c r="SFB594" s="54"/>
      <c r="SFC594" s="54"/>
      <c r="SFD594" s="54"/>
      <c r="SFE594" s="54"/>
      <c r="SFF594" s="54"/>
      <c r="SFG594" s="54"/>
      <c r="SFH594" s="54"/>
      <c r="SFI594" s="54"/>
      <c r="SFJ594" s="54"/>
      <c r="SFK594" s="54"/>
      <c r="SFL594" s="54"/>
      <c r="SFM594" s="54"/>
      <c r="SFN594" s="54"/>
      <c r="SFO594" s="54"/>
      <c r="SFP594" s="54"/>
      <c r="SFQ594" s="54"/>
      <c r="SFR594" s="54"/>
      <c r="SFS594" s="54"/>
      <c r="SFT594" s="54"/>
      <c r="SFU594" s="54"/>
      <c r="SFV594" s="54"/>
      <c r="SFW594" s="54"/>
      <c r="SFX594" s="54"/>
      <c r="SFY594" s="54"/>
      <c r="SFZ594" s="54"/>
      <c r="SGA594" s="54"/>
      <c r="SGB594" s="54"/>
      <c r="SGC594" s="54"/>
      <c r="SGD594" s="54"/>
      <c r="SGE594" s="54"/>
      <c r="SGF594" s="54"/>
      <c r="SGG594" s="54"/>
      <c r="SGH594" s="54"/>
      <c r="SGI594" s="54"/>
      <c r="SGJ594" s="54"/>
      <c r="SGK594" s="54"/>
      <c r="SGL594" s="54"/>
      <c r="SGM594" s="54"/>
      <c r="SGN594" s="54"/>
      <c r="SGO594" s="54"/>
      <c r="SGP594" s="54"/>
      <c r="SGQ594" s="54"/>
      <c r="SGR594" s="54"/>
      <c r="SGS594" s="54"/>
      <c r="SGT594" s="54"/>
      <c r="SGU594" s="54"/>
      <c r="SGV594" s="54"/>
      <c r="SGW594" s="54"/>
      <c r="SGX594" s="54"/>
      <c r="SGY594" s="54"/>
      <c r="SGZ594" s="54"/>
      <c r="SHA594" s="54"/>
      <c r="SHB594" s="54"/>
      <c r="SHC594" s="54"/>
      <c r="SHD594" s="54"/>
      <c r="SHE594" s="54"/>
      <c r="SHF594" s="54"/>
      <c r="SHG594" s="54"/>
      <c r="SHH594" s="54"/>
      <c r="SHI594" s="54"/>
      <c r="SHJ594" s="54"/>
      <c r="SHK594" s="54"/>
      <c r="SHL594" s="54"/>
      <c r="SHM594" s="54"/>
      <c r="SHN594" s="54"/>
      <c r="SHO594" s="54"/>
      <c r="SHP594" s="54"/>
      <c r="SHQ594" s="54"/>
      <c r="SHR594" s="54"/>
      <c r="SHS594" s="54"/>
      <c r="SHT594" s="54"/>
      <c r="SHU594" s="54"/>
      <c r="SHV594" s="54"/>
      <c r="SHW594" s="54"/>
      <c r="SHX594" s="54"/>
      <c r="SHY594" s="54"/>
      <c r="SHZ594" s="54"/>
      <c r="SIA594" s="54"/>
      <c r="SIB594" s="54"/>
      <c r="SIC594" s="54"/>
      <c r="SID594" s="54"/>
      <c r="SIE594" s="54"/>
      <c r="SIF594" s="54"/>
      <c r="SIG594" s="54"/>
      <c r="SIH594" s="54"/>
      <c r="SII594" s="54"/>
      <c r="SIJ594" s="54"/>
      <c r="SIK594" s="54"/>
      <c r="SIL594" s="54"/>
      <c r="SIM594" s="54"/>
      <c r="SIN594" s="54"/>
      <c r="SIO594" s="54"/>
      <c r="SIP594" s="54"/>
      <c r="SIQ594" s="54"/>
      <c r="SIR594" s="54"/>
      <c r="SIS594" s="54"/>
      <c r="SIT594" s="54"/>
      <c r="SIU594" s="54"/>
      <c r="SIV594" s="54"/>
      <c r="SIW594" s="54"/>
      <c r="SIX594" s="54"/>
      <c r="SIY594" s="54"/>
      <c r="SIZ594" s="54"/>
      <c r="SJA594" s="54"/>
      <c r="SJB594" s="54"/>
      <c r="SJC594" s="54"/>
      <c r="SJD594" s="54"/>
      <c r="SJE594" s="54"/>
      <c r="SJF594" s="54"/>
      <c r="SJG594" s="54"/>
      <c r="SJH594" s="54"/>
      <c r="SJI594" s="54"/>
      <c r="SJJ594" s="54"/>
      <c r="SJK594" s="54"/>
      <c r="SJL594" s="54"/>
      <c r="SJM594" s="54"/>
      <c r="SJN594" s="54"/>
      <c r="SJO594" s="54"/>
      <c r="SJP594" s="54"/>
      <c r="SJQ594" s="54"/>
      <c r="SJR594" s="54"/>
      <c r="SJS594" s="54"/>
      <c r="SJT594" s="54"/>
      <c r="SJU594" s="54"/>
      <c r="SJV594" s="54"/>
      <c r="SJW594" s="54"/>
      <c r="SJX594" s="54"/>
      <c r="SJY594" s="54"/>
      <c r="SJZ594" s="54"/>
      <c r="SKA594" s="54"/>
      <c r="SKB594" s="54"/>
      <c r="SKC594" s="54"/>
      <c r="SKD594" s="54"/>
      <c r="SKE594" s="54"/>
      <c r="SKF594" s="54"/>
      <c r="SKG594" s="54"/>
      <c r="SKH594" s="54"/>
      <c r="SKI594" s="54"/>
      <c r="SKJ594" s="54"/>
      <c r="SKK594" s="54"/>
      <c r="SKL594" s="54"/>
      <c r="SKM594" s="54"/>
      <c r="SKN594" s="54"/>
      <c r="SKO594" s="54"/>
      <c r="SKP594" s="54"/>
      <c r="SKQ594" s="54"/>
      <c r="SKR594" s="54"/>
      <c r="SKS594" s="54"/>
      <c r="SKT594" s="54"/>
      <c r="SKU594" s="54"/>
      <c r="SKV594" s="54"/>
      <c r="SKW594" s="54"/>
      <c r="SKX594" s="54"/>
      <c r="SKY594" s="54"/>
      <c r="SKZ594" s="54"/>
      <c r="SLA594" s="54"/>
      <c r="SLB594" s="54"/>
      <c r="SLC594" s="54"/>
      <c r="SLD594" s="54"/>
      <c r="SLE594" s="54"/>
      <c r="SLF594" s="54"/>
      <c r="SLG594" s="54"/>
      <c r="SLH594" s="54"/>
      <c r="SLI594" s="54"/>
      <c r="SLJ594" s="54"/>
      <c r="SLK594" s="54"/>
      <c r="SLL594" s="54"/>
      <c r="SLM594" s="54"/>
      <c r="SLN594" s="54"/>
      <c r="SLO594" s="54"/>
      <c r="SLP594" s="54"/>
      <c r="SLQ594" s="54"/>
      <c r="SLR594" s="54"/>
      <c r="SLS594" s="54"/>
      <c r="SLT594" s="54"/>
      <c r="SLU594" s="54"/>
      <c r="SLV594" s="54"/>
      <c r="SLW594" s="54"/>
      <c r="SLX594" s="54"/>
      <c r="SLY594" s="54"/>
      <c r="SLZ594" s="54"/>
      <c r="SMA594" s="54"/>
      <c r="SMB594" s="54"/>
      <c r="SMC594" s="54"/>
      <c r="SMD594" s="54"/>
      <c r="SME594" s="54"/>
      <c r="SMF594" s="54"/>
      <c r="SMG594" s="54"/>
      <c r="SMH594" s="54"/>
      <c r="SMI594" s="54"/>
      <c r="SMJ594" s="54"/>
      <c r="SMK594" s="54"/>
      <c r="SML594" s="54"/>
      <c r="SMM594" s="54"/>
      <c r="SMN594" s="54"/>
      <c r="SMO594" s="54"/>
      <c r="SMP594" s="54"/>
      <c r="SMQ594" s="54"/>
      <c r="SMR594" s="54"/>
      <c r="SMS594" s="54"/>
      <c r="SMT594" s="54"/>
      <c r="SMU594" s="54"/>
      <c r="SMV594" s="54"/>
      <c r="SMW594" s="54"/>
      <c r="SMX594" s="54"/>
      <c r="SMY594" s="54"/>
      <c r="SMZ594" s="54"/>
      <c r="SNA594" s="54"/>
      <c r="SNB594" s="54"/>
      <c r="SNC594" s="54"/>
      <c r="SND594" s="54"/>
      <c r="SNE594" s="54"/>
      <c r="SNF594" s="54"/>
      <c r="SNG594" s="54"/>
      <c r="SNH594" s="54"/>
      <c r="SNI594" s="54"/>
      <c r="SNJ594" s="54"/>
      <c r="SNK594" s="54"/>
      <c r="SNL594" s="54"/>
      <c r="SNM594" s="54"/>
      <c r="SNN594" s="54"/>
      <c r="SNO594" s="54"/>
      <c r="SNP594" s="54"/>
      <c r="SNQ594" s="54"/>
      <c r="SNR594" s="54"/>
      <c r="SNS594" s="54"/>
      <c r="SNT594" s="54"/>
      <c r="SNU594" s="54"/>
      <c r="SNV594" s="54"/>
      <c r="SNW594" s="54"/>
      <c r="SNX594" s="54"/>
      <c r="SNY594" s="54"/>
      <c r="SNZ594" s="54"/>
      <c r="SOA594" s="54"/>
      <c r="SOB594" s="54"/>
      <c r="SOC594" s="54"/>
      <c r="SOD594" s="54"/>
      <c r="SOE594" s="54"/>
      <c r="SOF594" s="54"/>
      <c r="SOG594" s="54"/>
      <c r="SOH594" s="54"/>
      <c r="SOI594" s="54"/>
      <c r="SOJ594" s="54"/>
      <c r="SOK594" s="54"/>
      <c r="SOL594" s="54"/>
      <c r="SOM594" s="54"/>
      <c r="SON594" s="54"/>
      <c r="SOO594" s="54"/>
      <c r="SOP594" s="54"/>
      <c r="SOQ594" s="54"/>
      <c r="SOR594" s="54"/>
      <c r="SOS594" s="54"/>
      <c r="SOT594" s="54"/>
      <c r="SOU594" s="54"/>
      <c r="SOV594" s="54"/>
      <c r="SOW594" s="54"/>
      <c r="SOX594" s="54"/>
      <c r="SOY594" s="54"/>
      <c r="SOZ594" s="54"/>
      <c r="SPA594" s="54"/>
      <c r="SPB594" s="54"/>
      <c r="SPC594" s="54"/>
      <c r="SPD594" s="54"/>
      <c r="SPE594" s="54"/>
      <c r="SPF594" s="54"/>
      <c r="SPG594" s="54"/>
      <c r="SPH594" s="54"/>
      <c r="SPI594" s="54"/>
      <c r="SPJ594" s="54"/>
      <c r="SPK594" s="54"/>
      <c r="SPL594" s="54"/>
      <c r="SPM594" s="54"/>
      <c r="SPN594" s="54"/>
      <c r="SPO594" s="54"/>
      <c r="SPP594" s="54"/>
      <c r="SPQ594" s="54"/>
      <c r="SPR594" s="54"/>
      <c r="SPS594" s="54"/>
      <c r="SPT594" s="54"/>
      <c r="SPU594" s="54"/>
      <c r="SPV594" s="54"/>
      <c r="SPW594" s="54"/>
      <c r="SPX594" s="54"/>
      <c r="SPY594" s="54"/>
      <c r="SPZ594" s="54"/>
      <c r="SQA594" s="54"/>
      <c r="SQB594" s="54"/>
      <c r="SQC594" s="54"/>
      <c r="SQD594" s="54"/>
      <c r="SQE594" s="54"/>
      <c r="SQF594" s="54"/>
      <c r="SQG594" s="54"/>
      <c r="SQH594" s="54"/>
      <c r="SQI594" s="54"/>
      <c r="SQJ594" s="54"/>
      <c r="SQK594" s="54"/>
      <c r="SQL594" s="54"/>
      <c r="SQM594" s="54"/>
      <c r="SQN594" s="54"/>
      <c r="SQO594" s="54"/>
      <c r="SQP594" s="54"/>
      <c r="SQQ594" s="54"/>
      <c r="SQR594" s="54"/>
      <c r="SQS594" s="54"/>
      <c r="SQT594" s="54"/>
      <c r="SQU594" s="54"/>
      <c r="SQV594" s="54"/>
      <c r="SQW594" s="54"/>
      <c r="SQX594" s="54"/>
      <c r="SQY594" s="54"/>
      <c r="SQZ594" s="54"/>
      <c r="SRA594" s="54"/>
      <c r="SRB594" s="54"/>
      <c r="SRC594" s="54"/>
      <c r="SRD594" s="54"/>
      <c r="SRE594" s="54"/>
      <c r="SRF594" s="54"/>
      <c r="SRG594" s="54"/>
      <c r="SRH594" s="54"/>
      <c r="SRI594" s="54"/>
      <c r="SRJ594" s="54"/>
      <c r="SRK594" s="54"/>
      <c r="SRL594" s="54"/>
      <c r="SRM594" s="54"/>
      <c r="SRN594" s="54"/>
      <c r="SRO594" s="54"/>
      <c r="SRP594" s="54"/>
      <c r="SRQ594" s="54"/>
      <c r="SRR594" s="54"/>
      <c r="SRS594" s="54"/>
      <c r="SRT594" s="54"/>
      <c r="SRU594" s="54"/>
      <c r="SRV594" s="54"/>
      <c r="SRW594" s="54"/>
      <c r="SRX594" s="54"/>
      <c r="SRY594" s="54"/>
      <c r="SRZ594" s="54"/>
      <c r="SSA594" s="54"/>
      <c r="SSB594" s="54"/>
      <c r="SSC594" s="54"/>
      <c r="SSD594" s="54"/>
      <c r="SSE594" s="54"/>
      <c r="SSF594" s="54"/>
      <c r="SSG594" s="54"/>
      <c r="SSH594" s="54"/>
      <c r="SSI594" s="54"/>
      <c r="SSJ594" s="54"/>
      <c r="SSK594" s="54"/>
      <c r="SSL594" s="54"/>
      <c r="SSM594" s="54"/>
      <c r="SSN594" s="54"/>
      <c r="SSO594" s="54"/>
      <c r="SSP594" s="54"/>
      <c r="SSQ594" s="54"/>
      <c r="SSR594" s="54"/>
      <c r="SSS594" s="54"/>
      <c r="SST594" s="54"/>
      <c r="SSU594" s="54"/>
      <c r="SSV594" s="54"/>
      <c r="SSW594" s="54"/>
      <c r="SSX594" s="54"/>
      <c r="SSY594" s="54"/>
      <c r="SSZ594" s="54"/>
      <c r="STA594" s="54"/>
      <c r="STB594" s="54"/>
      <c r="STC594" s="54"/>
      <c r="STD594" s="54"/>
      <c r="STE594" s="54"/>
      <c r="STF594" s="54"/>
      <c r="STG594" s="54"/>
      <c r="STH594" s="54"/>
      <c r="STI594" s="54"/>
      <c r="STJ594" s="54"/>
      <c r="STK594" s="54"/>
      <c r="STL594" s="54"/>
      <c r="STM594" s="54"/>
      <c r="STN594" s="54"/>
      <c r="STO594" s="54"/>
      <c r="STP594" s="54"/>
      <c r="STQ594" s="54"/>
      <c r="STR594" s="54"/>
      <c r="STS594" s="54"/>
      <c r="STT594" s="54"/>
      <c r="STU594" s="54"/>
      <c r="STV594" s="54"/>
      <c r="STW594" s="54"/>
      <c r="STX594" s="54"/>
      <c r="STY594" s="54"/>
      <c r="STZ594" s="54"/>
      <c r="SUA594" s="54"/>
      <c r="SUB594" s="54"/>
      <c r="SUC594" s="54"/>
      <c r="SUD594" s="54"/>
      <c r="SUE594" s="54"/>
      <c r="SUF594" s="54"/>
      <c r="SUG594" s="54"/>
      <c r="SUH594" s="54"/>
      <c r="SUI594" s="54"/>
      <c r="SUJ594" s="54"/>
      <c r="SUK594" s="54"/>
      <c r="SUL594" s="54"/>
      <c r="SUM594" s="54"/>
      <c r="SUN594" s="54"/>
      <c r="SUO594" s="54"/>
      <c r="SUP594" s="54"/>
      <c r="SUQ594" s="54"/>
      <c r="SUR594" s="54"/>
      <c r="SUS594" s="54"/>
      <c r="SUT594" s="54"/>
      <c r="SUU594" s="54"/>
      <c r="SUV594" s="54"/>
      <c r="SUW594" s="54"/>
      <c r="SUX594" s="54"/>
      <c r="SUY594" s="54"/>
      <c r="SUZ594" s="54"/>
      <c r="SVA594" s="54"/>
      <c r="SVB594" s="54"/>
      <c r="SVC594" s="54"/>
      <c r="SVD594" s="54"/>
      <c r="SVE594" s="54"/>
      <c r="SVF594" s="54"/>
      <c r="SVG594" s="54"/>
      <c r="SVH594" s="54"/>
      <c r="SVI594" s="54"/>
      <c r="SVJ594" s="54"/>
      <c r="SVK594" s="54"/>
      <c r="SVL594" s="54"/>
      <c r="SVM594" s="54"/>
      <c r="SVN594" s="54"/>
      <c r="SVO594" s="54"/>
      <c r="SVP594" s="54"/>
      <c r="SVQ594" s="54"/>
      <c r="SVR594" s="54"/>
      <c r="SVS594" s="54"/>
      <c r="SVT594" s="54"/>
      <c r="SVU594" s="54"/>
      <c r="SVV594" s="54"/>
      <c r="SVW594" s="54"/>
      <c r="SVX594" s="54"/>
      <c r="SVY594" s="54"/>
      <c r="SVZ594" s="54"/>
      <c r="SWA594" s="54"/>
      <c r="SWB594" s="54"/>
      <c r="SWC594" s="54"/>
      <c r="SWD594" s="54"/>
      <c r="SWE594" s="54"/>
      <c r="SWF594" s="54"/>
      <c r="SWG594" s="54"/>
      <c r="SWH594" s="54"/>
      <c r="SWI594" s="54"/>
      <c r="SWJ594" s="54"/>
      <c r="SWK594" s="54"/>
      <c r="SWL594" s="54"/>
      <c r="SWM594" s="54"/>
      <c r="SWN594" s="54"/>
      <c r="SWO594" s="54"/>
      <c r="SWP594" s="54"/>
      <c r="SWQ594" s="54"/>
      <c r="SWR594" s="54"/>
      <c r="SWS594" s="54"/>
      <c r="SWT594" s="54"/>
      <c r="SWU594" s="54"/>
      <c r="SWV594" s="54"/>
      <c r="SWW594" s="54"/>
      <c r="SWX594" s="54"/>
      <c r="SWY594" s="54"/>
      <c r="SWZ594" s="54"/>
      <c r="SXA594" s="54"/>
      <c r="SXB594" s="54"/>
      <c r="SXC594" s="54"/>
      <c r="SXD594" s="54"/>
      <c r="SXE594" s="54"/>
      <c r="SXF594" s="54"/>
      <c r="SXG594" s="54"/>
      <c r="SXH594" s="54"/>
      <c r="SXI594" s="54"/>
      <c r="SXJ594" s="54"/>
      <c r="SXK594" s="54"/>
      <c r="SXL594" s="54"/>
      <c r="SXM594" s="54"/>
      <c r="SXN594" s="54"/>
      <c r="SXO594" s="54"/>
      <c r="SXP594" s="54"/>
      <c r="SXQ594" s="54"/>
      <c r="SXR594" s="54"/>
      <c r="SXS594" s="54"/>
      <c r="SXT594" s="54"/>
      <c r="SXU594" s="54"/>
      <c r="SXV594" s="54"/>
      <c r="SXW594" s="54"/>
      <c r="SXX594" s="54"/>
      <c r="SXY594" s="54"/>
      <c r="SXZ594" s="54"/>
      <c r="SYA594" s="54"/>
      <c r="SYB594" s="54"/>
      <c r="SYC594" s="54"/>
      <c r="SYD594" s="54"/>
      <c r="SYE594" s="54"/>
      <c r="SYF594" s="54"/>
      <c r="SYG594" s="54"/>
      <c r="SYH594" s="54"/>
      <c r="SYI594" s="54"/>
      <c r="SYJ594" s="54"/>
      <c r="SYK594" s="54"/>
      <c r="SYL594" s="54"/>
      <c r="SYM594" s="54"/>
      <c r="SYN594" s="54"/>
      <c r="SYO594" s="54"/>
      <c r="SYP594" s="54"/>
      <c r="SYQ594" s="54"/>
      <c r="SYR594" s="54"/>
      <c r="SYS594" s="54"/>
      <c r="SYT594" s="54"/>
      <c r="SYU594" s="54"/>
      <c r="SYV594" s="54"/>
      <c r="SYW594" s="54"/>
      <c r="SYX594" s="54"/>
      <c r="SYY594" s="54"/>
      <c r="SYZ594" s="54"/>
      <c r="SZA594" s="54"/>
      <c r="SZB594" s="54"/>
      <c r="SZC594" s="54"/>
      <c r="SZD594" s="54"/>
      <c r="SZE594" s="54"/>
      <c r="SZF594" s="54"/>
      <c r="SZG594" s="54"/>
      <c r="SZH594" s="54"/>
      <c r="SZI594" s="54"/>
      <c r="SZJ594" s="54"/>
      <c r="SZK594" s="54"/>
      <c r="SZL594" s="54"/>
      <c r="SZM594" s="54"/>
      <c r="SZN594" s="54"/>
      <c r="SZO594" s="54"/>
      <c r="SZP594" s="54"/>
      <c r="SZQ594" s="54"/>
      <c r="SZR594" s="54"/>
      <c r="SZS594" s="54"/>
      <c r="SZT594" s="54"/>
      <c r="SZU594" s="54"/>
      <c r="SZV594" s="54"/>
      <c r="SZW594" s="54"/>
      <c r="SZX594" s="54"/>
      <c r="SZY594" s="54"/>
      <c r="SZZ594" s="54"/>
      <c r="TAA594" s="54"/>
      <c r="TAB594" s="54"/>
      <c r="TAC594" s="54"/>
      <c r="TAD594" s="54"/>
      <c r="TAE594" s="54"/>
      <c r="TAF594" s="54"/>
      <c r="TAG594" s="54"/>
      <c r="TAH594" s="54"/>
      <c r="TAI594" s="54"/>
      <c r="TAJ594" s="54"/>
      <c r="TAK594" s="54"/>
      <c r="TAL594" s="54"/>
      <c r="TAM594" s="54"/>
      <c r="TAN594" s="54"/>
      <c r="TAO594" s="54"/>
      <c r="TAP594" s="54"/>
      <c r="TAQ594" s="54"/>
      <c r="TAR594" s="54"/>
      <c r="TAS594" s="54"/>
      <c r="TAT594" s="54"/>
      <c r="TAU594" s="54"/>
      <c r="TAV594" s="54"/>
      <c r="TAW594" s="54"/>
      <c r="TAX594" s="54"/>
      <c r="TAY594" s="54"/>
      <c r="TAZ594" s="54"/>
      <c r="TBA594" s="54"/>
      <c r="TBB594" s="54"/>
      <c r="TBC594" s="54"/>
      <c r="TBD594" s="54"/>
      <c r="TBE594" s="54"/>
      <c r="TBF594" s="54"/>
      <c r="TBG594" s="54"/>
      <c r="TBH594" s="54"/>
      <c r="TBI594" s="54"/>
      <c r="TBJ594" s="54"/>
      <c r="TBK594" s="54"/>
      <c r="TBL594" s="54"/>
      <c r="TBM594" s="54"/>
      <c r="TBN594" s="54"/>
      <c r="TBO594" s="54"/>
      <c r="TBP594" s="54"/>
      <c r="TBQ594" s="54"/>
      <c r="TBR594" s="54"/>
      <c r="TBS594" s="54"/>
      <c r="TBT594" s="54"/>
      <c r="TBU594" s="54"/>
      <c r="TBV594" s="54"/>
      <c r="TBW594" s="54"/>
      <c r="TBX594" s="54"/>
      <c r="TBY594" s="54"/>
      <c r="TBZ594" s="54"/>
      <c r="TCA594" s="54"/>
      <c r="TCB594" s="54"/>
      <c r="TCC594" s="54"/>
      <c r="TCD594" s="54"/>
      <c r="TCE594" s="54"/>
      <c r="TCF594" s="54"/>
      <c r="TCG594" s="54"/>
      <c r="TCH594" s="54"/>
      <c r="TCI594" s="54"/>
      <c r="TCJ594" s="54"/>
      <c r="TCK594" s="54"/>
      <c r="TCL594" s="54"/>
      <c r="TCM594" s="54"/>
      <c r="TCN594" s="54"/>
      <c r="TCO594" s="54"/>
      <c r="TCP594" s="54"/>
      <c r="TCQ594" s="54"/>
      <c r="TCR594" s="54"/>
      <c r="TCS594" s="54"/>
      <c r="TCT594" s="54"/>
      <c r="TCU594" s="54"/>
      <c r="TCV594" s="54"/>
      <c r="TCW594" s="54"/>
      <c r="TCX594" s="54"/>
      <c r="TCY594" s="54"/>
      <c r="TCZ594" s="54"/>
      <c r="TDA594" s="54"/>
      <c r="TDB594" s="54"/>
      <c r="TDC594" s="54"/>
      <c r="TDD594" s="54"/>
      <c r="TDE594" s="54"/>
      <c r="TDF594" s="54"/>
      <c r="TDG594" s="54"/>
      <c r="TDH594" s="54"/>
      <c r="TDI594" s="54"/>
      <c r="TDJ594" s="54"/>
      <c r="TDK594" s="54"/>
      <c r="TDL594" s="54"/>
      <c r="TDM594" s="54"/>
      <c r="TDN594" s="54"/>
      <c r="TDO594" s="54"/>
      <c r="TDP594" s="54"/>
      <c r="TDQ594" s="54"/>
      <c r="TDR594" s="54"/>
      <c r="TDS594" s="54"/>
      <c r="TDT594" s="54"/>
      <c r="TDU594" s="54"/>
      <c r="TDV594" s="54"/>
      <c r="TDW594" s="54"/>
      <c r="TDX594" s="54"/>
      <c r="TDY594" s="54"/>
      <c r="TDZ594" s="54"/>
      <c r="TEA594" s="54"/>
      <c r="TEB594" s="54"/>
      <c r="TEC594" s="54"/>
      <c r="TED594" s="54"/>
      <c r="TEE594" s="54"/>
      <c r="TEF594" s="54"/>
      <c r="TEG594" s="54"/>
      <c r="TEH594" s="54"/>
      <c r="TEI594" s="54"/>
      <c r="TEJ594" s="54"/>
      <c r="TEK594" s="54"/>
      <c r="TEL594" s="54"/>
      <c r="TEM594" s="54"/>
      <c r="TEN594" s="54"/>
      <c r="TEO594" s="54"/>
      <c r="TEP594" s="54"/>
      <c r="TEQ594" s="54"/>
      <c r="TER594" s="54"/>
      <c r="TES594" s="54"/>
      <c r="TET594" s="54"/>
      <c r="TEU594" s="54"/>
      <c r="TEV594" s="54"/>
      <c r="TEW594" s="54"/>
      <c r="TEX594" s="54"/>
      <c r="TEY594" s="54"/>
      <c r="TEZ594" s="54"/>
      <c r="TFA594" s="54"/>
      <c r="TFB594" s="54"/>
      <c r="TFC594" s="54"/>
      <c r="TFD594" s="54"/>
      <c r="TFE594" s="54"/>
      <c r="TFF594" s="54"/>
      <c r="TFG594" s="54"/>
      <c r="TFH594" s="54"/>
      <c r="TFI594" s="54"/>
      <c r="TFJ594" s="54"/>
      <c r="TFK594" s="54"/>
      <c r="TFL594" s="54"/>
      <c r="TFM594" s="54"/>
      <c r="TFN594" s="54"/>
      <c r="TFO594" s="54"/>
      <c r="TFP594" s="54"/>
      <c r="TFQ594" s="54"/>
      <c r="TFR594" s="54"/>
      <c r="TFS594" s="54"/>
      <c r="TFT594" s="54"/>
      <c r="TFU594" s="54"/>
      <c r="TFV594" s="54"/>
      <c r="TFW594" s="54"/>
      <c r="TFX594" s="54"/>
      <c r="TFY594" s="54"/>
      <c r="TFZ594" s="54"/>
      <c r="TGA594" s="54"/>
      <c r="TGB594" s="54"/>
      <c r="TGC594" s="54"/>
      <c r="TGD594" s="54"/>
      <c r="TGE594" s="54"/>
      <c r="TGF594" s="54"/>
      <c r="TGG594" s="54"/>
      <c r="TGH594" s="54"/>
      <c r="TGI594" s="54"/>
      <c r="TGJ594" s="54"/>
      <c r="TGK594" s="54"/>
      <c r="TGL594" s="54"/>
      <c r="TGM594" s="54"/>
      <c r="TGN594" s="54"/>
      <c r="TGO594" s="54"/>
      <c r="TGP594" s="54"/>
      <c r="TGQ594" s="54"/>
      <c r="TGR594" s="54"/>
      <c r="TGS594" s="54"/>
      <c r="TGT594" s="54"/>
      <c r="TGU594" s="54"/>
      <c r="TGV594" s="54"/>
      <c r="TGW594" s="54"/>
      <c r="TGX594" s="54"/>
      <c r="TGY594" s="54"/>
      <c r="TGZ594" s="54"/>
      <c r="THA594" s="54"/>
      <c r="THB594" s="54"/>
      <c r="THC594" s="54"/>
      <c r="THD594" s="54"/>
      <c r="THE594" s="54"/>
      <c r="THF594" s="54"/>
      <c r="THG594" s="54"/>
      <c r="THH594" s="54"/>
      <c r="THI594" s="54"/>
      <c r="THJ594" s="54"/>
      <c r="THK594" s="54"/>
      <c r="THL594" s="54"/>
      <c r="THM594" s="54"/>
      <c r="THN594" s="54"/>
      <c r="THO594" s="54"/>
      <c r="THP594" s="54"/>
      <c r="THQ594" s="54"/>
      <c r="THR594" s="54"/>
      <c r="THS594" s="54"/>
      <c r="THT594" s="54"/>
      <c r="THU594" s="54"/>
      <c r="THV594" s="54"/>
      <c r="THW594" s="54"/>
      <c r="THX594" s="54"/>
      <c r="THY594" s="54"/>
      <c r="THZ594" s="54"/>
      <c r="TIA594" s="54"/>
      <c r="TIB594" s="54"/>
      <c r="TIC594" s="54"/>
      <c r="TID594" s="54"/>
      <c r="TIE594" s="54"/>
      <c r="TIF594" s="54"/>
      <c r="TIG594" s="54"/>
      <c r="TIH594" s="54"/>
      <c r="TII594" s="54"/>
      <c r="TIJ594" s="54"/>
      <c r="TIK594" s="54"/>
      <c r="TIL594" s="54"/>
      <c r="TIM594" s="54"/>
      <c r="TIN594" s="54"/>
      <c r="TIO594" s="54"/>
      <c r="TIP594" s="54"/>
      <c r="TIQ594" s="54"/>
      <c r="TIR594" s="54"/>
      <c r="TIS594" s="54"/>
      <c r="TIT594" s="54"/>
      <c r="TIU594" s="54"/>
      <c r="TIV594" s="54"/>
      <c r="TIW594" s="54"/>
      <c r="TIX594" s="54"/>
      <c r="TIY594" s="54"/>
      <c r="TIZ594" s="54"/>
      <c r="TJA594" s="54"/>
      <c r="TJB594" s="54"/>
      <c r="TJC594" s="54"/>
      <c r="TJD594" s="54"/>
      <c r="TJE594" s="54"/>
      <c r="TJF594" s="54"/>
      <c r="TJG594" s="54"/>
      <c r="TJH594" s="54"/>
      <c r="TJI594" s="54"/>
      <c r="TJJ594" s="54"/>
      <c r="TJK594" s="54"/>
      <c r="TJL594" s="54"/>
      <c r="TJM594" s="54"/>
      <c r="TJN594" s="54"/>
      <c r="TJO594" s="54"/>
      <c r="TJP594" s="54"/>
      <c r="TJQ594" s="54"/>
      <c r="TJR594" s="54"/>
      <c r="TJS594" s="54"/>
      <c r="TJT594" s="54"/>
      <c r="TJU594" s="54"/>
      <c r="TJV594" s="54"/>
      <c r="TJW594" s="54"/>
      <c r="TJX594" s="54"/>
      <c r="TJY594" s="54"/>
      <c r="TJZ594" s="54"/>
      <c r="TKA594" s="54"/>
      <c r="TKB594" s="54"/>
      <c r="TKC594" s="54"/>
      <c r="TKD594" s="54"/>
      <c r="TKE594" s="54"/>
      <c r="TKF594" s="54"/>
      <c r="TKG594" s="54"/>
      <c r="TKH594" s="54"/>
      <c r="TKI594" s="54"/>
      <c r="TKJ594" s="54"/>
      <c r="TKK594" s="54"/>
      <c r="TKL594" s="54"/>
      <c r="TKM594" s="54"/>
      <c r="TKN594" s="54"/>
      <c r="TKO594" s="54"/>
      <c r="TKP594" s="54"/>
      <c r="TKQ594" s="54"/>
      <c r="TKR594" s="54"/>
      <c r="TKS594" s="54"/>
      <c r="TKT594" s="54"/>
      <c r="TKU594" s="54"/>
      <c r="TKV594" s="54"/>
      <c r="TKW594" s="54"/>
      <c r="TKX594" s="54"/>
      <c r="TKY594" s="54"/>
      <c r="TKZ594" s="54"/>
      <c r="TLA594" s="54"/>
      <c r="TLB594" s="54"/>
      <c r="TLC594" s="54"/>
      <c r="TLD594" s="54"/>
      <c r="TLE594" s="54"/>
      <c r="TLF594" s="54"/>
      <c r="TLG594" s="54"/>
      <c r="TLH594" s="54"/>
      <c r="TLI594" s="54"/>
      <c r="TLJ594" s="54"/>
      <c r="TLK594" s="54"/>
      <c r="TLL594" s="54"/>
      <c r="TLM594" s="54"/>
      <c r="TLN594" s="54"/>
      <c r="TLO594" s="54"/>
      <c r="TLP594" s="54"/>
      <c r="TLQ594" s="54"/>
      <c r="TLR594" s="54"/>
      <c r="TLS594" s="54"/>
      <c r="TLT594" s="54"/>
      <c r="TLU594" s="54"/>
      <c r="TLV594" s="54"/>
      <c r="TLW594" s="54"/>
      <c r="TLX594" s="54"/>
      <c r="TLY594" s="54"/>
      <c r="TLZ594" s="54"/>
      <c r="TMA594" s="54"/>
      <c r="TMB594" s="54"/>
      <c r="TMC594" s="54"/>
      <c r="TMD594" s="54"/>
      <c r="TME594" s="54"/>
      <c r="TMF594" s="54"/>
      <c r="TMG594" s="54"/>
      <c r="TMH594" s="54"/>
      <c r="TMI594" s="54"/>
      <c r="TMJ594" s="54"/>
      <c r="TMK594" s="54"/>
      <c r="TML594" s="54"/>
      <c r="TMM594" s="54"/>
      <c r="TMN594" s="54"/>
      <c r="TMO594" s="54"/>
      <c r="TMP594" s="54"/>
      <c r="TMQ594" s="54"/>
      <c r="TMR594" s="54"/>
      <c r="TMS594" s="54"/>
      <c r="TMT594" s="54"/>
      <c r="TMU594" s="54"/>
      <c r="TMV594" s="54"/>
      <c r="TMW594" s="54"/>
      <c r="TMX594" s="54"/>
      <c r="TMY594" s="54"/>
      <c r="TMZ594" s="54"/>
      <c r="TNA594" s="54"/>
      <c r="TNB594" s="54"/>
      <c r="TNC594" s="54"/>
      <c r="TND594" s="54"/>
      <c r="TNE594" s="54"/>
      <c r="TNF594" s="54"/>
      <c r="TNG594" s="54"/>
      <c r="TNH594" s="54"/>
      <c r="TNI594" s="54"/>
      <c r="TNJ594" s="54"/>
      <c r="TNK594" s="54"/>
      <c r="TNL594" s="54"/>
      <c r="TNM594" s="54"/>
      <c r="TNN594" s="54"/>
      <c r="TNO594" s="54"/>
      <c r="TNP594" s="54"/>
      <c r="TNQ594" s="54"/>
      <c r="TNR594" s="54"/>
      <c r="TNS594" s="54"/>
      <c r="TNT594" s="54"/>
      <c r="TNU594" s="54"/>
      <c r="TNV594" s="54"/>
      <c r="TNW594" s="54"/>
      <c r="TNX594" s="54"/>
      <c r="TNY594" s="54"/>
      <c r="TNZ594" s="54"/>
      <c r="TOA594" s="54"/>
      <c r="TOB594" s="54"/>
      <c r="TOC594" s="54"/>
      <c r="TOD594" s="54"/>
      <c r="TOE594" s="54"/>
      <c r="TOF594" s="54"/>
      <c r="TOG594" s="54"/>
      <c r="TOH594" s="54"/>
      <c r="TOI594" s="54"/>
      <c r="TOJ594" s="54"/>
      <c r="TOK594" s="54"/>
      <c r="TOL594" s="54"/>
      <c r="TOM594" s="54"/>
      <c r="TON594" s="54"/>
      <c r="TOO594" s="54"/>
      <c r="TOP594" s="54"/>
      <c r="TOQ594" s="54"/>
      <c r="TOR594" s="54"/>
      <c r="TOS594" s="54"/>
      <c r="TOT594" s="54"/>
      <c r="TOU594" s="54"/>
      <c r="TOV594" s="54"/>
      <c r="TOW594" s="54"/>
      <c r="TOX594" s="54"/>
      <c r="TOY594" s="54"/>
      <c r="TOZ594" s="54"/>
      <c r="TPA594" s="54"/>
      <c r="TPB594" s="54"/>
      <c r="TPC594" s="54"/>
      <c r="TPD594" s="54"/>
      <c r="TPE594" s="54"/>
      <c r="TPF594" s="54"/>
      <c r="TPG594" s="54"/>
      <c r="TPH594" s="54"/>
      <c r="TPI594" s="54"/>
      <c r="TPJ594" s="54"/>
      <c r="TPK594" s="54"/>
      <c r="TPL594" s="54"/>
      <c r="TPM594" s="54"/>
      <c r="TPN594" s="54"/>
      <c r="TPO594" s="54"/>
      <c r="TPP594" s="54"/>
      <c r="TPQ594" s="54"/>
      <c r="TPR594" s="54"/>
      <c r="TPS594" s="54"/>
      <c r="TPT594" s="54"/>
      <c r="TPU594" s="54"/>
      <c r="TPV594" s="54"/>
      <c r="TPW594" s="54"/>
      <c r="TPX594" s="54"/>
      <c r="TPY594" s="54"/>
      <c r="TPZ594" s="54"/>
      <c r="TQA594" s="54"/>
      <c r="TQB594" s="54"/>
      <c r="TQC594" s="54"/>
      <c r="TQD594" s="54"/>
      <c r="TQE594" s="54"/>
      <c r="TQF594" s="54"/>
      <c r="TQG594" s="54"/>
      <c r="TQH594" s="54"/>
      <c r="TQI594" s="54"/>
      <c r="TQJ594" s="54"/>
      <c r="TQK594" s="54"/>
      <c r="TQL594" s="54"/>
      <c r="TQM594" s="54"/>
      <c r="TQN594" s="54"/>
      <c r="TQO594" s="54"/>
      <c r="TQP594" s="54"/>
      <c r="TQQ594" s="54"/>
      <c r="TQR594" s="54"/>
      <c r="TQS594" s="54"/>
      <c r="TQT594" s="54"/>
      <c r="TQU594" s="54"/>
      <c r="TQV594" s="54"/>
      <c r="TQW594" s="54"/>
      <c r="TQX594" s="54"/>
      <c r="TQY594" s="54"/>
      <c r="TQZ594" s="54"/>
      <c r="TRA594" s="54"/>
      <c r="TRB594" s="54"/>
      <c r="TRC594" s="54"/>
      <c r="TRD594" s="54"/>
      <c r="TRE594" s="54"/>
      <c r="TRF594" s="54"/>
      <c r="TRG594" s="54"/>
      <c r="TRH594" s="54"/>
      <c r="TRI594" s="54"/>
      <c r="TRJ594" s="54"/>
      <c r="TRK594" s="54"/>
      <c r="TRL594" s="54"/>
      <c r="TRM594" s="54"/>
      <c r="TRN594" s="54"/>
      <c r="TRO594" s="54"/>
      <c r="TRP594" s="54"/>
      <c r="TRQ594" s="54"/>
      <c r="TRR594" s="54"/>
      <c r="TRS594" s="54"/>
      <c r="TRT594" s="54"/>
      <c r="TRU594" s="54"/>
      <c r="TRV594" s="54"/>
      <c r="TRW594" s="54"/>
      <c r="TRX594" s="54"/>
      <c r="TRY594" s="54"/>
      <c r="TRZ594" s="54"/>
      <c r="TSA594" s="54"/>
      <c r="TSB594" s="54"/>
      <c r="TSC594" s="54"/>
      <c r="TSD594" s="54"/>
      <c r="TSE594" s="54"/>
      <c r="TSF594" s="54"/>
      <c r="TSG594" s="54"/>
      <c r="TSH594" s="54"/>
      <c r="TSI594" s="54"/>
      <c r="TSJ594" s="54"/>
      <c r="TSK594" s="54"/>
      <c r="TSL594" s="54"/>
      <c r="TSM594" s="54"/>
      <c r="TSN594" s="54"/>
      <c r="TSO594" s="54"/>
      <c r="TSP594" s="54"/>
      <c r="TSQ594" s="54"/>
      <c r="TSR594" s="54"/>
      <c r="TSS594" s="54"/>
      <c r="TST594" s="54"/>
      <c r="TSU594" s="54"/>
      <c r="TSV594" s="54"/>
      <c r="TSW594" s="54"/>
      <c r="TSX594" s="54"/>
      <c r="TSY594" s="54"/>
      <c r="TSZ594" s="54"/>
      <c r="TTA594" s="54"/>
      <c r="TTB594" s="54"/>
      <c r="TTC594" s="54"/>
      <c r="TTD594" s="54"/>
      <c r="TTE594" s="54"/>
      <c r="TTF594" s="54"/>
      <c r="TTG594" s="54"/>
      <c r="TTH594" s="54"/>
      <c r="TTI594" s="54"/>
      <c r="TTJ594" s="54"/>
      <c r="TTK594" s="54"/>
      <c r="TTL594" s="54"/>
      <c r="TTM594" s="54"/>
      <c r="TTN594" s="54"/>
      <c r="TTO594" s="54"/>
      <c r="TTP594" s="54"/>
      <c r="TTQ594" s="54"/>
      <c r="TTR594" s="54"/>
      <c r="TTS594" s="54"/>
      <c r="TTT594" s="54"/>
      <c r="TTU594" s="54"/>
      <c r="TTV594" s="54"/>
      <c r="TTW594" s="54"/>
      <c r="TTX594" s="54"/>
      <c r="TTY594" s="54"/>
      <c r="TTZ594" s="54"/>
      <c r="TUA594" s="54"/>
      <c r="TUB594" s="54"/>
      <c r="TUC594" s="54"/>
      <c r="TUD594" s="54"/>
      <c r="TUE594" s="54"/>
      <c r="TUF594" s="54"/>
      <c r="TUG594" s="54"/>
      <c r="TUH594" s="54"/>
      <c r="TUI594" s="54"/>
      <c r="TUJ594" s="54"/>
      <c r="TUK594" s="54"/>
      <c r="TUL594" s="54"/>
      <c r="TUM594" s="54"/>
      <c r="TUN594" s="54"/>
      <c r="TUO594" s="54"/>
      <c r="TUP594" s="54"/>
      <c r="TUQ594" s="54"/>
      <c r="TUR594" s="54"/>
      <c r="TUS594" s="54"/>
      <c r="TUT594" s="54"/>
      <c r="TUU594" s="54"/>
      <c r="TUV594" s="54"/>
      <c r="TUW594" s="54"/>
      <c r="TUX594" s="54"/>
      <c r="TUY594" s="54"/>
      <c r="TUZ594" s="54"/>
      <c r="TVA594" s="54"/>
      <c r="TVB594" s="54"/>
      <c r="TVC594" s="54"/>
      <c r="TVD594" s="54"/>
      <c r="TVE594" s="54"/>
      <c r="TVF594" s="54"/>
      <c r="TVG594" s="54"/>
      <c r="TVH594" s="54"/>
      <c r="TVI594" s="54"/>
      <c r="TVJ594" s="54"/>
      <c r="TVK594" s="54"/>
      <c r="TVL594" s="54"/>
      <c r="TVM594" s="54"/>
      <c r="TVN594" s="54"/>
      <c r="TVO594" s="54"/>
      <c r="TVP594" s="54"/>
      <c r="TVQ594" s="54"/>
      <c r="TVR594" s="54"/>
      <c r="TVS594" s="54"/>
      <c r="TVT594" s="54"/>
      <c r="TVU594" s="54"/>
      <c r="TVV594" s="54"/>
      <c r="TVW594" s="54"/>
      <c r="TVX594" s="54"/>
      <c r="TVY594" s="54"/>
      <c r="TVZ594" s="54"/>
      <c r="TWA594" s="54"/>
      <c r="TWB594" s="54"/>
      <c r="TWC594" s="54"/>
      <c r="TWD594" s="54"/>
      <c r="TWE594" s="54"/>
      <c r="TWF594" s="54"/>
      <c r="TWG594" s="54"/>
      <c r="TWH594" s="54"/>
      <c r="TWI594" s="54"/>
      <c r="TWJ594" s="54"/>
      <c r="TWK594" s="54"/>
      <c r="TWL594" s="54"/>
      <c r="TWM594" s="54"/>
      <c r="TWN594" s="54"/>
      <c r="TWO594" s="54"/>
      <c r="TWP594" s="54"/>
      <c r="TWQ594" s="54"/>
      <c r="TWR594" s="54"/>
      <c r="TWS594" s="54"/>
      <c r="TWT594" s="54"/>
      <c r="TWU594" s="54"/>
      <c r="TWV594" s="54"/>
      <c r="TWW594" s="54"/>
      <c r="TWX594" s="54"/>
      <c r="TWY594" s="54"/>
      <c r="TWZ594" s="54"/>
      <c r="TXA594" s="54"/>
      <c r="TXB594" s="54"/>
      <c r="TXC594" s="54"/>
      <c r="TXD594" s="54"/>
      <c r="TXE594" s="54"/>
      <c r="TXF594" s="54"/>
      <c r="TXG594" s="54"/>
      <c r="TXH594" s="54"/>
      <c r="TXI594" s="54"/>
      <c r="TXJ594" s="54"/>
      <c r="TXK594" s="54"/>
      <c r="TXL594" s="54"/>
      <c r="TXM594" s="54"/>
      <c r="TXN594" s="54"/>
      <c r="TXO594" s="54"/>
      <c r="TXP594" s="54"/>
      <c r="TXQ594" s="54"/>
      <c r="TXR594" s="54"/>
      <c r="TXS594" s="54"/>
      <c r="TXT594" s="54"/>
      <c r="TXU594" s="54"/>
      <c r="TXV594" s="54"/>
      <c r="TXW594" s="54"/>
      <c r="TXX594" s="54"/>
      <c r="TXY594" s="54"/>
      <c r="TXZ594" s="54"/>
      <c r="TYA594" s="54"/>
      <c r="TYB594" s="54"/>
      <c r="TYC594" s="54"/>
      <c r="TYD594" s="54"/>
      <c r="TYE594" s="54"/>
      <c r="TYF594" s="54"/>
      <c r="TYG594" s="54"/>
      <c r="TYH594" s="54"/>
      <c r="TYI594" s="54"/>
      <c r="TYJ594" s="54"/>
      <c r="TYK594" s="54"/>
      <c r="TYL594" s="54"/>
      <c r="TYM594" s="54"/>
      <c r="TYN594" s="54"/>
      <c r="TYO594" s="54"/>
      <c r="TYP594" s="54"/>
      <c r="TYQ594" s="54"/>
      <c r="TYR594" s="54"/>
      <c r="TYS594" s="54"/>
      <c r="TYT594" s="54"/>
      <c r="TYU594" s="54"/>
      <c r="TYV594" s="54"/>
      <c r="TYW594" s="54"/>
      <c r="TYX594" s="54"/>
      <c r="TYY594" s="54"/>
      <c r="TYZ594" s="54"/>
      <c r="TZA594" s="54"/>
      <c r="TZB594" s="54"/>
      <c r="TZC594" s="54"/>
      <c r="TZD594" s="54"/>
      <c r="TZE594" s="54"/>
      <c r="TZF594" s="54"/>
      <c r="TZG594" s="54"/>
      <c r="TZH594" s="54"/>
      <c r="TZI594" s="54"/>
      <c r="TZJ594" s="54"/>
      <c r="TZK594" s="54"/>
      <c r="TZL594" s="54"/>
      <c r="TZM594" s="54"/>
      <c r="TZN594" s="54"/>
      <c r="TZO594" s="54"/>
      <c r="TZP594" s="54"/>
      <c r="TZQ594" s="54"/>
      <c r="TZR594" s="54"/>
      <c r="TZS594" s="54"/>
      <c r="TZT594" s="54"/>
      <c r="TZU594" s="54"/>
      <c r="TZV594" s="54"/>
      <c r="TZW594" s="54"/>
      <c r="TZX594" s="54"/>
      <c r="TZY594" s="54"/>
      <c r="TZZ594" s="54"/>
      <c r="UAA594" s="54"/>
      <c r="UAB594" s="54"/>
      <c r="UAC594" s="54"/>
      <c r="UAD594" s="54"/>
      <c r="UAE594" s="54"/>
      <c r="UAF594" s="54"/>
      <c r="UAG594" s="54"/>
      <c r="UAH594" s="54"/>
      <c r="UAI594" s="54"/>
      <c r="UAJ594" s="54"/>
      <c r="UAK594" s="54"/>
      <c r="UAL594" s="54"/>
      <c r="UAM594" s="54"/>
      <c r="UAN594" s="54"/>
      <c r="UAO594" s="54"/>
      <c r="UAP594" s="54"/>
      <c r="UAQ594" s="54"/>
      <c r="UAR594" s="54"/>
      <c r="UAS594" s="54"/>
      <c r="UAT594" s="54"/>
      <c r="UAU594" s="54"/>
      <c r="UAV594" s="54"/>
      <c r="UAW594" s="54"/>
      <c r="UAX594" s="54"/>
      <c r="UAY594" s="54"/>
      <c r="UAZ594" s="54"/>
      <c r="UBA594" s="54"/>
      <c r="UBB594" s="54"/>
      <c r="UBC594" s="54"/>
      <c r="UBD594" s="54"/>
      <c r="UBE594" s="54"/>
      <c r="UBF594" s="54"/>
      <c r="UBG594" s="54"/>
      <c r="UBH594" s="54"/>
      <c r="UBI594" s="54"/>
      <c r="UBJ594" s="54"/>
      <c r="UBK594" s="54"/>
      <c r="UBL594" s="54"/>
      <c r="UBM594" s="54"/>
      <c r="UBN594" s="54"/>
      <c r="UBO594" s="54"/>
      <c r="UBP594" s="54"/>
      <c r="UBQ594" s="54"/>
      <c r="UBR594" s="54"/>
      <c r="UBS594" s="54"/>
      <c r="UBT594" s="54"/>
      <c r="UBU594" s="54"/>
      <c r="UBV594" s="54"/>
      <c r="UBW594" s="54"/>
      <c r="UBX594" s="54"/>
      <c r="UBY594" s="54"/>
      <c r="UBZ594" s="54"/>
      <c r="UCA594" s="54"/>
      <c r="UCB594" s="54"/>
      <c r="UCC594" s="54"/>
      <c r="UCD594" s="54"/>
      <c r="UCE594" s="54"/>
      <c r="UCF594" s="54"/>
      <c r="UCG594" s="54"/>
      <c r="UCH594" s="54"/>
      <c r="UCI594" s="54"/>
      <c r="UCJ594" s="54"/>
      <c r="UCK594" s="54"/>
      <c r="UCL594" s="54"/>
      <c r="UCM594" s="54"/>
      <c r="UCN594" s="54"/>
      <c r="UCO594" s="54"/>
      <c r="UCP594" s="54"/>
      <c r="UCQ594" s="54"/>
      <c r="UCR594" s="54"/>
      <c r="UCS594" s="54"/>
      <c r="UCT594" s="54"/>
      <c r="UCU594" s="54"/>
      <c r="UCV594" s="54"/>
      <c r="UCW594" s="54"/>
      <c r="UCX594" s="54"/>
      <c r="UCY594" s="54"/>
      <c r="UCZ594" s="54"/>
      <c r="UDA594" s="54"/>
      <c r="UDB594" s="54"/>
      <c r="UDC594" s="54"/>
      <c r="UDD594" s="54"/>
      <c r="UDE594" s="54"/>
      <c r="UDF594" s="54"/>
      <c r="UDG594" s="54"/>
      <c r="UDH594" s="54"/>
      <c r="UDI594" s="54"/>
      <c r="UDJ594" s="54"/>
      <c r="UDK594" s="54"/>
      <c r="UDL594" s="54"/>
      <c r="UDM594" s="54"/>
      <c r="UDN594" s="54"/>
      <c r="UDO594" s="54"/>
      <c r="UDP594" s="54"/>
      <c r="UDQ594" s="54"/>
      <c r="UDR594" s="54"/>
      <c r="UDS594" s="54"/>
      <c r="UDT594" s="54"/>
      <c r="UDU594" s="54"/>
      <c r="UDV594" s="54"/>
      <c r="UDW594" s="54"/>
      <c r="UDX594" s="54"/>
      <c r="UDY594" s="54"/>
      <c r="UDZ594" s="54"/>
      <c r="UEA594" s="54"/>
      <c r="UEB594" s="54"/>
      <c r="UEC594" s="54"/>
      <c r="UED594" s="54"/>
      <c r="UEE594" s="54"/>
      <c r="UEF594" s="54"/>
      <c r="UEG594" s="54"/>
      <c r="UEH594" s="54"/>
      <c r="UEI594" s="54"/>
      <c r="UEJ594" s="54"/>
      <c r="UEK594" s="54"/>
      <c r="UEL594" s="54"/>
      <c r="UEM594" s="54"/>
      <c r="UEN594" s="54"/>
      <c r="UEO594" s="54"/>
      <c r="UEP594" s="54"/>
      <c r="UEQ594" s="54"/>
      <c r="UER594" s="54"/>
      <c r="UES594" s="54"/>
      <c r="UET594" s="54"/>
      <c r="UEU594" s="54"/>
      <c r="UEV594" s="54"/>
      <c r="UEW594" s="54"/>
      <c r="UEX594" s="54"/>
      <c r="UEY594" s="54"/>
      <c r="UEZ594" s="54"/>
      <c r="UFA594" s="54"/>
      <c r="UFB594" s="54"/>
      <c r="UFC594" s="54"/>
      <c r="UFD594" s="54"/>
      <c r="UFE594" s="54"/>
      <c r="UFF594" s="54"/>
      <c r="UFG594" s="54"/>
      <c r="UFH594" s="54"/>
      <c r="UFI594" s="54"/>
      <c r="UFJ594" s="54"/>
      <c r="UFK594" s="54"/>
      <c r="UFL594" s="54"/>
      <c r="UFM594" s="54"/>
      <c r="UFN594" s="54"/>
      <c r="UFO594" s="54"/>
      <c r="UFP594" s="54"/>
      <c r="UFQ594" s="54"/>
      <c r="UFR594" s="54"/>
      <c r="UFS594" s="54"/>
      <c r="UFT594" s="54"/>
      <c r="UFU594" s="54"/>
      <c r="UFV594" s="54"/>
      <c r="UFW594" s="54"/>
      <c r="UFX594" s="54"/>
      <c r="UFY594" s="54"/>
      <c r="UFZ594" s="54"/>
      <c r="UGA594" s="54"/>
      <c r="UGB594" s="54"/>
      <c r="UGC594" s="54"/>
      <c r="UGD594" s="54"/>
      <c r="UGE594" s="54"/>
      <c r="UGF594" s="54"/>
      <c r="UGG594" s="54"/>
      <c r="UGH594" s="54"/>
      <c r="UGI594" s="54"/>
      <c r="UGJ594" s="54"/>
      <c r="UGK594" s="54"/>
      <c r="UGL594" s="54"/>
      <c r="UGM594" s="54"/>
      <c r="UGN594" s="54"/>
      <c r="UGO594" s="54"/>
      <c r="UGP594" s="54"/>
      <c r="UGQ594" s="54"/>
      <c r="UGR594" s="54"/>
      <c r="UGS594" s="54"/>
      <c r="UGT594" s="54"/>
      <c r="UGU594" s="54"/>
      <c r="UGV594" s="54"/>
      <c r="UGW594" s="54"/>
      <c r="UGX594" s="54"/>
      <c r="UGY594" s="54"/>
      <c r="UGZ594" s="54"/>
      <c r="UHA594" s="54"/>
      <c r="UHB594" s="54"/>
      <c r="UHC594" s="54"/>
      <c r="UHD594" s="54"/>
      <c r="UHE594" s="54"/>
      <c r="UHF594" s="54"/>
      <c r="UHG594" s="54"/>
      <c r="UHH594" s="54"/>
      <c r="UHI594" s="54"/>
      <c r="UHJ594" s="54"/>
      <c r="UHK594" s="54"/>
      <c r="UHL594" s="54"/>
      <c r="UHM594" s="54"/>
      <c r="UHN594" s="54"/>
      <c r="UHO594" s="54"/>
      <c r="UHP594" s="54"/>
      <c r="UHQ594" s="54"/>
      <c r="UHR594" s="54"/>
      <c r="UHS594" s="54"/>
      <c r="UHT594" s="54"/>
      <c r="UHU594" s="54"/>
      <c r="UHV594" s="54"/>
      <c r="UHW594" s="54"/>
      <c r="UHX594" s="54"/>
      <c r="UHY594" s="54"/>
      <c r="UHZ594" s="54"/>
      <c r="UIA594" s="54"/>
      <c r="UIB594" s="54"/>
      <c r="UIC594" s="54"/>
      <c r="UID594" s="54"/>
      <c r="UIE594" s="54"/>
      <c r="UIF594" s="54"/>
      <c r="UIG594" s="54"/>
      <c r="UIH594" s="54"/>
      <c r="UII594" s="54"/>
      <c r="UIJ594" s="54"/>
      <c r="UIK594" s="54"/>
      <c r="UIL594" s="54"/>
      <c r="UIM594" s="54"/>
      <c r="UIN594" s="54"/>
      <c r="UIO594" s="54"/>
      <c r="UIP594" s="54"/>
      <c r="UIQ594" s="54"/>
      <c r="UIR594" s="54"/>
      <c r="UIS594" s="54"/>
      <c r="UIT594" s="54"/>
      <c r="UIU594" s="54"/>
      <c r="UIV594" s="54"/>
      <c r="UIW594" s="54"/>
      <c r="UIX594" s="54"/>
      <c r="UIY594" s="54"/>
      <c r="UIZ594" s="54"/>
      <c r="UJA594" s="54"/>
      <c r="UJB594" s="54"/>
      <c r="UJC594" s="54"/>
      <c r="UJD594" s="54"/>
      <c r="UJE594" s="54"/>
      <c r="UJF594" s="54"/>
      <c r="UJG594" s="54"/>
      <c r="UJH594" s="54"/>
      <c r="UJI594" s="54"/>
      <c r="UJJ594" s="54"/>
      <c r="UJK594" s="54"/>
      <c r="UJL594" s="54"/>
      <c r="UJM594" s="54"/>
      <c r="UJN594" s="54"/>
      <c r="UJO594" s="54"/>
      <c r="UJP594" s="54"/>
      <c r="UJQ594" s="54"/>
      <c r="UJR594" s="54"/>
      <c r="UJS594" s="54"/>
      <c r="UJT594" s="54"/>
      <c r="UJU594" s="54"/>
      <c r="UJV594" s="54"/>
      <c r="UJW594" s="54"/>
      <c r="UJX594" s="54"/>
      <c r="UJY594" s="54"/>
      <c r="UJZ594" s="54"/>
      <c r="UKA594" s="54"/>
      <c r="UKB594" s="54"/>
      <c r="UKC594" s="54"/>
      <c r="UKD594" s="54"/>
      <c r="UKE594" s="54"/>
      <c r="UKF594" s="54"/>
      <c r="UKG594" s="54"/>
      <c r="UKH594" s="54"/>
      <c r="UKI594" s="54"/>
      <c r="UKJ594" s="54"/>
      <c r="UKK594" s="54"/>
      <c r="UKL594" s="54"/>
      <c r="UKM594" s="54"/>
      <c r="UKN594" s="54"/>
      <c r="UKO594" s="54"/>
      <c r="UKP594" s="54"/>
      <c r="UKQ594" s="54"/>
      <c r="UKR594" s="54"/>
      <c r="UKS594" s="54"/>
      <c r="UKT594" s="54"/>
      <c r="UKU594" s="54"/>
      <c r="UKV594" s="54"/>
      <c r="UKW594" s="54"/>
      <c r="UKX594" s="54"/>
      <c r="UKY594" s="54"/>
      <c r="UKZ594" s="54"/>
      <c r="ULA594" s="54"/>
      <c r="ULB594" s="54"/>
      <c r="ULC594" s="54"/>
      <c r="ULD594" s="54"/>
      <c r="ULE594" s="54"/>
      <c r="ULF594" s="54"/>
      <c r="ULG594" s="54"/>
      <c r="ULH594" s="54"/>
      <c r="ULI594" s="54"/>
      <c r="ULJ594" s="54"/>
      <c r="ULK594" s="54"/>
      <c r="ULL594" s="54"/>
      <c r="ULM594" s="54"/>
      <c r="ULN594" s="54"/>
      <c r="ULO594" s="54"/>
      <c r="ULP594" s="54"/>
      <c r="ULQ594" s="54"/>
      <c r="ULR594" s="54"/>
      <c r="ULS594" s="54"/>
      <c r="ULT594" s="54"/>
      <c r="ULU594" s="54"/>
      <c r="ULV594" s="54"/>
      <c r="ULW594" s="54"/>
      <c r="ULX594" s="54"/>
      <c r="ULY594" s="54"/>
      <c r="ULZ594" s="54"/>
      <c r="UMA594" s="54"/>
      <c r="UMB594" s="54"/>
      <c r="UMC594" s="54"/>
      <c r="UMD594" s="54"/>
      <c r="UME594" s="54"/>
      <c r="UMF594" s="54"/>
      <c r="UMG594" s="54"/>
      <c r="UMH594" s="54"/>
      <c r="UMI594" s="54"/>
      <c r="UMJ594" s="54"/>
      <c r="UMK594" s="54"/>
      <c r="UML594" s="54"/>
      <c r="UMM594" s="54"/>
      <c r="UMN594" s="54"/>
      <c r="UMO594" s="54"/>
      <c r="UMP594" s="54"/>
      <c r="UMQ594" s="54"/>
      <c r="UMR594" s="54"/>
      <c r="UMS594" s="54"/>
      <c r="UMT594" s="54"/>
      <c r="UMU594" s="54"/>
      <c r="UMV594" s="54"/>
      <c r="UMW594" s="54"/>
      <c r="UMX594" s="54"/>
      <c r="UMY594" s="54"/>
      <c r="UMZ594" s="54"/>
      <c r="UNA594" s="54"/>
      <c r="UNB594" s="54"/>
      <c r="UNC594" s="54"/>
      <c r="UND594" s="54"/>
      <c r="UNE594" s="54"/>
      <c r="UNF594" s="54"/>
      <c r="UNG594" s="54"/>
      <c r="UNH594" s="54"/>
      <c r="UNI594" s="54"/>
      <c r="UNJ594" s="54"/>
      <c r="UNK594" s="54"/>
      <c r="UNL594" s="54"/>
      <c r="UNM594" s="54"/>
      <c r="UNN594" s="54"/>
      <c r="UNO594" s="54"/>
      <c r="UNP594" s="54"/>
      <c r="UNQ594" s="54"/>
      <c r="UNR594" s="54"/>
      <c r="UNS594" s="54"/>
      <c r="UNT594" s="54"/>
      <c r="UNU594" s="54"/>
      <c r="UNV594" s="54"/>
      <c r="UNW594" s="54"/>
      <c r="UNX594" s="54"/>
      <c r="UNY594" s="54"/>
      <c r="UNZ594" s="54"/>
      <c r="UOA594" s="54"/>
      <c r="UOB594" s="54"/>
      <c r="UOC594" s="54"/>
      <c r="UOD594" s="54"/>
      <c r="UOE594" s="54"/>
      <c r="UOF594" s="54"/>
      <c r="UOG594" s="54"/>
      <c r="UOH594" s="54"/>
      <c r="UOI594" s="54"/>
      <c r="UOJ594" s="54"/>
      <c r="UOK594" s="54"/>
      <c r="UOL594" s="54"/>
      <c r="UOM594" s="54"/>
      <c r="UON594" s="54"/>
      <c r="UOO594" s="54"/>
      <c r="UOP594" s="54"/>
      <c r="UOQ594" s="54"/>
      <c r="UOR594" s="54"/>
      <c r="UOS594" s="54"/>
      <c r="UOT594" s="54"/>
      <c r="UOU594" s="54"/>
      <c r="UOV594" s="54"/>
      <c r="UOW594" s="54"/>
      <c r="UOX594" s="54"/>
      <c r="UOY594" s="54"/>
      <c r="UOZ594" s="54"/>
      <c r="UPA594" s="54"/>
      <c r="UPB594" s="54"/>
      <c r="UPC594" s="54"/>
      <c r="UPD594" s="54"/>
      <c r="UPE594" s="54"/>
      <c r="UPF594" s="54"/>
      <c r="UPG594" s="54"/>
      <c r="UPH594" s="54"/>
      <c r="UPI594" s="54"/>
      <c r="UPJ594" s="54"/>
      <c r="UPK594" s="54"/>
      <c r="UPL594" s="54"/>
      <c r="UPM594" s="54"/>
      <c r="UPN594" s="54"/>
      <c r="UPO594" s="54"/>
      <c r="UPP594" s="54"/>
      <c r="UPQ594" s="54"/>
      <c r="UPR594" s="54"/>
      <c r="UPS594" s="54"/>
      <c r="UPT594" s="54"/>
      <c r="UPU594" s="54"/>
      <c r="UPV594" s="54"/>
      <c r="UPW594" s="54"/>
      <c r="UPX594" s="54"/>
      <c r="UPY594" s="54"/>
      <c r="UPZ594" s="54"/>
      <c r="UQA594" s="54"/>
      <c r="UQB594" s="54"/>
      <c r="UQC594" s="54"/>
      <c r="UQD594" s="54"/>
      <c r="UQE594" s="54"/>
      <c r="UQF594" s="54"/>
      <c r="UQG594" s="54"/>
      <c r="UQH594" s="54"/>
      <c r="UQI594" s="54"/>
      <c r="UQJ594" s="54"/>
      <c r="UQK594" s="54"/>
      <c r="UQL594" s="54"/>
      <c r="UQM594" s="54"/>
      <c r="UQN594" s="54"/>
      <c r="UQO594" s="54"/>
      <c r="UQP594" s="54"/>
      <c r="UQQ594" s="54"/>
      <c r="UQR594" s="54"/>
      <c r="UQS594" s="54"/>
      <c r="UQT594" s="54"/>
      <c r="UQU594" s="54"/>
      <c r="UQV594" s="54"/>
      <c r="UQW594" s="54"/>
      <c r="UQX594" s="54"/>
      <c r="UQY594" s="54"/>
      <c r="UQZ594" s="54"/>
      <c r="URA594" s="54"/>
      <c r="URB594" s="54"/>
      <c r="URC594" s="54"/>
      <c r="URD594" s="54"/>
      <c r="URE594" s="54"/>
      <c r="URF594" s="54"/>
      <c r="URG594" s="54"/>
      <c r="URH594" s="54"/>
      <c r="URI594" s="54"/>
      <c r="URJ594" s="54"/>
      <c r="URK594" s="54"/>
      <c r="URL594" s="54"/>
      <c r="URM594" s="54"/>
      <c r="URN594" s="54"/>
      <c r="URO594" s="54"/>
      <c r="URP594" s="54"/>
      <c r="URQ594" s="54"/>
      <c r="URR594" s="54"/>
      <c r="URS594" s="54"/>
      <c r="URT594" s="54"/>
      <c r="URU594" s="54"/>
      <c r="URV594" s="54"/>
      <c r="URW594" s="54"/>
      <c r="URX594" s="54"/>
      <c r="URY594" s="54"/>
      <c r="URZ594" s="54"/>
      <c r="USA594" s="54"/>
      <c r="USB594" s="54"/>
      <c r="USC594" s="54"/>
      <c r="USD594" s="54"/>
      <c r="USE594" s="54"/>
      <c r="USF594" s="54"/>
      <c r="USG594" s="54"/>
      <c r="USH594" s="54"/>
      <c r="USI594" s="54"/>
      <c r="USJ594" s="54"/>
      <c r="USK594" s="54"/>
      <c r="USL594" s="54"/>
      <c r="USM594" s="54"/>
      <c r="USN594" s="54"/>
      <c r="USO594" s="54"/>
      <c r="USP594" s="54"/>
      <c r="USQ594" s="54"/>
      <c r="USR594" s="54"/>
      <c r="USS594" s="54"/>
      <c r="UST594" s="54"/>
      <c r="USU594" s="54"/>
      <c r="USV594" s="54"/>
      <c r="USW594" s="54"/>
      <c r="USX594" s="54"/>
      <c r="USY594" s="54"/>
      <c r="USZ594" s="54"/>
      <c r="UTA594" s="54"/>
      <c r="UTB594" s="54"/>
      <c r="UTC594" s="54"/>
      <c r="UTD594" s="54"/>
      <c r="UTE594" s="54"/>
      <c r="UTF594" s="54"/>
      <c r="UTG594" s="54"/>
      <c r="UTH594" s="54"/>
      <c r="UTI594" s="54"/>
      <c r="UTJ594" s="54"/>
      <c r="UTK594" s="54"/>
      <c r="UTL594" s="54"/>
      <c r="UTM594" s="54"/>
      <c r="UTN594" s="54"/>
      <c r="UTO594" s="54"/>
      <c r="UTP594" s="54"/>
      <c r="UTQ594" s="54"/>
      <c r="UTR594" s="54"/>
      <c r="UTS594" s="54"/>
      <c r="UTT594" s="54"/>
      <c r="UTU594" s="54"/>
      <c r="UTV594" s="54"/>
      <c r="UTW594" s="54"/>
      <c r="UTX594" s="54"/>
      <c r="UTY594" s="54"/>
      <c r="UTZ594" s="54"/>
      <c r="UUA594" s="54"/>
      <c r="UUB594" s="54"/>
      <c r="UUC594" s="54"/>
      <c r="UUD594" s="54"/>
      <c r="UUE594" s="54"/>
      <c r="UUF594" s="54"/>
      <c r="UUG594" s="54"/>
      <c r="UUH594" s="54"/>
      <c r="UUI594" s="54"/>
      <c r="UUJ594" s="54"/>
      <c r="UUK594" s="54"/>
      <c r="UUL594" s="54"/>
      <c r="UUM594" s="54"/>
      <c r="UUN594" s="54"/>
      <c r="UUO594" s="54"/>
      <c r="UUP594" s="54"/>
      <c r="UUQ594" s="54"/>
      <c r="UUR594" s="54"/>
      <c r="UUS594" s="54"/>
      <c r="UUT594" s="54"/>
      <c r="UUU594" s="54"/>
      <c r="UUV594" s="54"/>
      <c r="UUW594" s="54"/>
      <c r="UUX594" s="54"/>
      <c r="UUY594" s="54"/>
      <c r="UUZ594" s="54"/>
      <c r="UVA594" s="54"/>
      <c r="UVB594" s="54"/>
      <c r="UVC594" s="54"/>
      <c r="UVD594" s="54"/>
      <c r="UVE594" s="54"/>
      <c r="UVF594" s="54"/>
      <c r="UVG594" s="54"/>
      <c r="UVH594" s="54"/>
      <c r="UVI594" s="54"/>
      <c r="UVJ594" s="54"/>
      <c r="UVK594" s="54"/>
      <c r="UVL594" s="54"/>
      <c r="UVM594" s="54"/>
      <c r="UVN594" s="54"/>
      <c r="UVO594" s="54"/>
      <c r="UVP594" s="54"/>
      <c r="UVQ594" s="54"/>
      <c r="UVR594" s="54"/>
      <c r="UVS594" s="54"/>
      <c r="UVT594" s="54"/>
      <c r="UVU594" s="54"/>
      <c r="UVV594" s="54"/>
      <c r="UVW594" s="54"/>
      <c r="UVX594" s="54"/>
      <c r="UVY594" s="54"/>
      <c r="UVZ594" s="54"/>
      <c r="UWA594" s="54"/>
      <c r="UWB594" s="54"/>
      <c r="UWC594" s="54"/>
      <c r="UWD594" s="54"/>
      <c r="UWE594" s="54"/>
      <c r="UWF594" s="54"/>
      <c r="UWG594" s="54"/>
      <c r="UWH594" s="54"/>
      <c r="UWI594" s="54"/>
      <c r="UWJ594" s="54"/>
      <c r="UWK594" s="54"/>
      <c r="UWL594" s="54"/>
      <c r="UWM594" s="54"/>
      <c r="UWN594" s="54"/>
      <c r="UWO594" s="54"/>
      <c r="UWP594" s="54"/>
      <c r="UWQ594" s="54"/>
      <c r="UWR594" s="54"/>
      <c r="UWS594" s="54"/>
      <c r="UWT594" s="54"/>
      <c r="UWU594" s="54"/>
      <c r="UWV594" s="54"/>
      <c r="UWW594" s="54"/>
      <c r="UWX594" s="54"/>
      <c r="UWY594" s="54"/>
      <c r="UWZ594" s="54"/>
      <c r="UXA594" s="54"/>
      <c r="UXB594" s="54"/>
      <c r="UXC594" s="54"/>
      <c r="UXD594" s="54"/>
      <c r="UXE594" s="54"/>
      <c r="UXF594" s="54"/>
      <c r="UXG594" s="54"/>
      <c r="UXH594" s="54"/>
      <c r="UXI594" s="54"/>
      <c r="UXJ594" s="54"/>
      <c r="UXK594" s="54"/>
      <c r="UXL594" s="54"/>
      <c r="UXM594" s="54"/>
      <c r="UXN594" s="54"/>
      <c r="UXO594" s="54"/>
      <c r="UXP594" s="54"/>
      <c r="UXQ594" s="54"/>
      <c r="UXR594" s="54"/>
      <c r="UXS594" s="54"/>
      <c r="UXT594" s="54"/>
      <c r="UXU594" s="54"/>
      <c r="UXV594" s="54"/>
      <c r="UXW594" s="54"/>
      <c r="UXX594" s="54"/>
      <c r="UXY594" s="54"/>
      <c r="UXZ594" s="54"/>
      <c r="UYA594" s="54"/>
      <c r="UYB594" s="54"/>
      <c r="UYC594" s="54"/>
      <c r="UYD594" s="54"/>
      <c r="UYE594" s="54"/>
      <c r="UYF594" s="54"/>
      <c r="UYG594" s="54"/>
      <c r="UYH594" s="54"/>
      <c r="UYI594" s="54"/>
      <c r="UYJ594" s="54"/>
      <c r="UYK594" s="54"/>
      <c r="UYL594" s="54"/>
      <c r="UYM594" s="54"/>
      <c r="UYN594" s="54"/>
      <c r="UYO594" s="54"/>
      <c r="UYP594" s="54"/>
      <c r="UYQ594" s="54"/>
      <c r="UYR594" s="54"/>
      <c r="UYS594" s="54"/>
      <c r="UYT594" s="54"/>
      <c r="UYU594" s="54"/>
      <c r="UYV594" s="54"/>
      <c r="UYW594" s="54"/>
      <c r="UYX594" s="54"/>
      <c r="UYY594" s="54"/>
      <c r="UYZ594" s="54"/>
      <c r="UZA594" s="54"/>
      <c r="UZB594" s="54"/>
      <c r="UZC594" s="54"/>
      <c r="UZD594" s="54"/>
      <c r="UZE594" s="54"/>
      <c r="UZF594" s="54"/>
      <c r="UZG594" s="54"/>
      <c r="UZH594" s="54"/>
      <c r="UZI594" s="54"/>
      <c r="UZJ594" s="54"/>
      <c r="UZK594" s="54"/>
      <c r="UZL594" s="54"/>
      <c r="UZM594" s="54"/>
      <c r="UZN594" s="54"/>
      <c r="UZO594" s="54"/>
      <c r="UZP594" s="54"/>
      <c r="UZQ594" s="54"/>
      <c r="UZR594" s="54"/>
      <c r="UZS594" s="54"/>
      <c r="UZT594" s="54"/>
      <c r="UZU594" s="54"/>
      <c r="UZV594" s="54"/>
      <c r="UZW594" s="54"/>
      <c r="UZX594" s="54"/>
      <c r="UZY594" s="54"/>
      <c r="UZZ594" s="54"/>
      <c r="VAA594" s="54"/>
      <c r="VAB594" s="54"/>
      <c r="VAC594" s="54"/>
      <c r="VAD594" s="54"/>
      <c r="VAE594" s="54"/>
      <c r="VAF594" s="54"/>
      <c r="VAG594" s="54"/>
      <c r="VAH594" s="54"/>
      <c r="VAI594" s="54"/>
      <c r="VAJ594" s="54"/>
      <c r="VAK594" s="54"/>
      <c r="VAL594" s="54"/>
      <c r="VAM594" s="54"/>
      <c r="VAN594" s="54"/>
      <c r="VAO594" s="54"/>
      <c r="VAP594" s="54"/>
      <c r="VAQ594" s="54"/>
      <c r="VAR594" s="54"/>
      <c r="VAS594" s="54"/>
      <c r="VAT594" s="54"/>
      <c r="VAU594" s="54"/>
      <c r="VAV594" s="54"/>
      <c r="VAW594" s="54"/>
      <c r="VAX594" s="54"/>
      <c r="VAY594" s="54"/>
      <c r="VAZ594" s="54"/>
      <c r="VBA594" s="54"/>
      <c r="VBB594" s="54"/>
      <c r="VBC594" s="54"/>
      <c r="VBD594" s="54"/>
      <c r="VBE594" s="54"/>
      <c r="VBF594" s="54"/>
      <c r="VBG594" s="54"/>
      <c r="VBH594" s="54"/>
      <c r="VBI594" s="54"/>
      <c r="VBJ594" s="54"/>
      <c r="VBK594" s="54"/>
      <c r="VBL594" s="54"/>
      <c r="VBM594" s="54"/>
      <c r="VBN594" s="54"/>
      <c r="VBO594" s="54"/>
      <c r="VBP594" s="54"/>
      <c r="VBQ594" s="54"/>
      <c r="VBR594" s="54"/>
      <c r="VBS594" s="54"/>
      <c r="VBT594" s="54"/>
      <c r="VBU594" s="54"/>
      <c r="VBV594" s="54"/>
      <c r="VBW594" s="54"/>
      <c r="VBX594" s="54"/>
      <c r="VBY594" s="54"/>
      <c r="VBZ594" s="54"/>
      <c r="VCA594" s="54"/>
      <c r="VCB594" s="54"/>
      <c r="VCC594" s="54"/>
      <c r="VCD594" s="54"/>
      <c r="VCE594" s="54"/>
      <c r="VCF594" s="54"/>
      <c r="VCG594" s="54"/>
      <c r="VCH594" s="54"/>
      <c r="VCI594" s="54"/>
      <c r="VCJ594" s="54"/>
      <c r="VCK594" s="54"/>
      <c r="VCL594" s="54"/>
      <c r="VCM594" s="54"/>
      <c r="VCN594" s="54"/>
      <c r="VCO594" s="54"/>
      <c r="VCP594" s="54"/>
      <c r="VCQ594" s="54"/>
      <c r="VCR594" s="54"/>
      <c r="VCS594" s="54"/>
      <c r="VCT594" s="54"/>
      <c r="VCU594" s="54"/>
      <c r="VCV594" s="54"/>
      <c r="VCW594" s="54"/>
      <c r="VCX594" s="54"/>
      <c r="VCY594" s="54"/>
      <c r="VCZ594" s="54"/>
      <c r="VDA594" s="54"/>
      <c r="VDB594" s="54"/>
      <c r="VDC594" s="54"/>
      <c r="VDD594" s="54"/>
      <c r="VDE594" s="54"/>
      <c r="VDF594" s="54"/>
      <c r="VDG594" s="54"/>
      <c r="VDH594" s="54"/>
      <c r="VDI594" s="54"/>
      <c r="VDJ594" s="54"/>
      <c r="VDK594" s="54"/>
      <c r="VDL594" s="54"/>
      <c r="VDM594" s="54"/>
      <c r="VDN594" s="54"/>
      <c r="VDO594" s="54"/>
      <c r="VDP594" s="54"/>
      <c r="VDQ594" s="54"/>
      <c r="VDR594" s="54"/>
      <c r="VDS594" s="54"/>
      <c r="VDT594" s="54"/>
      <c r="VDU594" s="54"/>
      <c r="VDV594" s="54"/>
      <c r="VDW594" s="54"/>
      <c r="VDX594" s="54"/>
      <c r="VDY594" s="54"/>
      <c r="VDZ594" s="54"/>
      <c r="VEA594" s="54"/>
      <c r="VEB594" s="54"/>
      <c r="VEC594" s="54"/>
      <c r="VED594" s="54"/>
      <c r="VEE594" s="54"/>
      <c r="VEF594" s="54"/>
      <c r="VEG594" s="54"/>
      <c r="VEH594" s="54"/>
      <c r="VEI594" s="54"/>
      <c r="VEJ594" s="54"/>
      <c r="VEK594" s="54"/>
      <c r="VEL594" s="54"/>
      <c r="VEM594" s="54"/>
      <c r="VEN594" s="54"/>
      <c r="VEO594" s="54"/>
      <c r="VEP594" s="54"/>
      <c r="VEQ594" s="54"/>
      <c r="VER594" s="54"/>
      <c r="VES594" s="54"/>
      <c r="VET594" s="54"/>
      <c r="VEU594" s="54"/>
      <c r="VEV594" s="54"/>
      <c r="VEW594" s="54"/>
      <c r="VEX594" s="54"/>
      <c r="VEY594" s="54"/>
      <c r="VEZ594" s="54"/>
      <c r="VFA594" s="54"/>
      <c r="VFB594" s="54"/>
      <c r="VFC594" s="54"/>
      <c r="VFD594" s="54"/>
      <c r="VFE594" s="54"/>
      <c r="VFF594" s="54"/>
      <c r="VFG594" s="54"/>
      <c r="VFH594" s="54"/>
      <c r="VFI594" s="54"/>
      <c r="VFJ594" s="54"/>
      <c r="VFK594" s="54"/>
      <c r="VFL594" s="54"/>
      <c r="VFM594" s="54"/>
      <c r="VFN594" s="54"/>
      <c r="VFO594" s="54"/>
      <c r="VFP594" s="54"/>
      <c r="VFQ594" s="54"/>
      <c r="VFR594" s="54"/>
      <c r="VFS594" s="54"/>
      <c r="VFT594" s="54"/>
      <c r="VFU594" s="54"/>
      <c r="VFV594" s="54"/>
      <c r="VFW594" s="54"/>
      <c r="VFX594" s="54"/>
      <c r="VFY594" s="54"/>
      <c r="VFZ594" s="54"/>
      <c r="VGA594" s="54"/>
      <c r="VGB594" s="54"/>
      <c r="VGC594" s="54"/>
      <c r="VGD594" s="54"/>
      <c r="VGE594" s="54"/>
      <c r="VGF594" s="54"/>
      <c r="VGG594" s="54"/>
      <c r="VGH594" s="54"/>
      <c r="VGI594" s="54"/>
      <c r="VGJ594" s="54"/>
      <c r="VGK594" s="54"/>
      <c r="VGL594" s="54"/>
      <c r="VGM594" s="54"/>
      <c r="VGN594" s="54"/>
      <c r="VGO594" s="54"/>
      <c r="VGP594" s="54"/>
      <c r="VGQ594" s="54"/>
      <c r="VGR594" s="54"/>
      <c r="VGS594" s="54"/>
      <c r="VGT594" s="54"/>
      <c r="VGU594" s="54"/>
      <c r="VGV594" s="54"/>
      <c r="VGW594" s="54"/>
      <c r="VGX594" s="54"/>
      <c r="VGY594" s="54"/>
      <c r="VGZ594" s="54"/>
      <c r="VHA594" s="54"/>
      <c r="VHB594" s="54"/>
      <c r="VHC594" s="54"/>
      <c r="VHD594" s="54"/>
      <c r="VHE594" s="54"/>
      <c r="VHF594" s="54"/>
      <c r="VHG594" s="54"/>
      <c r="VHH594" s="54"/>
      <c r="VHI594" s="54"/>
      <c r="VHJ594" s="54"/>
      <c r="VHK594" s="54"/>
      <c r="VHL594" s="54"/>
      <c r="VHM594" s="54"/>
      <c r="VHN594" s="54"/>
      <c r="VHO594" s="54"/>
      <c r="VHP594" s="54"/>
      <c r="VHQ594" s="54"/>
      <c r="VHR594" s="54"/>
      <c r="VHS594" s="54"/>
      <c r="VHT594" s="54"/>
      <c r="VHU594" s="54"/>
      <c r="VHV594" s="54"/>
      <c r="VHW594" s="54"/>
      <c r="VHX594" s="54"/>
      <c r="VHY594" s="54"/>
      <c r="VHZ594" s="54"/>
      <c r="VIA594" s="54"/>
      <c r="VIB594" s="54"/>
      <c r="VIC594" s="54"/>
      <c r="VID594" s="54"/>
      <c r="VIE594" s="54"/>
      <c r="VIF594" s="54"/>
      <c r="VIG594" s="54"/>
      <c r="VIH594" s="54"/>
      <c r="VII594" s="54"/>
      <c r="VIJ594" s="54"/>
      <c r="VIK594" s="54"/>
      <c r="VIL594" s="54"/>
      <c r="VIM594" s="54"/>
      <c r="VIN594" s="54"/>
      <c r="VIO594" s="54"/>
      <c r="VIP594" s="54"/>
      <c r="VIQ594" s="54"/>
      <c r="VIR594" s="54"/>
      <c r="VIS594" s="54"/>
      <c r="VIT594" s="54"/>
      <c r="VIU594" s="54"/>
      <c r="VIV594" s="54"/>
      <c r="VIW594" s="54"/>
      <c r="VIX594" s="54"/>
      <c r="VIY594" s="54"/>
      <c r="VIZ594" s="54"/>
      <c r="VJA594" s="54"/>
      <c r="VJB594" s="54"/>
      <c r="VJC594" s="54"/>
      <c r="VJD594" s="54"/>
      <c r="VJE594" s="54"/>
      <c r="VJF594" s="54"/>
      <c r="VJG594" s="54"/>
      <c r="VJH594" s="54"/>
      <c r="VJI594" s="54"/>
      <c r="VJJ594" s="54"/>
      <c r="VJK594" s="54"/>
      <c r="VJL594" s="54"/>
      <c r="VJM594" s="54"/>
      <c r="VJN594" s="54"/>
      <c r="VJO594" s="54"/>
      <c r="VJP594" s="54"/>
      <c r="VJQ594" s="54"/>
      <c r="VJR594" s="54"/>
      <c r="VJS594" s="54"/>
      <c r="VJT594" s="54"/>
      <c r="VJU594" s="54"/>
      <c r="VJV594" s="54"/>
      <c r="VJW594" s="54"/>
      <c r="VJX594" s="54"/>
      <c r="VJY594" s="54"/>
      <c r="VJZ594" s="54"/>
      <c r="VKA594" s="54"/>
      <c r="VKB594" s="54"/>
      <c r="VKC594" s="54"/>
      <c r="VKD594" s="54"/>
      <c r="VKE594" s="54"/>
      <c r="VKF594" s="54"/>
      <c r="VKG594" s="54"/>
      <c r="VKH594" s="54"/>
      <c r="VKI594" s="54"/>
      <c r="VKJ594" s="54"/>
      <c r="VKK594" s="54"/>
      <c r="VKL594" s="54"/>
      <c r="VKM594" s="54"/>
      <c r="VKN594" s="54"/>
      <c r="VKO594" s="54"/>
      <c r="VKP594" s="54"/>
      <c r="VKQ594" s="54"/>
      <c r="VKR594" s="54"/>
      <c r="VKS594" s="54"/>
      <c r="VKT594" s="54"/>
      <c r="VKU594" s="54"/>
      <c r="VKV594" s="54"/>
      <c r="VKW594" s="54"/>
      <c r="VKX594" s="54"/>
      <c r="VKY594" s="54"/>
      <c r="VKZ594" s="54"/>
      <c r="VLA594" s="54"/>
      <c r="VLB594" s="54"/>
      <c r="VLC594" s="54"/>
      <c r="VLD594" s="54"/>
      <c r="VLE594" s="54"/>
      <c r="VLF594" s="54"/>
      <c r="VLG594" s="54"/>
      <c r="VLH594" s="54"/>
      <c r="VLI594" s="54"/>
      <c r="VLJ594" s="54"/>
      <c r="VLK594" s="54"/>
      <c r="VLL594" s="54"/>
      <c r="VLM594" s="54"/>
      <c r="VLN594" s="54"/>
      <c r="VLO594" s="54"/>
      <c r="VLP594" s="54"/>
      <c r="VLQ594" s="54"/>
      <c r="VLR594" s="54"/>
      <c r="VLS594" s="54"/>
      <c r="VLT594" s="54"/>
      <c r="VLU594" s="54"/>
      <c r="VLV594" s="54"/>
      <c r="VLW594" s="54"/>
      <c r="VLX594" s="54"/>
      <c r="VLY594" s="54"/>
      <c r="VLZ594" s="54"/>
      <c r="VMA594" s="54"/>
      <c r="VMB594" s="54"/>
      <c r="VMC594" s="54"/>
      <c r="VMD594" s="54"/>
      <c r="VME594" s="54"/>
      <c r="VMF594" s="54"/>
      <c r="VMG594" s="54"/>
      <c r="VMH594" s="54"/>
      <c r="VMI594" s="54"/>
      <c r="VMJ594" s="54"/>
      <c r="VMK594" s="54"/>
      <c r="VML594" s="54"/>
      <c r="VMM594" s="54"/>
      <c r="VMN594" s="54"/>
      <c r="VMO594" s="54"/>
      <c r="VMP594" s="54"/>
      <c r="VMQ594" s="54"/>
      <c r="VMR594" s="54"/>
      <c r="VMS594" s="54"/>
      <c r="VMT594" s="54"/>
      <c r="VMU594" s="54"/>
      <c r="VMV594" s="54"/>
      <c r="VMW594" s="54"/>
      <c r="VMX594" s="54"/>
      <c r="VMY594" s="54"/>
      <c r="VMZ594" s="54"/>
      <c r="VNA594" s="54"/>
      <c r="VNB594" s="54"/>
      <c r="VNC594" s="54"/>
      <c r="VND594" s="54"/>
      <c r="VNE594" s="54"/>
      <c r="VNF594" s="54"/>
      <c r="VNG594" s="54"/>
      <c r="VNH594" s="54"/>
      <c r="VNI594" s="54"/>
      <c r="VNJ594" s="54"/>
      <c r="VNK594" s="54"/>
      <c r="VNL594" s="54"/>
      <c r="VNM594" s="54"/>
      <c r="VNN594" s="54"/>
      <c r="VNO594" s="54"/>
      <c r="VNP594" s="54"/>
      <c r="VNQ594" s="54"/>
      <c r="VNR594" s="54"/>
      <c r="VNS594" s="54"/>
      <c r="VNT594" s="54"/>
      <c r="VNU594" s="54"/>
      <c r="VNV594" s="54"/>
      <c r="VNW594" s="54"/>
      <c r="VNX594" s="54"/>
      <c r="VNY594" s="54"/>
      <c r="VNZ594" s="54"/>
      <c r="VOA594" s="54"/>
      <c r="VOB594" s="54"/>
      <c r="VOC594" s="54"/>
      <c r="VOD594" s="54"/>
      <c r="VOE594" s="54"/>
      <c r="VOF594" s="54"/>
      <c r="VOG594" s="54"/>
      <c r="VOH594" s="54"/>
      <c r="VOI594" s="54"/>
      <c r="VOJ594" s="54"/>
      <c r="VOK594" s="54"/>
      <c r="VOL594" s="54"/>
      <c r="VOM594" s="54"/>
      <c r="VON594" s="54"/>
      <c r="VOO594" s="54"/>
      <c r="VOP594" s="54"/>
      <c r="VOQ594" s="54"/>
      <c r="VOR594" s="54"/>
      <c r="VOS594" s="54"/>
      <c r="VOT594" s="54"/>
      <c r="VOU594" s="54"/>
      <c r="VOV594" s="54"/>
      <c r="VOW594" s="54"/>
      <c r="VOX594" s="54"/>
      <c r="VOY594" s="54"/>
      <c r="VOZ594" s="54"/>
      <c r="VPA594" s="54"/>
      <c r="VPB594" s="54"/>
      <c r="VPC594" s="54"/>
      <c r="VPD594" s="54"/>
      <c r="VPE594" s="54"/>
      <c r="VPF594" s="54"/>
      <c r="VPG594" s="54"/>
      <c r="VPH594" s="54"/>
      <c r="VPI594" s="54"/>
      <c r="VPJ594" s="54"/>
      <c r="VPK594" s="54"/>
      <c r="VPL594" s="54"/>
      <c r="VPM594" s="54"/>
      <c r="VPN594" s="54"/>
      <c r="VPO594" s="54"/>
      <c r="VPP594" s="54"/>
      <c r="VPQ594" s="54"/>
      <c r="VPR594" s="54"/>
      <c r="VPS594" s="54"/>
      <c r="VPT594" s="54"/>
      <c r="VPU594" s="54"/>
      <c r="VPV594" s="54"/>
      <c r="VPW594" s="54"/>
      <c r="VPX594" s="54"/>
      <c r="VPY594" s="54"/>
      <c r="VPZ594" s="54"/>
      <c r="VQA594" s="54"/>
      <c r="VQB594" s="54"/>
      <c r="VQC594" s="54"/>
      <c r="VQD594" s="54"/>
      <c r="VQE594" s="54"/>
      <c r="VQF594" s="54"/>
      <c r="VQG594" s="54"/>
      <c r="VQH594" s="54"/>
      <c r="VQI594" s="54"/>
      <c r="VQJ594" s="54"/>
      <c r="VQK594" s="54"/>
      <c r="VQL594" s="54"/>
      <c r="VQM594" s="54"/>
      <c r="VQN594" s="54"/>
      <c r="VQO594" s="54"/>
      <c r="VQP594" s="54"/>
      <c r="VQQ594" s="54"/>
      <c r="VQR594" s="54"/>
      <c r="VQS594" s="54"/>
      <c r="VQT594" s="54"/>
      <c r="VQU594" s="54"/>
      <c r="VQV594" s="54"/>
      <c r="VQW594" s="54"/>
      <c r="VQX594" s="54"/>
      <c r="VQY594" s="54"/>
      <c r="VQZ594" s="54"/>
      <c r="VRA594" s="54"/>
      <c r="VRB594" s="54"/>
      <c r="VRC594" s="54"/>
      <c r="VRD594" s="54"/>
      <c r="VRE594" s="54"/>
      <c r="VRF594" s="54"/>
      <c r="VRG594" s="54"/>
      <c r="VRH594" s="54"/>
      <c r="VRI594" s="54"/>
      <c r="VRJ594" s="54"/>
      <c r="VRK594" s="54"/>
      <c r="VRL594" s="54"/>
      <c r="VRM594" s="54"/>
      <c r="VRN594" s="54"/>
      <c r="VRO594" s="54"/>
      <c r="VRP594" s="54"/>
      <c r="VRQ594" s="54"/>
      <c r="VRR594" s="54"/>
      <c r="VRS594" s="54"/>
      <c r="VRT594" s="54"/>
      <c r="VRU594" s="54"/>
      <c r="VRV594" s="54"/>
      <c r="VRW594" s="54"/>
      <c r="VRX594" s="54"/>
      <c r="VRY594" s="54"/>
      <c r="VRZ594" s="54"/>
      <c r="VSA594" s="54"/>
      <c r="VSB594" s="54"/>
      <c r="VSC594" s="54"/>
      <c r="VSD594" s="54"/>
      <c r="VSE594" s="54"/>
      <c r="VSF594" s="54"/>
      <c r="VSG594" s="54"/>
      <c r="VSH594" s="54"/>
      <c r="VSI594" s="54"/>
      <c r="VSJ594" s="54"/>
      <c r="VSK594" s="54"/>
      <c r="VSL594" s="54"/>
      <c r="VSM594" s="54"/>
      <c r="VSN594" s="54"/>
      <c r="VSO594" s="54"/>
      <c r="VSP594" s="54"/>
      <c r="VSQ594" s="54"/>
      <c r="VSR594" s="54"/>
      <c r="VSS594" s="54"/>
      <c r="VST594" s="54"/>
      <c r="VSU594" s="54"/>
      <c r="VSV594" s="54"/>
      <c r="VSW594" s="54"/>
      <c r="VSX594" s="54"/>
      <c r="VSY594" s="54"/>
      <c r="VSZ594" s="54"/>
      <c r="VTA594" s="54"/>
      <c r="VTB594" s="54"/>
      <c r="VTC594" s="54"/>
      <c r="VTD594" s="54"/>
      <c r="VTE594" s="54"/>
      <c r="VTF594" s="54"/>
      <c r="VTG594" s="54"/>
      <c r="VTH594" s="54"/>
      <c r="VTI594" s="54"/>
      <c r="VTJ594" s="54"/>
      <c r="VTK594" s="54"/>
      <c r="VTL594" s="54"/>
      <c r="VTM594" s="54"/>
      <c r="VTN594" s="54"/>
      <c r="VTO594" s="54"/>
      <c r="VTP594" s="54"/>
      <c r="VTQ594" s="54"/>
      <c r="VTR594" s="54"/>
      <c r="VTS594" s="54"/>
      <c r="VTT594" s="54"/>
      <c r="VTU594" s="54"/>
      <c r="VTV594" s="54"/>
      <c r="VTW594" s="54"/>
      <c r="VTX594" s="54"/>
      <c r="VTY594" s="54"/>
      <c r="VTZ594" s="54"/>
      <c r="VUA594" s="54"/>
      <c r="VUB594" s="54"/>
      <c r="VUC594" s="54"/>
      <c r="VUD594" s="54"/>
      <c r="VUE594" s="54"/>
      <c r="VUF594" s="54"/>
      <c r="VUG594" s="54"/>
      <c r="VUH594" s="54"/>
      <c r="VUI594" s="54"/>
      <c r="VUJ594" s="54"/>
      <c r="VUK594" s="54"/>
      <c r="VUL594" s="54"/>
      <c r="VUM594" s="54"/>
      <c r="VUN594" s="54"/>
      <c r="VUO594" s="54"/>
      <c r="VUP594" s="54"/>
      <c r="VUQ594" s="54"/>
      <c r="VUR594" s="54"/>
      <c r="VUS594" s="54"/>
      <c r="VUT594" s="54"/>
      <c r="VUU594" s="54"/>
      <c r="VUV594" s="54"/>
      <c r="VUW594" s="54"/>
      <c r="VUX594" s="54"/>
      <c r="VUY594" s="54"/>
      <c r="VUZ594" s="54"/>
      <c r="VVA594" s="54"/>
      <c r="VVB594" s="54"/>
      <c r="VVC594" s="54"/>
      <c r="VVD594" s="54"/>
      <c r="VVE594" s="54"/>
      <c r="VVF594" s="54"/>
      <c r="VVG594" s="54"/>
      <c r="VVH594" s="54"/>
      <c r="VVI594" s="54"/>
      <c r="VVJ594" s="54"/>
      <c r="VVK594" s="54"/>
      <c r="VVL594" s="54"/>
      <c r="VVM594" s="54"/>
      <c r="VVN594" s="54"/>
      <c r="VVO594" s="54"/>
      <c r="VVP594" s="54"/>
      <c r="VVQ594" s="54"/>
      <c r="VVR594" s="54"/>
      <c r="VVS594" s="54"/>
      <c r="VVT594" s="54"/>
      <c r="VVU594" s="54"/>
      <c r="VVV594" s="54"/>
      <c r="VVW594" s="54"/>
      <c r="VVX594" s="54"/>
      <c r="VVY594" s="54"/>
      <c r="VVZ594" s="54"/>
      <c r="VWA594" s="54"/>
      <c r="VWB594" s="54"/>
      <c r="VWC594" s="54"/>
      <c r="VWD594" s="54"/>
      <c r="VWE594" s="54"/>
      <c r="VWF594" s="54"/>
      <c r="VWG594" s="54"/>
      <c r="VWH594" s="54"/>
      <c r="VWI594" s="54"/>
      <c r="VWJ594" s="54"/>
      <c r="VWK594" s="54"/>
      <c r="VWL594" s="54"/>
      <c r="VWM594" s="54"/>
      <c r="VWN594" s="54"/>
      <c r="VWO594" s="54"/>
      <c r="VWP594" s="54"/>
      <c r="VWQ594" s="54"/>
      <c r="VWR594" s="54"/>
      <c r="VWS594" s="54"/>
      <c r="VWT594" s="54"/>
      <c r="VWU594" s="54"/>
      <c r="VWV594" s="54"/>
      <c r="VWW594" s="54"/>
      <c r="VWX594" s="54"/>
      <c r="VWY594" s="54"/>
      <c r="VWZ594" s="54"/>
      <c r="VXA594" s="54"/>
      <c r="VXB594" s="54"/>
      <c r="VXC594" s="54"/>
      <c r="VXD594" s="54"/>
      <c r="VXE594" s="54"/>
      <c r="VXF594" s="54"/>
      <c r="VXG594" s="54"/>
      <c r="VXH594" s="54"/>
      <c r="VXI594" s="54"/>
      <c r="VXJ594" s="54"/>
      <c r="VXK594" s="54"/>
      <c r="VXL594" s="54"/>
      <c r="VXM594" s="54"/>
      <c r="VXN594" s="54"/>
      <c r="VXO594" s="54"/>
      <c r="VXP594" s="54"/>
      <c r="VXQ594" s="54"/>
      <c r="VXR594" s="54"/>
      <c r="VXS594" s="54"/>
      <c r="VXT594" s="54"/>
      <c r="VXU594" s="54"/>
      <c r="VXV594" s="54"/>
      <c r="VXW594" s="54"/>
      <c r="VXX594" s="54"/>
      <c r="VXY594" s="54"/>
      <c r="VXZ594" s="54"/>
      <c r="VYA594" s="54"/>
      <c r="VYB594" s="54"/>
      <c r="VYC594" s="54"/>
      <c r="VYD594" s="54"/>
      <c r="VYE594" s="54"/>
      <c r="VYF594" s="54"/>
      <c r="VYG594" s="54"/>
      <c r="VYH594" s="54"/>
      <c r="VYI594" s="54"/>
      <c r="VYJ594" s="54"/>
      <c r="VYK594" s="54"/>
      <c r="VYL594" s="54"/>
      <c r="VYM594" s="54"/>
      <c r="VYN594" s="54"/>
      <c r="VYO594" s="54"/>
      <c r="VYP594" s="54"/>
      <c r="VYQ594" s="54"/>
      <c r="VYR594" s="54"/>
      <c r="VYS594" s="54"/>
      <c r="VYT594" s="54"/>
      <c r="VYU594" s="54"/>
      <c r="VYV594" s="54"/>
      <c r="VYW594" s="54"/>
      <c r="VYX594" s="54"/>
      <c r="VYY594" s="54"/>
      <c r="VYZ594" s="54"/>
      <c r="VZA594" s="54"/>
      <c r="VZB594" s="54"/>
      <c r="VZC594" s="54"/>
      <c r="VZD594" s="54"/>
      <c r="VZE594" s="54"/>
      <c r="VZF594" s="54"/>
      <c r="VZG594" s="54"/>
      <c r="VZH594" s="54"/>
      <c r="VZI594" s="54"/>
      <c r="VZJ594" s="54"/>
      <c r="VZK594" s="54"/>
      <c r="VZL594" s="54"/>
      <c r="VZM594" s="54"/>
      <c r="VZN594" s="54"/>
      <c r="VZO594" s="54"/>
      <c r="VZP594" s="54"/>
      <c r="VZQ594" s="54"/>
      <c r="VZR594" s="54"/>
      <c r="VZS594" s="54"/>
      <c r="VZT594" s="54"/>
      <c r="VZU594" s="54"/>
      <c r="VZV594" s="54"/>
      <c r="VZW594" s="54"/>
      <c r="VZX594" s="54"/>
      <c r="VZY594" s="54"/>
      <c r="VZZ594" s="54"/>
      <c r="WAA594" s="54"/>
      <c r="WAB594" s="54"/>
      <c r="WAC594" s="54"/>
      <c r="WAD594" s="54"/>
      <c r="WAE594" s="54"/>
      <c r="WAF594" s="54"/>
      <c r="WAG594" s="54"/>
      <c r="WAH594" s="54"/>
      <c r="WAI594" s="54"/>
      <c r="WAJ594" s="54"/>
      <c r="WAK594" s="54"/>
      <c r="WAL594" s="54"/>
      <c r="WAM594" s="54"/>
      <c r="WAN594" s="54"/>
      <c r="WAO594" s="54"/>
      <c r="WAP594" s="54"/>
      <c r="WAQ594" s="54"/>
      <c r="WAR594" s="54"/>
      <c r="WAS594" s="54"/>
      <c r="WAT594" s="54"/>
      <c r="WAU594" s="54"/>
      <c r="WAV594" s="54"/>
      <c r="WAW594" s="54"/>
      <c r="WAX594" s="54"/>
      <c r="WAY594" s="54"/>
      <c r="WAZ594" s="54"/>
      <c r="WBA594" s="54"/>
      <c r="WBB594" s="54"/>
      <c r="WBC594" s="54"/>
      <c r="WBD594" s="54"/>
      <c r="WBE594" s="54"/>
      <c r="WBF594" s="54"/>
      <c r="WBG594" s="54"/>
      <c r="WBH594" s="54"/>
      <c r="WBI594" s="54"/>
      <c r="WBJ594" s="54"/>
      <c r="WBK594" s="54"/>
      <c r="WBL594" s="54"/>
      <c r="WBM594" s="54"/>
      <c r="WBN594" s="54"/>
      <c r="WBO594" s="54"/>
      <c r="WBP594" s="54"/>
      <c r="WBQ594" s="54"/>
      <c r="WBR594" s="54"/>
      <c r="WBS594" s="54"/>
      <c r="WBT594" s="54"/>
      <c r="WBU594" s="54"/>
      <c r="WBV594" s="54"/>
      <c r="WBW594" s="54"/>
      <c r="WBX594" s="54"/>
      <c r="WBY594" s="54"/>
      <c r="WBZ594" s="54"/>
      <c r="WCA594" s="54"/>
      <c r="WCB594" s="54"/>
      <c r="WCC594" s="54"/>
      <c r="WCD594" s="54"/>
      <c r="WCE594" s="54"/>
      <c r="WCF594" s="54"/>
      <c r="WCG594" s="54"/>
      <c r="WCH594" s="54"/>
      <c r="WCI594" s="54"/>
      <c r="WCJ594" s="54"/>
      <c r="WCK594" s="54"/>
      <c r="WCL594" s="54"/>
      <c r="WCM594" s="54"/>
      <c r="WCN594" s="54"/>
      <c r="WCO594" s="54"/>
      <c r="WCP594" s="54"/>
      <c r="WCQ594" s="54"/>
      <c r="WCR594" s="54"/>
      <c r="WCS594" s="54"/>
      <c r="WCT594" s="54"/>
      <c r="WCU594" s="54"/>
      <c r="WCV594" s="54"/>
      <c r="WCW594" s="54"/>
      <c r="WCX594" s="54"/>
      <c r="WCY594" s="54"/>
      <c r="WCZ594" s="54"/>
      <c r="WDA594" s="54"/>
      <c r="WDB594" s="54"/>
      <c r="WDC594" s="54"/>
      <c r="WDD594" s="54"/>
      <c r="WDE594" s="54"/>
      <c r="WDF594" s="54"/>
      <c r="WDG594" s="54"/>
      <c r="WDH594" s="54"/>
      <c r="WDI594" s="54"/>
      <c r="WDJ594" s="54"/>
      <c r="WDK594" s="54"/>
      <c r="WDL594" s="54"/>
      <c r="WDM594" s="54"/>
      <c r="WDN594" s="54"/>
      <c r="WDO594" s="54"/>
      <c r="WDP594" s="54"/>
      <c r="WDQ594" s="54"/>
      <c r="WDR594" s="54"/>
      <c r="WDS594" s="54"/>
      <c r="WDT594" s="54"/>
      <c r="WDU594" s="54"/>
      <c r="WDV594" s="54"/>
      <c r="WDW594" s="54"/>
      <c r="WDX594" s="54"/>
      <c r="WDY594" s="54"/>
      <c r="WDZ594" s="54"/>
      <c r="WEA594" s="54"/>
      <c r="WEB594" s="54"/>
      <c r="WEC594" s="54"/>
      <c r="WED594" s="54"/>
      <c r="WEE594" s="54"/>
      <c r="WEF594" s="54"/>
      <c r="WEG594" s="54"/>
      <c r="WEH594" s="54"/>
      <c r="WEI594" s="54"/>
      <c r="WEJ594" s="54"/>
      <c r="WEK594" s="54"/>
      <c r="WEL594" s="54"/>
      <c r="WEM594" s="54"/>
      <c r="WEN594" s="54"/>
      <c r="WEO594" s="54"/>
      <c r="WEP594" s="54"/>
      <c r="WEQ594" s="54"/>
      <c r="WER594" s="54"/>
      <c r="WES594" s="54"/>
      <c r="WET594" s="54"/>
      <c r="WEU594" s="54"/>
      <c r="WEV594" s="54"/>
      <c r="WEW594" s="54"/>
      <c r="WEX594" s="54"/>
      <c r="WEY594" s="54"/>
      <c r="WEZ594" s="54"/>
      <c r="WFA594" s="54"/>
      <c r="WFB594" s="54"/>
      <c r="WFC594" s="54"/>
      <c r="WFD594" s="54"/>
      <c r="WFE594" s="54"/>
      <c r="WFF594" s="54"/>
      <c r="WFG594" s="54"/>
      <c r="WFH594" s="54"/>
      <c r="WFI594" s="54"/>
      <c r="WFJ594" s="54"/>
      <c r="WFK594" s="54"/>
      <c r="WFL594" s="54"/>
      <c r="WFM594" s="54"/>
      <c r="WFN594" s="54"/>
      <c r="WFO594" s="54"/>
      <c r="WFP594" s="54"/>
      <c r="WFQ594" s="54"/>
      <c r="WFR594" s="54"/>
      <c r="WFS594" s="54"/>
      <c r="WFT594" s="54"/>
      <c r="WFU594" s="54"/>
      <c r="WFV594" s="54"/>
      <c r="WFW594" s="54"/>
      <c r="WFX594" s="54"/>
      <c r="WFY594" s="54"/>
      <c r="WFZ594" s="54"/>
      <c r="WGA594" s="54"/>
      <c r="WGB594" s="54"/>
      <c r="WGC594" s="54"/>
      <c r="WGD594" s="54"/>
      <c r="WGE594" s="54"/>
      <c r="WGF594" s="54"/>
      <c r="WGG594" s="54"/>
      <c r="WGH594" s="54"/>
      <c r="WGI594" s="54"/>
      <c r="WGJ594" s="54"/>
      <c r="WGK594" s="54"/>
      <c r="WGL594" s="54"/>
      <c r="WGM594" s="54"/>
      <c r="WGN594" s="54"/>
      <c r="WGO594" s="54"/>
      <c r="WGP594" s="54"/>
      <c r="WGQ594" s="54"/>
      <c r="WGR594" s="54"/>
      <c r="WGS594" s="54"/>
      <c r="WGT594" s="54"/>
      <c r="WGU594" s="54"/>
      <c r="WGV594" s="54"/>
      <c r="WGW594" s="54"/>
      <c r="WGX594" s="54"/>
      <c r="WGY594" s="54"/>
      <c r="WGZ594" s="54"/>
      <c r="WHA594" s="54"/>
      <c r="WHB594" s="54"/>
      <c r="WHC594" s="54"/>
      <c r="WHD594" s="54"/>
      <c r="WHE594" s="54"/>
      <c r="WHF594" s="54"/>
      <c r="WHG594" s="54"/>
      <c r="WHH594" s="54"/>
      <c r="WHI594" s="54"/>
      <c r="WHJ594" s="54"/>
      <c r="WHK594" s="54"/>
      <c r="WHL594" s="54"/>
      <c r="WHM594" s="54"/>
      <c r="WHN594" s="54"/>
      <c r="WHO594" s="54"/>
      <c r="WHP594" s="54"/>
      <c r="WHQ594" s="54"/>
      <c r="WHR594" s="54"/>
      <c r="WHS594" s="54"/>
      <c r="WHT594" s="54"/>
      <c r="WHU594" s="54"/>
      <c r="WHV594" s="54"/>
      <c r="WHW594" s="54"/>
      <c r="WHX594" s="54"/>
      <c r="WHY594" s="54"/>
      <c r="WHZ594" s="54"/>
      <c r="WIA594" s="54"/>
      <c r="WIB594" s="54"/>
      <c r="WIC594" s="54"/>
      <c r="WID594" s="54"/>
      <c r="WIE594" s="54"/>
      <c r="WIF594" s="54"/>
      <c r="WIG594" s="54"/>
      <c r="WIH594" s="54"/>
      <c r="WII594" s="54"/>
      <c r="WIJ594" s="54"/>
      <c r="WIK594" s="54"/>
      <c r="WIL594" s="54"/>
      <c r="WIM594" s="54"/>
      <c r="WIN594" s="54"/>
      <c r="WIO594" s="54"/>
      <c r="WIP594" s="54"/>
      <c r="WIQ594" s="54"/>
      <c r="WIR594" s="54"/>
      <c r="WIS594" s="54"/>
      <c r="WIT594" s="54"/>
      <c r="WIU594" s="54"/>
      <c r="WIV594" s="54"/>
      <c r="WIW594" s="54"/>
      <c r="WIX594" s="54"/>
      <c r="WIY594" s="54"/>
      <c r="WIZ594" s="54"/>
      <c r="WJA594" s="54"/>
      <c r="WJB594" s="54"/>
      <c r="WJC594" s="54"/>
      <c r="WJD594" s="54"/>
      <c r="WJE594" s="54"/>
      <c r="WJF594" s="54"/>
      <c r="WJG594" s="54"/>
      <c r="WJH594" s="54"/>
      <c r="WJI594" s="54"/>
      <c r="WJJ594" s="54"/>
      <c r="WJK594" s="54"/>
      <c r="WJL594" s="54"/>
      <c r="WJM594" s="54"/>
      <c r="WJN594" s="54"/>
      <c r="WJO594" s="54"/>
      <c r="WJP594" s="54"/>
      <c r="WJQ594" s="54"/>
      <c r="WJR594" s="54"/>
      <c r="WJS594" s="54"/>
      <c r="WJT594" s="54"/>
      <c r="WJU594" s="54"/>
      <c r="WJV594" s="54"/>
      <c r="WJW594" s="54"/>
      <c r="WJX594" s="54"/>
      <c r="WJY594" s="54"/>
      <c r="WJZ594" s="54"/>
      <c r="WKA594" s="54"/>
      <c r="WKB594" s="54"/>
      <c r="WKC594" s="54"/>
      <c r="WKD594" s="54"/>
      <c r="WKE594" s="54"/>
      <c r="WKF594" s="54"/>
      <c r="WKG594" s="54"/>
      <c r="WKH594" s="54"/>
      <c r="WKI594" s="54"/>
      <c r="WKJ594" s="54"/>
      <c r="WKK594" s="54"/>
      <c r="WKL594" s="54"/>
      <c r="WKM594" s="54"/>
      <c r="WKN594" s="54"/>
      <c r="WKO594" s="54"/>
      <c r="WKP594" s="54"/>
      <c r="WKQ594" s="54"/>
      <c r="WKR594" s="54"/>
      <c r="WKS594" s="54"/>
      <c r="WKT594" s="54"/>
      <c r="WKU594" s="54"/>
      <c r="WKV594" s="54"/>
      <c r="WKW594" s="54"/>
      <c r="WKX594" s="54"/>
      <c r="WKY594" s="54"/>
      <c r="WKZ594" s="54"/>
      <c r="WLA594" s="54"/>
      <c r="WLB594" s="54"/>
      <c r="WLC594" s="54"/>
      <c r="WLD594" s="54"/>
      <c r="WLE594" s="54"/>
      <c r="WLF594" s="54"/>
      <c r="WLG594" s="54"/>
      <c r="WLH594" s="54"/>
      <c r="WLI594" s="54"/>
      <c r="WLJ594" s="54"/>
      <c r="WLK594" s="54"/>
      <c r="WLL594" s="54"/>
      <c r="WLM594" s="54"/>
      <c r="WLN594" s="54"/>
      <c r="WLO594" s="54"/>
      <c r="WLP594" s="54"/>
      <c r="WLQ594" s="54"/>
      <c r="WLR594" s="54"/>
      <c r="WLS594" s="54"/>
      <c r="WLT594" s="54"/>
      <c r="WLU594" s="54"/>
      <c r="WLV594" s="54"/>
      <c r="WLW594" s="54"/>
      <c r="WLX594" s="54"/>
      <c r="WLY594" s="54"/>
      <c r="WLZ594" s="54"/>
      <c r="WMA594" s="54"/>
      <c r="WMB594" s="54"/>
      <c r="WMC594" s="54"/>
      <c r="WMD594" s="54"/>
      <c r="WME594" s="54"/>
      <c r="WMF594" s="54"/>
      <c r="WMG594" s="54"/>
      <c r="WMH594" s="54"/>
      <c r="WMI594" s="54"/>
      <c r="WMJ594" s="54"/>
      <c r="WMK594" s="54"/>
      <c r="WML594" s="54"/>
      <c r="WMM594" s="54"/>
      <c r="WMN594" s="54"/>
      <c r="WMO594" s="54"/>
      <c r="WMP594" s="54"/>
      <c r="WMQ594" s="54"/>
      <c r="WMR594" s="54"/>
      <c r="WMS594" s="54"/>
      <c r="WMT594" s="54"/>
      <c r="WMU594" s="54"/>
      <c r="WMV594" s="54"/>
      <c r="WMW594" s="54"/>
      <c r="WMX594" s="54"/>
      <c r="WMY594" s="54"/>
      <c r="WMZ594" s="54"/>
      <c r="WNA594" s="54"/>
      <c r="WNB594" s="54"/>
      <c r="WNC594" s="54"/>
      <c r="WND594" s="54"/>
      <c r="WNE594" s="54"/>
      <c r="WNF594" s="54"/>
      <c r="WNG594" s="54"/>
      <c r="WNH594" s="54"/>
      <c r="WNI594" s="54"/>
      <c r="WNJ594" s="54"/>
      <c r="WNK594" s="54"/>
      <c r="WNL594" s="54"/>
      <c r="WNM594" s="54"/>
      <c r="WNN594" s="54"/>
      <c r="WNO594" s="54"/>
      <c r="WNP594" s="54"/>
      <c r="WNQ594" s="54"/>
      <c r="WNR594" s="54"/>
      <c r="WNS594" s="54"/>
      <c r="WNT594" s="54"/>
      <c r="WNU594" s="54"/>
      <c r="WNV594" s="54"/>
      <c r="WNW594" s="54"/>
      <c r="WNX594" s="54"/>
      <c r="WNY594" s="54"/>
      <c r="WNZ594" s="54"/>
      <c r="WOA594" s="54"/>
      <c r="WOB594" s="54"/>
      <c r="WOC594" s="54"/>
      <c r="WOD594" s="54"/>
      <c r="WOE594" s="54"/>
      <c r="WOF594" s="54"/>
      <c r="WOG594" s="54"/>
      <c r="WOH594" s="54"/>
      <c r="WOI594" s="54"/>
      <c r="WOJ594" s="54"/>
      <c r="WOK594" s="54"/>
      <c r="WOL594" s="54"/>
      <c r="WOM594" s="54"/>
      <c r="WON594" s="54"/>
      <c r="WOO594" s="54"/>
      <c r="WOP594" s="54"/>
      <c r="WOQ594" s="54"/>
      <c r="WOR594" s="54"/>
      <c r="WOS594" s="54"/>
      <c r="WOT594" s="54"/>
      <c r="WOU594" s="54"/>
      <c r="WOV594" s="54"/>
      <c r="WOW594" s="54"/>
      <c r="WOX594" s="54"/>
      <c r="WOY594" s="54"/>
      <c r="WOZ594" s="54"/>
      <c r="WPA594" s="54"/>
      <c r="WPB594" s="54"/>
      <c r="WPC594" s="54"/>
      <c r="WPD594" s="54"/>
      <c r="WPE594" s="54"/>
      <c r="WPF594" s="54"/>
      <c r="WPG594" s="54"/>
      <c r="WPH594" s="54"/>
      <c r="WPI594" s="54"/>
      <c r="WPJ594" s="54"/>
      <c r="WPK594" s="54"/>
      <c r="WPL594" s="54"/>
      <c r="WPM594" s="54"/>
      <c r="WPN594" s="54"/>
      <c r="WPO594" s="54"/>
      <c r="WPP594" s="54"/>
      <c r="WPQ594" s="54"/>
      <c r="WPR594" s="54"/>
      <c r="WPS594" s="54"/>
      <c r="WPT594" s="54"/>
      <c r="WPU594" s="54"/>
      <c r="WPV594" s="54"/>
      <c r="WPW594" s="54"/>
      <c r="WPX594" s="54"/>
      <c r="WPY594" s="54"/>
      <c r="WPZ594" s="54"/>
      <c r="WQA594" s="54"/>
      <c r="WQB594" s="54"/>
      <c r="WQC594" s="54"/>
      <c r="WQD594" s="54"/>
      <c r="WQE594" s="54"/>
      <c r="WQF594" s="54"/>
      <c r="WQG594" s="54"/>
      <c r="WQH594" s="54"/>
      <c r="WQI594" s="54"/>
      <c r="WQJ594" s="54"/>
      <c r="WQK594" s="54"/>
      <c r="WQL594" s="54"/>
      <c r="WQM594" s="54"/>
      <c r="WQN594" s="54"/>
      <c r="WQO594" s="54"/>
      <c r="WQP594" s="54"/>
      <c r="WQQ594" s="54"/>
      <c r="WQR594" s="54"/>
      <c r="WQS594" s="54"/>
      <c r="WQT594" s="54"/>
      <c r="WQU594" s="54"/>
      <c r="WQV594" s="54"/>
      <c r="WQW594" s="54"/>
      <c r="WQX594" s="54"/>
      <c r="WQY594" s="54"/>
      <c r="WQZ594" s="54"/>
      <c r="WRA594" s="54"/>
      <c r="WRB594" s="54"/>
      <c r="WRC594" s="54"/>
      <c r="WRD594" s="54"/>
      <c r="WRE594" s="54"/>
      <c r="WRF594" s="54"/>
      <c r="WRG594" s="54"/>
      <c r="WRH594" s="54"/>
      <c r="WRI594" s="54"/>
      <c r="WRJ594" s="54"/>
      <c r="WRK594" s="54"/>
      <c r="WRL594" s="54"/>
      <c r="WRM594" s="54"/>
      <c r="WRN594" s="54"/>
      <c r="WRO594" s="54"/>
      <c r="WRP594" s="54"/>
      <c r="WRQ594" s="54"/>
      <c r="WRR594" s="54"/>
      <c r="WRS594" s="54"/>
      <c r="WRT594" s="54"/>
      <c r="WRU594" s="54"/>
      <c r="WRV594" s="54"/>
      <c r="WRW594" s="54"/>
      <c r="WRX594" s="54"/>
      <c r="WRY594" s="54"/>
      <c r="WRZ594" s="54"/>
      <c r="WSA594" s="54"/>
      <c r="WSB594" s="54"/>
      <c r="WSC594" s="54"/>
      <c r="WSD594" s="54"/>
      <c r="WSE594" s="54"/>
      <c r="WSF594" s="54"/>
      <c r="WSG594" s="54"/>
      <c r="WSH594" s="54"/>
      <c r="WSI594" s="54"/>
      <c r="WSJ594" s="54"/>
      <c r="WSK594" s="54"/>
      <c r="WSL594" s="54"/>
      <c r="WSM594" s="54"/>
      <c r="WSN594" s="54"/>
      <c r="WSO594" s="54"/>
      <c r="WSP594" s="54"/>
      <c r="WSQ594" s="54"/>
      <c r="WSR594" s="54"/>
      <c r="WSS594" s="54"/>
      <c r="WST594" s="54"/>
      <c r="WSU594" s="54"/>
      <c r="WSV594" s="54"/>
      <c r="WSW594" s="54"/>
      <c r="WSX594" s="54"/>
      <c r="WSY594" s="54"/>
      <c r="WSZ594" s="54"/>
      <c r="WTA594" s="54"/>
      <c r="WTB594" s="54"/>
      <c r="WTC594" s="54"/>
      <c r="WTD594" s="54"/>
      <c r="WTE594" s="54"/>
      <c r="WTF594" s="54"/>
      <c r="WTG594" s="54"/>
      <c r="WTH594" s="54"/>
      <c r="WTI594" s="54"/>
      <c r="WTJ594" s="54"/>
      <c r="WTK594" s="54"/>
      <c r="WTL594" s="54"/>
      <c r="WTM594" s="54"/>
      <c r="WTN594" s="54"/>
      <c r="WTO594" s="54"/>
      <c r="WTP594" s="54"/>
      <c r="WTQ594" s="54"/>
      <c r="WTR594" s="54"/>
      <c r="WTS594" s="54"/>
      <c r="WTT594" s="54"/>
      <c r="WTU594" s="54"/>
      <c r="WTV594" s="54"/>
      <c r="WTW594" s="54"/>
      <c r="WTX594" s="54"/>
      <c r="WTY594" s="54"/>
      <c r="WTZ594" s="54"/>
      <c r="WUA594" s="54"/>
      <c r="WUB594" s="54"/>
      <c r="WUC594" s="54"/>
      <c r="WUD594" s="54"/>
      <c r="WUE594" s="54"/>
      <c r="WUF594" s="54"/>
      <c r="WUG594" s="54"/>
      <c r="WUH594" s="54"/>
      <c r="WUI594" s="54"/>
      <c r="WUJ594" s="54"/>
      <c r="WUK594" s="54"/>
      <c r="WUL594" s="54"/>
      <c r="WUM594" s="54"/>
      <c r="WUN594" s="54"/>
      <c r="WUO594" s="54"/>
      <c r="WUP594" s="54"/>
      <c r="WUQ594" s="54"/>
      <c r="WUR594" s="54"/>
      <c r="WUS594" s="54"/>
      <c r="WUT594" s="54"/>
      <c r="WUU594" s="54"/>
      <c r="WUV594" s="54"/>
      <c r="WUW594" s="54"/>
      <c r="WUX594" s="54"/>
      <c r="WUY594" s="54"/>
      <c r="WUZ594" s="54"/>
      <c r="WVA594" s="54"/>
      <c r="WVB594" s="54"/>
      <c r="WVC594" s="54"/>
      <c r="WVD594" s="54"/>
      <c r="WVE594" s="54"/>
      <c r="WVF594" s="54"/>
      <c r="WVG594" s="54"/>
      <c r="WVH594" s="54"/>
      <c r="WVI594" s="54"/>
      <c r="WVJ594" s="54"/>
      <c r="WVK594" s="54"/>
      <c r="WVL594" s="54"/>
      <c r="WVM594" s="54"/>
      <c r="WVN594" s="54"/>
      <c r="WVO594" s="54"/>
      <c r="WVP594" s="54"/>
      <c r="WVQ594" s="54"/>
      <c r="WVR594" s="54"/>
      <c r="WVS594" s="54"/>
      <c r="WVT594" s="54"/>
      <c r="WVU594" s="54"/>
      <c r="WVV594" s="54"/>
      <c r="WVW594" s="54"/>
      <c r="WVX594" s="54"/>
      <c r="WVY594" s="54"/>
      <c r="WVZ594" s="54"/>
      <c r="WWA594" s="54"/>
      <c r="WWB594" s="54"/>
      <c r="WWC594" s="54"/>
      <c r="WWD594" s="54"/>
      <c r="WWE594" s="54"/>
      <c r="WWF594" s="54"/>
      <c r="WWG594" s="54"/>
      <c r="WWH594" s="54"/>
      <c r="WWI594" s="54"/>
      <c r="WWJ594" s="54"/>
      <c r="WWK594" s="54"/>
      <c r="WWL594" s="54"/>
      <c r="WWM594" s="54"/>
      <c r="WWN594" s="54"/>
      <c r="WWO594" s="54"/>
      <c r="WWP594" s="54"/>
      <c r="WWQ594" s="54"/>
      <c r="WWR594" s="54"/>
      <c r="WWS594" s="54"/>
      <c r="WWT594" s="54"/>
      <c r="WWU594" s="54"/>
      <c r="WWV594" s="54"/>
      <c r="WWW594" s="54"/>
      <c r="WWX594" s="54"/>
      <c r="WWY594" s="54"/>
      <c r="WWZ594" s="54"/>
      <c r="WXA594" s="54"/>
      <c r="WXB594" s="54"/>
      <c r="WXC594" s="54"/>
      <c r="WXD594" s="54"/>
      <c r="WXE594" s="54"/>
      <c r="WXF594" s="54"/>
      <c r="WXG594" s="54"/>
      <c r="WXH594" s="54"/>
      <c r="WXI594" s="54"/>
      <c r="WXJ594" s="54"/>
      <c r="WXK594" s="54"/>
      <c r="WXL594" s="54"/>
      <c r="WXM594" s="54"/>
      <c r="WXN594" s="54"/>
      <c r="WXO594" s="54"/>
      <c r="WXP594" s="54"/>
      <c r="WXQ594" s="54"/>
      <c r="WXR594" s="54"/>
      <c r="WXS594" s="54"/>
      <c r="WXT594" s="54"/>
      <c r="WXU594" s="54"/>
      <c r="WXV594" s="54"/>
      <c r="WXW594" s="54"/>
      <c r="WXX594" s="54"/>
      <c r="WXY594" s="54"/>
      <c r="WXZ594" s="54"/>
      <c r="WYA594" s="54"/>
      <c r="WYB594" s="54"/>
      <c r="WYC594" s="54"/>
      <c r="WYD594" s="54"/>
      <c r="WYE594" s="54"/>
      <c r="WYF594" s="54"/>
      <c r="WYG594" s="54"/>
      <c r="WYH594" s="54"/>
      <c r="WYI594" s="54"/>
      <c r="WYJ594" s="54"/>
      <c r="WYK594" s="54"/>
      <c r="WYL594" s="54"/>
      <c r="WYM594" s="54"/>
      <c r="WYN594" s="54"/>
      <c r="WYO594" s="54"/>
      <c r="WYP594" s="54"/>
      <c r="WYQ594" s="54"/>
      <c r="WYR594" s="54"/>
      <c r="WYS594" s="54"/>
      <c r="WYT594" s="54"/>
      <c r="WYU594" s="54"/>
      <c r="WYV594" s="54"/>
      <c r="WYW594" s="54"/>
      <c r="WYX594" s="54"/>
      <c r="WYY594" s="54"/>
      <c r="WYZ594" s="54"/>
      <c r="WZA594" s="54"/>
      <c r="WZB594" s="54"/>
      <c r="WZC594" s="54"/>
      <c r="WZD594" s="54"/>
      <c r="WZE594" s="54"/>
      <c r="WZF594" s="54"/>
      <c r="WZG594" s="54"/>
      <c r="WZH594" s="54"/>
      <c r="WZI594" s="54"/>
      <c r="WZJ594" s="54"/>
      <c r="WZK594" s="54"/>
      <c r="WZL594" s="54"/>
      <c r="WZM594" s="54"/>
      <c r="WZN594" s="54"/>
      <c r="WZO594" s="54"/>
      <c r="WZP594" s="54"/>
      <c r="WZQ594" s="54"/>
      <c r="WZR594" s="54"/>
      <c r="WZS594" s="54"/>
      <c r="WZT594" s="54"/>
      <c r="WZU594" s="54"/>
      <c r="WZV594" s="54"/>
      <c r="WZW594" s="54"/>
      <c r="WZX594" s="54"/>
      <c r="WZY594" s="54"/>
      <c r="WZZ594" s="54"/>
      <c r="XAA594" s="54"/>
      <c r="XAB594" s="54"/>
      <c r="XAC594" s="54"/>
      <c r="XAD594" s="54"/>
      <c r="XAE594" s="54"/>
      <c r="XAF594" s="54"/>
      <c r="XAG594" s="54"/>
      <c r="XAH594" s="54"/>
      <c r="XAI594" s="54"/>
      <c r="XAJ594" s="54"/>
      <c r="XAK594" s="54"/>
      <c r="XAL594" s="54"/>
      <c r="XAM594" s="54"/>
      <c r="XAN594" s="54"/>
      <c r="XAO594" s="54"/>
      <c r="XAP594" s="54"/>
      <c r="XAQ594" s="54"/>
      <c r="XAR594" s="54"/>
      <c r="XAS594" s="54"/>
      <c r="XAT594" s="54"/>
      <c r="XAU594" s="54"/>
      <c r="XAV594" s="54"/>
      <c r="XAW594" s="54"/>
      <c r="XAX594" s="54"/>
      <c r="XAY594" s="54"/>
      <c r="XAZ594" s="54"/>
      <c r="XBA594" s="54"/>
      <c r="XBB594" s="54"/>
      <c r="XBC594" s="54"/>
      <c r="XBD594" s="54"/>
      <c r="XBE594" s="54"/>
      <c r="XBF594" s="54"/>
      <c r="XBG594" s="54"/>
      <c r="XBH594" s="54"/>
      <c r="XBI594" s="54"/>
      <c r="XBJ594" s="54"/>
      <c r="XBK594" s="54"/>
      <c r="XBL594" s="54"/>
      <c r="XBM594" s="54"/>
      <c r="XBN594" s="54"/>
      <c r="XBO594" s="54"/>
      <c r="XBP594" s="54"/>
      <c r="XBQ594" s="54"/>
      <c r="XBR594" s="54"/>
      <c r="XBS594" s="54"/>
      <c r="XBT594" s="54"/>
      <c r="XBU594" s="54"/>
      <c r="XBV594" s="54"/>
      <c r="XBW594" s="54"/>
      <c r="XBX594" s="54"/>
      <c r="XBY594" s="54"/>
      <c r="XBZ594" s="54"/>
      <c r="XCA594" s="54"/>
      <c r="XCB594" s="54"/>
      <c r="XCC594" s="54"/>
      <c r="XCD594" s="54"/>
      <c r="XCE594" s="54"/>
      <c r="XCF594" s="54"/>
      <c r="XCG594" s="54"/>
      <c r="XCH594" s="54"/>
      <c r="XCI594" s="54"/>
      <c r="XCJ594" s="54"/>
      <c r="XCK594" s="54"/>
      <c r="XCL594" s="54"/>
      <c r="XCM594" s="54"/>
      <c r="XCN594" s="54"/>
      <c r="XCO594" s="54"/>
      <c r="XCP594" s="54"/>
      <c r="XCQ594" s="54"/>
      <c r="XCR594" s="54"/>
      <c r="XCS594" s="54"/>
      <c r="XCT594" s="54"/>
      <c r="XCU594" s="54"/>
      <c r="XCV594" s="54"/>
      <c r="XCW594" s="54"/>
      <c r="XCX594" s="54"/>
      <c r="XCY594" s="54"/>
      <c r="XCZ594" s="54"/>
      <c r="XDA594" s="54"/>
      <c r="XDB594" s="54"/>
      <c r="XDC594" s="54"/>
      <c r="XDD594" s="54"/>
      <c r="XDE594" s="54"/>
      <c r="XDF594" s="54"/>
      <c r="XDG594" s="54"/>
      <c r="XDH594" s="54"/>
      <c r="XDI594" s="54"/>
      <c r="XDJ594" s="54"/>
      <c r="XDK594" s="54"/>
      <c r="XDL594" s="54"/>
      <c r="XDM594" s="54"/>
      <c r="XDN594" s="54"/>
      <c r="XDO594" s="54"/>
      <c r="XDP594" s="54"/>
      <c r="XDQ594" s="54"/>
      <c r="XDR594" s="54"/>
      <c r="XDS594" s="54"/>
      <c r="XDT594" s="54"/>
      <c r="XDU594" s="54"/>
      <c r="XDV594" s="54"/>
      <c r="XDW594" s="54"/>
      <c r="XDX594" s="54"/>
      <c r="XDY594" s="54"/>
      <c r="XDZ594" s="54"/>
      <c r="XEA594" s="54"/>
      <c r="XEB594" s="54"/>
      <c r="XEC594" s="54"/>
      <c r="XED594" s="54"/>
      <c r="XEE594" s="54"/>
      <c r="XEF594" s="54"/>
      <c r="XEG594" s="54"/>
      <c r="XEH594" s="54"/>
      <c r="XEI594" s="54"/>
      <c r="XEJ594" s="54"/>
      <c r="XEK594" s="54"/>
      <c r="XEL594" s="54"/>
      <c r="XEM594" s="54"/>
      <c r="XEN594" s="54"/>
      <c r="XEO594" s="54"/>
      <c r="XEP594" s="54"/>
      <c r="XEQ594" s="54"/>
      <c r="XER594" s="54"/>
      <c r="XES594" s="54"/>
      <c r="XET594" s="54"/>
      <c r="XEU594" s="54"/>
      <c r="XEV594" s="54"/>
      <c r="XEW594" s="54"/>
      <c r="XEX594" s="54"/>
    </row>
    <row r="595" spans="1:16378" ht="21" x14ac:dyDescent="0.3">
      <c r="A595" s="9">
        <v>592</v>
      </c>
      <c r="B595" s="56" t="s">
        <v>2773</v>
      </c>
      <c r="C595" s="56" t="s">
        <v>2457</v>
      </c>
      <c r="D595" s="56" t="s">
        <v>15</v>
      </c>
      <c r="E595" s="56" t="s">
        <v>16</v>
      </c>
      <c r="F595" s="56" t="s">
        <v>21</v>
      </c>
      <c r="G595" s="56" t="s">
        <v>2798</v>
      </c>
      <c r="H595" s="56" t="s">
        <v>0</v>
      </c>
      <c r="I595" s="56" t="s">
        <v>23</v>
      </c>
      <c r="J595" s="56" t="s">
        <v>2477</v>
      </c>
      <c r="K595" s="56" t="s">
        <v>4001</v>
      </c>
      <c r="L595" s="56" t="s">
        <v>6644</v>
      </c>
      <c r="M595" s="56" t="s">
        <v>6645</v>
      </c>
      <c r="N595" s="56" t="s">
        <v>6646</v>
      </c>
      <c r="O595" s="112">
        <v>10900</v>
      </c>
      <c r="P595" s="102"/>
    </row>
    <row r="596" spans="1:16378" ht="21" x14ac:dyDescent="0.3">
      <c r="A596" s="9">
        <v>593</v>
      </c>
      <c r="B596" s="56" t="s">
        <v>2773</v>
      </c>
      <c r="C596" s="56" t="s">
        <v>2457</v>
      </c>
      <c r="D596" s="56" t="s">
        <v>15</v>
      </c>
      <c r="E596" s="56" t="s">
        <v>16</v>
      </c>
      <c r="F596" s="56" t="s">
        <v>21</v>
      </c>
      <c r="G596" s="56" t="s">
        <v>2798</v>
      </c>
      <c r="H596" s="56" t="s">
        <v>0</v>
      </c>
      <c r="I596" s="56" t="s">
        <v>23</v>
      </c>
      <c r="J596" s="56" t="s">
        <v>2475</v>
      </c>
      <c r="K596" s="56" t="s">
        <v>4001</v>
      </c>
      <c r="L596" s="56" t="s">
        <v>6647</v>
      </c>
      <c r="M596" s="56" t="s">
        <v>443</v>
      </c>
      <c r="N596" s="56" t="s">
        <v>6648</v>
      </c>
      <c r="O596" s="112">
        <v>13000</v>
      </c>
      <c r="P596" s="102"/>
    </row>
    <row r="597" spans="1:16378" ht="21" x14ac:dyDescent="0.3">
      <c r="A597" s="6">
        <v>594</v>
      </c>
      <c r="B597" s="56" t="s">
        <v>2773</v>
      </c>
      <c r="C597" s="56" t="s">
        <v>2457</v>
      </c>
      <c r="D597" s="56" t="s">
        <v>15</v>
      </c>
      <c r="E597" s="56" t="s">
        <v>16</v>
      </c>
      <c r="F597" s="56" t="s">
        <v>21</v>
      </c>
      <c r="G597" s="56" t="s">
        <v>2798</v>
      </c>
      <c r="H597" s="56" t="s">
        <v>2559</v>
      </c>
      <c r="I597" s="56" t="s">
        <v>23</v>
      </c>
      <c r="J597" s="56" t="s">
        <v>2559</v>
      </c>
      <c r="K597" s="56" t="s">
        <v>6649</v>
      </c>
      <c r="L597" s="56" t="s">
        <v>6650</v>
      </c>
      <c r="M597" s="56" t="s">
        <v>2811</v>
      </c>
      <c r="N597" s="56" t="s">
        <v>6651</v>
      </c>
      <c r="O597" s="112">
        <v>15000</v>
      </c>
      <c r="P597" s="102"/>
    </row>
    <row r="598" spans="1:16378" ht="21" x14ac:dyDescent="0.3">
      <c r="A598" s="6">
        <v>595</v>
      </c>
      <c r="B598" s="56" t="s">
        <v>2773</v>
      </c>
      <c r="C598" s="56" t="s">
        <v>2457</v>
      </c>
      <c r="D598" s="56" t="s">
        <v>15</v>
      </c>
      <c r="E598" s="56" t="s">
        <v>16</v>
      </c>
      <c r="F598" s="56" t="s">
        <v>21</v>
      </c>
      <c r="G598" s="56" t="s">
        <v>2798</v>
      </c>
      <c r="H598" s="56" t="s">
        <v>6652</v>
      </c>
      <c r="I598" s="56" t="s">
        <v>23</v>
      </c>
      <c r="J598" s="56" t="s">
        <v>6652</v>
      </c>
      <c r="K598" s="56" t="s">
        <v>6653</v>
      </c>
      <c r="L598" s="56" t="s">
        <v>6654</v>
      </c>
      <c r="M598" s="56" t="s">
        <v>2811</v>
      </c>
      <c r="N598" s="56" t="s">
        <v>6651</v>
      </c>
      <c r="O598" s="112">
        <v>14500</v>
      </c>
      <c r="P598" s="102"/>
    </row>
    <row r="599" spans="1:16378" s="27" customFormat="1" ht="21" x14ac:dyDescent="0.3">
      <c r="A599" s="9">
        <v>596</v>
      </c>
      <c r="B599" s="56" t="s">
        <v>2773</v>
      </c>
      <c r="C599" s="56" t="s">
        <v>2457</v>
      </c>
      <c r="D599" s="56" t="s">
        <v>15</v>
      </c>
      <c r="E599" s="56" t="s">
        <v>16</v>
      </c>
      <c r="F599" s="56" t="s">
        <v>21</v>
      </c>
      <c r="G599" s="56" t="s">
        <v>2798</v>
      </c>
      <c r="H599" s="56" t="s">
        <v>6655</v>
      </c>
      <c r="I599" s="56" t="s">
        <v>23</v>
      </c>
      <c r="J599" s="56" t="s">
        <v>6655</v>
      </c>
      <c r="K599" s="56" t="s">
        <v>6653</v>
      </c>
      <c r="L599" s="56" t="s">
        <v>6656</v>
      </c>
      <c r="M599" s="56" t="s">
        <v>2811</v>
      </c>
      <c r="N599" s="56" t="s">
        <v>6651</v>
      </c>
      <c r="O599" s="112">
        <v>15500</v>
      </c>
      <c r="P599" s="104"/>
    </row>
    <row r="600" spans="1:16378" s="27" customFormat="1" ht="21" x14ac:dyDescent="0.3">
      <c r="A600" s="9">
        <v>597</v>
      </c>
      <c r="B600" s="56" t="s">
        <v>2773</v>
      </c>
      <c r="C600" s="56" t="s">
        <v>2457</v>
      </c>
      <c r="D600" s="56" t="s">
        <v>15</v>
      </c>
      <c r="E600" s="56" t="s">
        <v>16</v>
      </c>
      <c r="F600" s="56" t="s">
        <v>21</v>
      </c>
      <c r="G600" s="56" t="s">
        <v>2798</v>
      </c>
      <c r="H600" s="56" t="s">
        <v>0</v>
      </c>
      <c r="I600" s="56" t="s">
        <v>23</v>
      </c>
      <c r="J600" s="56" t="s">
        <v>6657</v>
      </c>
      <c r="K600" s="56" t="s">
        <v>6649</v>
      </c>
      <c r="L600" s="56" t="s">
        <v>6658</v>
      </c>
      <c r="M600" s="56" t="s">
        <v>6659</v>
      </c>
      <c r="N600" s="56" t="s">
        <v>6660</v>
      </c>
      <c r="O600" s="112">
        <v>65000</v>
      </c>
      <c r="P600" s="104"/>
    </row>
    <row r="601" spans="1:16378" s="27" customFormat="1" ht="21" x14ac:dyDescent="0.3">
      <c r="A601" s="6">
        <v>598</v>
      </c>
      <c r="B601" s="56" t="s">
        <v>2773</v>
      </c>
      <c r="C601" s="56" t="s">
        <v>2457</v>
      </c>
      <c r="D601" s="56" t="s">
        <v>15</v>
      </c>
      <c r="E601" s="56" t="s">
        <v>16</v>
      </c>
      <c r="F601" s="56" t="s">
        <v>21</v>
      </c>
      <c r="G601" s="56" t="s">
        <v>2798</v>
      </c>
      <c r="H601" s="56" t="s">
        <v>0</v>
      </c>
      <c r="I601" s="56" t="s">
        <v>23</v>
      </c>
      <c r="J601" s="56" t="s">
        <v>6753</v>
      </c>
      <c r="K601" s="56" t="s">
        <v>6649</v>
      </c>
      <c r="L601" s="56" t="s">
        <v>6661</v>
      </c>
      <c r="M601" s="56" t="s">
        <v>6662</v>
      </c>
      <c r="N601" s="56" t="s">
        <v>6663</v>
      </c>
      <c r="O601" s="112">
        <v>45000</v>
      </c>
      <c r="P601" s="104"/>
    </row>
    <row r="602" spans="1:16378" s="27" customFormat="1" ht="21" x14ac:dyDescent="0.3">
      <c r="A602" s="6">
        <v>599</v>
      </c>
      <c r="B602" s="56" t="s">
        <v>2773</v>
      </c>
      <c r="C602" s="56" t="s">
        <v>2457</v>
      </c>
      <c r="D602" s="56" t="s">
        <v>15</v>
      </c>
      <c r="E602" s="56" t="s">
        <v>16</v>
      </c>
      <c r="F602" s="56" t="s">
        <v>21</v>
      </c>
      <c r="G602" s="56" t="s">
        <v>2798</v>
      </c>
      <c r="H602" s="56" t="s">
        <v>0</v>
      </c>
      <c r="I602" s="56" t="s">
        <v>23</v>
      </c>
      <c r="J602" s="56" t="s">
        <v>6728</v>
      </c>
      <c r="K602" s="56" t="s">
        <v>6649</v>
      </c>
      <c r="L602" s="56" t="s">
        <v>6664</v>
      </c>
      <c r="M602" s="56" t="s">
        <v>6665</v>
      </c>
      <c r="N602" s="56" t="s">
        <v>6666</v>
      </c>
      <c r="O602" s="112">
        <v>40000</v>
      </c>
      <c r="P602" s="104"/>
    </row>
    <row r="603" spans="1:16378" s="27" customFormat="1" ht="21" x14ac:dyDescent="0.3">
      <c r="A603" s="9">
        <v>600</v>
      </c>
      <c r="B603" s="56" t="s">
        <v>2773</v>
      </c>
      <c r="C603" s="56" t="s">
        <v>2457</v>
      </c>
      <c r="D603" s="56" t="s">
        <v>15</v>
      </c>
      <c r="E603" s="56" t="s">
        <v>16</v>
      </c>
      <c r="F603" s="56" t="s">
        <v>21</v>
      </c>
      <c r="G603" s="56" t="s">
        <v>2798</v>
      </c>
      <c r="H603" s="56" t="s">
        <v>0</v>
      </c>
      <c r="I603" s="56" t="s">
        <v>23</v>
      </c>
      <c r="J603" s="56" t="s">
        <v>6667</v>
      </c>
      <c r="K603" s="56" t="s">
        <v>6649</v>
      </c>
      <c r="L603" s="56" t="s">
        <v>6668</v>
      </c>
      <c r="M603" s="56" t="s">
        <v>5157</v>
      </c>
      <c r="N603" s="56" t="s">
        <v>6669</v>
      </c>
      <c r="O603" s="112">
        <v>53000</v>
      </c>
      <c r="P603" s="104"/>
    </row>
    <row r="604" spans="1:16378" s="27" customFormat="1" ht="21" x14ac:dyDescent="0.3">
      <c r="A604" s="9">
        <v>601</v>
      </c>
      <c r="B604" s="56" t="s">
        <v>2773</v>
      </c>
      <c r="C604" s="56" t="s">
        <v>2457</v>
      </c>
      <c r="D604" s="56" t="s">
        <v>15</v>
      </c>
      <c r="E604" s="56" t="s">
        <v>16</v>
      </c>
      <c r="F604" s="56" t="s">
        <v>21</v>
      </c>
      <c r="G604" s="56" t="s">
        <v>2798</v>
      </c>
      <c r="H604" s="56" t="s">
        <v>0</v>
      </c>
      <c r="I604" s="56" t="s">
        <v>23</v>
      </c>
      <c r="J604" s="56" t="s">
        <v>6670</v>
      </c>
      <c r="K604" s="56" t="s">
        <v>6671</v>
      </c>
      <c r="L604" s="56" t="s">
        <v>6672</v>
      </c>
      <c r="M604" s="56" t="s">
        <v>4080</v>
      </c>
      <c r="N604" s="56" t="s">
        <v>6673</v>
      </c>
      <c r="O604" s="112">
        <v>15500</v>
      </c>
      <c r="P604" s="104"/>
    </row>
    <row r="605" spans="1:16378" s="27" customFormat="1" ht="21" x14ac:dyDescent="0.3">
      <c r="A605" s="6">
        <v>602</v>
      </c>
      <c r="B605" s="56" t="s">
        <v>2773</v>
      </c>
      <c r="C605" s="56" t="s">
        <v>2457</v>
      </c>
      <c r="D605" s="56" t="s">
        <v>15</v>
      </c>
      <c r="E605" s="56" t="s">
        <v>16</v>
      </c>
      <c r="F605" s="56" t="s">
        <v>21</v>
      </c>
      <c r="G605" s="56" t="s">
        <v>2798</v>
      </c>
      <c r="H605" s="56" t="s">
        <v>6674</v>
      </c>
      <c r="I605" s="56" t="s">
        <v>23</v>
      </c>
      <c r="J605" s="56" t="s">
        <v>6674</v>
      </c>
      <c r="K605" s="56" t="s">
        <v>5435</v>
      </c>
      <c r="L605" s="56" t="s">
        <v>6675</v>
      </c>
      <c r="M605" s="56" t="s">
        <v>623</v>
      </c>
      <c r="N605" s="56" t="s">
        <v>6651</v>
      </c>
      <c r="O605" s="112">
        <v>14000</v>
      </c>
      <c r="P605" s="104"/>
    </row>
    <row r="606" spans="1:16378" s="27" customFormat="1" ht="21" x14ac:dyDescent="0.3">
      <c r="A606" s="6">
        <v>603</v>
      </c>
      <c r="B606" s="56" t="s">
        <v>2773</v>
      </c>
      <c r="C606" s="56" t="s">
        <v>2457</v>
      </c>
      <c r="D606" s="56" t="s">
        <v>15</v>
      </c>
      <c r="E606" s="56" t="s">
        <v>16</v>
      </c>
      <c r="F606" s="56" t="s">
        <v>21</v>
      </c>
      <c r="G606" s="56" t="s">
        <v>2798</v>
      </c>
      <c r="H606" s="56" t="s">
        <v>0</v>
      </c>
      <c r="I606" s="56" t="s">
        <v>23</v>
      </c>
      <c r="J606" s="56" t="s">
        <v>6676</v>
      </c>
      <c r="K606" s="56" t="s">
        <v>6677</v>
      </c>
      <c r="L606" s="56" t="s">
        <v>6678</v>
      </c>
      <c r="M606" s="56" t="s">
        <v>6662</v>
      </c>
      <c r="N606" s="56" t="s">
        <v>6679</v>
      </c>
      <c r="O606" s="112">
        <v>52000</v>
      </c>
      <c r="P606" s="104"/>
    </row>
    <row r="607" spans="1:16378" s="27" customFormat="1" ht="21" x14ac:dyDescent="0.3">
      <c r="A607" s="9">
        <v>604</v>
      </c>
      <c r="B607" s="56" t="s">
        <v>2773</v>
      </c>
      <c r="C607" s="56" t="s">
        <v>2457</v>
      </c>
      <c r="D607" s="56" t="s">
        <v>15</v>
      </c>
      <c r="E607" s="56" t="s">
        <v>16</v>
      </c>
      <c r="F607" s="56" t="s">
        <v>21</v>
      </c>
      <c r="G607" s="56" t="s">
        <v>2798</v>
      </c>
      <c r="H607" s="56" t="s">
        <v>6680</v>
      </c>
      <c r="I607" s="56" t="s">
        <v>23</v>
      </c>
      <c r="J607" s="56" t="s">
        <v>6680</v>
      </c>
      <c r="K607" s="56" t="s">
        <v>5435</v>
      </c>
      <c r="L607" s="56" t="s">
        <v>6681</v>
      </c>
      <c r="M607" s="56" t="s">
        <v>623</v>
      </c>
      <c r="N607" s="56" t="s">
        <v>6682</v>
      </c>
      <c r="O607" s="112">
        <v>14000</v>
      </c>
      <c r="P607" s="104"/>
    </row>
    <row r="608" spans="1:16378" s="27" customFormat="1" ht="21" x14ac:dyDescent="0.3">
      <c r="A608" s="9">
        <v>605</v>
      </c>
      <c r="B608" s="56" t="s">
        <v>2773</v>
      </c>
      <c r="C608" s="56" t="s">
        <v>2457</v>
      </c>
      <c r="D608" s="56" t="s">
        <v>15</v>
      </c>
      <c r="E608" s="56" t="s">
        <v>16</v>
      </c>
      <c r="F608" s="56" t="s">
        <v>21</v>
      </c>
      <c r="G608" s="56" t="s">
        <v>2798</v>
      </c>
      <c r="H608" s="56" t="s">
        <v>0</v>
      </c>
      <c r="I608" s="56" t="s">
        <v>23</v>
      </c>
      <c r="J608" s="56" t="s">
        <v>6683</v>
      </c>
      <c r="K608" s="56" t="s">
        <v>5622</v>
      </c>
      <c r="L608" s="56" t="s">
        <v>6684</v>
      </c>
      <c r="M608" s="56" t="s">
        <v>6685</v>
      </c>
      <c r="N608" s="56" t="s">
        <v>6686</v>
      </c>
      <c r="O608" s="112">
        <v>17500</v>
      </c>
      <c r="P608" s="104"/>
    </row>
    <row r="609" spans="1:16" s="27" customFormat="1" ht="21" x14ac:dyDescent="0.3">
      <c r="A609" s="6">
        <v>606</v>
      </c>
      <c r="B609" s="56" t="s">
        <v>2773</v>
      </c>
      <c r="C609" s="56" t="s">
        <v>2457</v>
      </c>
      <c r="D609" s="56" t="s">
        <v>15</v>
      </c>
      <c r="E609" s="56" t="s">
        <v>16</v>
      </c>
      <c r="F609" s="56" t="s">
        <v>21</v>
      </c>
      <c r="G609" s="56" t="s">
        <v>2798</v>
      </c>
      <c r="H609" s="56" t="s">
        <v>0</v>
      </c>
      <c r="I609" s="56" t="s">
        <v>23</v>
      </c>
      <c r="J609" s="56" t="s">
        <v>6687</v>
      </c>
      <c r="K609" s="56" t="s">
        <v>5622</v>
      </c>
      <c r="L609" s="56" t="s">
        <v>6688</v>
      </c>
      <c r="M609" s="56" t="s">
        <v>5202</v>
      </c>
      <c r="N609" s="56" t="s">
        <v>6689</v>
      </c>
      <c r="O609" s="112">
        <v>17000</v>
      </c>
      <c r="P609" s="104"/>
    </row>
    <row r="610" spans="1:16" s="27" customFormat="1" ht="21" x14ac:dyDescent="0.3">
      <c r="A610" s="6">
        <v>607</v>
      </c>
      <c r="B610" s="56" t="s">
        <v>2773</v>
      </c>
      <c r="C610" s="56" t="s">
        <v>2457</v>
      </c>
      <c r="D610" s="56" t="s">
        <v>15</v>
      </c>
      <c r="E610" s="56" t="s">
        <v>16</v>
      </c>
      <c r="F610" s="56" t="s">
        <v>21</v>
      </c>
      <c r="G610" s="56" t="s">
        <v>2798</v>
      </c>
      <c r="H610" s="56" t="s">
        <v>0</v>
      </c>
      <c r="I610" s="56" t="s">
        <v>23</v>
      </c>
      <c r="J610" s="56" t="s">
        <v>6690</v>
      </c>
      <c r="K610" s="56" t="s">
        <v>6562</v>
      </c>
      <c r="L610" s="56" t="s">
        <v>6691</v>
      </c>
      <c r="M610" s="56" t="s">
        <v>4828</v>
      </c>
      <c r="N610" s="56" t="s">
        <v>6692</v>
      </c>
      <c r="O610" s="112">
        <v>7050</v>
      </c>
      <c r="P610" s="104"/>
    </row>
    <row r="611" spans="1:16" s="27" customFormat="1" ht="21" x14ac:dyDescent="0.3">
      <c r="A611" s="9">
        <v>608</v>
      </c>
      <c r="B611" s="56" t="s">
        <v>2773</v>
      </c>
      <c r="C611" s="56" t="s">
        <v>2457</v>
      </c>
      <c r="D611" s="56" t="s">
        <v>15</v>
      </c>
      <c r="E611" s="56" t="s">
        <v>16</v>
      </c>
      <c r="F611" s="56" t="s">
        <v>21</v>
      </c>
      <c r="G611" s="57">
        <v>3</v>
      </c>
      <c r="H611" s="56" t="s">
        <v>0</v>
      </c>
      <c r="I611" s="56" t="s">
        <v>23</v>
      </c>
      <c r="J611" s="56" t="s">
        <v>6693</v>
      </c>
      <c r="K611" s="56" t="s">
        <v>6694</v>
      </c>
      <c r="L611" s="56" t="s">
        <v>6695</v>
      </c>
      <c r="M611" s="56" t="s">
        <v>4828</v>
      </c>
      <c r="N611" s="56" t="s">
        <v>6696</v>
      </c>
      <c r="O611" s="112">
        <v>6160</v>
      </c>
      <c r="P611" s="104"/>
    </row>
    <row r="612" spans="1:16" s="27" customFormat="1" ht="21" x14ac:dyDescent="0.3">
      <c r="A612" s="9">
        <v>609</v>
      </c>
      <c r="B612" s="56" t="s">
        <v>2773</v>
      </c>
      <c r="C612" s="56" t="s">
        <v>2457</v>
      </c>
      <c r="D612" s="56" t="s">
        <v>15</v>
      </c>
      <c r="E612" s="56" t="s">
        <v>16</v>
      </c>
      <c r="F612" s="56" t="s">
        <v>21</v>
      </c>
      <c r="G612" s="57">
        <v>3</v>
      </c>
      <c r="H612" s="56" t="s">
        <v>0</v>
      </c>
      <c r="I612" s="56" t="s">
        <v>23</v>
      </c>
      <c r="J612" s="56" t="s">
        <v>6697</v>
      </c>
      <c r="K612" s="56" t="s">
        <v>6698</v>
      </c>
      <c r="L612" s="56" t="s">
        <v>6699</v>
      </c>
      <c r="M612" s="56" t="s">
        <v>6700</v>
      </c>
      <c r="N612" s="56" t="s">
        <v>6701</v>
      </c>
      <c r="O612" s="112">
        <v>5700</v>
      </c>
      <c r="P612" s="104"/>
    </row>
    <row r="613" spans="1:16" s="27" customFormat="1" ht="21" x14ac:dyDescent="0.3">
      <c r="A613" s="6">
        <v>610</v>
      </c>
      <c r="B613" s="56" t="s">
        <v>2773</v>
      </c>
      <c r="C613" s="56" t="s">
        <v>2457</v>
      </c>
      <c r="D613" s="56" t="s">
        <v>15</v>
      </c>
      <c r="E613" s="56" t="s">
        <v>16</v>
      </c>
      <c r="F613" s="56" t="s">
        <v>21</v>
      </c>
      <c r="G613" s="57">
        <v>3</v>
      </c>
      <c r="H613" s="56" t="s">
        <v>0</v>
      </c>
      <c r="I613" s="56" t="s">
        <v>23</v>
      </c>
      <c r="J613" s="56" t="s">
        <v>6702</v>
      </c>
      <c r="K613" s="56" t="s">
        <v>6703</v>
      </c>
      <c r="L613" s="56" t="s">
        <v>6704</v>
      </c>
      <c r="M613" s="56" t="s">
        <v>6705</v>
      </c>
      <c r="N613" s="56" t="s">
        <v>6706</v>
      </c>
      <c r="O613" s="112">
        <v>15000</v>
      </c>
      <c r="P613" s="104"/>
    </row>
    <row r="614" spans="1:16" s="27" customFormat="1" ht="21" x14ac:dyDescent="0.3">
      <c r="A614" s="6">
        <v>611</v>
      </c>
      <c r="B614" s="56" t="s">
        <v>2773</v>
      </c>
      <c r="C614" s="56" t="s">
        <v>2563</v>
      </c>
      <c r="D614" s="56" t="s">
        <v>15</v>
      </c>
      <c r="E614" s="56" t="s">
        <v>31</v>
      </c>
      <c r="F614" s="56" t="s">
        <v>21</v>
      </c>
      <c r="G614" s="56" t="s">
        <v>53</v>
      </c>
      <c r="H614" s="56" t="s">
        <v>0</v>
      </c>
      <c r="I614" s="56" t="s">
        <v>23</v>
      </c>
      <c r="J614" s="56" t="s">
        <v>6707</v>
      </c>
      <c r="K614" s="56" t="s">
        <v>4757</v>
      </c>
      <c r="L614" s="56" t="s">
        <v>6708</v>
      </c>
      <c r="M614" s="56" t="s">
        <v>45</v>
      </c>
      <c r="N614" s="56" t="s">
        <v>6709</v>
      </c>
      <c r="O614" s="112">
        <v>10800</v>
      </c>
      <c r="P614" s="104"/>
    </row>
    <row r="615" spans="1:16" s="27" customFormat="1" ht="21" x14ac:dyDescent="0.3">
      <c r="A615" s="9">
        <v>612</v>
      </c>
      <c r="B615" s="56" t="s">
        <v>2773</v>
      </c>
      <c r="C615" s="56" t="s">
        <v>2563</v>
      </c>
      <c r="D615" s="56" t="s">
        <v>510</v>
      </c>
      <c r="E615" s="56" t="s">
        <v>31</v>
      </c>
      <c r="F615" s="56" t="s">
        <v>21</v>
      </c>
      <c r="G615" s="56" t="s">
        <v>53</v>
      </c>
      <c r="H615" s="56" t="s">
        <v>0</v>
      </c>
      <c r="I615" s="56" t="s">
        <v>23</v>
      </c>
      <c r="J615" s="56" t="s">
        <v>6707</v>
      </c>
      <c r="K615" s="56" t="s">
        <v>4757</v>
      </c>
      <c r="L615" s="56" t="s">
        <v>6710</v>
      </c>
      <c r="M615" s="56" t="s">
        <v>45</v>
      </c>
      <c r="N615" s="56" t="s">
        <v>6709</v>
      </c>
      <c r="O615" s="112">
        <v>66800</v>
      </c>
      <c r="P615" s="104"/>
    </row>
    <row r="616" spans="1:16" s="27" customFormat="1" ht="21" x14ac:dyDescent="0.3">
      <c r="A616" s="9">
        <v>613</v>
      </c>
      <c r="B616" s="56" t="s">
        <v>2773</v>
      </c>
      <c r="C616" s="56" t="s">
        <v>2563</v>
      </c>
      <c r="D616" s="56" t="s">
        <v>15</v>
      </c>
      <c r="E616" s="56" t="s">
        <v>16</v>
      </c>
      <c r="F616" s="56" t="s">
        <v>21</v>
      </c>
      <c r="G616" s="56" t="s">
        <v>2798</v>
      </c>
      <c r="H616" s="56" t="s">
        <v>0</v>
      </c>
      <c r="I616" s="56" t="s">
        <v>23</v>
      </c>
      <c r="J616" s="56" t="s">
        <v>6711</v>
      </c>
      <c r="K616" s="56" t="s">
        <v>6712</v>
      </c>
      <c r="L616" s="56" t="s">
        <v>6713</v>
      </c>
      <c r="M616" s="56" t="s">
        <v>4828</v>
      </c>
      <c r="N616" s="56" t="s">
        <v>6714</v>
      </c>
      <c r="O616" s="112">
        <v>5930</v>
      </c>
      <c r="P616" s="17" t="s">
        <v>7282</v>
      </c>
    </row>
    <row r="617" spans="1:16" ht="21" x14ac:dyDescent="0.3">
      <c r="A617" s="6">
        <v>614</v>
      </c>
      <c r="B617" s="56" t="s">
        <v>2773</v>
      </c>
      <c r="C617" s="56" t="s">
        <v>2563</v>
      </c>
      <c r="D617" s="56" t="s">
        <v>15</v>
      </c>
      <c r="E617" s="56" t="s">
        <v>16</v>
      </c>
      <c r="F617" s="56" t="s">
        <v>21</v>
      </c>
      <c r="G617" s="56" t="s">
        <v>2798</v>
      </c>
      <c r="H617" s="56" t="s">
        <v>0</v>
      </c>
      <c r="I617" s="56" t="s">
        <v>23</v>
      </c>
      <c r="J617" s="69" t="s">
        <v>6715</v>
      </c>
      <c r="K617" s="69" t="s">
        <v>6293</v>
      </c>
      <c r="L617" s="56" t="s">
        <v>6716</v>
      </c>
      <c r="M617" s="56" t="s">
        <v>4828</v>
      </c>
      <c r="N617" s="56" t="s">
        <v>6717</v>
      </c>
      <c r="O617" s="112">
        <v>5370</v>
      </c>
      <c r="P617" s="102"/>
    </row>
  </sheetData>
  <autoFilter ref="A3:XEX3" xr:uid="{68D85777-9DDC-434E-AB24-5A3F10CCAC66}"/>
  <sortState xmlns:xlrd2="http://schemas.microsoft.com/office/spreadsheetml/2017/richdata2" ref="A4:O617">
    <sortCondition ref="C4:C617" customList="서울,부산,대구,인천,광주,대전,울산,세종,경기,강원,충북,충남,전북,전남,경북,경남,제주"/>
    <sortCondition ref="E4:E617" customList="초등학교,중학교,고등학교"/>
  </sortState>
  <mergeCells count="2">
    <mergeCell ref="A2:P2"/>
    <mergeCell ref="A1:P1"/>
  </mergeCells>
  <phoneticPr fontId="2" type="noConversion"/>
  <pageMargins left="0.7" right="0.7" top="0.75" bottom="0.75" header="0.3" footer="0.3"/>
  <pageSetup paperSize="9" scale="10" fitToHeight="0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A3276-2307-4459-9BE8-62BF98E191BF}">
  <dimension ref="A1:CAA388"/>
  <sheetViews>
    <sheetView zoomScale="115" zoomScaleNormal="115" workbookViewId="0">
      <selection activeCell="A3" sqref="A3:XFD3"/>
    </sheetView>
  </sheetViews>
  <sheetFormatPr defaultRowHeight="16.5" x14ac:dyDescent="0.3"/>
  <cols>
    <col min="1" max="1" width="5.25" customWidth="1"/>
    <col min="2" max="2" width="13" customWidth="1"/>
    <col min="3" max="6" width="13" style="4" customWidth="1"/>
    <col min="7" max="7" width="18.375" style="4" bestFit="1" customWidth="1"/>
    <col min="8" max="8" width="13" style="4" customWidth="1"/>
    <col min="9" max="9" width="19.875" style="4" bestFit="1" customWidth="1"/>
    <col min="10" max="10" width="18.5" style="4" bestFit="1" customWidth="1"/>
    <col min="11" max="11" width="13" style="4" customWidth="1"/>
    <col min="12" max="12" width="20.5" style="4" bestFit="1" customWidth="1"/>
    <col min="13" max="13" width="8.25" style="188" bestFit="1" customWidth="1"/>
  </cols>
  <sheetData>
    <row r="1" spans="1:2055" ht="39" customHeight="1" thickBot="1" x14ac:dyDescent="0.35">
      <c r="A1" s="225" t="s">
        <v>7284</v>
      </c>
      <c r="B1" s="226"/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7"/>
    </row>
    <row r="2" spans="1:2055" ht="39" customHeight="1" thickBot="1" x14ac:dyDescent="0.35">
      <c r="A2" s="228" t="s">
        <v>7615</v>
      </c>
      <c r="B2" s="229"/>
      <c r="C2" s="229"/>
      <c r="D2" s="229"/>
      <c r="E2" s="229"/>
      <c r="F2" s="229"/>
      <c r="G2" s="229"/>
      <c r="H2" s="229"/>
      <c r="I2" s="229"/>
      <c r="J2" s="229"/>
      <c r="K2" s="229"/>
      <c r="L2" s="229"/>
      <c r="M2" s="230"/>
    </row>
    <row r="3" spans="1:2055" s="13" customFormat="1" ht="28.5" customHeight="1" thickBot="1" x14ac:dyDescent="0.35">
      <c r="A3" s="175"/>
      <c r="B3" s="176" t="s">
        <v>1</v>
      </c>
      <c r="C3" s="176" t="s">
        <v>2</v>
      </c>
      <c r="D3" s="176" t="s">
        <v>3</v>
      </c>
      <c r="E3" s="176" t="s">
        <v>4</v>
      </c>
      <c r="F3" s="176" t="s">
        <v>8</v>
      </c>
      <c r="G3" s="176" t="s">
        <v>9</v>
      </c>
      <c r="H3" s="176" t="s">
        <v>10</v>
      </c>
      <c r="I3" s="176" t="s">
        <v>11</v>
      </c>
      <c r="J3" s="176" t="s">
        <v>12</v>
      </c>
      <c r="K3" s="176" t="s">
        <v>13</v>
      </c>
      <c r="L3" s="177" t="s">
        <v>7297</v>
      </c>
      <c r="M3" s="178" t="s">
        <v>2692</v>
      </c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  <c r="AMK3"/>
      <c r="AML3"/>
      <c r="AMM3"/>
      <c r="AMN3"/>
      <c r="AMO3"/>
      <c r="AMP3"/>
      <c r="AMQ3"/>
      <c r="AMR3"/>
      <c r="AMS3"/>
      <c r="AMT3"/>
      <c r="AMU3"/>
      <c r="AMV3"/>
      <c r="AMW3"/>
      <c r="AMX3"/>
      <c r="AMY3"/>
      <c r="AMZ3"/>
      <c r="ANA3"/>
      <c r="ANB3"/>
      <c r="ANC3"/>
      <c r="AND3"/>
      <c r="ANE3"/>
      <c r="ANF3"/>
      <c r="ANG3"/>
      <c r="ANH3"/>
      <c r="ANI3"/>
      <c r="ANJ3"/>
      <c r="ANK3"/>
      <c r="ANL3"/>
      <c r="ANM3"/>
      <c r="ANN3"/>
      <c r="ANO3"/>
      <c r="ANP3"/>
      <c r="ANQ3"/>
      <c r="ANR3"/>
      <c r="ANS3"/>
      <c r="ANT3"/>
      <c r="ANU3"/>
      <c r="ANV3"/>
      <c r="ANW3"/>
      <c r="ANX3"/>
      <c r="ANY3"/>
      <c r="ANZ3"/>
      <c r="AOA3"/>
      <c r="AOB3"/>
      <c r="AOC3"/>
      <c r="AOD3"/>
      <c r="AOE3"/>
      <c r="AOF3"/>
      <c r="AOG3"/>
      <c r="AOH3"/>
      <c r="AOI3"/>
      <c r="AOJ3"/>
      <c r="AOK3"/>
      <c r="AOL3"/>
      <c r="AOM3"/>
      <c r="AON3"/>
      <c r="AOO3"/>
      <c r="AOP3"/>
      <c r="AOQ3"/>
      <c r="AOR3"/>
      <c r="AOS3"/>
      <c r="AOT3"/>
      <c r="AOU3"/>
      <c r="AOV3"/>
      <c r="AOW3"/>
      <c r="AOX3"/>
      <c r="AOY3"/>
      <c r="AOZ3"/>
      <c r="APA3"/>
      <c r="APB3"/>
      <c r="APC3"/>
      <c r="APD3"/>
      <c r="APE3"/>
      <c r="APF3"/>
      <c r="APG3"/>
      <c r="APH3"/>
      <c r="API3"/>
      <c r="APJ3"/>
      <c r="APK3"/>
      <c r="APL3"/>
      <c r="APM3"/>
      <c r="APN3"/>
      <c r="APO3"/>
      <c r="APP3"/>
      <c r="APQ3"/>
      <c r="APR3"/>
      <c r="APS3"/>
      <c r="APT3"/>
      <c r="APU3"/>
      <c r="APV3"/>
      <c r="APW3"/>
      <c r="APX3"/>
      <c r="APY3"/>
      <c r="APZ3"/>
      <c r="AQA3"/>
      <c r="AQB3"/>
      <c r="AQC3"/>
      <c r="AQD3"/>
      <c r="AQE3"/>
      <c r="AQF3"/>
      <c r="AQG3"/>
      <c r="AQH3"/>
      <c r="AQI3"/>
      <c r="AQJ3"/>
      <c r="AQK3"/>
      <c r="AQL3"/>
      <c r="AQM3"/>
      <c r="AQN3"/>
      <c r="AQO3"/>
      <c r="AQP3"/>
      <c r="AQQ3"/>
      <c r="AQR3"/>
      <c r="AQS3"/>
      <c r="AQT3"/>
      <c r="AQU3"/>
      <c r="AQV3"/>
      <c r="AQW3"/>
      <c r="AQX3"/>
      <c r="AQY3"/>
      <c r="AQZ3"/>
      <c r="ARA3"/>
      <c r="ARB3"/>
      <c r="ARC3"/>
      <c r="ARD3"/>
      <c r="ARE3"/>
      <c r="ARF3"/>
      <c r="ARG3"/>
      <c r="ARH3"/>
      <c r="ARI3"/>
      <c r="ARJ3"/>
      <c r="ARK3"/>
      <c r="ARL3"/>
      <c r="ARM3"/>
      <c r="ARN3"/>
      <c r="ARO3"/>
      <c r="ARP3"/>
      <c r="ARQ3"/>
      <c r="ARR3"/>
      <c r="ARS3"/>
      <c r="ART3"/>
      <c r="ARU3"/>
      <c r="ARV3"/>
      <c r="ARW3"/>
      <c r="ARX3"/>
      <c r="ARY3"/>
      <c r="ARZ3"/>
      <c r="ASA3"/>
      <c r="ASB3"/>
      <c r="ASC3"/>
      <c r="ASD3"/>
      <c r="ASE3"/>
      <c r="ASF3"/>
      <c r="ASG3"/>
      <c r="ASH3"/>
      <c r="ASI3"/>
      <c r="ASJ3"/>
      <c r="ASK3"/>
      <c r="ASL3"/>
      <c r="ASM3"/>
      <c r="ASN3"/>
      <c r="ASO3"/>
      <c r="ASP3"/>
      <c r="ASQ3"/>
      <c r="ASR3"/>
      <c r="ASS3"/>
      <c r="AST3"/>
      <c r="ASU3"/>
      <c r="ASV3"/>
      <c r="ASW3"/>
      <c r="ASX3"/>
      <c r="ASY3"/>
      <c r="ASZ3"/>
      <c r="ATA3"/>
      <c r="ATB3"/>
      <c r="ATC3"/>
      <c r="ATD3"/>
      <c r="ATE3"/>
      <c r="ATF3"/>
      <c r="ATG3"/>
      <c r="ATH3"/>
      <c r="ATI3"/>
      <c r="ATJ3"/>
      <c r="ATK3"/>
      <c r="ATL3"/>
      <c r="ATM3"/>
      <c r="ATN3"/>
      <c r="ATO3"/>
      <c r="ATP3"/>
      <c r="ATQ3"/>
      <c r="ATR3"/>
      <c r="ATS3"/>
      <c r="ATT3"/>
      <c r="ATU3"/>
      <c r="ATV3"/>
      <c r="ATW3"/>
      <c r="ATX3"/>
      <c r="ATY3"/>
      <c r="ATZ3"/>
      <c r="AUA3"/>
      <c r="AUB3"/>
      <c r="AUC3"/>
      <c r="AUD3"/>
      <c r="AUE3"/>
      <c r="AUF3"/>
      <c r="AUG3"/>
      <c r="AUH3"/>
      <c r="AUI3"/>
      <c r="AUJ3"/>
      <c r="AUK3"/>
      <c r="AUL3"/>
      <c r="AUM3"/>
      <c r="AUN3"/>
      <c r="AUO3"/>
      <c r="AUP3"/>
      <c r="AUQ3"/>
      <c r="AUR3"/>
      <c r="AUS3"/>
      <c r="AUT3"/>
      <c r="AUU3"/>
      <c r="AUV3"/>
      <c r="AUW3"/>
      <c r="AUX3"/>
      <c r="AUY3"/>
      <c r="AUZ3"/>
      <c r="AVA3"/>
      <c r="AVB3"/>
      <c r="AVC3"/>
      <c r="AVD3"/>
      <c r="AVE3"/>
      <c r="AVF3"/>
      <c r="AVG3"/>
      <c r="AVH3"/>
      <c r="AVI3"/>
      <c r="AVJ3"/>
      <c r="AVK3"/>
      <c r="AVL3"/>
      <c r="AVM3"/>
      <c r="AVN3"/>
      <c r="AVO3"/>
      <c r="AVP3"/>
      <c r="AVQ3"/>
      <c r="AVR3"/>
      <c r="AVS3"/>
      <c r="AVT3"/>
      <c r="AVU3"/>
      <c r="AVV3"/>
      <c r="AVW3"/>
      <c r="AVX3"/>
      <c r="AVY3"/>
      <c r="AVZ3"/>
      <c r="AWA3"/>
      <c r="AWB3"/>
      <c r="AWC3"/>
      <c r="AWD3"/>
      <c r="AWE3"/>
      <c r="AWF3"/>
      <c r="AWG3"/>
      <c r="AWH3"/>
      <c r="AWI3"/>
      <c r="AWJ3"/>
      <c r="AWK3"/>
      <c r="AWL3"/>
      <c r="AWM3"/>
      <c r="AWN3"/>
      <c r="AWO3"/>
      <c r="AWP3"/>
      <c r="AWQ3"/>
      <c r="AWR3"/>
      <c r="AWS3"/>
      <c r="AWT3"/>
      <c r="AWU3"/>
      <c r="AWV3"/>
      <c r="AWW3"/>
      <c r="AWX3"/>
      <c r="AWY3"/>
      <c r="AWZ3"/>
      <c r="AXA3"/>
      <c r="AXB3"/>
      <c r="AXC3"/>
      <c r="AXD3"/>
      <c r="AXE3"/>
      <c r="AXF3"/>
      <c r="AXG3"/>
      <c r="AXH3"/>
      <c r="AXI3"/>
      <c r="AXJ3"/>
      <c r="AXK3"/>
      <c r="AXL3"/>
      <c r="AXM3"/>
      <c r="AXN3"/>
      <c r="AXO3"/>
      <c r="AXP3"/>
      <c r="AXQ3"/>
      <c r="AXR3"/>
      <c r="AXS3"/>
      <c r="AXT3"/>
      <c r="AXU3"/>
      <c r="AXV3"/>
      <c r="AXW3"/>
      <c r="AXX3"/>
      <c r="AXY3"/>
      <c r="AXZ3"/>
      <c r="AYA3"/>
      <c r="AYB3"/>
      <c r="AYC3"/>
      <c r="AYD3"/>
      <c r="AYE3"/>
      <c r="AYF3"/>
      <c r="AYG3"/>
      <c r="AYH3"/>
      <c r="AYI3"/>
      <c r="AYJ3"/>
      <c r="AYK3"/>
      <c r="AYL3"/>
      <c r="AYM3"/>
      <c r="AYN3"/>
      <c r="AYO3"/>
      <c r="AYP3"/>
      <c r="AYQ3"/>
      <c r="AYR3"/>
      <c r="AYS3"/>
      <c r="AYT3"/>
      <c r="AYU3"/>
      <c r="AYV3"/>
      <c r="AYW3"/>
      <c r="AYX3"/>
      <c r="AYY3"/>
      <c r="AYZ3"/>
      <c r="AZA3"/>
      <c r="AZB3"/>
      <c r="AZC3"/>
      <c r="AZD3"/>
      <c r="AZE3"/>
      <c r="AZF3"/>
      <c r="AZG3"/>
      <c r="AZH3"/>
      <c r="AZI3"/>
      <c r="AZJ3"/>
      <c r="AZK3"/>
      <c r="AZL3"/>
      <c r="AZM3"/>
      <c r="AZN3"/>
      <c r="AZO3"/>
      <c r="AZP3"/>
      <c r="AZQ3"/>
      <c r="AZR3"/>
      <c r="AZS3"/>
      <c r="AZT3"/>
      <c r="AZU3"/>
      <c r="AZV3"/>
      <c r="AZW3"/>
      <c r="AZX3"/>
      <c r="AZY3"/>
      <c r="AZZ3"/>
      <c r="BAA3"/>
      <c r="BAB3"/>
      <c r="BAC3"/>
      <c r="BAD3"/>
      <c r="BAE3"/>
      <c r="BAF3"/>
      <c r="BAG3"/>
      <c r="BAH3"/>
      <c r="BAI3"/>
      <c r="BAJ3"/>
      <c r="BAK3"/>
      <c r="BAL3"/>
      <c r="BAM3"/>
      <c r="BAN3"/>
      <c r="BAO3"/>
      <c r="BAP3"/>
      <c r="BAQ3"/>
      <c r="BAR3"/>
      <c r="BAS3"/>
      <c r="BAT3"/>
      <c r="BAU3"/>
      <c r="BAV3"/>
      <c r="BAW3"/>
      <c r="BAX3"/>
      <c r="BAY3"/>
      <c r="BAZ3"/>
      <c r="BBA3"/>
      <c r="BBB3"/>
      <c r="BBC3"/>
      <c r="BBD3"/>
      <c r="BBE3"/>
      <c r="BBF3"/>
      <c r="BBG3"/>
      <c r="BBH3"/>
      <c r="BBI3"/>
      <c r="BBJ3"/>
      <c r="BBK3"/>
      <c r="BBL3"/>
      <c r="BBM3"/>
      <c r="BBN3"/>
      <c r="BBO3"/>
      <c r="BBP3"/>
      <c r="BBQ3"/>
      <c r="BBR3"/>
      <c r="BBS3"/>
      <c r="BBT3"/>
      <c r="BBU3"/>
      <c r="BBV3"/>
      <c r="BBW3"/>
      <c r="BBX3"/>
      <c r="BBY3"/>
      <c r="BBZ3"/>
      <c r="BCA3"/>
      <c r="BCB3"/>
      <c r="BCC3"/>
      <c r="BCD3"/>
      <c r="BCE3"/>
      <c r="BCF3"/>
      <c r="BCG3"/>
      <c r="BCH3"/>
      <c r="BCI3"/>
      <c r="BCJ3"/>
      <c r="BCK3"/>
      <c r="BCL3"/>
      <c r="BCM3"/>
      <c r="BCN3"/>
      <c r="BCO3"/>
      <c r="BCP3"/>
      <c r="BCQ3"/>
      <c r="BCR3"/>
      <c r="BCS3"/>
      <c r="BCT3"/>
      <c r="BCU3"/>
      <c r="BCV3"/>
      <c r="BCW3"/>
      <c r="BCX3"/>
      <c r="BCY3"/>
      <c r="BCZ3"/>
      <c r="BDA3"/>
      <c r="BDB3"/>
      <c r="BDC3"/>
      <c r="BDD3"/>
      <c r="BDE3"/>
      <c r="BDF3"/>
      <c r="BDG3"/>
      <c r="BDH3"/>
      <c r="BDI3"/>
      <c r="BDJ3"/>
      <c r="BDK3"/>
      <c r="BDL3"/>
      <c r="BDM3"/>
      <c r="BDN3"/>
      <c r="BDO3"/>
      <c r="BDP3"/>
      <c r="BDQ3"/>
      <c r="BDR3"/>
      <c r="BDS3"/>
      <c r="BDT3"/>
      <c r="BDU3"/>
      <c r="BDV3"/>
      <c r="BDW3"/>
      <c r="BDX3"/>
      <c r="BDY3"/>
      <c r="BDZ3"/>
      <c r="BEA3"/>
      <c r="BEB3"/>
      <c r="BEC3"/>
      <c r="BED3"/>
      <c r="BEE3"/>
      <c r="BEF3"/>
      <c r="BEG3"/>
      <c r="BEH3"/>
      <c r="BEI3"/>
      <c r="BEJ3"/>
      <c r="BEK3"/>
      <c r="BEL3"/>
      <c r="BEM3"/>
      <c r="BEN3"/>
      <c r="BEO3"/>
      <c r="BEP3"/>
      <c r="BEQ3"/>
      <c r="BER3"/>
      <c r="BES3"/>
      <c r="BET3"/>
      <c r="BEU3"/>
      <c r="BEV3"/>
      <c r="BEW3"/>
      <c r="BEX3"/>
      <c r="BEY3"/>
      <c r="BEZ3"/>
      <c r="BFA3"/>
      <c r="BFB3"/>
      <c r="BFC3"/>
      <c r="BFD3"/>
      <c r="BFE3"/>
      <c r="BFF3"/>
      <c r="BFG3"/>
      <c r="BFH3"/>
      <c r="BFI3"/>
      <c r="BFJ3"/>
      <c r="BFK3"/>
      <c r="BFL3"/>
      <c r="BFM3"/>
      <c r="BFN3"/>
      <c r="BFO3"/>
      <c r="BFP3"/>
      <c r="BFQ3"/>
      <c r="BFR3"/>
      <c r="BFS3"/>
      <c r="BFT3"/>
      <c r="BFU3"/>
      <c r="BFV3"/>
      <c r="BFW3"/>
      <c r="BFX3"/>
      <c r="BFY3"/>
      <c r="BFZ3"/>
      <c r="BGA3"/>
      <c r="BGB3"/>
      <c r="BGC3"/>
      <c r="BGD3"/>
      <c r="BGE3"/>
      <c r="BGF3"/>
      <c r="BGG3"/>
      <c r="BGH3"/>
      <c r="BGI3"/>
      <c r="BGJ3"/>
      <c r="BGK3"/>
      <c r="BGL3"/>
      <c r="BGM3"/>
      <c r="BGN3"/>
      <c r="BGO3"/>
      <c r="BGP3"/>
      <c r="BGQ3"/>
      <c r="BGR3"/>
      <c r="BGS3"/>
      <c r="BGT3"/>
      <c r="BGU3"/>
      <c r="BGV3"/>
      <c r="BGW3"/>
      <c r="BGX3"/>
      <c r="BGY3"/>
      <c r="BGZ3"/>
      <c r="BHA3"/>
      <c r="BHB3"/>
      <c r="BHC3"/>
      <c r="BHD3"/>
      <c r="BHE3"/>
      <c r="BHF3"/>
      <c r="BHG3"/>
      <c r="BHH3"/>
      <c r="BHI3"/>
      <c r="BHJ3"/>
      <c r="BHK3"/>
      <c r="BHL3"/>
      <c r="BHM3"/>
      <c r="BHN3"/>
      <c r="BHO3"/>
      <c r="BHP3"/>
      <c r="BHQ3"/>
      <c r="BHR3"/>
      <c r="BHS3"/>
      <c r="BHT3"/>
      <c r="BHU3"/>
      <c r="BHV3"/>
      <c r="BHW3"/>
      <c r="BHX3"/>
      <c r="BHY3"/>
      <c r="BHZ3"/>
      <c r="BIA3"/>
      <c r="BIB3"/>
      <c r="BIC3"/>
      <c r="BID3"/>
      <c r="BIE3"/>
      <c r="BIF3"/>
      <c r="BIG3"/>
      <c r="BIH3"/>
      <c r="BII3"/>
      <c r="BIJ3"/>
      <c r="BIK3"/>
      <c r="BIL3"/>
      <c r="BIM3"/>
      <c r="BIN3"/>
      <c r="BIO3"/>
      <c r="BIP3"/>
      <c r="BIQ3"/>
      <c r="BIR3"/>
      <c r="BIS3"/>
      <c r="BIT3"/>
      <c r="BIU3"/>
      <c r="BIV3"/>
      <c r="BIW3"/>
      <c r="BIX3"/>
      <c r="BIY3"/>
      <c r="BIZ3"/>
      <c r="BJA3"/>
      <c r="BJB3"/>
      <c r="BJC3"/>
      <c r="BJD3"/>
      <c r="BJE3"/>
      <c r="BJF3"/>
      <c r="BJG3"/>
      <c r="BJH3"/>
      <c r="BJI3"/>
      <c r="BJJ3"/>
      <c r="BJK3"/>
      <c r="BJL3"/>
      <c r="BJM3"/>
      <c r="BJN3"/>
      <c r="BJO3"/>
      <c r="BJP3"/>
      <c r="BJQ3"/>
      <c r="BJR3"/>
      <c r="BJS3"/>
      <c r="BJT3"/>
      <c r="BJU3"/>
      <c r="BJV3"/>
      <c r="BJW3"/>
      <c r="BJX3"/>
      <c r="BJY3"/>
      <c r="BJZ3"/>
      <c r="BKA3"/>
      <c r="BKB3"/>
      <c r="BKC3"/>
      <c r="BKD3"/>
      <c r="BKE3"/>
      <c r="BKF3"/>
      <c r="BKG3"/>
      <c r="BKH3"/>
      <c r="BKI3"/>
      <c r="BKJ3"/>
      <c r="BKK3"/>
      <c r="BKL3"/>
      <c r="BKM3"/>
      <c r="BKN3"/>
      <c r="BKO3"/>
      <c r="BKP3"/>
      <c r="BKQ3"/>
      <c r="BKR3"/>
      <c r="BKS3"/>
      <c r="BKT3"/>
      <c r="BKU3"/>
      <c r="BKV3"/>
      <c r="BKW3"/>
      <c r="BKX3"/>
      <c r="BKY3"/>
      <c r="BKZ3"/>
      <c r="BLA3"/>
      <c r="BLB3"/>
      <c r="BLC3"/>
      <c r="BLD3"/>
      <c r="BLE3"/>
      <c r="BLF3"/>
      <c r="BLG3"/>
      <c r="BLH3"/>
      <c r="BLI3"/>
      <c r="BLJ3"/>
      <c r="BLK3"/>
      <c r="BLL3"/>
      <c r="BLM3"/>
      <c r="BLN3"/>
      <c r="BLO3"/>
      <c r="BLP3"/>
      <c r="BLQ3"/>
      <c r="BLR3"/>
      <c r="BLS3"/>
      <c r="BLT3"/>
      <c r="BLU3"/>
      <c r="BLV3"/>
      <c r="BLW3"/>
      <c r="BLX3"/>
      <c r="BLY3"/>
      <c r="BLZ3"/>
      <c r="BMA3"/>
      <c r="BMB3"/>
      <c r="BMC3"/>
      <c r="BMD3"/>
      <c r="BME3"/>
      <c r="BMF3"/>
      <c r="BMG3"/>
      <c r="BMH3"/>
      <c r="BMI3"/>
      <c r="BMJ3"/>
      <c r="BMK3"/>
      <c r="BML3"/>
      <c r="BMM3"/>
      <c r="BMN3"/>
      <c r="BMO3"/>
      <c r="BMP3"/>
      <c r="BMQ3"/>
      <c r="BMR3"/>
      <c r="BMS3"/>
      <c r="BMT3"/>
      <c r="BMU3"/>
      <c r="BMV3"/>
      <c r="BMW3"/>
      <c r="BMX3"/>
      <c r="BMY3"/>
      <c r="BMZ3"/>
      <c r="BNA3"/>
      <c r="BNB3"/>
      <c r="BNC3"/>
      <c r="BND3"/>
      <c r="BNE3"/>
      <c r="BNF3"/>
      <c r="BNG3"/>
      <c r="BNH3"/>
      <c r="BNI3"/>
      <c r="BNJ3"/>
      <c r="BNK3"/>
      <c r="BNL3"/>
      <c r="BNM3"/>
      <c r="BNN3"/>
      <c r="BNO3"/>
      <c r="BNP3"/>
      <c r="BNQ3"/>
      <c r="BNR3"/>
      <c r="BNS3"/>
      <c r="BNT3"/>
      <c r="BNU3"/>
      <c r="BNV3"/>
      <c r="BNW3"/>
      <c r="BNX3"/>
      <c r="BNY3"/>
      <c r="BNZ3"/>
      <c r="BOA3"/>
      <c r="BOB3"/>
      <c r="BOC3"/>
      <c r="BOD3"/>
      <c r="BOE3"/>
      <c r="BOF3"/>
      <c r="BOG3"/>
      <c r="BOH3"/>
      <c r="BOI3"/>
      <c r="BOJ3"/>
      <c r="BOK3"/>
      <c r="BOL3"/>
      <c r="BOM3"/>
      <c r="BON3"/>
      <c r="BOO3"/>
      <c r="BOP3"/>
      <c r="BOQ3"/>
      <c r="BOR3"/>
      <c r="BOS3"/>
      <c r="BOT3"/>
      <c r="BOU3"/>
      <c r="BOV3"/>
      <c r="BOW3"/>
      <c r="BOX3"/>
      <c r="BOY3"/>
      <c r="BOZ3"/>
      <c r="BPA3"/>
      <c r="BPB3"/>
      <c r="BPC3"/>
      <c r="BPD3"/>
      <c r="BPE3"/>
      <c r="BPF3"/>
      <c r="BPG3"/>
      <c r="BPH3"/>
      <c r="BPI3"/>
      <c r="BPJ3"/>
      <c r="BPK3"/>
      <c r="BPL3"/>
      <c r="BPM3"/>
      <c r="BPN3"/>
      <c r="BPO3"/>
      <c r="BPP3"/>
      <c r="BPQ3"/>
      <c r="BPR3"/>
      <c r="BPS3"/>
      <c r="BPT3"/>
      <c r="BPU3"/>
      <c r="BPV3"/>
      <c r="BPW3"/>
      <c r="BPX3"/>
      <c r="BPY3"/>
      <c r="BPZ3"/>
      <c r="BQA3"/>
      <c r="BQB3"/>
      <c r="BQC3"/>
      <c r="BQD3"/>
      <c r="BQE3"/>
      <c r="BQF3"/>
      <c r="BQG3"/>
      <c r="BQH3"/>
      <c r="BQI3"/>
      <c r="BQJ3"/>
      <c r="BQK3"/>
      <c r="BQL3"/>
      <c r="BQM3"/>
      <c r="BQN3"/>
      <c r="BQO3"/>
      <c r="BQP3"/>
      <c r="BQQ3"/>
      <c r="BQR3"/>
      <c r="BQS3"/>
      <c r="BQT3"/>
      <c r="BQU3"/>
      <c r="BQV3"/>
      <c r="BQW3"/>
      <c r="BQX3"/>
      <c r="BQY3"/>
      <c r="BQZ3"/>
      <c r="BRA3"/>
      <c r="BRB3"/>
      <c r="BRC3"/>
      <c r="BRD3"/>
      <c r="BRE3"/>
      <c r="BRF3"/>
      <c r="BRG3"/>
      <c r="BRH3"/>
      <c r="BRI3"/>
      <c r="BRJ3"/>
      <c r="BRK3"/>
      <c r="BRL3"/>
      <c r="BRM3"/>
      <c r="BRN3"/>
      <c r="BRO3"/>
      <c r="BRP3"/>
      <c r="BRQ3"/>
      <c r="BRR3"/>
      <c r="BRS3"/>
      <c r="BRT3"/>
      <c r="BRU3"/>
      <c r="BRV3"/>
      <c r="BRW3"/>
      <c r="BRX3"/>
      <c r="BRY3"/>
      <c r="BRZ3"/>
      <c r="BSA3"/>
      <c r="BSB3"/>
      <c r="BSC3"/>
      <c r="BSD3"/>
      <c r="BSE3"/>
      <c r="BSF3"/>
      <c r="BSG3"/>
      <c r="BSH3"/>
      <c r="BSI3"/>
      <c r="BSJ3"/>
      <c r="BSK3"/>
      <c r="BSL3"/>
      <c r="BSM3"/>
      <c r="BSN3"/>
      <c r="BSO3"/>
      <c r="BSP3"/>
      <c r="BSQ3"/>
      <c r="BSR3"/>
      <c r="BSS3"/>
      <c r="BST3"/>
      <c r="BSU3"/>
      <c r="BSV3"/>
      <c r="BSW3"/>
      <c r="BSX3"/>
      <c r="BSY3"/>
      <c r="BSZ3"/>
      <c r="BTA3"/>
      <c r="BTB3"/>
      <c r="BTC3"/>
      <c r="BTD3"/>
      <c r="BTE3"/>
      <c r="BTF3"/>
      <c r="BTG3"/>
      <c r="BTH3"/>
      <c r="BTI3"/>
      <c r="BTJ3"/>
      <c r="BTK3"/>
      <c r="BTL3"/>
      <c r="BTM3"/>
      <c r="BTN3"/>
      <c r="BTO3"/>
      <c r="BTP3"/>
      <c r="BTQ3"/>
      <c r="BTR3"/>
      <c r="BTS3"/>
      <c r="BTT3"/>
      <c r="BTU3"/>
      <c r="BTV3"/>
      <c r="BTW3"/>
      <c r="BTX3"/>
      <c r="BTY3"/>
      <c r="BTZ3"/>
      <c r="BUA3"/>
      <c r="BUB3"/>
      <c r="BUC3"/>
      <c r="BUD3"/>
      <c r="BUE3"/>
      <c r="BUF3"/>
      <c r="BUG3"/>
      <c r="BUH3"/>
      <c r="BUI3"/>
      <c r="BUJ3"/>
      <c r="BUK3"/>
      <c r="BUL3"/>
      <c r="BUM3"/>
      <c r="BUN3"/>
      <c r="BUO3"/>
      <c r="BUP3"/>
      <c r="BUQ3"/>
      <c r="BUR3"/>
      <c r="BUS3"/>
      <c r="BUT3"/>
      <c r="BUU3"/>
      <c r="BUV3"/>
      <c r="BUW3"/>
      <c r="BUX3"/>
      <c r="BUY3"/>
      <c r="BUZ3"/>
      <c r="BVA3"/>
      <c r="BVB3"/>
      <c r="BVC3"/>
      <c r="BVD3"/>
      <c r="BVE3"/>
      <c r="BVF3"/>
      <c r="BVG3"/>
      <c r="BVH3"/>
      <c r="BVI3"/>
      <c r="BVJ3"/>
      <c r="BVK3"/>
      <c r="BVL3"/>
      <c r="BVM3"/>
      <c r="BVN3"/>
      <c r="BVO3"/>
      <c r="BVP3"/>
      <c r="BVQ3"/>
      <c r="BVR3"/>
      <c r="BVS3"/>
      <c r="BVT3"/>
      <c r="BVU3"/>
      <c r="BVV3"/>
      <c r="BVW3"/>
      <c r="BVX3"/>
      <c r="BVY3"/>
      <c r="BVZ3"/>
      <c r="BWA3"/>
      <c r="BWB3"/>
      <c r="BWC3"/>
      <c r="BWD3"/>
      <c r="BWE3"/>
      <c r="BWF3"/>
      <c r="BWG3"/>
      <c r="BWH3"/>
      <c r="BWI3"/>
      <c r="BWJ3"/>
      <c r="BWK3"/>
      <c r="BWL3"/>
      <c r="BWM3"/>
      <c r="BWN3"/>
      <c r="BWO3"/>
      <c r="BWP3"/>
      <c r="BWQ3"/>
      <c r="BWR3"/>
      <c r="BWS3"/>
      <c r="BWT3"/>
      <c r="BWU3"/>
      <c r="BWV3"/>
      <c r="BWW3"/>
      <c r="BWX3"/>
      <c r="BWY3"/>
      <c r="BWZ3"/>
      <c r="BXA3"/>
      <c r="BXB3"/>
      <c r="BXC3"/>
      <c r="BXD3"/>
      <c r="BXE3"/>
      <c r="BXF3"/>
      <c r="BXG3"/>
      <c r="BXH3"/>
      <c r="BXI3"/>
      <c r="BXJ3"/>
      <c r="BXK3"/>
      <c r="BXL3"/>
      <c r="BXM3"/>
      <c r="BXN3"/>
      <c r="BXO3"/>
      <c r="BXP3"/>
      <c r="BXQ3"/>
      <c r="BXR3"/>
      <c r="BXS3"/>
      <c r="BXT3"/>
      <c r="BXU3"/>
      <c r="BXV3"/>
      <c r="BXW3"/>
      <c r="BXX3"/>
      <c r="BXY3"/>
      <c r="BXZ3"/>
      <c r="BYA3"/>
      <c r="BYB3"/>
      <c r="BYC3"/>
      <c r="BYD3"/>
      <c r="BYE3"/>
      <c r="BYF3"/>
      <c r="BYG3"/>
      <c r="BYH3"/>
      <c r="BYI3"/>
      <c r="BYJ3"/>
      <c r="BYK3"/>
      <c r="BYL3"/>
      <c r="BYM3"/>
      <c r="BYN3"/>
      <c r="BYO3"/>
      <c r="BYP3"/>
      <c r="BYQ3"/>
      <c r="BYR3"/>
      <c r="BYS3"/>
      <c r="BYT3"/>
      <c r="BYU3"/>
      <c r="BYV3"/>
      <c r="BYW3"/>
      <c r="BYX3"/>
      <c r="BYY3"/>
      <c r="BYZ3"/>
      <c r="BZA3"/>
      <c r="BZB3"/>
      <c r="BZC3"/>
      <c r="BZD3"/>
      <c r="BZE3"/>
      <c r="BZF3"/>
      <c r="BZG3"/>
      <c r="BZH3"/>
      <c r="BZI3"/>
      <c r="BZJ3"/>
      <c r="BZK3"/>
      <c r="BZL3"/>
      <c r="BZM3"/>
      <c r="BZN3"/>
      <c r="BZO3"/>
      <c r="BZP3"/>
      <c r="BZQ3"/>
      <c r="BZR3"/>
      <c r="BZS3"/>
      <c r="BZT3"/>
      <c r="BZU3"/>
      <c r="BZV3"/>
      <c r="BZW3"/>
      <c r="BZX3"/>
      <c r="BZY3"/>
      <c r="BZZ3"/>
      <c r="CAA3"/>
    </row>
    <row r="4" spans="1:2055" x14ac:dyDescent="0.3">
      <c r="A4" s="133">
        <v>1</v>
      </c>
      <c r="B4" s="190" t="s">
        <v>7712</v>
      </c>
      <c r="C4" s="190" t="s">
        <v>19</v>
      </c>
      <c r="D4" s="139" t="s">
        <v>15</v>
      </c>
      <c r="E4" s="190" t="s">
        <v>16</v>
      </c>
      <c r="F4" s="139" t="s">
        <v>6797</v>
      </c>
      <c r="G4" s="190" t="s">
        <v>6083</v>
      </c>
      <c r="H4" s="190" t="s">
        <v>7676</v>
      </c>
      <c r="I4" s="190" t="s">
        <v>7655</v>
      </c>
      <c r="J4" s="190" t="s">
        <v>2871</v>
      </c>
      <c r="K4" s="190" t="s">
        <v>2790</v>
      </c>
      <c r="L4" s="208" t="s">
        <v>7609</v>
      </c>
      <c r="M4" s="210">
        <v>8000</v>
      </c>
    </row>
    <row r="5" spans="1:2055" x14ac:dyDescent="0.3">
      <c r="A5" s="29">
        <v>2</v>
      </c>
      <c r="B5" s="183" t="s">
        <v>7712</v>
      </c>
      <c r="C5" s="183" t="s">
        <v>19</v>
      </c>
      <c r="D5" s="17" t="s">
        <v>15</v>
      </c>
      <c r="E5" s="183" t="s">
        <v>16</v>
      </c>
      <c r="F5" s="17" t="s">
        <v>6797</v>
      </c>
      <c r="G5" s="183" t="s">
        <v>7622</v>
      </c>
      <c r="H5" s="183" t="s">
        <v>7677</v>
      </c>
      <c r="I5" s="183" t="s">
        <v>7656</v>
      </c>
      <c r="J5" s="183" t="s">
        <v>7704</v>
      </c>
      <c r="K5" s="183" t="s">
        <v>7687</v>
      </c>
      <c r="L5" s="130" t="s">
        <v>7609</v>
      </c>
      <c r="M5" s="211">
        <v>7500</v>
      </c>
    </row>
    <row r="6" spans="1:2055" x14ac:dyDescent="0.3">
      <c r="A6" s="133">
        <v>3</v>
      </c>
      <c r="B6" s="183" t="s">
        <v>7712</v>
      </c>
      <c r="C6" s="183" t="s">
        <v>19</v>
      </c>
      <c r="D6" s="17" t="s">
        <v>15</v>
      </c>
      <c r="E6" s="183" t="s">
        <v>16</v>
      </c>
      <c r="F6" s="17" t="s">
        <v>6797</v>
      </c>
      <c r="G6" s="183" t="s">
        <v>5006</v>
      </c>
      <c r="H6" s="183" t="s">
        <v>7677</v>
      </c>
      <c r="I6" s="183" t="s">
        <v>7657</v>
      </c>
      <c r="J6" s="183" t="s">
        <v>370</v>
      </c>
      <c r="K6" s="183" t="s">
        <v>2790</v>
      </c>
      <c r="L6" s="130" t="s">
        <v>7609</v>
      </c>
      <c r="M6" s="211">
        <v>8500</v>
      </c>
    </row>
    <row r="7" spans="1:2055" x14ac:dyDescent="0.3">
      <c r="A7" s="29">
        <v>4</v>
      </c>
      <c r="B7" s="135" t="s">
        <v>7713</v>
      </c>
      <c r="C7" s="183" t="s">
        <v>19</v>
      </c>
      <c r="D7" s="17" t="s">
        <v>15</v>
      </c>
      <c r="E7" s="184" t="s">
        <v>20</v>
      </c>
      <c r="F7" s="17" t="s">
        <v>6797</v>
      </c>
      <c r="G7" s="215" t="s">
        <v>7623</v>
      </c>
      <c r="H7" s="135" t="s">
        <v>7678</v>
      </c>
      <c r="I7" s="184" t="s">
        <v>7658</v>
      </c>
      <c r="J7" s="135" t="s">
        <v>7705</v>
      </c>
      <c r="K7" s="135" t="s">
        <v>7688</v>
      </c>
      <c r="L7" s="130" t="s">
        <v>7609</v>
      </c>
      <c r="M7" s="211">
        <v>3700</v>
      </c>
    </row>
    <row r="8" spans="1:2055" x14ac:dyDescent="0.3">
      <c r="A8" s="133">
        <v>5</v>
      </c>
      <c r="B8" s="135" t="s">
        <v>7713</v>
      </c>
      <c r="C8" s="183" t="s">
        <v>19</v>
      </c>
      <c r="D8" s="17" t="s">
        <v>15</v>
      </c>
      <c r="E8" s="184" t="s">
        <v>20</v>
      </c>
      <c r="F8" s="17" t="s">
        <v>6797</v>
      </c>
      <c r="G8" s="215" t="s">
        <v>7624</v>
      </c>
      <c r="H8" s="135" t="s">
        <v>7678</v>
      </c>
      <c r="I8" s="184" t="s">
        <v>7659</v>
      </c>
      <c r="J8" s="135" t="s">
        <v>7704</v>
      </c>
      <c r="K8" s="135" t="s">
        <v>7688</v>
      </c>
      <c r="L8" s="130" t="s">
        <v>7609</v>
      </c>
      <c r="M8" s="211">
        <v>3700</v>
      </c>
    </row>
    <row r="9" spans="1:2055" x14ac:dyDescent="0.3">
      <c r="A9" s="29">
        <v>6</v>
      </c>
      <c r="B9" s="135" t="s">
        <v>7713</v>
      </c>
      <c r="C9" s="183" t="s">
        <v>19</v>
      </c>
      <c r="D9" s="17" t="s">
        <v>15</v>
      </c>
      <c r="E9" s="184" t="s">
        <v>20</v>
      </c>
      <c r="F9" s="17" t="s">
        <v>6797</v>
      </c>
      <c r="G9" s="215" t="s">
        <v>7630</v>
      </c>
      <c r="H9" s="134" t="s">
        <v>7682</v>
      </c>
      <c r="I9" s="183" t="s">
        <v>7665</v>
      </c>
      <c r="J9" s="135" t="s">
        <v>1050</v>
      </c>
      <c r="K9" s="183" t="s">
        <v>7693</v>
      </c>
      <c r="L9" s="130" t="s">
        <v>7609</v>
      </c>
      <c r="M9" s="211">
        <v>5500</v>
      </c>
    </row>
    <row r="10" spans="1:2055" x14ac:dyDescent="0.3">
      <c r="A10" s="133">
        <v>7</v>
      </c>
      <c r="B10" s="135" t="s">
        <v>7713</v>
      </c>
      <c r="C10" s="183" t="s">
        <v>19</v>
      </c>
      <c r="D10" s="17" t="s">
        <v>15</v>
      </c>
      <c r="E10" s="183" t="s">
        <v>20</v>
      </c>
      <c r="F10" s="17" t="s">
        <v>6797</v>
      </c>
      <c r="G10" s="215" t="s">
        <v>7631</v>
      </c>
      <c r="H10" s="183" t="s">
        <v>7682</v>
      </c>
      <c r="I10" s="183" t="s">
        <v>7666</v>
      </c>
      <c r="J10" s="183" t="s">
        <v>1050</v>
      </c>
      <c r="K10" s="183" t="s">
        <v>7693</v>
      </c>
      <c r="L10" s="130" t="s">
        <v>7609</v>
      </c>
      <c r="M10" s="211">
        <v>5500</v>
      </c>
    </row>
    <row r="11" spans="1:2055" x14ac:dyDescent="0.3">
      <c r="A11" s="29">
        <v>8</v>
      </c>
      <c r="B11" s="135" t="s">
        <v>7713</v>
      </c>
      <c r="C11" s="183" t="s">
        <v>19</v>
      </c>
      <c r="D11" s="17" t="s">
        <v>15</v>
      </c>
      <c r="E11" s="183" t="s">
        <v>20</v>
      </c>
      <c r="F11" s="17" t="s">
        <v>6797</v>
      </c>
      <c r="G11" s="215" t="s">
        <v>7632</v>
      </c>
      <c r="H11" s="183" t="s">
        <v>7682</v>
      </c>
      <c r="I11" s="183" t="s">
        <v>7667</v>
      </c>
      <c r="J11" s="183" t="s">
        <v>1050</v>
      </c>
      <c r="K11" s="183" t="s">
        <v>7693</v>
      </c>
      <c r="L11" s="130" t="s">
        <v>7609</v>
      </c>
      <c r="M11" s="211">
        <v>5500</v>
      </c>
    </row>
    <row r="12" spans="1:2055" x14ac:dyDescent="0.3">
      <c r="A12" s="133">
        <v>9</v>
      </c>
      <c r="B12" s="135" t="s">
        <v>7713</v>
      </c>
      <c r="C12" s="183" t="s">
        <v>19</v>
      </c>
      <c r="D12" s="17" t="s">
        <v>15</v>
      </c>
      <c r="E12" s="183" t="s">
        <v>20</v>
      </c>
      <c r="F12" s="17" t="s">
        <v>6797</v>
      </c>
      <c r="G12" s="215" t="s">
        <v>7633</v>
      </c>
      <c r="H12" s="183" t="s">
        <v>7682</v>
      </c>
      <c r="I12" s="183" t="s">
        <v>7668</v>
      </c>
      <c r="J12" s="183" t="s">
        <v>1050</v>
      </c>
      <c r="K12" s="183" t="s">
        <v>7693</v>
      </c>
      <c r="L12" s="130" t="s">
        <v>7609</v>
      </c>
      <c r="M12" s="211">
        <v>5500</v>
      </c>
    </row>
    <row r="13" spans="1:2055" x14ac:dyDescent="0.3">
      <c r="A13" s="29">
        <v>10</v>
      </c>
      <c r="B13" s="135" t="s">
        <v>7713</v>
      </c>
      <c r="C13" s="183" t="s">
        <v>19</v>
      </c>
      <c r="D13" s="17" t="s">
        <v>15</v>
      </c>
      <c r="E13" s="183" t="s">
        <v>20</v>
      </c>
      <c r="F13" s="17" t="s">
        <v>6797</v>
      </c>
      <c r="G13" s="215" t="s">
        <v>7634</v>
      </c>
      <c r="H13" s="183" t="s">
        <v>7682</v>
      </c>
      <c r="I13" s="183" t="s">
        <v>7669</v>
      </c>
      <c r="J13" s="183" t="s">
        <v>1050</v>
      </c>
      <c r="K13" s="183" t="s">
        <v>7693</v>
      </c>
      <c r="L13" s="130" t="s">
        <v>7609</v>
      </c>
      <c r="M13" s="211">
        <v>5500</v>
      </c>
    </row>
    <row r="14" spans="1:2055" x14ac:dyDescent="0.3">
      <c r="A14" s="133">
        <v>11</v>
      </c>
      <c r="B14" s="135" t="s">
        <v>7713</v>
      </c>
      <c r="C14" s="183" t="s">
        <v>19</v>
      </c>
      <c r="D14" s="17" t="s">
        <v>15</v>
      </c>
      <c r="E14" s="183" t="s">
        <v>20</v>
      </c>
      <c r="F14" s="17" t="s">
        <v>6797</v>
      </c>
      <c r="G14" s="215" t="s">
        <v>7635</v>
      </c>
      <c r="H14" s="183" t="s">
        <v>7682</v>
      </c>
      <c r="I14" s="183" t="s">
        <v>7670</v>
      </c>
      <c r="J14" s="183" t="s">
        <v>1050</v>
      </c>
      <c r="K14" s="183" t="s">
        <v>7693</v>
      </c>
      <c r="L14" s="130" t="s">
        <v>7609</v>
      </c>
      <c r="M14" s="211">
        <v>5500</v>
      </c>
    </row>
    <row r="15" spans="1:2055" x14ac:dyDescent="0.3">
      <c r="A15" s="29">
        <v>12</v>
      </c>
      <c r="B15" s="135" t="s">
        <v>7713</v>
      </c>
      <c r="C15" s="183" t="s">
        <v>19</v>
      </c>
      <c r="D15" s="17" t="s">
        <v>15</v>
      </c>
      <c r="E15" s="183" t="s">
        <v>16</v>
      </c>
      <c r="F15" s="17" t="s">
        <v>6797</v>
      </c>
      <c r="G15" s="183" t="s">
        <v>7625</v>
      </c>
      <c r="H15" s="183" t="s">
        <v>7679</v>
      </c>
      <c r="I15" s="183" t="s">
        <v>7660</v>
      </c>
      <c r="J15" s="183" t="s">
        <v>7706</v>
      </c>
      <c r="K15" s="183" t="s">
        <v>7689</v>
      </c>
      <c r="L15" s="130" t="s">
        <v>7609</v>
      </c>
      <c r="M15" s="211">
        <v>4100</v>
      </c>
    </row>
    <row r="16" spans="1:2055" x14ac:dyDescent="0.3">
      <c r="A16" s="133">
        <v>13</v>
      </c>
      <c r="B16" s="135" t="s">
        <v>7713</v>
      </c>
      <c r="C16" s="183" t="s">
        <v>19</v>
      </c>
      <c r="D16" s="17" t="s">
        <v>15</v>
      </c>
      <c r="E16" s="183" t="s">
        <v>16</v>
      </c>
      <c r="F16" s="17" t="s">
        <v>6797</v>
      </c>
      <c r="G16" s="183" t="s">
        <v>7629</v>
      </c>
      <c r="H16" s="183" t="s">
        <v>7682</v>
      </c>
      <c r="I16" s="183" t="s">
        <v>7664</v>
      </c>
      <c r="J16" s="183" t="s">
        <v>7708</v>
      </c>
      <c r="K16" s="183" t="s">
        <v>7692</v>
      </c>
      <c r="L16" s="130" t="s">
        <v>7609</v>
      </c>
      <c r="M16" s="211">
        <v>4500</v>
      </c>
    </row>
    <row r="17" spans="1:13" x14ac:dyDescent="0.3">
      <c r="A17" s="29">
        <v>14</v>
      </c>
      <c r="B17" s="135" t="s">
        <v>7713</v>
      </c>
      <c r="C17" s="183" t="s">
        <v>19</v>
      </c>
      <c r="D17" s="17" t="s">
        <v>15</v>
      </c>
      <c r="E17" s="183" t="s">
        <v>16</v>
      </c>
      <c r="F17" s="17" t="s">
        <v>6797</v>
      </c>
      <c r="G17" s="183" t="s">
        <v>7636</v>
      </c>
      <c r="H17" s="183" t="s">
        <v>7683</v>
      </c>
      <c r="I17" s="183" t="s">
        <v>7671</v>
      </c>
      <c r="J17" s="183" t="s">
        <v>571</v>
      </c>
      <c r="K17" s="183" t="s">
        <v>7694</v>
      </c>
      <c r="L17" s="130" t="s">
        <v>7609</v>
      </c>
      <c r="M17" s="211">
        <v>12000</v>
      </c>
    </row>
    <row r="18" spans="1:13" x14ac:dyDescent="0.3">
      <c r="A18" s="133">
        <v>15</v>
      </c>
      <c r="B18" s="135" t="s">
        <v>7713</v>
      </c>
      <c r="C18" s="183" t="s">
        <v>19</v>
      </c>
      <c r="D18" s="17" t="s">
        <v>15</v>
      </c>
      <c r="E18" s="183" t="s">
        <v>16</v>
      </c>
      <c r="F18" s="17" t="s">
        <v>6797</v>
      </c>
      <c r="G18" s="183" t="s">
        <v>7637</v>
      </c>
      <c r="H18" s="183" t="s">
        <v>7684</v>
      </c>
      <c r="I18" s="183" t="s">
        <v>7672</v>
      </c>
      <c r="J18" s="183" t="s">
        <v>2871</v>
      </c>
      <c r="K18" s="183" t="s">
        <v>7695</v>
      </c>
      <c r="L18" s="130" t="s">
        <v>7609</v>
      </c>
      <c r="M18" s="211">
        <v>8500</v>
      </c>
    </row>
    <row r="19" spans="1:13" x14ac:dyDescent="0.3">
      <c r="A19" s="29">
        <v>16</v>
      </c>
      <c r="B19" s="135" t="s">
        <v>7713</v>
      </c>
      <c r="C19" s="183" t="s">
        <v>19</v>
      </c>
      <c r="D19" s="17" t="s">
        <v>15</v>
      </c>
      <c r="E19" s="183" t="s">
        <v>16</v>
      </c>
      <c r="F19" s="17" t="s">
        <v>6797</v>
      </c>
      <c r="G19" s="183" t="s">
        <v>7638</v>
      </c>
      <c r="H19" s="183" t="s">
        <v>7684</v>
      </c>
      <c r="I19" s="183" t="s">
        <v>7673</v>
      </c>
      <c r="J19" s="183" t="s">
        <v>2871</v>
      </c>
      <c r="K19" s="183" t="s">
        <v>7696</v>
      </c>
      <c r="L19" s="130" t="s">
        <v>7609</v>
      </c>
      <c r="M19" s="211">
        <v>8200</v>
      </c>
    </row>
    <row r="20" spans="1:13" x14ac:dyDescent="0.3">
      <c r="A20" s="133">
        <v>17</v>
      </c>
      <c r="B20" s="183" t="s">
        <v>7715</v>
      </c>
      <c r="C20" s="183" t="s">
        <v>19</v>
      </c>
      <c r="D20" s="17" t="s">
        <v>15</v>
      </c>
      <c r="E20" s="183" t="s">
        <v>31</v>
      </c>
      <c r="F20" s="17" t="s">
        <v>6797</v>
      </c>
      <c r="G20" s="215" t="s">
        <v>404</v>
      </c>
      <c r="H20" s="183" t="s">
        <v>7243</v>
      </c>
      <c r="I20" s="183" t="s">
        <v>4829</v>
      </c>
      <c r="J20" s="183" t="s">
        <v>3192</v>
      </c>
      <c r="K20" s="183" t="s">
        <v>4830</v>
      </c>
      <c r="L20" s="185" t="s">
        <v>7711</v>
      </c>
      <c r="M20" s="211">
        <v>12000</v>
      </c>
    </row>
    <row r="21" spans="1:13" x14ac:dyDescent="0.3">
      <c r="A21" s="29">
        <v>18</v>
      </c>
      <c r="B21" s="183" t="s">
        <v>7715</v>
      </c>
      <c r="C21" s="183" t="s">
        <v>19</v>
      </c>
      <c r="D21" s="17" t="s">
        <v>15</v>
      </c>
      <c r="E21" s="183" t="s">
        <v>31</v>
      </c>
      <c r="F21" s="17" t="s">
        <v>6797</v>
      </c>
      <c r="G21" s="183" t="s">
        <v>4781</v>
      </c>
      <c r="H21" s="183" t="s">
        <v>4777</v>
      </c>
      <c r="I21" s="183" t="s">
        <v>4823</v>
      </c>
      <c r="J21" s="183" t="s">
        <v>7709</v>
      </c>
      <c r="K21" s="183" t="s">
        <v>7698</v>
      </c>
      <c r="L21" s="185" t="s">
        <v>7711</v>
      </c>
      <c r="M21" s="211">
        <v>8000</v>
      </c>
    </row>
    <row r="22" spans="1:13" x14ac:dyDescent="0.3">
      <c r="A22" s="133">
        <v>19</v>
      </c>
      <c r="B22" s="183" t="s">
        <v>7715</v>
      </c>
      <c r="C22" s="183" t="s">
        <v>19</v>
      </c>
      <c r="D22" s="17" t="s">
        <v>15</v>
      </c>
      <c r="E22" s="183" t="s">
        <v>31</v>
      </c>
      <c r="F22" s="17" t="s">
        <v>6797</v>
      </c>
      <c r="G22" s="183" t="s">
        <v>375</v>
      </c>
      <c r="H22" s="183" t="s">
        <v>4825</v>
      </c>
      <c r="I22" s="183" t="s">
        <v>4826</v>
      </c>
      <c r="J22" s="183" t="s">
        <v>2426</v>
      </c>
      <c r="K22" s="183" t="s">
        <v>4827</v>
      </c>
      <c r="L22" s="185" t="s">
        <v>7711</v>
      </c>
      <c r="M22" s="211">
        <v>9000</v>
      </c>
    </row>
    <row r="23" spans="1:13" x14ac:dyDescent="0.3">
      <c r="A23" s="29">
        <v>20</v>
      </c>
      <c r="B23" s="183" t="s">
        <v>7715</v>
      </c>
      <c r="C23" s="183" t="s">
        <v>19</v>
      </c>
      <c r="D23" s="17" t="s">
        <v>15</v>
      </c>
      <c r="E23" s="183" t="s">
        <v>31</v>
      </c>
      <c r="F23" s="17" t="s">
        <v>6797</v>
      </c>
      <c r="G23" s="183" t="s">
        <v>4799</v>
      </c>
      <c r="H23" s="183" t="s">
        <v>4777</v>
      </c>
      <c r="I23" s="183" t="s">
        <v>4800</v>
      </c>
      <c r="J23" s="183" t="s">
        <v>4801</v>
      </c>
      <c r="K23" s="183" t="s">
        <v>4802</v>
      </c>
      <c r="L23" s="185" t="s">
        <v>7711</v>
      </c>
      <c r="M23" s="211">
        <v>8000</v>
      </c>
    </row>
    <row r="24" spans="1:13" x14ac:dyDescent="0.3">
      <c r="A24" s="133">
        <v>21</v>
      </c>
      <c r="B24" s="183" t="s">
        <v>7715</v>
      </c>
      <c r="C24" s="183" t="s">
        <v>19</v>
      </c>
      <c r="D24" s="17" t="s">
        <v>15</v>
      </c>
      <c r="E24" s="183" t="s">
        <v>31</v>
      </c>
      <c r="F24" s="17" t="s">
        <v>6797</v>
      </c>
      <c r="G24" s="183" t="s">
        <v>4805</v>
      </c>
      <c r="H24" s="183" t="s">
        <v>4777</v>
      </c>
      <c r="I24" s="183" t="s">
        <v>4806</v>
      </c>
      <c r="J24" s="183" t="s">
        <v>4801</v>
      </c>
      <c r="K24" s="183" t="s">
        <v>4802</v>
      </c>
      <c r="L24" s="185" t="s">
        <v>7711</v>
      </c>
      <c r="M24" s="211">
        <v>8000</v>
      </c>
    </row>
    <row r="25" spans="1:13" x14ac:dyDescent="0.3">
      <c r="A25" s="29">
        <v>22</v>
      </c>
      <c r="B25" s="183" t="s">
        <v>7715</v>
      </c>
      <c r="C25" s="183" t="s">
        <v>19</v>
      </c>
      <c r="D25" s="17" t="s">
        <v>15</v>
      </c>
      <c r="E25" s="183" t="s">
        <v>31</v>
      </c>
      <c r="F25" s="17" t="s">
        <v>6797</v>
      </c>
      <c r="G25" s="183" t="s">
        <v>4791</v>
      </c>
      <c r="H25" s="183" t="s">
        <v>4777</v>
      </c>
      <c r="I25" s="183" t="s">
        <v>4792</v>
      </c>
      <c r="J25" s="183" t="s">
        <v>4793</v>
      </c>
      <c r="K25" s="183" t="s">
        <v>4794</v>
      </c>
      <c r="L25" s="185" t="s">
        <v>7711</v>
      </c>
      <c r="M25" s="213">
        <v>6000</v>
      </c>
    </row>
    <row r="26" spans="1:13" x14ac:dyDescent="0.3">
      <c r="A26" s="133">
        <v>23</v>
      </c>
      <c r="B26" s="183" t="s">
        <v>7715</v>
      </c>
      <c r="C26" s="183" t="s">
        <v>19</v>
      </c>
      <c r="D26" s="17" t="s">
        <v>15</v>
      </c>
      <c r="E26" s="183" t="s">
        <v>31</v>
      </c>
      <c r="F26" s="17" t="s">
        <v>6797</v>
      </c>
      <c r="G26" s="183" t="s">
        <v>4795</v>
      </c>
      <c r="H26" s="183" t="s">
        <v>4777</v>
      </c>
      <c r="I26" s="183" t="s">
        <v>4796</v>
      </c>
      <c r="J26" s="183" t="s">
        <v>4793</v>
      </c>
      <c r="K26" s="183" t="s">
        <v>4794</v>
      </c>
      <c r="L26" s="185" t="s">
        <v>7711</v>
      </c>
      <c r="M26" s="213">
        <v>6000</v>
      </c>
    </row>
    <row r="27" spans="1:13" x14ac:dyDescent="0.3">
      <c r="A27" s="29">
        <v>24</v>
      </c>
      <c r="B27" s="183" t="s">
        <v>7715</v>
      </c>
      <c r="C27" s="183" t="s">
        <v>19</v>
      </c>
      <c r="D27" s="17" t="s">
        <v>15</v>
      </c>
      <c r="E27" s="183" t="s">
        <v>31</v>
      </c>
      <c r="F27" s="17" t="s">
        <v>6797</v>
      </c>
      <c r="G27" s="183" t="s">
        <v>4797</v>
      </c>
      <c r="H27" s="183" t="s">
        <v>4777</v>
      </c>
      <c r="I27" s="183" t="s">
        <v>4798</v>
      </c>
      <c r="J27" s="183" t="s">
        <v>4793</v>
      </c>
      <c r="K27" s="183" t="s">
        <v>4794</v>
      </c>
      <c r="L27" s="185" t="s">
        <v>7711</v>
      </c>
      <c r="M27" s="213">
        <v>6000</v>
      </c>
    </row>
    <row r="28" spans="1:13" x14ac:dyDescent="0.3">
      <c r="A28" s="133">
        <v>25</v>
      </c>
      <c r="B28" s="183" t="s">
        <v>7715</v>
      </c>
      <c r="C28" s="183" t="s">
        <v>19</v>
      </c>
      <c r="D28" s="17" t="s">
        <v>15</v>
      </c>
      <c r="E28" s="183" t="s">
        <v>31</v>
      </c>
      <c r="F28" s="17" t="s">
        <v>6797</v>
      </c>
      <c r="G28" s="183" t="s">
        <v>4803</v>
      </c>
      <c r="H28" s="183" t="s">
        <v>4777</v>
      </c>
      <c r="I28" s="183" t="s">
        <v>4804</v>
      </c>
      <c r="J28" s="183" t="s">
        <v>4801</v>
      </c>
      <c r="K28" s="183" t="s">
        <v>4802</v>
      </c>
      <c r="L28" s="185" t="s">
        <v>7711</v>
      </c>
      <c r="M28" s="211">
        <v>8000</v>
      </c>
    </row>
    <row r="29" spans="1:13" x14ac:dyDescent="0.3">
      <c r="A29" s="29">
        <v>26</v>
      </c>
      <c r="B29" s="183" t="s">
        <v>7715</v>
      </c>
      <c r="C29" s="183" t="s">
        <v>19</v>
      </c>
      <c r="D29" s="17" t="s">
        <v>15</v>
      </c>
      <c r="E29" s="183" t="s">
        <v>31</v>
      </c>
      <c r="F29" s="17" t="s">
        <v>6797</v>
      </c>
      <c r="G29" s="183" t="s">
        <v>7648</v>
      </c>
      <c r="H29" s="183" t="s">
        <v>4815</v>
      </c>
      <c r="I29" s="183" t="s">
        <v>6899</v>
      </c>
      <c r="J29" s="183" t="s">
        <v>173</v>
      </c>
      <c r="K29" s="183" t="s">
        <v>6900</v>
      </c>
      <c r="L29" s="185" t="s">
        <v>7711</v>
      </c>
      <c r="M29" s="211">
        <v>11000</v>
      </c>
    </row>
    <row r="30" spans="1:13" x14ac:dyDescent="0.3">
      <c r="A30" s="133">
        <v>27</v>
      </c>
      <c r="B30" s="183" t="s">
        <v>7715</v>
      </c>
      <c r="C30" s="183" t="s">
        <v>19</v>
      </c>
      <c r="D30" s="17" t="s">
        <v>15</v>
      </c>
      <c r="E30" s="183" t="s">
        <v>16</v>
      </c>
      <c r="F30" s="17" t="s">
        <v>6797</v>
      </c>
      <c r="G30" s="183" t="s">
        <v>4860</v>
      </c>
      <c r="H30" s="183" t="s">
        <v>4777</v>
      </c>
      <c r="I30" s="183" t="s">
        <v>4861</v>
      </c>
      <c r="J30" s="183" t="s">
        <v>4801</v>
      </c>
      <c r="K30" s="183" t="s">
        <v>4802</v>
      </c>
      <c r="L30" s="185" t="s">
        <v>7711</v>
      </c>
      <c r="M30" s="211">
        <v>6000</v>
      </c>
    </row>
    <row r="31" spans="1:13" x14ac:dyDescent="0.3">
      <c r="A31" s="29">
        <v>28</v>
      </c>
      <c r="B31" s="183" t="s">
        <v>7715</v>
      </c>
      <c r="C31" s="183" t="s">
        <v>19</v>
      </c>
      <c r="D31" s="17" t="s">
        <v>15</v>
      </c>
      <c r="E31" s="183" t="s">
        <v>16</v>
      </c>
      <c r="F31" s="17" t="s">
        <v>6797</v>
      </c>
      <c r="G31" s="183" t="s">
        <v>4862</v>
      </c>
      <c r="H31" s="183" t="s">
        <v>4777</v>
      </c>
      <c r="I31" s="183" t="s">
        <v>4863</v>
      </c>
      <c r="J31" s="183" t="s">
        <v>4801</v>
      </c>
      <c r="K31" s="183" t="s">
        <v>4802</v>
      </c>
      <c r="L31" s="185" t="s">
        <v>7711</v>
      </c>
      <c r="M31" s="211">
        <v>6000</v>
      </c>
    </row>
    <row r="32" spans="1:13" x14ac:dyDescent="0.3">
      <c r="A32" s="133">
        <v>29</v>
      </c>
      <c r="B32" s="183" t="s">
        <v>7715</v>
      </c>
      <c r="C32" s="183" t="s">
        <v>19</v>
      </c>
      <c r="D32" s="17" t="s">
        <v>15</v>
      </c>
      <c r="E32" s="183" t="s">
        <v>16</v>
      </c>
      <c r="F32" s="17" t="s">
        <v>6797</v>
      </c>
      <c r="G32" s="183" t="s">
        <v>4864</v>
      </c>
      <c r="H32" s="183" t="s">
        <v>4777</v>
      </c>
      <c r="I32" s="183" t="s">
        <v>4865</v>
      </c>
      <c r="J32" s="183" t="s">
        <v>4801</v>
      </c>
      <c r="K32" s="183" t="s">
        <v>4802</v>
      </c>
      <c r="L32" s="185" t="s">
        <v>7711</v>
      </c>
      <c r="M32" s="211">
        <v>6000</v>
      </c>
    </row>
    <row r="33" spans="1:13" x14ac:dyDescent="0.3">
      <c r="A33" s="29">
        <v>30</v>
      </c>
      <c r="B33" s="183" t="s">
        <v>7715</v>
      </c>
      <c r="C33" s="183" t="s">
        <v>19</v>
      </c>
      <c r="D33" s="17" t="s">
        <v>15</v>
      </c>
      <c r="E33" s="183" t="s">
        <v>16</v>
      </c>
      <c r="F33" s="17" t="s">
        <v>6797</v>
      </c>
      <c r="G33" s="183" t="s">
        <v>7640</v>
      </c>
      <c r="H33" s="183" t="s">
        <v>4982</v>
      </c>
      <c r="I33" s="183" t="s">
        <v>7675</v>
      </c>
      <c r="J33" s="183" t="s">
        <v>5213</v>
      </c>
      <c r="K33" s="183" t="s">
        <v>5214</v>
      </c>
      <c r="L33" s="185" t="s">
        <v>7711</v>
      </c>
      <c r="M33" s="211">
        <v>15000</v>
      </c>
    </row>
    <row r="34" spans="1:13" x14ac:dyDescent="0.3">
      <c r="A34" s="133">
        <v>31</v>
      </c>
      <c r="B34" s="183" t="s">
        <v>7715</v>
      </c>
      <c r="C34" s="183" t="s">
        <v>19</v>
      </c>
      <c r="D34" s="17" t="s">
        <v>15</v>
      </c>
      <c r="E34" s="183" t="s">
        <v>16</v>
      </c>
      <c r="F34" s="17" t="s">
        <v>6797</v>
      </c>
      <c r="G34" s="183" t="s">
        <v>7641</v>
      </c>
      <c r="H34" s="183">
        <v>44222</v>
      </c>
      <c r="I34" s="183" t="s">
        <v>5216</v>
      </c>
      <c r="J34" s="183" t="s">
        <v>5213</v>
      </c>
      <c r="K34" s="183" t="s">
        <v>5214</v>
      </c>
      <c r="L34" s="185" t="s">
        <v>7711</v>
      </c>
      <c r="M34" s="211">
        <v>15000</v>
      </c>
    </row>
    <row r="35" spans="1:13" x14ac:dyDescent="0.3">
      <c r="A35" s="29">
        <v>32</v>
      </c>
      <c r="B35" s="183" t="s">
        <v>7715</v>
      </c>
      <c r="C35" s="183" t="s">
        <v>19</v>
      </c>
      <c r="D35" s="17" t="s">
        <v>15</v>
      </c>
      <c r="E35" s="183" t="s">
        <v>16</v>
      </c>
      <c r="F35" s="17" t="s">
        <v>6797</v>
      </c>
      <c r="G35" s="183" t="s">
        <v>5225</v>
      </c>
      <c r="H35" s="183" t="s">
        <v>4982</v>
      </c>
      <c r="I35" s="183" t="s">
        <v>5226</v>
      </c>
      <c r="J35" s="183" t="s">
        <v>2314</v>
      </c>
      <c r="K35" s="183" t="s">
        <v>5227</v>
      </c>
      <c r="L35" s="185" t="s">
        <v>7711</v>
      </c>
      <c r="M35" s="211">
        <v>14000</v>
      </c>
    </row>
    <row r="36" spans="1:13" x14ac:dyDescent="0.3">
      <c r="A36" s="133">
        <v>33</v>
      </c>
      <c r="B36" s="183" t="s">
        <v>7715</v>
      </c>
      <c r="C36" s="183" t="s">
        <v>19</v>
      </c>
      <c r="D36" s="17" t="s">
        <v>15</v>
      </c>
      <c r="E36" s="183" t="s">
        <v>16</v>
      </c>
      <c r="F36" s="17" t="s">
        <v>6797</v>
      </c>
      <c r="G36" s="183" t="s">
        <v>362</v>
      </c>
      <c r="H36" s="183" t="s">
        <v>4777</v>
      </c>
      <c r="I36" s="183" t="s">
        <v>4868</v>
      </c>
      <c r="J36" s="183" t="s">
        <v>364</v>
      </c>
      <c r="K36" s="183" t="s">
        <v>365</v>
      </c>
      <c r="L36" s="185" t="s">
        <v>7711</v>
      </c>
      <c r="M36" s="211">
        <v>7000</v>
      </c>
    </row>
    <row r="37" spans="1:13" x14ac:dyDescent="0.3">
      <c r="A37" s="29">
        <v>34</v>
      </c>
      <c r="B37" s="183" t="s">
        <v>7715</v>
      </c>
      <c r="C37" s="183" t="s">
        <v>19</v>
      </c>
      <c r="D37" s="17" t="s">
        <v>15</v>
      </c>
      <c r="E37" s="183" t="s">
        <v>16</v>
      </c>
      <c r="F37" s="17" t="s">
        <v>6797</v>
      </c>
      <c r="G37" s="183" t="s">
        <v>4997</v>
      </c>
      <c r="H37" s="183" t="s">
        <v>4873</v>
      </c>
      <c r="I37" s="183" t="s">
        <v>4998</v>
      </c>
      <c r="J37" s="183" t="s">
        <v>370</v>
      </c>
      <c r="K37" s="183" t="s">
        <v>4999</v>
      </c>
      <c r="L37" s="185" t="s">
        <v>7711</v>
      </c>
      <c r="M37" s="211">
        <v>9000</v>
      </c>
    </row>
    <row r="38" spans="1:13" x14ac:dyDescent="0.3">
      <c r="A38" s="133">
        <v>35</v>
      </c>
      <c r="B38" s="183" t="s">
        <v>7715</v>
      </c>
      <c r="C38" s="183" t="s">
        <v>19</v>
      </c>
      <c r="D38" s="17" t="s">
        <v>15</v>
      </c>
      <c r="E38" s="183" t="s">
        <v>16</v>
      </c>
      <c r="F38" s="17" t="s">
        <v>6797</v>
      </c>
      <c r="G38" s="183" t="s">
        <v>4997</v>
      </c>
      <c r="H38" s="183">
        <v>43055</v>
      </c>
      <c r="I38" s="183" t="s">
        <v>5003</v>
      </c>
      <c r="J38" s="183" t="s">
        <v>480</v>
      </c>
      <c r="K38" s="183" t="s">
        <v>5004</v>
      </c>
      <c r="L38" s="185" t="s">
        <v>7711</v>
      </c>
      <c r="M38" s="211">
        <v>10800</v>
      </c>
    </row>
    <row r="39" spans="1:13" x14ac:dyDescent="0.3">
      <c r="A39" s="29">
        <v>36</v>
      </c>
      <c r="B39" s="183" t="s">
        <v>7715</v>
      </c>
      <c r="C39" s="183" t="s">
        <v>19</v>
      </c>
      <c r="D39" s="17" t="s">
        <v>15</v>
      </c>
      <c r="E39" s="183" t="s">
        <v>16</v>
      </c>
      <c r="F39" s="17" t="s">
        <v>6797</v>
      </c>
      <c r="G39" s="183" t="s">
        <v>5006</v>
      </c>
      <c r="H39" s="183" t="s">
        <v>7686</v>
      </c>
      <c r="I39" s="183" t="s">
        <v>5007</v>
      </c>
      <c r="J39" s="183" t="s">
        <v>480</v>
      </c>
      <c r="K39" s="183" t="s">
        <v>5008</v>
      </c>
      <c r="L39" s="185" t="s">
        <v>7711</v>
      </c>
      <c r="M39" s="211">
        <v>10800</v>
      </c>
    </row>
    <row r="40" spans="1:13" x14ac:dyDescent="0.3">
      <c r="A40" s="133">
        <v>37</v>
      </c>
      <c r="B40" s="183" t="s">
        <v>7715</v>
      </c>
      <c r="C40" s="183" t="s">
        <v>19</v>
      </c>
      <c r="D40" s="17" t="s">
        <v>15</v>
      </c>
      <c r="E40" s="183" t="s">
        <v>16</v>
      </c>
      <c r="F40" s="17" t="s">
        <v>6797</v>
      </c>
      <c r="G40" s="183" t="s">
        <v>5081</v>
      </c>
      <c r="H40" s="183" t="s">
        <v>4873</v>
      </c>
      <c r="I40" s="183" t="s">
        <v>5082</v>
      </c>
      <c r="J40" s="183" t="s">
        <v>709</v>
      </c>
      <c r="K40" s="183" t="s">
        <v>5083</v>
      </c>
      <c r="L40" s="185" t="s">
        <v>7711</v>
      </c>
      <c r="M40" s="211">
        <v>11000</v>
      </c>
    </row>
    <row r="41" spans="1:13" x14ac:dyDescent="0.3">
      <c r="A41" s="29">
        <v>38</v>
      </c>
      <c r="B41" s="183" t="s">
        <v>7715</v>
      </c>
      <c r="C41" s="183" t="s">
        <v>19</v>
      </c>
      <c r="D41" s="17" t="s">
        <v>15</v>
      </c>
      <c r="E41" s="183" t="s">
        <v>16</v>
      </c>
      <c r="F41" s="17" t="s">
        <v>6797</v>
      </c>
      <c r="G41" s="183" t="s">
        <v>5103</v>
      </c>
      <c r="H41" s="183" t="s">
        <v>4873</v>
      </c>
      <c r="I41" s="183" t="s">
        <v>5104</v>
      </c>
      <c r="J41" s="183" t="s">
        <v>370</v>
      </c>
      <c r="K41" s="183" t="s">
        <v>5105</v>
      </c>
      <c r="L41" s="185" t="s">
        <v>7711</v>
      </c>
      <c r="M41" s="211">
        <v>7000</v>
      </c>
    </row>
    <row r="42" spans="1:13" x14ac:dyDescent="0.3">
      <c r="A42" s="133">
        <v>39</v>
      </c>
      <c r="B42" s="183" t="s">
        <v>7715</v>
      </c>
      <c r="C42" s="183" t="s">
        <v>19</v>
      </c>
      <c r="D42" s="17" t="s">
        <v>15</v>
      </c>
      <c r="E42" s="183" t="s">
        <v>16</v>
      </c>
      <c r="F42" s="17" t="s">
        <v>6797</v>
      </c>
      <c r="G42" s="183" t="s">
        <v>7642</v>
      </c>
      <c r="H42" s="183" t="s">
        <v>4982</v>
      </c>
      <c r="I42" s="183" t="s">
        <v>5219</v>
      </c>
      <c r="J42" s="183" t="s">
        <v>1137</v>
      </c>
      <c r="K42" s="183" t="s">
        <v>7699</v>
      </c>
      <c r="L42" s="185" t="s">
        <v>7711</v>
      </c>
      <c r="M42" s="211">
        <v>13000</v>
      </c>
    </row>
    <row r="43" spans="1:13" x14ac:dyDescent="0.3">
      <c r="A43" s="29">
        <v>40</v>
      </c>
      <c r="B43" s="183" t="s">
        <v>7715</v>
      </c>
      <c r="C43" s="183" t="s">
        <v>19</v>
      </c>
      <c r="D43" s="17" t="s">
        <v>15</v>
      </c>
      <c r="E43" s="183" t="s">
        <v>16</v>
      </c>
      <c r="F43" s="17" t="s">
        <v>6797</v>
      </c>
      <c r="G43" s="183" t="s">
        <v>5066</v>
      </c>
      <c r="H43" s="183" t="s">
        <v>4815</v>
      </c>
      <c r="I43" s="183" t="s">
        <v>5259</v>
      </c>
      <c r="J43" s="183" t="s">
        <v>4828</v>
      </c>
      <c r="K43" s="183" t="s">
        <v>7700</v>
      </c>
      <c r="L43" s="185" t="s">
        <v>7711</v>
      </c>
      <c r="M43" s="211">
        <v>5710</v>
      </c>
    </row>
    <row r="44" spans="1:13" x14ac:dyDescent="0.3">
      <c r="A44" s="133">
        <v>41</v>
      </c>
      <c r="B44" s="183" t="s">
        <v>7715</v>
      </c>
      <c r="C44" s="183" t="s">
        <v>19</v>
      </c>
      <c r="D44" s="17" t="s">
        <v>15</v>
      </c>
      <c r="E44" s="183" t="s">
        <v>16</v>
      </c>
      <c r="F44" s="17" t="s">
        <v>6797</v>
      </c>
      <c r="G44" s="183" t="s">
        <v>7643</v>
      </c>
      <c r="H44" s="183">
        <v>43055</v>
      </c>
      <c r="I44" s="183" t="s">
        <v>4973</v>
      </c>
      <c r="J44" s="183" t="s">
        <v>4207</v>
      </c>
      <c r="K44" s="183" t="s">
        <v>4974</v>
      </c>
      <c r="L44" s="185" t="s">
        <v>7711</v>
      </c>
      <c r="M44" s="211">
        <v>15000</v>
      </c>
    </row>
    <row r="45" spans="1:13" x14ac:dyDescent="0.3">
      <c r="A45" s="29">
        <v>42</v>
      </c>
      <c r="B45" s="183" t="s">
        <v>7715</v>
      </c>
      <c r="C45" s="183" t="s">
        <v>19</v>
      </c>
      <c r="D45" s="17" t="s">
        <v>15</v>
      </c>
      <c r="E45" s="183" t="s">
        <v>16</v>
      </c>
      <c r="F45" s="17" t="s">
        <v>6797</v>
      </c>
      <c r="G45" s="183" t="s">
        <v>5090</v>
      </c>
      <c r="H45" s="183" t="s">
        <v>4873</v>
      </c>
      <c r="I45" s="183" t="s">
        <v>5091</v>
      </c>
      <c r="J45" s="183" t="s">
        <v>1137</v>
      </c>
      <c r="K45" s="183" t="s">
        <v>5092</v>
      </c>
      <c r="L45" s="185" t="s">
        <v>7711</v>
      </c>
      <c r="M45" s="211">
        <v>10000</v>
      </c>
    </row>
    <row r="46" spans="1:13" x14ac:dyDescent="0.3">
      <c r="A46" s="133">
        <v>43</v>
      </c>
      <c r="B46" s="183" t="s">
        <v>7715</v>
      </c>
      <c r="C46" s="183" t="s">
        <v>19</v>
      </c>
      <c r="D46" s="17" t="s">
        <v>15</v>
      </c>
      <c r="E46" s="183" t="s">
        <v>16</v>
      </c>
      <c r="F46" s="17" t="s">
        <v>6797</v>
      </c>
      <c r="G46" s="183" t="s">
        <v>5093</v>
      </c>
      <c r="H46" s="183" t="s">
        <v>4873</v>
      </c>
      <c r="I46" s="183" t="s">
        <v>5094</v>
      </c>
      <c r="J46" s="183" t="s">
        <v>4207</v>
      </c>
      <c r="K46" s="183" t="s">
        <v>7701</v>
      </c>
      <c r="L46" s="185" t="s">
        <v>7711</v>
      </c>
      <c r="M46" s="211">
        <v>25000</v>
      </c>
    </row>
    <row r="47" spans="1:13" x14ac:dyDescent="0.3">
      <c r="A47" s="29">
        <v>44</v>
      </c>
      <c r="B47" s="183" t="s">
        <v>7715</v>
      </c>
      <c r="C47" s="183" t="s">
        <v>19</v>
      </c>
      <c r="D47" s="17" t="s">
        <v>15</v>
      </c>
      <c r="E47" s="183" t="s">
        <v>16</v>
      </c>
      <c r="F47" s="17" t="s">
        <v>6797</v>
      </c>
      <c r="G47" s="183" t="s">
        <v>6947</v>
      </c>
      <c r="H47" s="183" t="s">
        <v>4807</v>
      </c>
      <c r="I47" s="183" t="s">
        <v>6949</v>
      </c>
      <c r="J47" s="183" t="s">
        <v>370</v>
      </c>
      <c r="K47" s="183" t="s">
        <v>6950</v>
      </c>
      <c r="L47" s="185" t="s">
        <v>7711</v>
      </c>
      <c r="M47" s="211">
        <v>11000</v>
      </c>
    </row>
    <row r="48" spans="1:13" x14ac:dyDescent="0.3">
      <c r="A48" s="133">
        <v>45</v>
      </c>
      <c r="B48" s="183" t="s">
        <v>7715</v>
      </c>
      <c r="C48" s="183" t="s">
        <v>19</v>
      </c>
      <c r="D48" s="17" t="s">
        <v>15</v>
      </c>
      <c r="E48" s="183" t="s">
        <v>16</v>
      </c>
      <c r="F48" s="17" t="s">
        <v>6797</v>
      </c>
      <c r="G48" s="183" t="s">
        <v>6958</v>
      </c>
      <c r="H48" s="183" t="s">
        <v>4982</v>
      </c>
      <c r="I48" s="183" t="s">
        <v>6960</v>
      </c>
      <c r="J48" s="183" t="s">
        <v>1177</v>
      </c>
      <c r="K48" s="183" t="s">
        <v>6961</v>
      </c>
      <c r="L48" s="185" t="s">
        <v>7711</v>
      </c>
      <c r="M48" s="211">
        <v>15000</v>
      </c>
    </row>
    <row r="49" spans="1:13" x14ac:dyDescent="0.3">
      <c r="A49" s="29">
        <v>46</v>
      </c>
      <c r="B49" s="183" t="s">
        <v>7715</v>
      </c>
      <c r="C49" s="183" t="s">
        <v>19</v>
      </c>
      <c r="D49" s="17" t="s">
        <v>15</v>
      </c>
      <c r="E49" s="183" t="s">
        <v>16</v>
      </c>
      <c r="F49" s="17" t="s">
        <v>6797</v>
      </c>
      <c r="G49" s="183" t="s">
        <v>7644</v>
      </c>
      <c r="H49" s="183" t="s">
        <v>4825</v>
      </c>
      <c r="I49" s="183" t="s">
        <v>6968</v>
      </c>
      <c r="J49" s="183" t="s">
        <v>4828</v>
      </c>
      <c r="K49" s="183" t="s">
        <v>5193</v>
      </c>
      <c r="L49" s="185" t="s">
        <v>7711</v>
      </c>
      <c r="M49" s="211">
        <v>5700</v>
      </c>
    </row>
    <row r="50" spans="1:13" x14ac:dyDescent="0.3">
      <c r="A50" s="133">
        <v>47</v>
      </c>
      <c r="B50" s="183" t="s">
        <v>7715</v>
      </c>
      <c r="C50" s="183" t="s">
        <v>19</v>
      </c>
      <c r="D50" s="17" t="s">
        <v>15</v>
      </c>
      <c r="E50" s="183" t="s">
        <v>16</v>
      </c>
      <c r="F50" s="17" t="s">
        <v>6797</v>
      </c>
      <c r="G50" s="183" t="s">
        <v>7645</v>
      </c>
      <c r="H50" s="183" t="s">
        <v>4815</v>
      </c>
      <c r="I50" s="183" t="s">
        <v>6999</v>
      </c>
      <c r="J50" s="183" t="s">
        <v>27</v>
      </c>
      <c r="K50" s="183" t="s">
        <v>5275</v>
      </c>
      <c r="L50" s="185" t="s">
        <v>7711</v>
      </c>
      <c r="M50" s="211">
        <v>15000</v>
      </c>
    </row>
    <row r="51" spans="1:13" x14ac:dyDescent="0.3">
      <c r="A51" s="29">
        <v>48</v>
      </c>
      <c r="B51" s="183" t="s">
        <v>7715</v>
      </c>
      <c r="C51" s="183" t="s">
        <v>19</v>
      </c>
      <c r="D51" s="17" t="s">
        <v>15</v>
      </c>
      <c r="E51" s="183" t="s">
        <v>16</v>
      </c>
      <c r="F51" s="17" t="s">
        <v>6797</v>
      </c>
      <c r="G51" s="183" t="s">
        <v>7646</v>
      </c>
      <c r="H51" s="183" t="s">
        <v>4815</v>
      </c>
      <c r="I51" s="183" t="s">
        <v>7010</v>
      </c>
      <c r="J51" s="183" t="s">
        <v>27</v>
      </c>
      <c r="K51" s="183" t="s">
        <v>7011</v>
      </c>
      <c r="L51" s="185" t="s">
        <v>7711</v>
      </c>
      <c r="M51" s="211">
        <v>15000</v>
      </c>
    </row>
    <row r="52" spans="1:13" x14ac:dyDescent="0.3">
      <c r="A52" s="133">
        <v>49</v>
      </c>
      <c r="B52" s="183" t="s">
        <v>7715</v>
      </c>
      <c r="C52" s="183" t="s">
        <v>19</v>
      </c>
      <c r="D52" s="17" t="s">
        <v>15</v>
      </c>
      <c r="E52" s="183" t="s">
        <v>16</v>
      </c>
      <c r="F52" s="17" t="s">
        <v>6797</v>
      </c>
      <c r="G52" s="183" t="s">
        <v>7647</v>
      </c>
      <c r="H52" s="183" t="s">
        <v>4815</v>
      </c>
      <c r="I52" s="183" t="s">
        <v>6980</v>
      </c>
      <c r="J52" s="183" t="s">
        <v>4828</v>
      </c>
      <c r="K52" s="183" t="s">
        <v>6961</v>
      </c>
      <c r="L52" s="185" t="s">
        <v>7711</v>
      </c>
      <c r="M52" s="211">
        <v>5600</v>
      </c>
    </row>
    <row r="53" spans="1:13" x14ac:dyDescent="0.3">
      <c r="A53" s="29">
        <v>50</v>
      </c>
      <c r="B53" s="183" t="s">
        <v>7715</v>
      </c>
      <c r="C53" s="183" t="s">
        <v>19</v>
      </c>
      <c r="D53" s="17" t="s">
        <v>15</v>
      </c>
      <c r="E53" s="183" t="s">
        <v>16</v>
      </c>
      <c r="F53" s="17" t="s">
        <v>6797</v>
      </c>
      <c r="G53" s="183" t="s">
        <v>5297</v>
      </c>
      <c r="H53" s="183" t="s">
        <v>5276</v>
      </c>
      <c r="I53" s="183" t="s">
        <v>5298</v>
      </c>
      <c r="J53" s="183" t="s">
        <v>4828</v>
      </c>
      <c r="K53" s="183" t="s">
        <v>7702</v>
      </c>
      <c r="L53" s="185" t="s">
        <v>7711</v>
      </c>
      <c r="M53" s="211">
        <v>5380</v>
      </c>
    </row>
    <row r="54" spans="1:13" x14ac:dyDescent="0.3">
      <c r="A54" s="133">
        <v>51</v>
      </c>
      <c r="B54" s="183" t="s">
        <v>7715</v>
      </c>
      <c r="C54" s="183" t="s">
        <v>19</v>
      </c>
      <c r="D54" s="17" t="s">
        <v>15</v>
      </c>
      <c r="E54" s="183" t="s">
        <v>16</v>
      </c>
      <c r="F54" s="17" t="s">
        <v>6797</v>
      </c>
      <c r="G54" s="183" t="s">
        <v>5301</v>
      </c>
      <c r="H54" s="183" t="s">
        <v>5276</v>
      </c>
      <c r="I54" s="183" t="s">
        <v>5302</v>
      </c>
      <c r="J54" s="183" t="s">
        <v>4828</v>
      </c>
      <c r="K54" s="183" t="s">
        <v>5303</v>
      </c>
      <c r="L54" s="185" t="s">
        <v>7711</v>
      </c>
      <c r="M54" s="211">
        <v>5940</v>
      </c>
    </row>
    <row r="55" spans="1:13" x14ac:dyDescent="0.3">
      <c r="A55" s="29">
        <v>52</v>
      </c>
      <c r="B55" s="183" t="s">
        <v>7715</v>
      </c>
      <c r="C55" s="183" t="s">
        <v>19</v>
      </c>
      <c r="D55" s="17" t="s">
        <v>15</v>
      </c>
      <c r="E55" s="183" t="s">
        <v>16</v>
      </c>
      <c r="F55" s="17" t="s">
        <v>6797</v>
      </c>
      <c r="G55" s="183" t="s">
        <v>5111</v>
      </c>
      <c r="H55" s="183" t="s">
        <v>4873</v>
      </c>
      <c r="I55" s="183" t="s">
        <v>5112</v>
      </c>
      <c r="J55" s="183" t="s">
        <v>7710</v>
      </c>
      <c r="K55" s="183" t="s">
        <v>7703</v>
      </c>
      <c r="L55" s="185" t="s">
        <v>7711</v>
      </c>
      <c r="M55" s="211">
        <v>8500</v>
      </c>
    </row>
    <row r="56" spans="1:13" x14ac:dyDescent="0.3">
      <c r="A56" s="133">
        <v>53</v>
      </c>
      <c r="B56" s="183" t="s">
        <v>7715</v>
      </c>
      <c r="C56" s="183" t="s">
        <v>19</v>
      </c>
      <c r="D56" s="17" t="s">
        <v>15</v>
      </c>
      <c r="E56" s="183" t="s">
        <v>16</v>
      </c>
      <c r="F56" s="17" t="s">
        <v>6797</v>
      </c>
      <c r="G56" s="183" t="s">
        <v>5256</v>
      </c>
      <c r="H56" s="183" t="s">
        <v>4815</v>
      </c>
      <c r="I56" s="183" t="s">
        <v>5257</v>
      </c>
      <c r="J56" s="183" t="s">
        <v>4828</v>
      </c>
      <c r="K56" s="183" t="s">
        <v>5258</v>
      </c>
      <c r="L56" s="185" t="s">
        <v>7711</v>
      </c>
      <c r="M56" s="211">
        <v>4590</v>
      </c>
    </row>
    <row r="57" spans="1:13" x14ac:dyDescent="0.3">
      <c r="A57" s="29">
        <v>54</v>
      </c>
      <c r="B57" s="183" t="s">
        <v>7715</v>
      </c>
      <c r="C57" s="183" t="s">
        <v>19</v>
      </c>
      <c r="D57" s="17" t="s">
        <v>15</v>
      </c>
      <c r="E57" s="183" t="s">
        <v>16</v>
      </c>
      <c r="F57" s="17" t="s">
        <v>6797</v>
      </c>
      <c r="G57" s="183" t="s">
        <v>4844</v>
      </c>
      <c r="H57" s="183" t="s">
        <v>4777</v>
      </c>
      <c r="I57" s="183" t="s">
        <v>4845</v>
      </c>
      <c r="J57" s="183" t="s">
        <v>102</v>
      </c>
      <c r="K57" s="183" t="s">
        <v>4846</v>
      </c>
      <c r="L57" s="185" t="s">
        <v>7711</v>
      </c>
      <c r="M57" s="211">
        <v>8300</v>
      </c>
    </row>
    <row r="58" spans="1:13" x14ac:dyDescent="0.3">
      <c r="A58" s="133">
        <v>55</v>
      </c>
      <c r="B58" s="183" t="s">
        <v>7715</v>
      </c>
      <c r="C58" s="183" t="s">
        <v>19</v>
      </c>
      <c r="D58" s="17" t="s">
        <v>15</v>
      </c>
      <c r="E58" s="183" t="s">
        <v>16</v>
      </c>
      <c r="F58" s="17" t="s">
        <v>6797</v>
      </c>
      <c r="G58" s="183" t="s">
        <v>4850</v>
      </c>
      <c r="H58" s="183" t="s">
        <v>4777</v>
      </c>
      <c r="I58" s="183" t="s">
        <v>4851</v>
      </c>
      <c r="J58" s="183" t="s">
        <v>102</v>
      </c>
      <c r="K58" s="183" t="s">
        <v>4852</v>
      </c>
      <c r="L58" s="185" t="s">
        <v>7711</v>
      </c>
      <c r="M58" s="211">
        <v>8300</v>
      </c>
    </row>
    <row r="59" spans="1:13" x14ac:dyDescent="0.3">
      <c r="A59" s="29">
        <v>56</v>
      </c>
      <c r="B59" s="183" t="s">
        <v>7715</v>
      </c>
      <c r="C59" s="183" t="s">
        <v>19</v>
      </c>
      <c r="D59" s="17" t="s">
        <v>15</v>
      </c>
      <c r="E59" s="183" t="s">
        <v>16</v>
      </c>
      <c r="F59" s="17" t="s">
        <v>6797</v>
      </c>
      <c r="G59" s="183" t="s">
        <v>4870</v>
      </c>
      <c r="H59" s="183" t="s">
        <v>4777</v>
      </c>
      <c r="I59" s="183" t="s">
        <v>4871</v>
      </c>
      <c r="J59" s="183" t="s">
        <v>364</v>
      </c>
      <c r="K59" s="183" t="s">
        <v>365</v>
      </c>
      <c r="L59" s="185" t="s">
        <v>7711</v>
      </c>
      <c r="M59" s="211">
        <v>7400</v>
      </c>
    </row>
    <row r="60" spans="1:13" x14ac:dyDescent="0.3">
      <c r="A60" s="133">
        <v>57</v>
      </c>
      <c r="B60" s="183" t="s">
        <v>7715</v>
      </c>
      <c r="C60" s="183" t="s">
        <v>19</v>
      </c>
      <c r="D60" s="17" t="s">
        <v>15</v>
      </c>
      <c r="E60" s="183" t="s">
        <v>16</v>
      </c>
      <c r="F60" s="17" t="s">
        <v>6797</v>
      </c>
      <c r="G60" s="183" t="s">
        <v>4922</v>
      </c>
      <c r="H60" s="183" t="s">
        <v>4873</v>
      </c>
      <c r="I60" s="183" t="s">
        <v>4923</v>
      </c>
      <c r="J60" s="183" t="s">
        <v>4924</v>
      </c>
      <c r="K60" s="183" t="s">
        <v>4925</v>
      </c>
      <c r="L60" s="185" t="s">
        <v>7711</v>
      </c>
      <c r="M60" s="211">
        <v>8700</v>
      </c>
    </row>
    <row r="61" spans="1:13" x14ac:dyDescent="0.3">
      <c r="A61" s="29">
        <v>58</v>
      </c>
      <c r="B61" s="183" t="s">
        <v>7715</v>
      </c>
      <c r="C61" s="183" t="s">
        <v>19</v>
      </c>
      <c r="D61" s="17" t="s">
        <v>15</v>
      </c>
      <c r="E61" s="183" t="s">
        <v>16</v>
      </c>
      <c r="F61" s="17" t="s">
        <v>6797</v>
      </c>
      <c r="G61" s="183" t="s">
        <v>4926</v>
      </c>
      <c r="H61" s="183" t="s">
        <v>4873</v>
      </c>
      <c r="I61" s="183" t="s">
        <v>4927</v>
      </c>
      <c r="J61" s="183" t="s">
        <v>4924</v>
      </c>
      <c r="K61" s="183" t="s">
        <v>4928</v>
      </c>
      <c r="L61" s="185" t="s">
        <v>7711</v>
      </c>
      <c r="M61" s="211">
        <v>8700</v>
      </c>
    </row>
    <row r="62" spans="1:13" x14ac:dyDescent="0.3">
      <c r="A62" s="133">
        <v>59</v>
      </c>
      <c r="B62" s="183" t="s">
        <v>7715</v>
      </c>
      <c r="C62" s="183" t="s">
        <v>19</v>
      </c>
      <c r="D62" s="17" t="s">
        <v>15</v>
      </c>
      <c r="E62" s="183" t="s">
        <v>16</v>
      </c>
      <c r="F62" s="17" t="s">
        <v>6797</v>
      </c>
      <c r="G62" s="183" t="s">
        <v>4943</v>
      </c>
      <c r="H62" s="183" t="s">
        <v>4873</v>
      </c>
      <c r="I62" s="183" t="s">
        <v>4944</v>
      </c>
      <c r="J62" s="183" t="s">
        <v>2874</v>
      </c>
      <c r="K62" s="183" t="s">
        <v>4945</v>
      </c>
      <c r="L62" s="185" t="s">
        <v>7711</v>
      </c>
      <c r="M62" s="211">
        <v>8000</v>
      </c>
    </row>
    <row r="63" spans="1:13" x14ac:dyDescent="0.3">
      <c r="A63" s="29">
        <v>60</v>
      </c>
      <c r="B63" s="183" t="s">
        <v>7715</v>
      </c>
      <c r="C63" s="183" t="s">
        <v>19</v>
      </c>
      <c r="D63" s="17" t="s">
        <v>15</v>
      </c>
      <c r="E63" s="183" t="s">
        <v>16</v>
      </c>
      <c r="F63" s="17" t="s">
        <v>6797</v>
      </c>
      <c r="G63" s="183" t="s">
        <v>4952</v>
      </c>
      <c r="H63" s="183" t="s">
        <v>4873</v>
      </c>
      <c r="I63" s="183" t="s">
        <v>4953</v>
      </c>
      <c r="J63" s="183" t="s">
        <v>370</v>
      </c>
      <c r="K63" s="183" t="s">
        <v>4954</v>
      </c>
      <c r="L63" s="185" t="s">
        <v>7711</v>
      </c>
      <c r="M63" s="211">
        <v>8500</v>
      </c>
    </row>
    <row r="64" spans="1:13" x14ac:dyDescent="0.3">
      <c r="A64" s="133">
        <v>61</v>
      </c>
      <c r="B64" s="183" t="s">
        <v>7715</v>
      </c>
      <c r="C64" s="183" t="s">
        <v>19</v>
      </c>
      <c r="D64" s="17" t="s">
        <v>15</v>
      </c>
      <c r="E64" s="183" t="s">
        <v>16</v>
      </c>
      <c r="F64" s="17" t="s">
        <v>6797</v>
      </c>
      <c r="G64" s="183" t="s">
        <v>4955</v>
      </c>
      <c r="H64" s="183" t="s">
        <v>4873</v>
      </c>
      <c r="I64" s="183" t="s">
        <v>4956</v>
      </c>
      <c r="J64" s="183" t="s">
        <v>4957</v>
      </c>
      <c r="K64" s="183" t="s">
        <v>4958</v>
      </c>
      <c r="L64" s="185" t="s">
        <v>7711</v>
      </c>
      <c r="M64" s="211">
        <v>19500</v>
      </c>
    </row>
    <row r="65" spans="1:13" x14ac:dyDescent="0.3">
      <c r="A65" s="29">
        <v>62</v>
      </c>
      <c r="B65" s="183" t="s">
        <v>7715</v>
      </c>
      <c r="C65" s="183" t="s">
        <v>19</v>
      </c>
      <c r="D65" s="17" t="s">
        <v>15</v>
      </c>
      <c r="E65" s="183" t="s">
        <v>16</v>
      </c>
      <c r="F65" s="17" t="s">
        <v>6797</v>
      </c>
      <c r="G65" s="183" t="s">
        <v>4993</v>
      </c>
      <c r="H65" s="183" t="s">
        <v>4873</v>
      </c>
      <c r="I65" s="183" t="s">
        <v>4994</v>
      </c>
      <c r="J65" s="183" t="s">
        <v>443</v>
      </c>
      <c r="K65" s="183" t="s">
        <v>4995</v>
      </c>
      <c r="L65" s="185" t="s">
        <v>7711</v>
      </c>
      <c r="M65" s="211">
        <v>7500</v>
      </c>
    </row>
    <row r="66" spans="1:13" x14ac:dyDescent="0.3">
      <c r="A66" s="133">
        <v>63</v>
      </c>
      <c r="B66" s="183" t="s">
        <v>7715</v>
      </c>
      <c r="C66" s="183" t="s">
        <v>19</v>
      </c>
      <c r="D66" s="17" t="s">
        <v>15</v>
      </c>
      <c r="E66" s="183" t="s">
        <v>16</v>
      </c>
      <c r="F66" s="17" t="s">
        <v>6797</v>
      </c>
      <c r="G66" s="183" t="s">
        <v>5013</v>
      </c>
      <c r="H66" s="183" t="s">
        <v>4873</v>
      </c>
      <c r="I66" s="183" t="s">
        <v>5014</v>
      </c>
      <c r="J66" s="183" t="s">
        <v>714</v>
      </c>
      <c r="K66" s="183" t="s">
        <v>5015</v>
      </c>
      <c r="L66" s="185" t="s">
        <v>7711</v>
      </c>
      <c r="M66" s="211">
        <v>9500</v>
      </c>
    </row>
    <row r="67" spans="1:13" x14ac:dyDescent="0.3">
      <c r="A67" s="29">
        <v>64</v>
      </c>
      <c r="B67" s="183" t="s">
        <v>7715</v>
      </c>
      <c r="C67" s="183" t="s">
        <v>19</v>
      </c>
      <c r="D67" s="17" t="s">
        <v>15</v>
      </c>
      <c r="E67" s="183" t="s">
        <v>16</v>
      </c>
      <c r="F67" s="17" t="s">
        <v>6797</v>
      </c>
      <c r="G67" s="183" t="s">
        <v>5020</v>
      </c>
      <c r="H67" s="183" t="s">
        <v>4873</v>
      </c>
      <c r="I67" s="183" t="s">
        <v>5021</v>
      </c>
      <c r="J67" s="183" t="s">
        <v>443</v>
      </c>
      <c r="K67" s="183" t="s">
        <v>5022</v>
      </c>
      <c r="L67" s="185" t="s">
        <v>7711</v>
      </c>
      <c r="M67" s="211">
        <v>9500</v>
      </c>
    </row>
    <row r="68" spans="1:13" x14ac:dyDescent="0.3">
      <c r="A68" s="133">
        <v>65</v>
      </c>
      <c r="B68" s="183" t="s">
        <v>7715</v>
      </c>
      <c r="C68" s="183" t="s">
        <v>19</v>
      </c>
      <c r="D68" s="17" t="s">
        <v>15</v>
      </c>
      <c r="E68" s="183" t="s">
        <v>16</v>
      </c>
      <c r="F68" s="17" t="s">
        <v>6797</v>
      </c>
      <c r="G68" s="183" t="s">
        <v>5055</v>
      </c>
      <c r="H68" s="183" t="s">
        <v>4873</v>
      </c>
      <c r="I68" s="183" t="s">
        <v>5056</v>
      </c>
      <c r="J68" s="183" t="s">
        <v>4207</v>
      </c>
      <c r="K68" s="183" t="s">
        <v>5057</v>
      </c>
      <c r="L68" s="185" t="s">
        <v>7711</v>
      </c>
      <c r="M68" s="211">
        <v>25000</v>
      </c>
    </row>
    <row r="69" spans="1:13" x14ac:dyDescent="0.3">
      <c r="A69" s="29">
        <v>66</v>
      </c>
      <c r="B69" s="183" t="s">
        <v>7715</v>
      </c>
      <c r="C69" s="183" t="s">
        <v>19</v>
      </c>
      <c r="D69" s="17" t="s">
        <v>15</v>
      </c>
      <c r="E69" s="183" t="s">
        <v>16</v>
      </c>
      <c r="F69" s="17" t="s">
        <v>6797</v>
      </c>
      <c r="G69" s="183" t="s">
        <v>5067</v>
      </c>
      <c r="H69" s="183" t="s">
        <v>4873</v>
      </c>
      <c r="I69" s="183" t="s">
        <v>5068</v>
      </c>
      <c r="J69" s="183" t="s">
        <v>4957</v>
      </c>
      <c r="K69" s="183" t="s">
        <v>5069</v>
      </c>
      <c r="L69" s="185" t="s">
        <v>7711</v>
      </c>
      <c r="M69" s="211">
        <v>19500</v>
      </c>
    </row>
    <row r="70" spans="1:13" x14ac:dyDescent="0.3">
      <c r="A70" s="133">
        <v>67</v>
      </c>
      <c r="B70" s="183" t="s">
        <v>7715</v>
      </c>
      <c r="C70" s="183" t="s">
        <v>19</v>
      </c>
      <c r="D70" s="17" t="s">
        <v>15</v>
      </c>
      <c r="E70" s="183" t="s">
        <v>16</v>
      </c>
      <c r="F70" s="17" t="s">
        <v>6797</v>
      </c>
      <c r="G70" s="183" t="s">
        <v>5084</v>
      </c>
      <c r="H70" s="183" t="s">
        <v>4873</v>
      </c>
      <c r="I70" s="183" t="s">
        <v>5085</v>
      </c>
      <c r="J70" s="183" t="s">
        <v>370</v>
      </c>
      <c r="K70" s="183" t="s">
        <v>5086</v>
      </c>
      <c r="L70" s="185" t="s">
        <v>7711</v>
      </c>
      <c r="M70" s="211">
        <v>8500</v>
      </c>
    </row>
    <row r="71" spans="1:13" x14ac:dyDescent="0.3">
      <c r="A71" s="29">
        <v>68</v>
      </c>
      <c r="B71" s="183" t="s">
        <v>7715</v>
      </c>
      <c r="C71" s="183" t="s">
        <v>19</v>
      </c>
      <c r="D71" s="17" t="s">
        <v>15</v>
      </c>
      <c r="E71" s="183" t="s">
        <v>16</v>
      </c>
      <c r="F71" s="17" t="s">
        <v>6797</v>
      </c>
      <c r="G71" s="183" t="s">
        <v>5096</v>
      </c>
      <c r="H71" s="183" t="s">
        <v>4873</v>
      </c>
      <c r="I71" s="183" t="s">
        <v>5097</v>
      </c>
      <c r="J71" s="183" t="s">
        <v>370</v>
      </c>
      <c r="K71" s="183" t="s">
        <v>5098</v>
      </c>
      <c r="L71" s="185" t="s">
        <v>7711</v>
      </c>
      <c r="M71" s="211">
        <v>7500</v>
      </c>
    </row>
    <row r="72" spans="1:13" x14ac:dyDescent="0.3">
      <c r="A72" s="133">
        <v>69</v>
      </c>
      <c r="B72" s="183" t="s">
        <v>7715</v>
      </c>
      <c r="C72" s="183" t="s">
        <v>19</v>
      </c>
      <c r="D72" s="17" t="s">
        <v>15</v>
      </c>
      <c r="E72" s="183" t="s">
        <v>16</v>
      </c>
      <c r="F72" s="17" t="s">
        <v>6797</v>
      </c>
      <c r="G72" s="183" t="s">
        <v>4872</v>
      </c>
      <c r="H72" s="183" t="s">
        <v>4873</v>
      </c>
      <c r="I72" s="183" t="s">
        <v>4874</v>
      </c>
      <c r="J72" s="183" t="s">
        <v>4875</v>
      </c>
      <c r="K72" s="183" t="s">
        <v>4876</v>
      </c>
      <c r="L72" s="185" t="s">
        <v>7711</v>
      </c>
      <c r="M72" s="211">
        <v>9600</v>
      </c>
    </row>
    <row r="73" spans="1:13" x14ac:dyDescent="0.3">
      <c r="A73" s="29">
        <v>70</v>
      </c>
      <c r="B73" s="183" t="s">
        <v>7715</v>
      </c>
      <c r="C73" s="183" t="s">
        <v>19</v>
      </c>
      <c r="D73" s="17" t="s">
        <v>15</v>
      </c>
      <c r="E73" s="183" t="s">
        <v>16</v>
      </c>
      <c r="F73" s="17" t="s">
        <v>6797</v>
      </c>
      <c r="G73" s="183" t="s">
        <v>4877</v>
      </c>
      <c r="H73" s="183" t="s">
        <v>4873</v>
      </c>
      <c r="I73" s="183" t="s">
        <v>4878</v>
      </c>
      <c r="J73" s="183" t="s">
        <v>4879</v>
      </c>
      <c r="K73" s="183" t="s">
        <v>2669</v>
      </c>
      <c r="L73" s="185" t="s">
        <v>7711</v>
      </c>
      <c r="M73" s="211">
        <v>9700</v>
      </c>
    </row>
    <row r="74" spans="1:13" x14ac:dyDescent="0.3">
      <c r="A74" s="133">
        <v>71</v>
      </c>
      <c r="B74" s="183" t="s">
        <v>7715</v>
      </c>
      <c r="C74" s="183" t="s">
        <v>19</v>
      </c>
      <c r="D74" s="17" t="s">
        <v>15</v>
      </c>
      <c r="E74" s="183" t="s">
        <v>16</v>
      </c>
      <c r="F74" s="17" t="s">
        <v>6797</v>
      </c>
      <c r="G74" s="183" t="s">
        <v>4881</v>
      </c>
      <c r="H74" s="183" t="s">
        <v>4873</v>
      </c>
      <c r="I74" s="183" t="s">
        <v>4882</v>
      </c>
      <c r="J74" s="183" t="s">
        <v>4879</v>
      </c>
      <c r="K74" s="183" t="s">
        <v>4883</v>
      </c>
      <c r="L74" s="185" t="s">
        <v>7711</v>
      </c>
      <c r="M74" s="211">
        <v>9900</v>
      </c>
    </row>
    <row r="75" spans="1:13" x14ac:dyDescent="0.3">
      <c r="A75" s="29">
        <v>72</v>
      </c>
      <c r="B75" s="183" t="s">
        <v>7715</v>
      </c>
      <c r="C75" s="183" t="s">
        <v>19</v>
      </c>
      <c r="D75" s="17" t="s">
        <v>15</v>
      </c>
      <c r="E75" s="183" t="s">
        <v>16</v>
      </c>
      <c r="F75" s="17" t="s">
        <v>6797</v>
      </c>
      <c r="G75" s="183" t="s">
        <v>4885</v>
      </c>
      <c r="H75" s="183" t="s">
        <v>4873</v>
      </c>
      <c r="I75" s="183" t="s">
        <v>4886</v>
      </c>
      <c r="J75" s="183" t="s">
        <v>4879</v>
      </c>
      <c r="K75" s="183" t="s">
        <v>4887</v>
      </c>
      <c r="L75" s="185" t="s">
        <v>7711</v>
      </c>
      <c r="M75" s="211">
        <v>9600</v>
      </c>
    </row>
    <row r="76" spans="1:13" x14ac:dyDescent="0.3">
      <c r="A76" s="133">
        <v>73</v>
      </c>
      <c r="B76" s="183" t="s">
        <v>7715</v>
      </c>
      <c r="C76" s="183" t="s">
        <v>19</v>
      </c>
      <c r="D76" s="17" t="s">
        <v>15</v>
      </c>
      <c r="E76" s="183" t="s">
        <v>16</v>
      </c>
      <c r="F76" s="17" t="s">
        <v>6797</v>
      </c>
      <c r="G76" s="183" t="s">
        <v>4888</v>
      </c>
      <c r="H76" s="183" t="s">
        <v>4873</v>
      </c>
      <c r="I76" s="183" t="s">
        <v>4889</v>
      </c>
      <c r="J76" s="183" t="s">
        <v>4879</v>
      </c>
      <c r="K76" s="183" t="s">
        <v>4890</v>
      </c>
      <c r="L76" s="185" t="s">
        <v>7711</v>
      </c>
      <c r="M76" s="211">
        <v>9600</v>
      </c>
    </row>
    <row r="77" spans="1:13" x14ac:dyDescent="0.3">
      <c r="A77" s="29">
        <v>74</v>
      </c>
      <c r="B77" s="183" t="s">
        <v>7715</v>
      </c>
      <c r="C77" s="183" t="s">
        <v>19</v>
      </c>
      <c r="D77" s="17" t="s">
        <v>15</v>
      </c>
      <c r="E77" s="183" t="s">
        <v>16</v>
      </c>
      <c r="F77" s="17" t="s">
        <v>6797</v>
      </c>
      <c r="G77" s="183" t="s">
        <v>4892</v>
      </c>
      <c r="H77" s="183" t="s">
        <v>4873</v>
      </c>
      <c r="I77" s="183" t="s">
        <v>4893</v>
      </c>
      <c r="J77" s="183" t="s">
        <v>4879</v>
      </c>
      <c r="K77" s="183" t="s">
        <v>4890</v>
      </c>
      <c r="L77" s="185" t="s">
        <v>7711</v>
      </c>
      <c r="M77" s="211">
        <v>9600</v>
      </c>
    </row>
    <row r="78" spans="1:13" x14ac:dyDescent="0.3">
      <c r="A78" s="133">
        <v>75</v>
      </c>
      <c r="B78" s="183" t="s">
        <v>7715</v>
      </c>
      <c r="C78" s="183" t="s">
        <v>19</v>
      </c>
      <c r="D78" s="17" t="s">
        <v>15</v>
      </c>
      <c r="E78" s="183" t="s">
        <v>16</v>
      </c>
      <c r="F78" s="17" t="s">
        <v>6797</v>
      </c>
      <c r="G78" s="183" t="s">
        <v>4894</v>
      </c>
      <c r="H78" s="183" t="s">
        <v>4873</v>
      </c>
      <c r="I78" s="183" t="s">
        <v>4895</v>
      </c>
      <c r="J78" s="183" t="s">
        <v>4879</v>
      </c>
      <c r="K78" s="183" t="s">
        <v>4896</v>
      </c>
      <c r="L78" s="185" t="s">
        <v>7711</v>
      </c>
      <c r="M78" s="211">
        <v>9800</v>
      </c>
    </row>
    <row r="79" spans="1:13" x14ac:dyDescent="0.3">
      <c r="A79" s="29">
        <v>76</v>
      </c>
      <c r="B79" s="183" t="s">
        <v>7715</v>
      </c>
      <c r="C79" s="183" t="s">
        <v>19</v>
      </c>
      <c r="D79" s="17" t="s">
        <v>15</v>
      </c>
      <c r="E79" s="183" t="s">
        <v>16</v>
      </c>
      <c r="F79" s="17" t="s">
        <v>6797</v>
      </c>
      <c r="G79" s="183" t="s">
        <v>5130</v>
      </c>
      <c r="H79" s="183" t="s">
        <v>5118</v>
      </c>
      <c r="I79" s="183" t="s">
        <v>5131</v>
      </c>
      <c r="J79" s="183" t="s">
        <v>5132</v>
      </c>
      <c r="K79" s="183" t="s">
        <v>5133</v>
      </c>
      <c r="L79" s="185" t="s">
        <v>7711</v>
      </c>
      <c r="M79" s="211">
        <v>10000</v>
      </c>
    </row>
    <row r="80" spans="1:13" x14ac:dyDescent="0.3">
      <c r="A80" s="133">
        <v>77</v>
      </c>
      <c r="B80" s="183" t="s">
        <v>7715</v>
      </c>
      <c r="C80" s="183" t="s">
        <v>19</v>
      </c>
      <c r="D80" s="17" t="s">
        <v>15</v>
      </c>
      <c r="E80" s="183" t="s">
        <v>16</v>
      </c>
      <c r="F80" s="17" t="s">
        <v>6797</v>
      </c>
      <c r="G80" s="183" t="s">
        <v>6943</v>
      </c>
      <c r="H80" s="183" t="s">
        <v>4807</v>
      </c>
      <c r="I80" s="183" t="s">
        <v>6945</v>
      </c>
      <c r="J80" s="183" t="s">
        <v>370</v>
      </c>
      <c r="K80" s="183" t="s">
        <v>6946</v>
      </c>
      <c r="L80" s="185" t="s">
        <v>7711</v>
      </c>
      <c r="M80" s="211">
        <v>11000</v>
      </c>
    </row>
    <row r="81" spans="1:13" x14ac:dyDescent="0.3">
      <c r="A81" s="29">
        <v>78</v>
      </c>
      <c r="B81" s="183" t="s">
        <v>7715</v>
      </c>
      <c r="C81" s="183" t="s">
        <v>19</v>
      </c>
      <c r="D81" s="17" t="s">
        <v>15</v>
      </c>
      <c r="E81" s="183" t="s">
        <v>16</v>
      </c>
      <c r="F81" s="17" t="s">
        <v>6797</v>
      </c>
      <c r="G81" s="183" t="s">
        <v>5148</v>
      </c>
      <c r="H81" s="183" t="s">
        <v>4807</v>
      </c>
      <c r="I81" s="183" t="s">
        <v>5149</v>
      </c>
      <c r="J81" s="183" t="s">
        <v>5150</v>
      </c>
      <c r="K81" s="183" t="s">
        <v>5151</v>
      </c>
      <c r="L81" s="185" t="s">
        <v>7711</v>
      </c>
      <c r="M81" s="211">
        <v>15000</v>
      </c>
    </row>
    <row r="82" spans="1:13" x14ac:dyDescent="0.3">
      <c r="A82" s="133">
        <v>79</v>
      </c>
      <c r="B82" s="183" t="s">
        <v>7715</v>
      </c>
      <c r="C82" s="183" t="s">
        <v>19</v>
      </c>
      <c r="D82" s="17" t="s">
        <v>15</v>
      </c>
      <c r="E82" s="183" t="s">
        <v>16</v>
      </c>
      <c r="F82" s="17" t="s">
        <v>6797</v>
      </c>
      <c r="G82" s="183" t="s">
        <v>6951</v>
      </c>
      <c r="H82" s="183" t="s">
        <v>4807</v>
      </c>
      <c r="I82" s="183" t="s">
        <v>6953</v>
      </c>
      <c r="J82" s="183" t="s">
        <v>2811</v>
      </c>
      <c r="K82" s="183" t="s">
        <v>6954</v>
      </c>
      <c r="L82" s="185" t="s">
        <v>7711</v>
      </c>
      <c r="M82" s="211">
        <v>12600</v>
      </c>
    </row>
    <row r="83" spans="1:13" x14ac:dyDescent="0.3">
      <c r="A83" s="29">
        <v>80</v>
      </c>
      <c r="B83" s="183" t="s">
        <v>7715</v>
      </c>
      <c r="C83" s="183" t="s">
        <v>19</v>
      </c>
      <c r="D83" s="17" t="s">
        <v>15</v>
      </c>
      <c r="E83" s="183" t="s">
        <v>16</v>
      </c>
      <c r="F83" s="17" t="s">
        <v>6797</v>
      </c>
      <c r="G83" s="183" t="s">
        <v>5161</v>
      </c>
      <c r="H83" s="183" t="s">
        <v>5152</v>
      </c>
      <c r="I83" s="183" t="s">
        <v>5162</v>
      </c>
      <c r="J83" s="183" t="s">
        <v>370</v>
      </c>
      <c r="K83" s="183" t="s">
        <v>5163</v>
      </c>
      <c r="L83" s="185" t="s">
        <v>7711</v>
      </c>
      <c r="M83" s="211">
        <v>11000</v>
      </c>
    </row>
    <row r="84" spans="1:13" x14ac:dyDescent="0.3">
      <c r="A84" s="133">
        <v>81</v>
      </c>
      <c r="B84" s="183" t="s">
        <v>7715</v>
      </c>
      <c r="C84" s="183" t="s">
        <v>19</v>
      </c>
      <c r="D84" s="17" t="s">
        <v>15</v>
      </c>
      <c r="E84" s="183" t="s">
        <v>16</v>
      </c>
      <c r="F84" s="17" t="s">
        <v>6797</v>
      </c>
      <c r="G84" s="183" t="s">
        <v>7649</v>
      </c>
      <c r="H84" s="183" t="s">
        <v>5181</v>
      </c>
      <c r="I84" s="183" t="s">
        <v>6957</v>
      </c>
      <c r="J84" s="183" t="s">
        <v>2426</v>
      </c>
      <c r="K84" s="183" t="s">
        <v>378</v>
      </c>
      <c r="L84" s="185" t="s">
        <v>7711</v>
      </c>
      <c r="M84" s="211">
        <v>9100</v>
      </c>
    </row>
    <row r="85" spans="1:13" x14ac:dyDescent="0.3">
      <c r="A85" s="29">
        <v>82</v>
      </c>
      <c r="B85" s="183" t="s">
        <v>7715</v>
      </c>
      <c r="C85" s="183" t="s">
        <v>19</v>
      </c>
      <c r="D85" s="17" t="s">
        <v>15</v>
      </c>
      <c r="E85" s="183" t="s">
        <v>16</v>
      </c>
      <c r="F85" s="17" t="s">
        <v>6797</v>
      </c>
      <c r="G85" s="183" t="s">
        <v>5191</v>
      </c>
      <c r="H85" s="183" t="s">
        <v>4982</v>
      </c>
      <c r="I85" s="183" t="s">
        <v>5192</v>
      </c>
      <c r="J85" s="183" t="s">
        <v>2868</v>
      </c>
      <c r="K85" s="183" t="s">
        <v>5193</v>
      </c>
      <c r="L85" s="185" t="s">
        <v>7711</v>
      </c>
      <c r="M85" s="211">
        <v>15000</v>
      </c>
    </row>
    <row r="86" spans="1:13" x14ac:dyDescent="0.3">
      <c r="A86" s="133">
        <v>83</v>
      </c>
      <c r="B86" s="183" t="s">
        <v>7715</v>
      </c>
      <c r="C86" s="183" t="s">
        <v>19</v>
      </c>
      <c r="D86" s="17" t="s">
        <v>15</v>
      </c>
      <c r="E86" s="183" t="s">
        <v>16</v>
      </c>
      <c r="F86" s="17" t="s">
        <v>6797</v>
      </c>
      <c r="G86" s="183" t="s">
        <v>7650</v>
      </c>
      <c r="H86" s="183" t="s">
        <v>4982</v>
      </c>
      <c r="I86" s="183" t="s">
        <v>6965</v>
      </c>
      <c r="J86" s="183" t="s">
        <v>370</v>
      </c>
      <c r="K86" s="183" t="s">
        <v>6966</v>
      </c>
      <c r="L86" s="185" t="s">
        <v>7711</v>
      </c>
      <c r="M86" s="211">
        <v>12000</v>
      </c>
    </row>
    <row r="87" spans="1:13" x14ac:dyDescent="0.3">
      <c r="A87" s="29">
        <v>84</v>
      </c>
      <c r="B87" s="183" t="s">
        <v>7715</v>
      </c>
      <c r="C87" s="183" t="s">
        <v>19</v>
      </c>
      <c r="D87" s="17" t="s">
        <v>15</v>
      </c>
      <c r="E87" s="183" t="s">
        <v>16</v>
      </c>
      <c r="F87" s="17" t="s">
        <v>6797</v>
      </c>
      <c r="G87" s="183" t="s">
        <v>383</v>
      </c>
      <c r="H87" s="183" t="s">
        <v>4982</v>
      </c>
      <c r="I87" s="183" t="s">
        <v>5269</v>
      </c>
      <c r="J87" s="183" t="s">
        <v>385</v>
      </c>
      <c r="K87" s="183" t="s">
        <v>386</v>
      </c>
      <c r="L87" s="185" t="s">
        <v>7711</v>
      </c>
      <c r="M87" s="211">
        <v>12400</v>
      </c>
    </row>
    <row r="88" spans="1:13" x14ac:dyDescent="0.3">
      <c r="A88" s="133">
        <v>85</v>
      </c>
      <c r="B88" s="183" t="s">
        <v>7715</v>
      </c>
      <c r="C88" s="183" t="s">
        <v>19</v>
      </c>
      <c r="D88" s="17" t="s">
        <v>15</v>
      </c>
      <c r="E88" s="183" t="s">
        <v>16</v>
      </c>
      <c r="F88" s="17" t="s">
        <v>6797</v>
      </c>
      <c r="G88" s="183" t="s">
        <v>379</v>
      </c>
      <c r="H88" s="183" t="s">
        <v>4982</v>
      </c>
      <c r="I88" s="183" t="s">
        <v>5222</v>
      </c>
      <c r="J88" s="183" t="s">
        <v>137</v>
      </c>
      <c r="K88" s="183" t="s">
        <v>5223</v>
      </c>
      <c r="L88" s="185" t="s">
        <v>7711</v>
      </c>
      <c r="M88" s="211">
        <v>12400</v>
      </c>
    </row>
    <row r="89" spans="1:13" x14ac:dyDescent="0.3">
      <c r="A89" s="29">
        <v>86</v>
      </c>
      <c r="B89" s="183" t="s">
        <v>7715</v>
      </c>
      <c r="C89" s="183" t="s">
        <v>19</v>
      </c>
      <c r="D89" s="17" t="s">
        <v>15</v>
      </c>
      <c r="E89" s="183" t="s">
        <v>16</v>
      </c>
      <c r="F89" s="17" t="s">
        <v>6797</v>
      </c>
      <c r="G89" s="183" t="s">
        <v>6993</v>
      </c>
      <c r="H89" s="183" t="s">
        <v>4825</v>
      </c>
      <c r="I89" s="183" t="s">
        <v>6995</v>
      </c>
      <c r="J89" s="183" t="s">
        <v>370</v>
      </c>
      <c r="K89" s="183" t="s">
        <v>6996</v>
      </c>
      <c r="L89" s="185" t="s">
        <v>7711</v>
      </c>
      <c r="M89" s="211">
        <v>12000</v>
      </c>
    </row>
    <row r="90" spans="1:13" x14ac:dyDescent="0.3">
      <c r="A90" s="133">
        <v>87</v>
      </c>
      <c r="B90" s="183" t="s">
        <v>7715</v>
      </c>
      <c r="C90" s="183" t="s">
        <v>19</v>
      </c>
      <c r="D90" s="17" t="s">
        <v>15</v>
      </c>
      <c r="E90" s="183" t="s">
        <v>16</v>
      </c>
      <c r="F90" s="17" t="s">
        <v>6797</v>
      </c>
      <c r="G90" s="183" t="s">
        <v>7651</v>
      </c>
      <c r="H90" s="183" t="s">
        <v>4815</v>
      </c>
      <c r="I90" s="183" t="s">
        <v>6971</v>
      </c>
      <c r="J90" s="183" t="s">
        <v>2314</v>
      </c>
      <c r="K90" s="183" t="s">
        <v>5227</v>
      </c>
      <c r="L90" s="185" t="s">
        <v>7711</v>
      </c>
      <c r="M90" s="211">
        <v>17000</v>
      </c>
    </row>
    <row r="91" spans="1:13" x14ac:dyDescent="0.3">
      <c r="A91" s="29">
        <v>88</v>
      </c>
      <c r="B91" s="183" t="s">
        <v>7715</v>
      </c>
      <c r="C91" s="183" t="s">
        <v>19</v>
      </c>
      <c r="D91" s="17" t="s">
        <v>15</v>
      </c>
      <c r="E91" s="183" t="s">
        <v>16</v>
      </c>
      <c r="F91" s="17" t="s">
        <v>6797</v>
      </c>
      <c r="G91" s="183" t="s">
        <v>7000</v>
      </c>
      <c r="H91" s="183" t="s">
        <v>4815</v>
      </c>
      <c r="I91" s="183" t="s">
        <v>7002</v>
      </c>
      <c r="J91" s="183" t="s">
        <v>443</v>
      </c>
      <c r="K91" s="183" t="s">
        <v>7003</v>
      </c>
      <c r="L91" s="185" t="s">
        <v>7711</v>
      </c>
      <c r="M91" s="211">
        <v>12000</v>
      </c>
    </row>
    <row r="92" spans="1:13" x14ac:dyDescent="0.3">
      <c r="A92" s="133">
        <v>89</v>
      </c>
      <c r="B92" s="183" t="s">
        <v>7715</v>
      </c>
      <c r="C92" s="183" t="s">
        <v>19</v>
      </c>
      <c r="D92" s="17" t="s">
        <v>15</v>
      </c>
      <c r="E92" s="183" t="s">
        <v>16</v>
      </c>
      <c r="F92" s="17" t="s">
        <v>6797</v>
      </c>
      <c r="G92" s="183" t="s">
        <v>7004</v>
      </c>
      <c r="H92" s="183" t="s">
        <v>4815</v>
      </c>
      <c r="I92" s="183" t="s">
        <v>7006</v>
      </c>
      <c r="J92" s="183" t="s">
        <v>370</v>
      </c>
      <c r="K92" s="183" t="s">
        <v>7007</v>
      </c>
      <c r="L92" s="185" t="s">
        <v>7711</v>
      </c>
      <c r="M92" s="211">
        <v>12000</v>
      </c>
    </row>
    <row r="93" spans="1:13" x14ac:dyDescent="0.3">
      <c r="A93" s="29">
        <v>90</v>
      </c>
      <c r="B93" s="183" t="s">
        <v>7715</v>
      </c>
      <c r="C93" s="183" t="s">
        <v>19</v>
      </c>
      <c r="D93" s="17" t="s">
        <v>15</v>
      </c>
      <c r="E93" s="183" t="s">
        <v>16</v>
      </c>
      <c r="F93" s="17" t="s">
        <v>6797</v>
      </c>
      <c r="G93" s="183" t="s">
        <v>6972</v>
      </c>
      <c r="H93" s="183" t="s">
        <v>4815</v>
      </c>
      <c r="I93" s="183" t="s">
        <v>6974</v>
      </c>
      <c r="J93" s="183" t="s">
        <v>443</v>
      </c>
      <c r="K93" s="183" t="s">
        <v>6975</v>
      </c>
      <c r="L93" s="185" t="s">
        <v>7711</v>
      </c>
      <c r="M93" s="211">
        <v>12000</v>
      </c>
    </row>
    <row r="94" spans="1:13" x14ac:dyDescent="0.3">
      <c r="A94" s="133">
        <v>91</v>
      </c>
      <c r="B94" s="183" t="s">
        <v>7715</v>
      </c>
      <c r="C94" s="183" t="s">
        <v>19</v>
      </c>
      <c r="D94" s="17" t="s">
        <v>15</v>
      </c>
      <c r="E94" s="183" t="s">
        <v>16</v>
      </c>
      <c r="F94" s="17" t="s">
        <v>6797</v>
      </c>
      <c r="G94" s="183" t="s">
        <v>7652</v>
      </c>
      <c r="H94" s="183" t="s">
        <v>4815</v>
      </c>
      <c r="I94" s="183" t="s">
        <v>6977</v>
      </c>
      <c r="J94" s="183" t="s">
        <v>4828</v>
      </c>
      <c r="K94" s="183" t="s">
        <v>6978</v>
      </c>
      <c r="L94" s="185" t="s">
        <v>7711</v>
      </c>
      <c r="M94" s="211">
        <v>6160</v>
      </c>
    </row>
    <row r="95" spans="1:13" x14ac:dyDescent="0.3">
      <c r="A95" s="29">
        <v>92</v>
      </c>
      <c r="B95" s="183" t="s">
        <v>7715</v>
      </c>
      <c r="C95" s="183" t="s">
        <v>19</v>
      </c>
      <c r="D95" s="17" t="s">
        <v>15</v>
      </c>
      <c r="E95" s="183" t="s">
        <v>16</v>
      </c>
      <c r="F95" s="17" t="s">
        <v>6797</v>
      </c>
      <c r="G95" s="183" t="s">
        <v>7653</v>
      </c>
      <c r="H95" s="183" t="s">
        <v>4815</v>
      </c>
      <c r="I95" s="183" t="s">
        <v>6982</v>
      </c>
      <c r="J95" s="183" t="s">
        <v>4828</v>
      </c>
      <c r="K95" s="183" t="s">
        <v>6983</v>
      </c>
      <c r="L95" s="185" t="s">
        <v>7711</v>
      </c>
      <c r="M95" s="211">
        <v>6040</v>
      </c>
    </row>
    <row r="96" spans="1:13" x14ac:dyDescent="0.3">
      <c r="A96" s="133">
        <v>93</v>
      </c>
      <c r="B96" s="183" t="s">
        <v>7715</v>
      </c>
      <c r="C96" s="183" t="s">
        <v>19</v>
      </c>
      <c r="D96" s="17" t="s">
        <v>15</v>
      </c>
      <c r="E96" s="183" t="s">
        <v>16</v>
      </c>
      <c r="F96" s="17" t="s">
        <v>6797</v>
      </c>
      <c r="G96" s="183" t="s">
        <v>5190</v>
      </c>
      <c r="H96" s="183" t="s">
        <v>5276</v>
      </c>
      <c r="I96" s="183" t="s">
        <v>5292</v>
      </c>
      <c r="J96" s="183" t="s">
        <v>2868</v>
      </c>
      <c r="K96" s="183" t="s">
        <v>5193</v>
      </c>
      <c r="L96" s="185" t="s">
        <v>7711</v>
      </c>
      <c r="M96" s="211">
        <v>15000</v>
      </c>
    </row>
    <row r="97" spans="1:13" x14ac:dyDescent="0.3">
      <c r="A97" s="29">
        <v>94</v>
      </c>
      <c r="B97" s="183" t="s">
        <v>7715</v>
      </c>
      <c r="C97" s="183" t="s">
        <v>19</v>
      </c>
      <c r="D97" s="17" t="s">
        <v>15</v>
      </c>
      <c r="E97" s="183" t="s">
        <v>16</v>
      </c>
      <c r="F97" s="17" t="s">
        <v>6797</v>
      </c>
      <c r="G97" s="183" t="s">
        <v>5307</v>
      </c>
      <c r="H97" s="183" t="s">
        <v>5276</v>
      </c>
      <c r="I97" s="183" t="s">
        <v>5308</v>
      </c>
      <c r="J97" s="183" t="s">
        <v>4828</v>
      </c>
      <c r="K97" s="183" t="s">
        <v>5309</v>
      </c>
      <c r="L97" s="185" t="s">
        <v>7711</v>
      </c>
      <c r="M97" s="211">
        <v>6160</v>
      </c>
    </row>
    <row r="98" spans="1:13" x14ac:dyDescent="0.3">
      <c r="A98" s="133">
        <v>95</v>
      </c>
      <c r="B98" s="183" t="s">
        <v>7715</v>
      </c>
      <c r="C98" s="183" t="s">
        <v>19</v>
      </c>
      <c r="D98" s="17" t="s">
        <v>15</v>
      </c>
      <c r="E98" s="183" t="s">
        <v>16</v>
      </c>
      <c r="F98" s="17" t="s">
        <v>6797</v>
      </c>
      <c r="G98" s="183" t="s">
        <v>5293</v>
      </c>
      <c r="H98" s="183" t="s">
        <v>5276</v>
      </c>
      <c r="I98" s="183" t="s">
        <v>5294</v>
      </c>
      <c r="J98" s="183" t="s">
        <v>4828</v>
      </c>
      <c r="K98" s="183" t="s">
        <v>5295</v>
      </c>
      <c r="L98" s="185" t="s">
        <v>7711</v>
      </c>
      <c r="M98" s="211">
        <v>5150</v>
      </c>
    </row>
    <row r="99" spans="1:13" x14ac:dyDescent="0.3">
      <c r="A99" s="29">
        <v>96</v>
      </c>
      <c r="B99" s="183" t="s">
        <v>7715</v>
      </c>
      <c r="C99" s="183" t="s">
        <v>19</v>
      </c>
      <c r="D99" s="17" t="s">
        <v>15</v>
      </c>
      <c r="E99" s="183" t="s">
        <v>16</v>
      </c>
      <c r="F99" s="17" t="s">
        <v>6797</v>
      </c>
      <c r="G99" s="183" t="s">
        <v>5304</v>
      </c>
      <c r="H99" s="183" t="s">
        <v>5276</v>
      </c>
      <c r="I99" s="183" t="s">
        <v>5305</v>
      </c>
      <c r="J99" s="183" t="s">
        <v>4828</v>
      </c>
      <c r="K99" s="183" t="s">
        <v>5306</v>
      </c>
      <c r="L99" s="185" t="s">
        <v>7711</v>
      </c>
      <c r="M99" s="211">
        <v>5710</v>
      </c>
    </row>
    <row r="100" spans="1:13" x14ac:dyDescent="0.3">
      <c r="A100" s="133">
        <v>97</v>
      </c>
      <c r="B100" s="183" t="s">
        <v>7715</v>
      </c>
      <c r="C100" s="183" t="s">
        <v>19</v>
      </c>
      <c r="D100" s="17" t="s">
        <v>15</v>
      </c>
      <c r="E100" s="183" t="s">
        <v>16</v>
      </c>
      <c r="F100" s="17" t="s">
        <v>6797</v>
      </c>
      <c r="G100" s="183" t="s">
        <v>5278</v>
      </c>
      <c r="H100" s="183" t="s">
        <v>5276</v>
      </c>
      <c r="I100" s="183" t="s">
        <v>5279</v>
      </c>
      <c r="J100" s="183" t="s">
        <v>27</v>
      </c>
      <c r="K100" s="183" t="s">
        <v>5275</v>
      </c>
      <c r="L100" s="185" t="s">
        <v>7711</v>
      </c>
      <c r="M100" s="211">
        <v>15000</v>
      </c>
    </row>
    <row r="101" spans="1:13" x14ac:dyDescent="0.3">
      <c r="A101" s="29">
        <v>98</v>
      </c>
      <c r="B101" s="183" t="s">
        <v>7715</v>
      </c>
      <c r="C101" s="183" t="s">
        <v>19</v>
      </c>
      <c r="D101" s="17" t="s">
        <v>15</v>
      </c>
      <c r="E101" s="183" t="s">
        <v>16</v>
      </c>
      <c r="F101" s="17" t="s">
        <v>6797</v>
      </c>
      <c r="G101" s="183" t="s">
        <v>5280</v>
      </c>
      <c r="H101" s="183" t="s">
        <v>5276</v>
      </c>
      <c r="I101" s="183" t="s">
        <v>5281</v>
      </c>
      <c r="J101" s="183" t="s">
        <v>27</v>
      </c>
      <c r="K101" s="183" t="s">
        <v>5282</v>
      </c>
      <c r="L101" s="185" t="s">
        <v>7711</v>
      </c>
      <c r="M101" s="211">
        <v>15000</v>
      </c>
    </row>
    <row r="102" spans="1:13" x14ac:dyDescent="0.3">
      <c r="A102" s="133">
        <v>99</v>
      </c>
      <c r="B102" s="183" t="s">
        <v>7715</v>
      </c>
      <c r="C102" s="183" t="s">
        <v>19</v>
      </c>
      <c r="D102" s="17" t="s">
        <v>15</v>
      </c>
      <c r="E102" s="183" t="s">
        <v>16</v>
      </c>
      <c r="F102" s="17" t="s">
        <v>6797</v>
      </c>
      <c r="G102" s="183" t="s">
        <v>5283</v>
      </c>
      <c r="H102" s="183" t="s">
        <v>5276</v>
      </c>
      <c r="I102" s="183" t="s">
        <v>5284</v>
      </c>
      <c r="J102" s="183" t="s">
        <v>27</v>
      </c>
      <c r="K102" s="183" t="s">
        <v>5285</v>
      </c>
      <c r="L102" s="185" t="s">
        <v>7711</v>
      </c>
      <c r="M102" s="211">
        <v>15000</v>
      </c>
    </row>
    <row r="103" spans="1:13" x14ac:dyDescent="0.3">
      <c r="A103" s="29">
        <v>100</v>
      </c>
      <c r="B103" s="183" t="s">
        <v>7715</v>
      </c>
      <c r="C103" s="183" t="s">
        <v>19</v>
      </c>
      <c r="D103" s="17" t="s">
        <v>15</v>
      </c>
      <c r="E103" s="183" t="s">
        <v>16</v>
      </c>
      <c r="F103" s="17" t="s">
        <v>6797</v>
      </c>
      <c r="G103" s="183" t="s">
        <v>5286</v>
      </c>
      <c r="H103" s="183" t="s">
        <v>5276</v>
      </c>
      <c r="I103" s="183" t="s">
        <v>5287</v>
      </c>
      <c r="J103" s="183" t="s">
        <v>27</v>
      </c>
      <c r="K103" s="183" t="s">
        <v>5288</v>
      </c>
      <c r="L103" s="185" t="s">
        <v>7711</v>
      </c>
      <c r="M103" s="211">
        <v>15000</v>
      </c>
    </row>
    <row r="104" spans="1:13" x14ac:dyDescent="0.3">
      <c r="A104" s="133">
        <v>101</v>
      </c>
      <c r="B104" s="183" t="s">
        <v>7715</v>
      </c>
      <c r="C104" s="183" t="s">
        <v>19</v>
      </c>
      <c r="D104" s="17" t="s">
        <v>15</v>
      </c>
      <c r="E104" s="183" t="s">
        <v>16</v>
      </c>
      <c r="F104" s="17" t="s">
        <v>6797</v>
      </c>
      <c r="G104" s="183" t="s">
        <v>7012</v>
      </c>
      <c r="H104" s="183" t="s">
        <v>5276</v>
      </c>
      <c r="I104" s="183" t="s">
        <v>7014</v>
      </c>
      <c r="J104" s="183" t="s">
        <v>4585</v>
      </c>
      <c r="K104" s="183" t="s">
        <v>7007</v>
      </c>
      <c r="L104" s="185" t="s">
        <v>7711</v>
      </c>
      <c r="M104" s="211">
        <v>13000</v>
      </c>
    </row>
    <row r="105" spans="1:13" x14ac:dyDescent="0.3">
      <c r="A105" s="29">
        <v>102</v>
      </c>
      <c r="B105" s="183" t="s">
        <v>7715</v>
      </c>
      <c r="C105" s="183" t="s">
        <v>19</v>
      </c>
      <c r="D105" s="17" t="s">
        <v>15</v>
      </c>
      <c r="E105" s="183" t="s">
        <v>16</v>
      </c>
      <c r="F105" s="17" t="s">
        <v>6797</v>
      </c>
      <c r="G105" s="183" t="s">
        <v>7015</v>
      </c>
      <c r="H105" s="183" t="s">
        <v>5276</v>
      </c>
      <c r="I105" s="183" t="s">
        <v>7017</v>
      </c>
      <c r="J105" s="183" t="s">
        <v>4585</v>
      </c>
      <c r="K105" s="183" t="s">
        <v>6978</v>
      </c>
      <c r="L105" s="185" t="s">
        <v>7711</v>
      </c>
      <c r="M105" s="211">
        <v>13000</v>
      </c>
    </row>
    <row r="106" spans="1:13" x14ac:dyDescent="0.3">
      <c r="A106" s="133">
        <v>103</v>
      </c>
      <c r="B106" s="183" t="s">
        <v>7715</v>
      </c>
      <c r="C106" s="183" t="s">
        <v>19</v>
      </c>
      <c r="D106" s="17" t="s">
        <v>15</v>
      </c>
      <c r="E106" s="183" t="s">
        <v>16</v>
      </c>
      <c r="F106" s="17" t="s">
        <v>6797</v>
      </c>
      <c r="G106" s="183" t="s">
        <v>5289</v>
      </c>
      <c r="H106" s="183" t="s">
        <v>5276</v>
      </c>
      <c r="I106" s="183" t="s">
        <v>5290</v>
      </c>
      <c r="J106" s="183" t="s">
        <v>443</v>
      </c>
      <c r="K106" s="183" t="s">
        <v>5291</v>
      </c>
      <c r="L106" s="185" t="s">
        <v>7711</v>
      </c>
      <c r="M106" s="211">
        <v>12000</v>
      </c>
    </row>
    <row r="107" spans="1:13" x14ac:dyDescent="0.3">
      <c r="A107" s="29">
        <v>104</v>
      </c>
      <c r="B107" s="183" t="s">
        <v>7715</v>
      </c>
      <c r="C107" s="183" t="s">
        <v>19</v>
      </c>
      <c r="D107" s="17" t="s">
        <v>15</v>
      </c>
      <c r="E107" s="183" t="s">
        <v>16</v>
      </c>
      <c r="F107" s="17" t="s">
        <v>6797</v>
      </c>
      <c r="G107" s="183" t="s">
        <v>7654</v>
      </c>
      <c r="H107" s="183" t="s">
        <v>5277</v>
      </c>
      <c r="I107" s="183" t="s">
        <v>7020</v>
      </c>
      <c r="J107" s="183" t="s">
        <v>7021</v>
      </c>
      <c r="K107" s="183" t="s">
        <v>7022</v>
      </c>
      <c r="L107" s="185" t="s">
        <v>7711</v>
      </c>
      <c r="M107" s="211">
        <v>18000</v>
      </c>
    </row>
    <row r="108" spans="1:13" x14ac:dyDescent="0.3">
      <c r="A108" s="133">
        <v>105</v>
      </c>
      <c r="B108" s="183" t="s">
        <v>7715</v>
      </c>
      <c r="C108" s="183" t="s">
        <v>19</v>
      </c>
      <c r="D108" s="17" t="s">
        <v>15</v>
      </c>
      <c r="E108" s="183" t="s">
        <v>16</v>
      </c>
      <c r="F108" s="17" t="s">
        <v>6797</v>
      </c>
      <c r="G108" s="183" t="s">
        <v>7027</v>
      </c>
      <c r="H108" s="183" t="s">
        <v>5265</v>
      </c>
      <c r="I108" s="183" t="s">
        <v>7029</v>
      </c>
      <c r="J108" s="183" t="s">
        <v>4828</v>
      </c>
      <c r="K108" s="183" t="s">
        <v>7030</v>
      </c>
      <c r="L108" s="185" t="s">
        <v>7711</v>
      </c>
      <c r="M108" s="211">
        <v>5930</v>
      </c>
    </row>
    <row r="109" spans="1:13" x14ac:dyDescent="0.3">
      <c r="A109" s="29">
        <v>106</v>
      </c>
      <c r="B109" s="183" t="s">
        <v>7715</v>
      </c>
      <c r="C109" s="183" t="s">
        <v>19</v>
      </c>
      <c r="D109" s="17" t="s">
        <v>15</v>
      </c>
      <c r="E109" s="183" t="s">
        <v>16</v>
      </c>
      <c r="F109" s="17" t="s">
        <v>6797</v>
      </c>
      <c r="G109" s="183" t="s">
        <v>5270</v>
      </c>
      <c r="H109" s="183" t="s">
        <v>5265</v>
      </c>
      <c r="I109" s="183" t="s">
        <v>5271</v>
      </c>
      <c r="J109" s="183" t="s">
        <v>4828</v>
      </c>
      <c r="K109" s="183" t="s">
        <v>5272</v>
      </c>
      <c r="L109" s="185" t="s">
        <v>7711</v>
      </c>
      <c r="M109" s="211">
        <v>5710</v>
      </c>
    </row>
    <row r="110" spans="1:13" x14ac:dyDescent="0.3">
      <c r="A110" s="133">
        <v>107</v>
      </c>
      <c r="B110" s="183" t="s">
        <v>7715</v>
      </c>
      <c r="C110" s="183" t="s">
        <v>19</v>
      </c>
      <c r="D110" s="17" t="s">
        <v>15</v>
      </c>
      <c r="E110" s="183" t="s">
        <v>16</v>
      </c>
      <c r="F110" s="17" t="s">
        <v>6797</v>
      </c>
      <c r="G110" s="183" t="s">
        <v>5264</v>
      </c>
      <c r="H110" s="183" t="s">
        <v>5265</v>
      </c>
      <c r="I110" s="183" t="s">
        <v>5266</v>
      </c>
      <c r="J110" s="183" t="s">
        <v>4828</v>
      </c>
      <c r="K110" s="183" t="s">
        <v>5267</v>
      </c>
      <c r="L110" s="185" t="s">
        <v>7711</v>
      </c>
      <c r="M110" s="211">
        <v>6380</v>
      </c>
    </row>
    <row r="111" spans="1:13" x14ac:dyDescent="0.3">
      <c r="A111" s="29">
        <v>108</v>
      </c>
      <c r="B111" s="183" t="s">
        <v>7715</v>
      </c>
      <c r="C111" s="183" t="s">
        <v>19</v>
      </c>
      <c r="D111" s="17" t="s">
        <v>15</v>
      </c>
      <c r="E111" s="183" t="s">
        <v>16</v>
      </c>
      <c r="F111" s="17" t="s">
        <v>6797</v>
      </c>
      <c r="G111" s="183" t="s">
        <v>5273</v>
      </c>
      <c r="H111" s="183" t="s">
        <v>5265</v>
      </c>
      <c r="I111" s="183" t="s">
        <v>5274</v>
      </c>
      <c r="J111" s="183" t="s">
        <v>4828</v>
      </c>
      <c r="K111" s="183" t="s">
        <v>5193</v>
      </c>
      <c r="L111" s="185" t="s">
        <v>7711</v>
      </c>
      <c r="M111" s="211">
        <v>6380</v>
      </c>
    </row>
    <row r="112" spans="1:13" x14ac:dyDescent="0.3">
      <c r="A112" s="133">
        <v>109</v>
      </c>
      <c r="B112" s="183" t="s">
        <v>7715</v>
      </c>
      <c r="C112" s="183" t="s">
        <v>19</v>
      </c>
      <c r="D112" s="17" t="s">
        <v>15</v>
      </c>
      <c r="E112" s="183" t="s">
        <v>16</v>
      </c>
      <c r="F112" s="17" t="s">
        <v>6797</v>
      </c>
      <c r="G112" s="183" t="s">
        <v>6985</v>
      </c>
      <c r="H112" s="183" t="s">
        <v>5265</v>
      </c>
      <c r="I112" s="183" t="s">
        <v>6987</v>
      </c>
      <c r="J112" s="183" t="s">
        <v>4828</v>
      </c>
      <c r="K112" s="183" t="s">
        <v>6988</v>
      </c>
      <c r="L112" s="185" t="s">
        <v>7711</v>
      </c>
      <c r="M112" s="211">
        <v>5930</v>
      </c>
    </row>
    <row r="113" spans="1:13" x14ac:dyDescent="0.3">
      <c r="A113" s="29">
        <v>110</v>
      </c>
      <c r="B113" s="183" t="s">
        <v>7715</v>
      </c>
      <c r="C113" s="183" t="s">
        <v>19</v>
      </c>
      <c r="D113" s="17" t="s">
        <v>15</v>
      </c>
      <c r="E113" s="183" t="s">
        <v>16</v>
      </c>
      <c r="F113" s="17" t="s">
        <v>6797</v>
      </c>
      <c r="G113" s="183" t="s">
        <v>6989</v>
      </c>
      <c r="H113" s="183" t="s">
        <v>5265</v>
      </c>
      <c r="I113" s="183" t="s">
        <v>6991</v>
      </c>
      <c r="J113" s="183" t="s">
        <v>4828</v>
      </c>
      <c r="K113" s="183" t="s">
        <v>6992</v>
      </c>
      <c r="L113" s="185" t="s">
        <v>7711</v>
      </c>
      <c r="M113" s="211">
        <v>5710</v>
      </c>
    </row>
    <row r="114" spans="1:13" x14ac:dyDescent="0.3">
      <c r="A114" s="133">
        <v>111</v>
      </c>
      <c r="B114" s="183" t="s">
        <v>7715</v>
      </c>
      <c r="C114" s="183" t="s">
        <v>19</v>
      </c>
      <c r="D114" s="17" t="s">
        <v>15</v>
      </c>
      <c r="E114" s="183" t="s">
        <v>16</v>
      </c>
      <c r="F114" s="17" t="s">
        <v>6797</v>
      </c>
      <c r="G114" s="183" t="s">
        <v>7023</v>
      </c>
      <c r="H114" s="183" t="s">
        <v>5265</v>
      </c>
      <c r="I114" s="183" t="s">
        <v>7025</v>
      </c>
      <c r="J114" s="183" t="s">
        <v>370</v>
      </c>
      <c r="K114" s="183" t="s">
        <v>7026</v>
      </c>
      <c r="L114" s="185" t="s">
        <v>7711</v>
      </c>
      <c r="M114" s="211">
        <v>15000</v>
      </c>
    </row>
    <row r="115" spans="1:13" x14ac:dyDescent="0.3">
      <c r="A115" s="29">
        <v>112</v>
      </c>
      <c r="B115" s="183" t="s">
        <v>7715</v>
      </c>
      <c r="C115" s="183" t="s">
        <v>19</v>
      </c>
      <c r="D115" s="17" t="s">
        <v>15</v>
      </c>
      <c r="E115" s="183" t="s">
        <v>16</v>
      </c>
      <c r="F115" s="17" t="s">
        <v>6797</v>
      </c>
      <c r="G115" s="183" t="s">
        <v>5310</v>
      </c>
      <c r="H115" s="183" t="s">
        <v>5265</v>
      </c>
      <c r="I115" s="183" t="s">
        <v>5311</v>
      </c>
      <c r="J115" s="183" t="s">
        <v>370</v>
      </c>
      <c r="K115" s="183" t="s">
        <v>5312</v>
      </c>
      <c r="L115" s="185" t="s">
        <v>7711</v>
      </c>
      <c r="M115" s="211">
        <v>15000</v>
      </c>
    </row>
    <row r="116" spans="1:13" x14ac:dyDescent="0.3">
      <c r="A116" s="133">
        <v>113</v>
      </c>
      <c r="B116" s="183" t="s">
        <v>7715</v>
      </c>
      <c r="C116" s="183" t="s">
        <v>19</v>
      </c>
      <c r="D116" s="17" t="s">
        <v>15</v>
      </c>
      <c r="E116" s="183" t="s">
        <v>16</v>
      </c>
      <c r="F116" s="17" t="s">
        <v>6797</v>
      </c>
      <c r="G116" s="183" t="s">
        <v>5314</v>
      </c>
      <c r="H116" s="183" t="s">
        <v>5265</v>
      </c>
      <c r="I116" s="183" t="s">
        <v>5315</v>
      </c>
      <c r="J116" s="183" t="s">
        <v>5316</v>
      </c>
      <c r="K116" s="183" t="s">
        <v>5317</v>
      </c>
      <c r="L116" s="185" t="s">
        <v>7711</v>
      </c>
      <c r="M116" s="211">
        <v>18000</v>
      </c>
    </row>
    <row r="117" spans="1:13" x14ac:dyDescent="0.3">
      <c r="A117" s="29">
        <v>114</v>
      </c>
      <c r="B117" s="183" t="s">
        <v>7715</v>
      </c>
      <c r="C117" s="183" t="s">
        <v>19</v>
      </c>
      <c r="D117" s="17" t="s">
        <v>15</v>
      </c>
      <c r="E117" s="183" t="s">
        <v>16</v>
      </c>
      <c r="F117" s="17" t="s">
        <v>6797</v>
      </c>
      <c r="G117" s="183" t="s">
        <v>5319</v>
      </c>
      <c r="H117" s="183" t="s">
        <v>5265</v>
      </c>
      <c r="I117" s="183" t="s">
        <v>5320</v>
      </c>
      <c r="J117" s="183" t="s">
        <v>5240</v>
      </c>
      <c r="K117" s="183" t="s">
        <v>5321</v>
      </c>
      <c r="L117" s="185" t="s">
        <v>7711</v>
      </c>
      <c r="M117" s="211">
        <v>38000</v>
      </c>
    </row>
    <row r="118" spans="1:13" x14ac:dyDescent="0.3">
      <c r="A118" s="133">
        <v>115</v>
      </c>
      <c r="B118" s="183" t="s">
        <v>7715</v>
      </c>
      <c r="C118" s="183" t="s">
        <v>19</v>
      </c>
      <c r="D118" s="17" t="s">
        <v>15</v>
      </c>
      <c r="E118" s="183" t="s">
        <v>16</v>
      </c>
      <c r="F118" s="17" t="s">
        <v>6797</v>
      </c>
      <c r="G118" s="183" t="s">
        <v>5323</v>
      </c>
      <c r="H118" s="183" t="s">
        <v>5265</v>
      </c>
      <c r="I118" s="183" t="s">
        <v>5324</v>
      </c>
      <c r="J118" s="183" t="s">
        <v>5325</v>
      </c>
      <c r="K118" s="183" t="s">
        <v>5326</v>
      </c>
      <c r="L118" s="185" t="s">
        <v>7711</v>
      </c>
      <c r="M118" s="211">
        <v>23000</v>
      </c>
    </row>
    <row r="119" spans="1:13" x14ac:dyDescent="0.3">
      <c r="A119" s="29">
        <v>116</v>
      </c>
      <c r="B119" s="183" t="s">
        <v>7714</v>
      </c>
      <c r="C119" s="183" t="s">
        <v>19</v>
      </c>
      <c r="D119" s="17" t="s">
        <v>15</v>
      </c>
      <c r="E119" s="183" t="s">
        <v>20</v>
      </c>
      <c r="F119" s="17" t="s">
        <v>6797</v>
      </c>
      <c r="G119" s="215" t="s">
        <v>7626</v>
      </c>
      <c r="H119" s="183" t="s">
        <v>7680</v>
      </c>
      <c r="I119" s="183" t="s">
        <v>7661</v>
      </c>
      <c r="J119" s="183" t="s">
        <v>7707</v>
      </c>
      <c r="K119" s="183" t="s">
        <v>7690</v>
      </c>
      <c r="L119" s="130" t="s">
        <v>7609</v>
      </c>
      <c r="M119" s="211">
        <v>7060</v>
      </c>
    </row>
    <row r="120" spans="1:13" x14ac:dyDescent="0.3">
      <c r="A120" s="133">
        <v>117</v>
      </c>
      <c r="B120" s="183" t="s">
        <v>7714</v>
      </c>
      <c r="C120" s="183" t="s">
        <v>19</v>
      </c>
      <c r="D120" s="17" t="s">
        <v>15</v>
      </c>
      <c r="E120" s="184" t="s">
        <v>20</v>
      </c>
      <c r="F120" s="17" t="s">
        <v>6797</v>
      </c>
      <c r="G120" s="215" t="s">
        <v>7627</v>
      </c>
      <c r="H120" s="135" t="s">
        <v>7680</v>
      </c>
      <c r="I120" s="184" t="s">
        <v>7662</v>
      </c>
      <c r="J120" s="135" t="s">
        <v>7707</v>
      </c>
      <c r="K120" s="135" t="s">
        <v>7690</v>
      </c>
      <c r="L120" s="130" t="s">
        <v>7609</v>
      </c>
      <c r="M120" s="211">
        <v>7060</v>
      </c>
    </row>
    <row r="121" spans="1:13" x14ac:dyDescent="0.3">
      <c r="A121" s="29">
        <v>118</v>
      </c>
      <c r="B121" s="183" t="s">
        <v>7714</v>
      </c>
      <c r="C121" s="183" t="s">
        <v>19</v>
      </c>
      <c r="D121" s="17" t="s">
        <v>15</v>
      </c>
      <c r="E121" s="184" t="s">
        <v>20</v>
      </c>
      <c r="F121" s="17" t="s">
        <v>6797</v>
      </c>
      <c r="G121" s="215" t="s">
        <v>7628</v>
      </c>
      <c r="H121" s="135" t="s">
        <v>7681</v>
      </c>
      <c r="I121" s="184" t="s">
        <v>7663</v>
      </c>
      <c r="J121" s="135" t="s">
        <v>7705</v>
      </c>
      <c r="K121" s="135" t="s">
        <v>7691</v>
      </c>
      <c r="L121" s="130" t="s">
        <v>7609</v>
      </c>
      <c r="M121" s="211">
        <v>4900</v>
      </c>
    </row>
    <row r="122" spans="1:13" x14ac:dyDescent="0.3">
      <c r="A122" s="133">
        <v>119</v>
      </c>
      <c r="B122" s="183" t="s">
        <v>7714</v>
      </c>
      <c r="C122" s="183" t="s">
        <v>19</v>
      </c>
      <c r="D122" s="17" t="s">
        <v>15</v>
      </c>
      <c r="E122" s="183" t="s">
        <v>16</v>
      </c>
      <c r="F122" s="17" t="s">
        <v>6797</v>
      </c>
      <c r="G122" s="183" t="s">
        <v>7639</v>
      </c>
      <c r="H122" s="183" t="s">
        <v>7685</v>
      </c>
      <c r="I122" s="183" t="s">
        <v>7674</v>
      </c>
      <c r="J122" s="183" t="s">
        <v>7705</v>
      </c>
      <c r="K122" s="183" t="s">
        <v>7697</v>
      </c>
      <c r="L122" s="130" t="s">
        <v>7609</v>
      </c>
      <c r="M122" s="211">
        <v>6500</v>
      </c>
    </row>
    <row r="123" spans="1:13" x14ac:dyDescent="0.3">
      <c r="A123" s="29">
        <v>120</v>
      </c>
      <c r="B123" s="17" t="s">
        <v>2773</v>
      </c>
      <c r="C123" s="30" t="s">
        <v>387</v>
      </c>
      <c r="D123" s="17" t="s">
        <v>15</v>
      </c>
      <c r="E123" s="30" t="s">
        <v>20</v>
      </c>
      <c r="F123" s="17" t="s">
        <v>6797</v>
      </c>
      <c r="G123" s="62" t="s">
        <v>7166</v>
      </c>
      <c r="H123" s="82">
        <v>44200</v>
      </c>
      <c r="I123" s="30" t="s">
        <v>7167</v>
      </c>
      <c r="J123" s="30" t="s">
        <v>2776</v>
      </c>
      <c r="K123" s="30" t="s">
        <v>7168</v>
      </c>
      <c r="L123" s="136" t="s">
        <v>7614</v>
      </c>
      <c r="M123" s="119">
        <v>5500</v>
      </c>
    </row>
    <row r="124" spans="1:13" x14ac:dyDescent="0.3">
      <c r="A124" s="133">
        <v>121</v>
      </c>
      <c r="B124" s="17" t="s">
        <v>2773</v>
      </c>
      <c r="C124" s="30" t="s">
        <v>387</v>
      </c>
      <c r="D124" s="17" t="s">
        <v>15</v>
      </c>
      <c r="E124" s="30" t="s">
        <v>16</v>
      </c>
      <c r="F124" s="17" t="s">
        <v>6797</v>
      </c>
      <c r="G124" s="62" t="s">
        <v>5362</v>
      </c>
      <c r="H124" s="82">
        <v>44526</v>
      </c>
      <c r="I124" s="30" t="s">
        <v>5363</v>
      </c>
      <c r="J124" s="30" t="s">
        <v>623</v>
      </c>
      <c r="K124" s="30" t="s">
        <v>5364</v>
      </c>
      <c r="L124" s="136" t="s">
        <v>7614</v>
      </c>
      <c r="M124" s="119">
        <v>12000</v>
      </c>
    </row>
    <row r="125" spans="1:13" x14ac:dyDescent="0.3">
      <c r="A125" s="29">
        <v>122</v>
      </c>
      <c r="B125" s="17" t="s">
        <v>2773</v>
      </c>
      <c r="C125" s="30" t="s">
        <v>387</v>
      </c>
      <c r="D125" s="17" t="s">
        <v>15</v>
      </c>
      <c r="E125" s="30" t="s">
        <v>16</v>
      </c>
      <c r="F125" s="17" t="s">
        <v>6797</v>
      </c>
      <c r="G125" s="62" t="s">
        <v>5371</v>
      </c>
      <c r="H125" s="82">
        <v>45299</v>
      </c>
      <c r="I125" s="30" t="s">
        <v>5373</v>
      </c>
      <c r="J125" s="30" t="s">
        <v>4828</v>
      </c>
      <c r="K125" s="30" t="s">
        <v>5374</v>
      </c>
      <c r="L125" s="136" t="s">
        <v>7614</v>
      </c>
      <c r="M125" s="119">
        <v>5260</v>
      </c>
    </row>
    <row r="126" spans="1:13" x14ac:dyDescent="0.3">
      <c r="A126" s="133">
        <v>123</v>
      </c>
      <c r="B126" s="17" t="s">
        <v>2773</v>
      </c>
      <c r="C126" s="121" t="s">
        <v>7285</v>
      </c>
      <c r="D126" s="17" t="s">
        <v>15</v>
      </c>
      <c r="E126" s="125" t="s">
        <v>31</v>
      </c>
      <c r="F126" s="17" t="s">
        <v>6797</v>
      </c>
      <c r="G126" s="125" t="s">
        <v>5472</v>
      </c>
      <c r="H126" s="125" t="s">
        <v>5473</v>
      </c>
      <c r="I126" s="125" t="s">
        <v>5474</v>
      </c>
      <c r="J126" s="125" t="s">
        <v>1429</v>
      </c>
      <c r="K126" s="125" t="s">
        <v>5475</v>
      </c>
      <c r="L126" s="99" t="s">
        <v>7256</v>
      </c>
      <c r="M126" s="120">
        <v>9000</v>
      </c>
    </row>
    <row r="127" spans="1:13" x14ac:dyDescent="0.3">
      <c r="A127" s="29">
        <v>124</v>
      </c>
      <c r="B127" s="17" t="s">
        <v>2773</v>
      </c>
      <c r="C127" s="121" t="s">
        <v>7285</v>
      </c>
      <c r="D127" s="17" t="s">
        <v>15</v>
      </c>
      <c r="E127" s="125" t="s">
        <v>31</v>
      </c>
      <c r="F127" s="17" t="s">
        <v>6797</v>
      </c>
      <c r="G127" s="125" t="s">
        <v>5476</v>
      </c>
      <c r="H127" s="125" t="s">
        <v>5473</v>
      </c>
      <c r="I127" s="125" t="s">
        <v>5477</v>
      </c>
      <c r="J127" s="125" t="s">
        <v>1429</v>
      </c>
      <c r="K127" s="125" t="s">
        <v>145</v>
      </c>
      <c r="L127" s="99" t="s">
        <v>7256</v>
      </c>
      <c r="M127" s="120">
        <v>9000</v>
      </c>
    </row>
    <row r="128" spans="1:13" x14ac:dyDescent="0.3">
      <c r="A128" s="133">
        <v>125</v>
      </c>
      <c r="B128" s="17" t="s">
        <v>2773</v>
      </c>
      <c r="C128" s="121" t="s">
        <v>7285</v>
      </c>
      <c r="D128" s="17" t="s">
        <v>15</v>
      </c>
      <c r="E128" s="125" t="s">
        <v>31</v>
      </c>
      <c r="F128" s="17" t="s">
        <v>6797</v>
      </c>
      <c r="G128" s="125" t="s">
        <v>5478</v>
      </c>
      <c r="H128" s="125" t="s">
        <v>5473</v>
      </c>
      <c r="I128" s="125" t="s">
        <v>5479</v>
      </c>
      <c r="J128" s="125" t="s">
        <v>1429</v>
      </c>
      <c r="K128" s="125" t="s">
        <v>5480</v>
      </c>
      <c r="L128" s="99" t="s">
        <v>7256</v>
      </c>
      <c r="M128" s="120">
        <v>8400</v>
      </c>
    </row>
    <row r="129" spans="1:13" x14ac:dyDescent="0.3">
      <c r="A129" s="29">
        <v>126</v>
      </c>
      <c r="B129" s="17" t="s">
        <v>2773</v>
      </c>
      <c r="C129" s="121" t="s">
        <v>7285</v>
      </c>
      <c r="D129" s="17" t="s">
        <v>15</v>
      </c>
      <c r="E129" s="125" t="s">
        <v>31</v>
      </c>
      <c r="F129" s="17" t="s">
        <v>6797</v>
      </c>
      <c r="G129" s="125" t="s">
        <v>5481</v>
      </c>
      <c r="H129" s="125" t="s">
        <v>5473</v>
      </c>
      <c r="I129" s="125" t="s">
        <v>5482</v>
      </c>
      <c r="J129" s="125" t="s">
        <v>5483</v>
      </c>
      <c r="K129" s="125" t="s">
        <v>5484</v>
      </c>
      <c r="L129" s="99" t="s">
        <v>7256</v>
      </c>
      <c r="M129" s="120">
        <v>8000</v>
      </c>
    </row>
    <row r="130" spans="1:13" x14ac:dyDescent="0.3">
      <c r="A130" s="133">
        <v>127</v>
      </c>
      <c r="B130" s="17" t="s">
        <v>2773</v>
      </c>
      <c r="C130" s="121" t="s">
        <v>7285</v>
      </c>
      <c r="D130" s="17" t="s">
        <v>15</v>
      </c>
      <c r="E130" s="125" t="s">
        <v>31</v>
      </c>
      <c r="F130" s="17" t="s">
        <v>6797</v>
      </c>
      <c r="G130" s="125" t="s">
        <v>5485</v>
      </c>
      <c r="H130" s="125" t="s">
        <v>5473</v>
      </c>
      <c r="I130" s="125" t="s">
        <v>5486</v>
      </c>
      <c r="J130" s="125" t="s">
        <v>5483</v>
      </c>
      <c r="K130" s="125" t="s">
        <v>5487</v>
      </c>
      <c r="L130" s="99" t="s">
        <v>7256</v>
      </c>
      <c r="M130" s="120">
        <v>8500</v>
      </c>
    </row>
    <row r="131" spans="1:13" x14ac:dyDescent="0.3">
      <c r="A131" s="29">
        <v>128</v>
      </c>
      <c r="B131" s="17" t="s">
        <v>2773</v>
      </c>
      <c r="C131" s="121" t="s">
        <v>7285</v>
      </c>
      <c r="D131" s="17" t="s">
        <v>15</v>
      </c>
      <c r="E131" s="125" t="s">
        <v>31</v>
      </c>
      <c r="F131" s="17" t="s">
        <v>6797</v>
      </c>
      <c r="G131" s="125" t="s">
        <v>5488</v>
      </c>
      <c r="H131" s="125" t="s">
        <v>5473</v>
      </c>
      <c r="I131" s="125" t="s">
        <v>5489</v>
      </c>
      <c r="J131" s="125" t="s">
        <v>5483</v>
      </c>
      <c r="K131" s="125" t="s">
        <v>5490</v>
      </c>
      <c r="L131" s="99" t="s">
        <v>7256</v>
      </c>
      <c r="M131" s="120">
        <v>8000</v>
      </c>
    </row>
    <row r="132" spans="1:13" x14ac:dyDescent="0.3">
      <c r="A132" s="133">
        <v>129</v>
      </c>
      <c r="B132" s="17" t="s">
        <v>2773</v>
      </c>
      <c r="C132" s="121" t="s">
        <v>7285</v>
      </c>
      <c r="D132" s="17" t="s">
        <v>15</v>
      </c>
      <c r="E132" s="125" t="s">
        <v>31</v>
      </c>
      <c r="F132" s="17" t="s">
        <v>6797</v>
      </c>
      <c r="G132" s="125" t="s">
        <v>5491</v>
      </c>
      <c r="H132" s="125" t="s">
        <v>5492</v>
      </c>
      <c r="I132" s="125" t="s">
        <v>5493</v>
      </c>
      <c r="J132" s="125" t="s">
        <v>644</v>
      </c>
      <c r="K132" s="125" t="s">
        <v>5494</v>
      </c>
      <c r="L132" s="99" t="s">
        <v>7256</v>
      </c>
      <c r="M132" s="120">
        <v>10000</v>
      </c>
    </row>
    <row r="133" spans="1:13" ht="21" x14ac:dyDescent="0.3">
      <c r="A133" s="29">
        <v>130</v>
      </c>
      <c r="B133" s="17" t="s">
        <v>2773</v>
      </c>
      <c r="C133" s="121" t="s">
        <v>7285</v>
      </c>
      <c r="D133" s="17" t="s">
        <v>15</v>
      </c>
      <c r="E133" s="125" t="s">
        <v>31</v>
      </c>
      <c r="F133" s="17" t="s">
        <v>6797</v>
      </c>
      <c r="G133" s="125" t="s">
        <v>5495</v>
      </c>
      <c r="H133" s="125" t="s">
        <v>5496</v>
      </c>
      <c r="I133" s="125" t="s">
        <v>5497</v>
      </c>
      <c r="J133" s="125" t="s">
        <v>2578</v>
      </c>
      <c r="K133" s="125" t="s">
        <v>5498</v>
      </c>
      <c r="L133" s="99" t="s">
        <v>7256</v>
      </c>
      <c r="M133" s="120">
        <v>9300</v>
      </c>
    </row>
    <row r="134" spans="1:13" x14ac:dyDescent="0.3">
      <c r="A134" s="133">
        <v>131</v>
      </c>
      <c r="B134" s="17" t="s">
        <v>2773</v>
      </c>
      <c r="C134" s="121" t="s">
        <v>7285</v>
      </c>
      <c r="D134" s="17" t="s">
        <v>15</v>
      </c>
      <c r="E134" s="125" t="s">
        <v>31</v>
      </c>
      <c r="F134" s="17" t="s">
        <v>6797</v>
      </c>
      <c r="G134" s="125" t="s">
        <v>669</v>
      </c>
      <c r="H134" s="125" t="s">
        <v>5499</v>
      </c>
      <c r="I134" s="125" t="s">
        <v>5500</v>
      </c>
      <c r="J134" s="125" t="s">
        <v>667</v>
      </c>
      <c r="K134" s="125" t="s">
        <v>671</v>
      </c>
      <c r="L134" s="99" t="s">
        <v>7256</v>
      </c>
      <c r="M134" s="120">
        <v>5500</v>
      </c>
    </row>
    <row r="135" spans="1:13" x14ac:dyDescent="0.3">
      <c r="A135" s="29">
        <v>132</v>
      </c>
      <c r="B135" s="17" t="s">
        <v>2773</v>
      </c>
      <c r="C135" s="121" t="s">
        <v>7285</v>
      </c>
      <c r="D135" s="17" t="s">
        <v>15</v>
      </c>
      <c r="E135" s="125" t="s">
        <v>31</v>
      </c>
      <c r="F135" s="17" t="s">
        <v>6797</v>
      </c>
      <c r="G135" s="125" t="s">
        <v>664</v>
      </c>
      <c r="H135" s="125" t="s">
        <v>5499</v>
      </c>
      <c r="I135" s="125" t="s">
        <v>5501</v>
      </c>
      <c r="J135" s="125" t="s">
        <v>667</v>
      </c>
      <c r="K135" s="125" t="s">
        <v>668</v>
      </c>
      <c r="L135" s="99" t="s">
        <v>7256</v>
      </c>
      <c r="M135" s="120">
        <v>5500</v>
      </c>
    </row>
    <row r="136" spans="1:13" x14ac:dyDescent="0.3">
      <c r="A136" s="133">
        <v>133</v>
      </c>
      <c r="B136" s="17" t="s">
        <v>2773</v>
      </c>
      <c r="C136" s="121" t="s">
        <v>7285</v>
      </c>
      <c r="D136" s="17" t="s">
        <v>15</v>
      </c>
      <c r="E136" s="122" t="s">
        <v>2694</v>
      </c>
      <c r="F136" s="17" t="s">
        <v>6797</v>
      </c>
      <c r="G136" s="121" t="s">
        <v>5542</v>
      </c>
      <c r="H136" s="123" t="s">
        <v>7291</v>
      </c>
      <c r="I136" s="121" t="s">
        <v>7287</v>
      </c>
      <c r="J136" s="121" t="s">
        <v>4828</v>
      </c>
      <c r="K136" s="121" t="s">
        <v>5538</v>
      </c>
      <c r="L136" s="99" t="s">
        <v>7256</v>
      </c>
      <c r="M136" s="120">
        <v>6380</v>
      </c>
    </row>
    <row r="137" spans="1:13" x14ac:dyDescent="0.3">
      <c r="A137" s="29">
        <v>134</v>
      </c>
      <c r="B137" s="17" t="s">
        <v>2773</v>
      </c>
      <c r="C137" s="121" t="s">
        <v>7285</v>
      </c>
      <c r="D137" s="17" t="s">
        <v>15</v>
      </c>
      <c r="E137" s="122" t="s">
        <v>2694</v>
      </c>
      <c r="F137" s="17" t="s">
        <v>6797</v>
      </c>
      <c r="G137" s="124" t="s">
        <v>7286</v>
      </c>
      <c r="H137" s="123" t="s">
        <v>7292</v>
      </c>
      <c r="I137" s="121" t="s">
        <v>5515</v>
      </c>
      <c r="J137" s="121" t="s">
        <v>96</v>
      </c>
      <c r="K137" s="121" t="s">
        <v>5516</v>
      </c>
      <c r="L137" s="99" t="s">
        <v>7256</v>
      </c>
      <c r="M137" s="120">
        <v>12000</v>
      </c>
    </row>
    <row r="138" spans="1:13" x14ac:dyDescent="0.3">
      <c r="A138" s="133">
        <v>135</v>
      </c>
      <c r="B138" s="17" t="s">
        <v>2773</v>
      </c>
      <c r="C138" s="121" t="s">
        <v>7285</v>
      </c>
      <c r="D138" s="17" t="s">
        <v>15</v>
      </c>
      <c r="E138" s="122" t="s">
        <v>2694</v>
      </c>
      <c r="F138" s="17" t="s">
        <v>6797</v>
      </c>
      <c r="G138" s="121" t="s">
        <v>5566</v>
      </c>
      <c r="H138" s="123" t="s">
        <v>7293</v>
      </c>
      <c r="I138" s="121" t="s">
        <v>7288</v>
      </c>
      <c r="J138" s="121" t="s">
        <v>2868</v>
      </c>
      <c r="K138" s="121" t="s">
        <v>7295</v>
      </c>
      <c r="L138" s="99" t="s">
        <v>7256</v>
      </c>
      <c r="M138" s="120">
        <v>36000</v>
      </c>
    </row>
    <row r="139" spans="1:13" x14ac:dyDescent="0.3">
      <c r="A139" s="29">
        <v>136</v>
      </c>
      <c r="B139" s="17" t="s">
        <v>2773</v>
      </c>
      <c r="C139" s="121" t="s">
        <v>7285</v>
      </c>
      <c r="D139" s="17" t="s">
        <v>15</v>
      </c>
      <c r="E139" s="122" t="s">
        <v>2694</v>
      </c>
      <c r="F139" s="17" t="s">
        <v>6797</v>
      </c>
      <c r="G139" s="121" t="s">
        <v>5536</v>
      </c>
      <c r="H139" s="123" t="s">
        <v>7294</v>
      </c>
      <c r="I139" s="121" t="s">
        <v>7289</v>
      </c>
      <c r="J139" s="121" t="s">
        <v>4828</v>
      </c>
      <c r="K139" s="121" t="s">
        <v>5538</v>
      </c>
      <c r="L139" s="99" t="s">
        <v>7256</v>
      </c>
      <c r="M139" s="120">
        <v>7280</v>
      </c>
    </row>
    <row r="140" spans="1:13" x14ac:dyDescent="0.3">
      <c r="A140" s="133">
        <v>137</v>
      </c>
      <c r="B140" s="17" t="s">
        <v>2773</v>
      </c>
      <c r="C140" s="121" t="s">
        <v>7285</v>
      </c>
      <c r="D140" s="17" t="s">
        <v>15</v>
      </c>
      <c r="E140" s="122" t="s">
        <v>2694</v>
      </c>
      <c r="F140" s="17" t="s">
        <v>6797</v>
      </c>
      <c r="G140" s="121" t="s">
        <v>5570</v>
      </c>
      <c r="H140" s="123" t="s">
        <v>7293</v>
      </c>
      <c r="I140" s="121" t="s">
        <v>7290</v>
      </c>
      <c r="J140" s="121" t="s">
        <v>2868</v>
      </c>
      <c r="K140" s="121" t="s">
        <v>7296</v>
      </c>
      <c r="L140" s="99" t="s">
        <v>7256</v>
      </c>
      <c r="M140" s="120">
        <v>35000</v>
      </c>
    </row>
    <row r="141" spans="1:13" x14ac:dyDescent="0.3">
      <c r="A141" s="29">
        <v>138</v>
      </c>
      <c r="B141" s="17" t="s">
        <v>2773</v>
      </c>
      <c r="C141" s="121" t="s">
        <v>7285</v>
      </c>
      <c r="D141" s="17" t="s">
        <v>15</v>
      </c>
      <c r="E141" s="125" t="s">
        <v>16</v>
      </c>
      <c r="F141" s="17" t="s">
        <v>6797</v>
      </c>
      <c r="G141" s="125" t="s">
        <v>5502</v>
      </c>
      <c r="H141" s="125" t="s">
        <v>5473</v>
      </c>
      <c r="I141" s="125" t="s">
        <v>5503</v>
      </c>
      <c r="J141" s="125" t="s">
        <v>644</v>
      </c>
      <c r="K141" s="125" t="s">
        <v>5504</v>
      </c>
      <c r="L141" s="99" t="s">
        <v>7256</v>
      </c>
      <c r="M141" s="120">
        <v>10000</v>
      </c>
    </row>
    <row r="142" spans="1:13" x14ac:dyDescent="0.3">
      <c r="A142" s="133">
        <v>139</v>
      </c>
      <c r="B142" s="17" t="s">
        <v>2773</v>
      </c>
      <c r="C142" s="121" t="s">
        <v>7285</v>
      </c>
      <c r="D142" s="17" t="s">
        <v>15</v>
      </c>
      <c r="E142" s="125" t="s">
        <v>16</v>
      </c>
      <c r="F142" s="17" t="s">
        <v>6797</v>
      </c>
      <c r="G142" s="125" t="s">
        <v>5505</v>
      </c>
      <c r="H142" s="125" t="s">
        <v>5473</v>
      </c>
      <c r="I142" s="125" t="s">
        <v>5506</v>
      </c>
      <c r="J142" s="125" t="s">
        <v>644</v>
      </c>
      <c r="K142" s="125" t="s">
        <v>5507</v>
      </c>
      <c r="L142" s="99" t="s">
        <v>7256</v>
      </c>
      <c r="M142" s="120">
        <v>10000</v>
      </c>
    </row>
    <row r="143" spans="1:13" ht="21" x14ac:dyDescent="0.3">
      <c r="A143" s="29">
        <v>140</v>
      </c>
      <c r="B143" s="17" t="s">
        <v>2773</v>
      </c>
      <c r="C143" s="121" t="s">
        <v>7285</v>
      </c>
      <c r="D143" s="17" t="s">
        <v>15</v>
      </c>
      <c r="E143" s="125" t="s">
        <v>16</v>
      </c>
      <c r="F143" s="17" t="s">
        <v>6797</v>
      </c>
      <c r="G143" s="125" t="s">
        <v>5508</v>
      </c>
      <c r="H143" s="125" t="s">
        <v>5473</v>
      </c>
      <c r="I143" s="125" t="s">
        <v>5509</v>
      </c>
      <c r="J143" s="125" t="s">
        <v>644</v>
      </c>
      <c r="K143" s="125" t="s">
        <v>5510</v>
      </c>
      <c r="L143" s="99" t="s">
        <v>7256</v>
      </c>
      <c r="M143" s="120">
        <v>10000</v>
      </c>
    </row>
    <row r="144" spans="1:13" x14ac:dyDescent="0.3">
      <c r="A144" s="133">
        <v>141</v>
      </c>
      <c r="B144" s="17" t="s">
        <v>2773</v>
      </c>
      <c r="C144" s="121" t="s">
        <v>7285</v>
      </c>
      <c r="D144" s="17" t="s">
        <v>15</v>
      </c>
      <c r="E144" s="125" t="s">
        <v>16</v>
      </c>
      <c r="F144" s="17" t="s">
        <v>6797</v>
      </c>
      <c r="G144" s="125" t="s">
        <v>5511</v>
      </c>
      <c r="H144" s="125" t="s">
        <v>5473</v>
      </c>
      <c r="I144" s="125" t="s">
        <v>5512</v>
      </c>
      <c r="J144" s="125" t="s">
        <v>644</v>
      </c>
      <c r="K144" s="125" t="s">
        <v>5513</v>
      </c>
      <c r="L144" s="99" t="s">
        <v>7256</v>
      </c>
      <c r="M144" s="120">
        <v>10000</v>
      </c>
    </row>
    <row r="145" spans="1:13" ht="21" x14ac:dyDescent="0.3">
      <c r="A145" s="29">
        <v>142</v>
      </c>
      <c r="B145" s="17" t="s">
        <v>2773</v>
      </c>
      <c r="C145" s="121" t="s">
        <v>7285</v>
      </c>
      <c r="D145" s="17" t="s">
        <v>15</v>
      </c>
      <c r="E145" s="125" t="s">
        <v>16</v>
      </c>
      <c r="F145" s="17" t="s">
        <v>6797</v>
      </c>
      <c r="G145" s="125" t="s">
        <v>5517</v>
      </c>
      <c r="H145" s="125" t="s">
        <v>5473</v>
      </c>
      <c r="I145" s="125" t="s">
        <v>5518</v>
      </c>
      <c r="J145" s="125" t="s">
        <v>480</v>
      </c>
      <c r="K145" s="125" t="s">
        <v>5519</v>
      </c>
      <c r="L145" s="99" t="s">
        <v>7256</v>
      </c>
      <c r="M145" s="120">
        <v>10500</v>
      </c>
    </row>
    <row r="146" spans="1:13" x14ac:dyDescent="0.3">
      <c r="A146" s="133">
        <v>143</v>
      </c>
      <c r="B146" s="17" t="s">
        <v>2773</v>
      </c>
      <c r="C146" s="121" t="s">
        <v>7285</v>
      </c>
      <c r="D146" s="17" t="s">
        <v>15</v>
      </c>
      <c r="E146" s="125" t="s">
        <v>16</v>
      </c>
      <c r="F146" s="17" t="s">
        <v>6797</v>
      </c>
      <c r="G146" s="125" t="s">
        <v>5520</v>
      </c>
      <c r="H146" s="125" t="s">
        <v>5473</v>
      </c>
      <c r="I146" s="125" t="s">
        <v>5521</v>
      </c>
      <c r="J146" s="125" t="s">
        <v>480</v>
      </c>
      <c r="K146" s="125" t="s">
        <v>5522</v>
      </c>
      <c r="L146" s="99" t="s">
        <v>7256</v>
      </c>
      <c r="M146" s="120">
        <v>10500</v>
      </c>
    </row>
    <row r="147" spans="1:13" x14ac:dyDescent="0.3">
      <c r="A147" s="29">
        <v>144</v>
      </c>
      <c r="B147" s="17" t="s">
        <v>2773</v>
      </c>
      <c r="C147" s="121" t="s">
        <v>7285</v>
      </c>
      <c r="D147" s="17" t="s">
        <v>15</v>
      </c>
      <c r="E147" s="125" t="s">
        <v>16</v>
      </c>
      <c r="F147" s="17" t="s">
        <v>6797</v>
      </c>
      <c r="G147" s="125" t="s">
        <v>5523</v>
      </c>
      <c r="H147" s="125" t="s">
        <v>5473</v>
      </c>
      <c r="I147" s="125" t="s">
        <v>5524</v>
      </c>
      <c r="J147" s="125" t="s">
        <v>480</v>
      </c>
      <c r="K147" s="125" t="s">
        <v>5525</v>
      </c>
      <c r="L147" s="99" t="s">
        <v>7256</v>
      </c>
      <c r="M147" s="120">
        <v>10500</v>
      </c>
    </row>
    <row r="148" spans="1:13" ht="21" x14ac:dyDescent="0.3">
      <c r="A148" s="133">
        <v>145</v>
      </c>
      <c r="B148" s="17" t="s">
        <v>2773</v>
      </c>
      <c r="C148" s="121" t="s">
        <v>7285</v>
      </c>
      <c r="D148" s="17" t="s">
        <v>15</v>
      </c>
      <c r="E148" s="125" t="s">
        <v>16</v>
      </c>
      <c r="F148" s="17" t="s">
        <v>6797</v>
      </c>
      <c r="G148" s="125" t="s">
        <v>5526</v>
      </c>
      <c r="H148" s="125" t="s">
        <v>5473</v>
      </c>
      <c r="I148" s="125" t="s">
        <v>5527</v>
      </c>
      <c r="J148" s="125" t="s">
        <v>480</v>
      </c>
      <c r="K148" s="125" t="s">
        <v>5528</v>
      </c>
      <c r="L148" s="99" t="s">
        <v>7256</v>
      </c>
      <c r="M148" s="120">
        <v>10500</v>
      </c>
    </row>
    <row r="149" spans="1:13" x14ac:dyDescent="0.3">
      <c r="A149" s="29">
        <v>146</v>
      </c>
      <c r="B149" s="17" t="s">
        <v>2773</v>
      </c>
      <c r="C149" s="121" t="s">
        <v>7285</v>
      </c>
      <c r="D149" s="17" t="s">
        <v>15</v>
      </c>
      <c r="E149" s="125" t="s">
        <v>16</v>
      </c>
      <c r="F149" s="17" t="s">
        <v>6797</v>
      </c>
      <c r="G149" s="125" t="s">
        <v>5529</v>
      </c>
      <c r="H149" s="125" t="s">
        <v>5530</v>
      </c>
      <c r="I149" s="125" t="s">
        <v>5531</v>
      </c>
      <c r="J149" s="125" t="s">
        <v>443</v>
      </c>
      <c r="K149" s="125" t="s">
        <v>5532</v>
      </c>
      <c r="L149" s="99" t="s">
        <v>7256</v>
      </c>
      <c r="M149" s="120">
        <v>12000</v>
      </c>
    </row>
    <row r="150" spans="1:13" x14ac:dyDescent="0.3">
      <c r="A150" s="133">
        <v>147</v>
      </c>
      <c r="B150" s="17" t="s">
        <v>2773</v>
      </c>
      <c r="C150" s="121" t="s">
        <v>7285</v>
      </c>
      <c r="D150" s="17" t="s">
        <v>15</v>
      </c>
      <c r="E150" s="125" t="s">
        <v>16</v>
      </c>
      <c r="F150" s="17" t="s">
        <v>6797</v>
      </c>
      <c r="G150" s="125" t="s">
        <v>5533</v>
      </c>
      <c r="H150" s="125" t="s">
        <v>5492</v>
      </c>
      <c r="I150" s="125" t="s">
        <v>5534</v>
      </c>
      <c r="J150" s="125" t="s">
        <v>2578</v>
      </c>
      <c r="K150" s="125" t="s">
        <v>5535</v>
      </c>
      <c r="L150" s="99" t="s">
        <v>7256</v>
      </c>
      <c r="M150" s="120">
        <v>6160</v>
      </c>
    </row>
    <row r="151" spans="1:13" x14ac:dyDescent="0.3">
      <c r="A151" s="29">
        <v>148</v>
      </c>
      <c r="B151" s="17" t="s">
        <v>2773</v>
      </c>
      <c r="C151" s="121" t="s">
        <v>7285</v>
      </c>
      <c r="D151" s="17" t="s">
        <v>15</v>
      </c>
      <c r="E151" s="125" t="s">
        <v>16</v>
      </c>
      <c r="F151" s="17" t="s">
        <v>6797</v>
      </c>
      <c r="G151" s="125" t="s">
        <v>5539</v>
      </c>
      <c r="H151" s="125" t="s">
        <v>5335</v>
      </c>
      <c r="I151" s="125" t="s">
        <v>5540</v>
      </c>
      <c r="J151" s="125" t="s">
        <v>443</v>
      </c>
      <c r="K151" s="125" t="s">
        <v>5541</v>
      </c>
      <c r="L151" s="99" t="s">
        <v>7256</v>
      </c>
      <c r="M151" s="120">
        <v>14000</v>
      </c>
    </row>
    <row r="152" spans="1:13" x14ac:dyDescent="0.3">
      <c r="A152" s="133">
        <v>149</v>
      </c>
      <c r="B152" s="17" t="s">
        <v>2773</v>
      </c>
      <c r="C152" s="121" t="s">
        <v>7285</v>
      </c>
      <c r="D152" s="17" t="s">
        <v>15</v>
      </c>
      <c r="E152" s="125" t="s">
        <v>16</v>
      </c>
      <c r="F152" s="17" t="s">
        <v>6797</v>
      </c>
      <c r="G152" s="125" t="s">
        <v>5545</v>
      </c>
      <c r="H152" s="125" t="s">
        <v>5546</v>
      </c>
      <c r="I152" s="125" t="s">
        <v>5547</v>
      </c>
      <c r="J152" s="125" t="s">
        <v>4828</v>
      </c>
      <c r="K152" s="125" t="s">
        <v>5548</v>
      </c>
      <c r="L152" s="99" t="s">
        <v>7256</v>
      </c>
      <c r="M152" s="120">
        <v>5710</v>
      </c>
    </row>
    <row r="153" spans="1:13" x14ac:dyDescent="0.3">
      <c r="A153" s="29">
        <v>150</v>
      </c>
      <c r="B153" s="17" t="s">
        <v>2773</v>
      </c>
      <c r="C153" s="121" t="s">
        <v>7285</v>
      </c>
      <c r="D153" s="17" t="s">
        <v>15</v>
      </c>
      <c r="E153" s="125" t="s">
        <v>16</v>
      </c>
      <c r="F153" s="17" t="s">
        <v>6797</v>
      </c>
      <c r="G153" s="125" t="s">
        <v>5549</v>
      </c>
      <c r="H153" s="125" t="s">
        <v>5550</v>
      </c>
      <c r="I153" s="125" t="s">
        <v>5551</v>
      </c>
      <c r="J153" s="125" t="s">
        <v>4828</v>
      </c>
      <c r="K153" s="125" t="s">
        <v>5552</v>
      </c>
      <c r="L153" s="99" t="s">
        <v>7256</v>
      </c>
      <c r="M153" s="120">
        <v>5480</v>
      </c>
    </row>
    <row r="154" spans="1:13" x14ac:dyDescent="0.3">
      <c r="A154" s="133">
        <v>151</v>
      </c>
      <c r="B154" s="17" t="s">
        <v>2773</v>
      </c>
      <c r="C154" s="121" t="s">
        <v>7285</v>
      </c>
      <c r="D154" s="17" t="s">
        <v>15</v>
      </c>
      <c r="E154" s="125" t="s">
        <v>16</v>
      </c>
      <c r="F154" s="17" t="s">
        <v>6797</v>
      </c>
      <c r="G154" s="125" t="s">
        <v>774</v>
      </c>
      <c r="H154" s="125" t="s">
        <v>5550</v>
      </c>
      <c r="I154" s="125" t="s">
        <v>5553</v>
      </c>
      <c r="J154" s="125" t="s">
        <v>4828</v>
      </c>
      <c r="K154" s="125" t="s">
        <v>776</v>
      </c>
      <c r="L154" s="99" t="s">
        <v>7256</v>
      </c>
      <c r="M154" s="120">
        <v>5040</v>
      </c>
    </row>
    <row r="155" spans="1:13" x14ac:dyDescent="0.3">
      <c r="A155" s="29">
        <v>152</v>
      </c>
      <c r="B155" s="17" t="s">
        <v>2773</v>
      </c>
      <c r="C155" s="121" t="s">
        <v>7285</v>
      </c>
      <c r="D155" s="17" t="s">
        <v>15</v>
      </c>
      <c r="E155" s="125" t="s">
        <v>16</v>
      </c>
      <c r="F155" s="17" t="s">
        <v>6797</v>
      </c>
      <c r="G155" s="125" t="s">
        <v>5554</v>
      </c>
      <c r="H155" s="125" t="s">
        <v>5550</v>
      </c>
      <c r="I155" s="125" t="s">
        <v>5555</v>
      </c>
      <c r="J155" s="125" t="s">
        <v>4828</v>
      </c>
      <c r="K155" s="125" t="s">
        <v>5556</v>
      </c>
      <c r="L155" s="99" t="s">
        <v>7256</v>
      </c>
      <c r="M155" s="120">
        <v>6600</v>
      </c>
    </row>
    <row r="156" spans="1:13" x14ac:dyDescent="0.3">
      <c r="A156" s="133">
        <v>153</v>
      </c>
      <c r="B156" s="17" t="s">
        <v>2773</v>
      </c>
      <c r="C156" s="121" t="s">
        <v>7285</v>
      </c>
      <c r="D156" s="17" t="s">
        <v>15</v>
      </c>
      <c r="E156" s="125" t="s">
        <v>16</v>
      </c>
      <c r="F156" s="17" t="s">
        <v>6797</v>
      </c>
      <c r="G156" s="125" t="s">
        <v>788</v>
      </c>
      <c r="H156" s="125" t="s">
        <v>5550</v>
      </c>
      <c r="I156" s="125" t="s">
        <v>5557</v>
      </c>
      <c r="J156" s="125" t="s">
        <v>790</v>
      </c>
      <c r="K156" s="125" t="s">
        <v>5558</v>
      </c>
      <c r="L156" s="99" t="s">
        <v>7256</v>
      </c>
      <c r="M156" s="120">
        <v>6500</v>
      </c>
    </row>
    <row r="157" spans="1:13" ht="21" x14ac:dyDescent="0.3">
      <c r="A157" s="29">
        <v>154</v>
      </c>
      <c r="B157" s="17" t="s">
        <v>2773</v>
      </c>
      <c r="C157" s="121" t="s">
        <v>7285</v>
      </c>
      <c r="D157" s="17" t="s">
        <v>15</v>
      </c>
      <c r="E157" s="125" t="s">
        <v>16</v>
      </c>
      <c r="F157" s="17" t="s">
        <v>6797</v>
      </c>
      <c r="G157" s="125" t="s">
        <v>5559</v>
      </c>
      <c r="H157" s="125" t="s">
        <v>5550</v>
      </c>
      <c r="I157" s="125" t="s">
        <v>5560</v>
      </c>
      <c r="J157" s="125" t="s">
        <v>5140</v>
      </c>
      <c r="K157" s="125" t="s">
        <v>5561</v>
      </c>
      <c r="L157" s="99" t="s">
        <v>7256</v>
      </c>
      <c r="M157" s="120">
        <v>12000</v>
      </c>
    </row>
    <row r="158" spans="1:13" x14ac:dyDescent="0.3">
      <c r="A158" s="133">
        <v>155</v>
      </c>
      <c r="B158" s="17" t="s">
        <v>2773</v>
      </c>
      <c r="C158" s="121" t="s">
        <v>7285</v>
      </c>
      <c r="D158" s="17" t="s">
        <v>15</v>
      </c>
      <c r="E158" s="125" t="s">
        <v>16</v>
      </c>
      <c r="F158" s="17" t="s">
        <v>6797</v>
      </c>
      <c r="G158" s="125" t="s">
        <v>5562</v>
      </c>
      <c r="H158" s="125" t="s">
        <v>5563</v>
      </c>
      <c r="I158" s="125" t="s">
        <v>5564</v>
      </c>
      <c r="J158" s="125" t="s">
        <v>772</v>
      </c>
      <c r="K158" s="125" t="s">
        <v>5565</v>
      </c>
      <c r="L158" s="99" t="s">
        <v>7256</v>
      </c>
      <c r="M158" s="120">
        <v>6500</v>
      </c>
    </row>
    <row r="159" spans="1:13" x14ac:dyDescent="0.3">
      <c r="A159" s="29">
        <v>156</v>
      </c>
      <c r="B159" s="17" t="s">
        <v>2773</v>
      </c>
      <c r="C159" s="121" t="s">
        <v>7285</v>
      </c>
      <c r="D159" s="17" t="s">
        <v>15</v>
      </c>
      <c r="E159" s="125" t="s">
        <v>16</v>
      </c>
      <c r="F159" s="17" t="s">
        <v>6797</v>
      </c>
      <c r="G159" s="125" t="s">
        <v>5573</v>
      </c>
      <c r="H159" s="125" t="s">
        <v>5567</v>
      </c>
      <c r="I159" s="125" t="s">
        <v>5574</v>
      </c>
      <c r="J159" s="125" t="s">
        <v>2868</v>
      </c>
      <c r="K159" s="125" t="s">
        <v>5575</v>
      </c>
      <c r="L159" s="99" t="s">
        <v>7256</v>
      </c>
      <c r="M159" s="120">
        <v>35000</v>
      </c>
    </row>
    <row r="160" spans="1:13" x14ac:dyDescent="0.3">
      <c r="A160" s="133">
        <v>157</v>
      </c>
      <c r="B160" s="17" t="s">
        <v>2773</v>
      </c>
      <c r="C160" s="121" t="s">
        <v>7285</v>
      </c>
      <c r="D160" s="17" t="s">
        <v>15</v>
      </c>
      <c r="E160" s="125" t="s">
        <v>16</v>
      </c>
      <c r="F160" s="17" t="s">
        <v>6797</v>
      </c>
      <c r="G160" s="125" t="s">
        <v>5576</v>
      </c>
      <c r="H160" s="125" t="s">
        <v>5577</v>
      </c>
      <c r="I160" s="125" t="s">
        <v>5578</v>
      </c>
      <c r="J160" s="125" t="s">
        <v>709</v>
      </c>
      <c r="K160" s="125" t="s">
        <v>5579</v>
      </c>
      <c r="L160" s="99" t="s">
        <v>7256</v>
      </c>
      <c r="M160" s="120">
        <v>10000</v>
      </c>
    </row>
    <row r="161" spans="1:13" ht="21" x14ac:dyDescent="0.3">
      <c r="A161" s="29">
        <v>158</v>
      </c>
      <c r="B161" s="17" t="s">
        <v>2773</v>
      </c>
      <c r="C161" s="121" t="s">
        <v>7285</v>
      </c>
      <c r="D161" s="17" t="s">
        <v>15</v>
      </c>
      <c r="E161" s="125" t="s">
        <v>16</v>
      </c>
      <c r="F161" s="17" t="s">
        <v>6797</v>
      </c>
      <c r="G161" s="125" t="s">
        <v>5580</v>
      </c>
      <c r="H161" s="125" t="s">
        <v>5577</v>
      </c>
      <c r="I161" s="125" t="s">
        <v>5581</v>
      </c>
      <c r="J161" s="125" t="s">
        <v>709</v>
      </c>
      <c r="K161" s="125" t="s">
        <v>5582</v>
      </c>
      <c r="L161" s="99" t="s">
        <v>7256</v>
      </c>
      <c r="M161" s="120">
        <v>12000</v>
      </c>
    </row>
    <row r="162" spans="1:13" x14ac:dyDescent="0.3">
      <c r="A162" s="133">
        <v>159</v>
      </c>
      <c r="B162" s="17" t="s">
        <v>2773</v>
      </c>
      <c r="C162" s="121" t="s">
        <v>7285</v>
      </c>
      <c r="D162" s="17" t="s">
        <v>15</v>
      </c>
      <c r="E162" s="125" t="s">
        <v>16</v>
      </c>
      <c r="F162" s="17" t="s">
        <v>6797</v>
      </c>
      <c r="G162" s="125" t="s">
        <v>5583</v>
      </c>
      <c r="H162" s="125" t="s">
        <v>5577</v>
      </c>
      <c r="I162" s="125" t="s">
        <v>5584</v>
      </c>
      <c r="J162" s="125" t="s">
        <v>709</v>
      </c>
      <c r="K162" s="125" t="s">
        <v>5585</v>
      </c>
      <c r="L162" s="99" t="s">
        <v>7256</v>
      </c>
      <c r="M162" s="120">
        <v>12000</v>
      </c>
    </row>
    <row r="163" spans="1:13" x14ac:dyDescent="0.3">
      <c r="A163" s="29">
        <v>160</v>
      </c>
      <c r="B163" s="17" t="s">
        <v>2773</v>
      </c>
      <c r="C163" s="121" t="s">
        <v>7285</v>
      </c>
      <c r="D163" s="17" t="s">
        <v>15</v>
      </c>
      <c r="E163" s="125" t="s">
        <v>16</v>
      </c>
      <c r="F163" s="17" t="s">
        <v>6797</v>
      </c>
      <c r="G163" s="125" t="s">
        <v>5586</v>
      </c>
      <c r="H163" s="125" t="s">
        <v>5577</v>
      </c>
      <c r="I163" s="125" t="s">
        <v>5587</v>
      </c>
      <c r="J163" s="125" t="s">
        <v>709</v>
      </c>
      <c r="K163" s="125" t="s">
        <v>5588</v>
      </c>
      <c r="L163" s="99" t="s">
        <v>7256</v>
      </c>
      <c r="M163" s="120">
        <v>12000</v>
      </c>
    </row>
    <row r="164" spans="1:13" x14ac:dyDescent="0.3">
      <c r="A164" s="133">
        <v>161</v>
      </c>
      <c r="B164" s="17" t="s">
        <v>2773</v>
      </c>
      <c r="C164" s="121" t="s">
        <v>7285</v>
      </c>
      <c r="D164" s="17" t="s">
        <v>15</v>
      </c>
      <c r="E164" s="125" t="s">
        <v>16</v>
      </c>
      <c r="F164" s="17" t="s">
        <v>6797</v>
      </c>
      <c r="G164" s="125" t="s">
        <v>5589</v>
      </c>
      <c r="H164" s="125" t="s">
        <v>5577</v>
      </c>
      <c r="I164" s="125" t="s">
        <v>5590</v>
      </c>
      <c r="J164" s="125" t="s">
        <v>709</v>
      </c>
      <c r="K164" s="125" t="s">
        <v>5591</v>
      </c>
      <c r="L164" s="99" t="s">
        <v>7256</v>
      </c>
      <c r="M164" s="120">
        <v>10000</v>
      </c>
    </row>
    <row r="165" spans="1:13" x14ac:dyDescent="0.3">
      <c r="A165" s="29">
        <v>162</v>
      </c>
      <c r="B165" s="17" t="s">
        <v>2773</v>
      </c>
      <c r="C165" s="121" t="s">
        <v>7285</v>
      </c>
      <c r="D165" s="17" t="s">
        <v>15</v>
      </c>
      <c r="E165" s="125" t="s">
        <v>16</v>
      </c>
      <c r="F165" s="17" t="s">
        <v>6797</v>
      </c>
      <c r="G165" s="125" t="s">
        <v>5592</v>
      </c>
      <c r="H165" s="125" t="s">
        <v>5593</v>
      </c>
      <c r="I165" s="125" t="s">
        <v>5594</v>
      </c>
      <c r="J165" s="125" t="s">
        <v>1343</v>
      </c>
      <c r="K165" s="125" t="s">
        <v>5595</v>
      </c>
      <c r="L165" s="99" t="s">
        <v>7256</v>
      </c>
      <c r="M165" s="120">
        <v>11000</v>
      </c>
    </row>
    <row r="166" spans="1:13" x14ac:dyDescent="0.3">
      <c r="A166" s="133">
        <v>163</v>
      </c>
      <c r="B166" s="17" t="s">
        <v>2773</v>
      </c>
      <c r="C166" s="121" t="s">
        <v>7285</v>
      </c>
      <c r="D166" s="17" t="s">
        <v>15</v>
      </c>
      <c r="E166" s="125" t="s">
        <v>16</v>
      </c>
      <c r="F166" s="17" t="s">
        <v>6797</v>
      </c>
      <c r="G166" s="125" t="s">
        <v>767</v>
      </c>
      <c r="H166" s="125" t="s">
        <v>5596</v>
      </c>
      <c r="I166" s="125" t="s">
        <v>5597</v>
      </c>
      <c r="J166" s="125" t="s">
        <v>659</v>
      </c>
      <c r="K166" s="125" t="s">
        <v>5598</v>
      </c>
      <c r="L166" s="99" t="s">
        <v>7256</v>
      </c>
      <c r="M166" s="118" t="s">
        <v>7299</v>
      </c>
    </row>
    <row r="167" spans="1:13" x14ac:dyDescent="0.3">
      <c r="A167" s="29">
        <v>164</v>
      </c>
      <c r="B167" s="17" t="s">
        <v>2773</v>
      </c>
      <c r="C167" s="121" t="s">
        <v>7285</v>
      </c>
      <c r="D167" s="17" t="s">
        <v>15</v>
      </c>
      <c r="E167" s="125" t="s">
        <v>16</v>
      </c>
      <c r="F167" s="17" t="s">
        <v>6797</v>
      </c>
      <c r="G167" s="125" t="s">
        <v>5599</v>
      </c>
      <c r="H167" s="125" t="s">
        <v>5600</v>
      </c>
      <c r="I167" s="125" t="s">
        <v>5601</v>
      </c>
      <c r="J167" s="125" t="s">
        <v>709</v>
      </c>
      <c r="K167" s="125" t="s">
        <v>5602</v>
      </c>
      <c r="L167" s="99" t="s">
        <v>7256</v>
      </c>
      <c r="M167" s="120">
        <v>15000</v>
      </c>
    </row>
    <row r="168" spans="1:13" x14ac:dyDescent="0.3">
      <c r="A168" s="133">
        <v>165</v>
      </c>
      <c r="B168" s="17" t="s">
        <v>2773</v>
      </c>
      <c r="C168" s="17" t="s">
        <v>7086</v>
      </c>
      <c r="D168" s="17" t="s">
        <v>15</v>
      </c>
      <c r="E168" s="30" t="s">
        <v>16</v>
      </c>
      <c r="F168" s="17" t="s">
        <v>6797</v>
      </c>
      <c r="G168" s="17" t="s">
        <v>7169</v>
      </c>
      <c r="H168" s="138" t="s">
        <v>5626</v>
      </c>
      <c r="I168" s="138" t="s">
        <v>7170</v>
      </c>
      <c r="J168" s="138" t="s">
        <v>7172</v>
      </c>
      <c r="K168" s="138" t="s">
        <v>5631</v>
      </c>
      <c r="L168" s="98" t="s">
        <v>7212</v>
      </c>
      <c r="M168" s="119">
        <v>5710</v>
      </c>
    </row>
    <row r="169" spans="1:13" x14ac:dyDescent="0.3">
      <c r="A169" s="29">
        <v>166</v>
      </c>
      <c r="B169" s="17" t="s">
        <v>2773</v>
      </c>
      <c r="C169" s="17" t="s">
        <v>7086</v>
      </c>
      <c r="D169" s="17" t="s">
        <v>15</v>
      </c>
      <c r="E169" s="30" t="s">
        <v>16</v>
      </c>
      <c r="F169" s="17" t="s">
        <v>6797</v>
      </c>
      <c r="G169" s="29" t="s">
        <v>5639</v>
      </c>
      <c r="H169" s="138" t="s">
        <v>657</v>
      </c>
      <c r="I169" s="138" t="s">
        <v>7171</v>
      </c>
      <c r="J169" s="138" t="s">
        <v>7172</v>
      </c>
      <c r="K169" s="138" t="s">
        <v>5642</v>
      </c>
      <c r="L169" s="138" t="s">
        <v>7298</v>
      </c>
      <c r="M169" s="120">
        <v>6380</v>
      </c>
    </row>
    <row r="170" spans="1:13" x14ac:dyDescent="0.3">
      <c r="A170" s="133">
        <v>167</v>
      </c>
      <c r="B170" s="132" t="s">
        <v>7606</v>
      </c>
      <c r="C170" s="29" t="s">
        <v>1316</v>
      </c>
      <c r="D170" s="17" t="s">
        <v>15</v>
      </c>
      <c r="E170" s="127" t="s">
        <v>16</v>
      </c>
      <c r="F170" s="17" t="s">
        <v>6797</v>
      </c>
      <c r="G170" s="132" t="s">
        <v>7302</v>
      </c>
      <c r="H170" s="132" t="s">
        <v>7534</v>
      </c>
      <c r="I170" s="132" t="s">
        <v>7382</v>
      </c>
      <c r="J170" s="132" t="s">
        <v>7591</v>
      </c>
      <c r="K170" s="132" t="s">
        <v>7556</v>
      </c>
      <c r="L170" s="130" t="s">
        <v>7609</v>
      </c>
      <c r="M170" s="120">
        <v>7000</v>
      </c>
    </row>
    <row r="171" spans="1:13" x14ac:dyDescent="0.3">
      <c r="A171" s="29">
        <v>168</v>
      </c>
      <c r="B171" s="132" t="s">
        <v>7606</v>
      </c>
      <c r="C171" s="29" t="s">
        <v>1316</v>
      </c>
      <c r="D171" s="17" t="s">
        <v>15</v>
      </c>
      <c r="E171" s="127" t="s">
        <v>16</v>
      </c>
      <c r="F171" s="17" t="s">
        <v>6797</v>
      </c>
      <c r="G171" s="132" t="s">
        <v>7306</v>
      </c>
      <c r="H171" s="132" t="s">
        <v>7534</v>
      </c>
      <c r="I171" s="132" t="s">
        <v>7406</v>
      </c>
      <c r="J171" s="132" t="s">
        <v>7593</v>
      </c>
      <c r="K171" s="132" t="s">
        <v>7559</v>
      </c>
      <c r="L171" s="130" t="s">
        <v>7609</v>
      </c>
      <c r="M171" s="120">
        <v>7000</v>
      </c>
    </row>
    <row r="172" spans="1:13" x14ac:dyDescent="0.3">
      <c r="A172" s="133">
        <v>169</v>
      </c>
      <c r="B172" s="132" t="s">
        <v>7606</v>
      </c>
      <c r="C172" s="29" t="s">
        <v>1316</v>
      </c>
      <c r="D172" s="17" t="s">
        <v>15</v>
      </c>
      <c r="E172" s="127" t="s">
        <v>16</v>
      </c>
      <c r="F172" s="17" t="s">
        <v>6797</v>
      </c>
      <c r="G172" s="132" t="s">
        <v>7308</v>
      </c>
      <c r="H172" s="132" t="s">
        <v>7537</v>
      </c>
      <c r="I172" s="132" t="s">
        <v>7419</v>
      </c>
      <c r="J172" s="132" t="s">
        <v>709</v>
      </c>
      <c r="K172" s="132" t="s">
        <v>7560</v>
      </c>
      <c r="L172" s="130" t="s">
        <v>7609</v>
      </c>
      <c r="M172" s="120">
        <v>15000</v>
      </c>
    </row>
    <row r="173" spans="1:13" x14ac:dyDescent="0.3">
      <c r="A173" s="29">
        <v>170</v>
      </c>
      <c r="B173" s="132" t="s">
        <v>7606</v>
      </c>
      <c r="C173" s="29" t="s">
        <v>1316</v>
      </c>
      <c r="D173" s="17" t="s">
        <v>15</v>
      </c>
      <c r="E173" s="127" t="s">
        <v>16</v>
      </c>
      <c r="F173" s="17" t="s">
        <v>6797</v>
      </c>
      <c r="G173" s="132" t="s">
        <v>7311</v>
      </c>
      <c r="H173" s="132" t="s">
        <v>7534</v>
      </c>
      <c r="I173" s="132" t="s">
        <v>7431</v>
      </c>
      <c r="J173" s="132" t="s">
        <v>7591</v>
      </c>
      <c r="K173" s="132" t="s">
        <v>7563</v>
      </c>
      <c r="L173" s="130" t="s">
        <v>7609</v>
      </c>
      <c r="M173" s="120">
        <v>7000</v>
      </c>
    </row>
    <row r="174" spans="1:13" x14ac:dyDescent="0.3">
      <c r="A174" s="133">
        <v>171</v>
      </c>
      <c r="B174" s="132" t="s">
        <v>7607</v>
      </c>
      <c r="C174" s="29" t="s">
        <v>1316</v>
      </c>
      <c r="D174" s="17" t="s">
        <v>15</v>
      </c>
      <c r="E174" s="127" t="s">
        <v>16</v>
      </c>
      <c r="F174" s="17" t="s">
        <v>6797</v>
      </c>
      <c r="G174" s="132" t="s">
        <v>7303</v>
      </c>
      <c r="H174" s="132" t="s">
        <v>7534</v>
      </c>
      <c r="I174" s="132" t="s">
        <v>7383</v>
      </c>
      <c r="J174" s="132" t="s">
        <v>7592</v>
      </c>
      <c r="K174" s="132" t="s">
        <v>7557</v>
      </c>
      <c r="L174" s="130" t="s">
        <v>7609</v>
      </c>
      <c r="M174" s="120">
        <v>7000</v>
      </c>
    </row>
    <row r="175" spans="1:13" x14ac:dyDescent="0.3">
      <c r="A175" s="29">
        <v>172</v>
      </c>
      <c r="B175" s="132" t="s">
        <v>7605</v>
      </c>
      <c r="C175" s="29" t="s">
        <v>1316</v>
      </c>
      <c r="D175" s="17" t="s">
        <v>15</v>
      </c>
      <c r="E175" s="132" t="s">
        <v>31</v>
      </c>
      <c r="F175" s="17" t="s">
        <v>6797</v>
      </c>
      <c r="G175" s="132" t="s">
        <v>7313</v>
      </c>
      <c r="H175" s="132" t="s">
        <v>7540</v>
      </c>
      <c r="I175" s="132" t="s">
        <v>7443</v>
      </c>
      <c r="J175" s="132" t="s">
        <v>7595</v>
      </c>
      <c r="K175" s="132" t="s">
        <v>3931</v>
      </c>
      <c r="L175" s="130" t="s">
        <v>7609</v>
      </c>
      <c r="M175" s="120">
        <v>4500</v>
      </c>
    </row>
    <row r="176" spans="1:13" x14ac:dyDescent="0.3">
      <c r="A176" s="133">
        <v>173</v>
      </c>
      <c r="B176" s="132" t="s">
        <v>7605</v>
      </c>
      <c r="C176" s="29" t="s">
        <v>1316</v>
      </c>
      <c r="D176" s="17" t="s">
        <v>15</v>
      </c>
      <c r="E176" s="132" t="s">
        <v>31</v>
      </c>
      <c r="F176" s="17" t="s">
        <v>6797</v>
      </c>
      <c r="G176" s="132" t="s">
        <v>7313</v>
      </c>
      <c r="H176" s="132" t="s">
        <v>7540</v>
      </c>
      <c r="I176" s="132" t="s">
        <v>7444</v>
      </c>
      <c r="J176" s="132" t="s">
        <v>7595</v>
      </c>
      <c r="K176" s="132" t="s">
        <v>3931</v>
      </c>
      <c r="L176" s="130" t="s">
        <v>7609</v>
      </c>
      <c r="M176" s="120">
        <v>25000</v>
      </c>
    </row>
    <row r="177" spans="1:13" x14ac:dyDescent="0.3">
      <c r="A177" s="29">
        <v>174</v>
      </c>
      <c r="B177" s="132" t="s">
        <v>7605</v>
      </c>
      <c r="C177" s="29" t="s">
        <v>1316</v>
      </c>
      <c r="D177" s="17" t="s">
        <v>15</v>
      </c>
      <c r="E177" s="127" t="s">
        <v>16</v>
      </c>
      <c r="F177" s="17" t="s">
        <v>6797</v>
      </c>
      <c r="G177" s="132" t="s">
        <v>7301</v>
      </c>
      <c r="H177" s="132" t="s">
        <v>7533</v>
      </c>
      <c r="I177" s="132" t="s">
        <v>7381</v>
      </c>
      <c r="J177" s="132" t="s">
        <v>7590</v>
      </c>
      <c r="K177" s="132" t="s">
        <v>7555</v>
      </c>
      <c r="L177" s="130" t="s">
        <v>7609</v>
      </c>
      <c r="M177" s="120">
        <v>7000</v>
      </c>
    </row>
    <row r="178" spans="1:13" x14ac:dyDescent="0.3">
      <c r="A178" s="133">
        <v>175</v>
      </c>
      <c r="B178" s="132" t="s">
        <v>7605</v>
      </c>
      <c r="C178" s="29" t="s">
        <v>1316</v>
      </c>
      <c r="D178" s="17" t="s">
        <v>15</v>
      </c>
      <c r="E178" s="127" t="s">
        <v>16</v>
      </c>
      <c r="F178" s="17" t="s">
        <v>6797</v>
      </c>
      <c r="G178" s="132" t="s">
        <v>7304</v>
      </c>
      <c r="H178" s="132" t="s">
        <v>7535</v>
      </c>
      <c r="I178" s="132" t="s">
        <v>7387</v>
      </c>
      <c r="J178" s="132" t="s">
        <v>2811</v>
      </c>
      <c r="K178" s="132" t="s">
        <v>5711</v>
      </c>
      <c r="L178" s="130" t="s">
        <v>7609</v>
      </c>
      <c r="M178" s="120">
        <v>8100</v>
      </c>
    </row>
    <row r="179" spans="1:13" x14ac:dyDescent="0.3">
      <c r="A179" s="29">
        <v>176</v>
      </c>
      <c r="B179" s="132" t="s">
        <v>7605</v>
      </c>
      <c r="C179" s="29" t="s">
        <v>1316</v>
      </c>
      <c r="D179" s="17" t="s">
        <v>15</v>
      </c>
      <c r="E179" s="127" t="s">
        <v>16</v>
      </c>
      <c r="F179" s="17" t="s">
        <v>6797</v>
      </c>
      <c r="G179" s="132" t="s">
        <v>7305</v>
      </c>
      <c r="H179" s="132" t="s">
        <v>7536</v>
      </c>
      <c r="I179" s="132" t="s">
        <v>7401</v>
      </c>
      <c r="J179" s="132" t="s">
        <v>480</v>
      </c>
      <c r="K179" s="132" t="s">
        <v>7558</v>
      </c>
      <c r="L179" s="130" t="s">
        <v>7609</v>
      </c>
      <c r="M179" s="120">
        <v>11000</v>
      </c>
    </row>
    <row r="180" spans="1:13" x14ac:dyDescent="0.3">
      <c r="A180" s="133">
        <v>177</v>
      </c>
      <c r="B180" s="132" t="s">
        <v>7605</v>
      </c>
      <c r="C180" s="29" t="s">
        <v>1316</v>
      </c>
      <c r="D180" s="17" t="s">
        <v>15</v>
      </c>
      <c r="E180" s="127" t="s">
        <v>16</v>
      </c>
      <c r="F180" s="17" t="s">
        <v>6797</v>
      </c>
      <c r="G180" s="132" t="s">
        <v>7309</v>
      </c>
      <c r="H180" s="132" t="s">
        <v>7538</v>
      </c>
      <c r="I180" s="132" t="s">
        <v>7423</v>
      </c>
      <c r="J180" s="132" t="s">
        <v>2811</v>
      </c>
      <c r="K180" s="132" t="s">
        <v>7561</v>
      </c>
      <c r="L180" s="130" t="s">
        <v>7609</v>
      </c>
      <c r="M180" s="120">
        <v>12500</v>
      </c>
    </row>
    <row r="181" spans="1:13" x14ac:dyDescent="0.3">
      <c r="A181" s="29">
        <v>178</v>
      </c>
      <c r="B181" s="132" t="s">
        <v>7605</v>
      </c>
      <c r="C181" s="29" t="s">
        <v>1316</v>
      </c>
      <c r="D181" s="17" t="s">
        <v>15</v>
      </c>
      <c r="E181" s="127" t="s">
        <v>16</v>
      </c>
      <c r="F181" s="17" t="s">
        <v>6797</v>
      </c>
      <c r="G181" s="132" t="s">
        <v>7310</v>
      </c>
      <c r="H181" s="132" t="s">
        <v>7533</v>
      </c>
      <c r="I181" s="132" t="s">
        <v>7430</v>
      </c>
      <c r="J181" s="132" t="s">
        <v>7594</v>
      </c>
      <c r="K181" s="132" t="s">
        <v>7562</v>
      </c>
      <c r="L181" s="130" t="s">
        <v>7609</v>
      </c>
      <c r="M181" s="120">
        <v>7000</v>
      </c>
    </row>
    <row r="182" spans="1:13" x14ac:dyDescent="0.3">
      <c r="A182" s="133">
        <v>179</v>
      </c>
      <c r="B182" s="132" t="s">
        <v>7605</v>
      </c>
      <c r="C182" s="29" t="s">
        <v>1316</v>
      </c>
      <c r="D182" s="17" t="s">
        <v>15</v>
      </c>
      <c r="E182" s="127" t="s">
        <v>16</v>
      </c>
      <c r="F182" s="17" t="s">
        <v>6797</v>
      </c>
      <c r="G182" s="132" t="s">
        <v>7312</v>
      </c>
      <c r="H182" s="132" t="s">
        <v>7539</v>
      </c>
      <c r="I182" s="132" t="s">
        <v>7442</v>
      </c>
      <c r="J182" s="132" t="s">
        <v>2811</v>
      </c>
      <c r="K182" s="132" t="s">
        <v>7564</v>
      </c>
      <c r="L182" s="130" t="s">
        <v>7609</v>
      </c>
      <c r="M182" s="120">
        <v>15000</v>
      </c>
    </row>
    <row r="183" spans="1:13" x14ac:dyDescent="0.3">
      <c r="A183" s="29">
        <v>180</v>
      </c>
      <c r="B183" s="126" t="s">
        <v>7605</v>
      </c>
      <c r="C183" s="29" t="s">
        <v>1316</v>
      </c>
      <c r="D183" s="17" t="s">
        <v>15</v>
      </c>
      <c r="E183" s="132" t="s">
        <v>7361</v>
      </c>
      <c r="F183" s="17" t="s">
        <v>6797</v>
      </c>
      <c r="G183" s="126" t="s">
        <v>7315</v>
      </c>
      <c r="H183" s="126" t="s">
        <v>7542</v>
      </c>
      <c r="I183" s="126" t="s">
        <v>7457</v>
      </c>
      <c r="J183" s="126" t="s">
        <v>7596</v>
      </c>
      <c r="K183" s="126" t="s">
        <v>7566</v>
      </c>
      <c r="L183" s="130" t="s">
        <v>7609</v>
      </c>
      <c r="M183" s="120">
        <v>5000</v>
      </c>
    </row>
    <row r="184" spans="1:13" x14ac:dyDescent="0.3">
      <c r="A184" s="133">
        <v>181</v>
      </c>
      <c r="B184" s="126" t="s">
        <v>7605</v>
      </c>
      <c r="C184" s="29" t="s">
        <v>1316</v>
      </c>
      <c r="D184" s="17" t="s">
        <v>15</v>
      </c>
      <c r="E184" s="132" t="s">
        <v>7361</v>
      </c>
      <c r="F184" s="17" t="s">
        <v>6797</v>
      </c>
      <c r="G184" s="126" t="s">
        <v>7316</v>
      </c>
      <c r="H184" s="126" t="s">
        <v>7542</v>
      </c>
      <c r="I184" s="126" t="s">
        <v>7458</v>
      </c>
      <c r="J184" s="126" t="s">
        <v>7596</v>
      </c>
      <c r="K184" s="126" t="s">
        <v>7566</v>
      </c>
      <c r="L184" s="130" t="s">
        <v>7609</v>
      </c>
      <c r="M184" s="120">
        <v>5000</v>
      </c>
    </row>
    <row r="185" spans="1:13" x14ac:dyDescent="0.3">
      <c r="A185" s="29">
        <v>182</v>
      </c>
      <c r="B185" s="126" t="s">
        <v>7605</v>
      </c>
      <c r="C185" s="29" t="s">
        <v>1316</v>
      </c>
      <c r="D185" s="17" t="s">
        <v>15</v>
      </c>
      <c r="E185" s="132" t="s">
        <v>7361</v>
      </c>
      <c r="F185" s="17" t="s">
        <v>6797</v>
      </c>
      <c r="G185" s="126" t="s">
        <v>7317</v>
      </c>
      <c r="H185" s="126" t="s">
        <v>7542</v>
      </c>
      <c r="I185" s="126" t="s">
        <v>7459</v>
      </c>
      <c r="J185" s="126" t="s">
        <v>7596</v>
      </c>
      <c r="K185" s="126" t="s">
        <v>7566</v>
      </c>
      <c r="L185" s="130" t="s">
        <v>7609</v>
      </c>
      <c r="M185" s="120">
        <v>5000</v>
      </c>
    </row>
    <row r="186" spans="1:13" x14ac:dyDescent="0.3">
      <c r="A186" s="133">
        <v>183</v>
      </c>
      <c r="B186" s="126" t="s">
        <v>7605</v>
      </c>
      <c r="C186" s="29" t="s">
        <v>1316</v>
      </c>
      <c r="D186" s="17" t="s">
        <v>15</v>
      </c>
      <c r="E186" s="132" t="s">
        <v>7361</v>
      </c>
      <c r="F186" s="17" t="s">
        <v>6797</v>
      </c>
      <c r="G186" s="126" t="s">
        <v>7318</v>
      </c>
      <c r="H186" s="126" t="s">
        <v>7542</v>
      </c>
      <c r="I186" s="126" t="s">
        <v>7460</v>
      </c>
      <c r="J186" s="126" t="s">
        <v>7596</v>
      </c>
      <c r="K186" s="126" t="s">
        <v>7566</v>
      </c>
      <c r="L186" s="130" t="s">
        <v>7609</v>
      </c>
      <c r="M186" s="120">
        <v>5000</v>
      </c>
    </row>
    <row r="187" spans="1:13" x14ac:dyDescent="0.3">
      <c r="A187" s="29">
        <v>184</v>
      </c>
      <c r="B187" s="126" t="s">
        <v>7605</v>
      </c>
      <c r="C187" s="29" t="s">
        <v>1316</v>
      </c>
      <c r="D187" s="17" t="s">
        <v>15</v>
      </c>
      <c r="E187" s="132" t="s">
        <v>7361</v>
      </c>
      <c r="F187" s="17" t="s">
        <v>6797</v>
      </c>
      <c r="G187" s="126" t="s">
        <v>7319</v>
      </c>
      <c r="H187" s="126" t="s">
        <v>7542</v>
      </c>
      <c r="I187" s="126" t="s">
        <v>7461</v>
      </c>
      <c r="J187" s="126" t="s">
        <v>7596</v>
      </c>
      <c r="K187" s="126" t="s">
        <v>7566</v>
      </c>
      <c r="L187" s="130" t="s">
        <v>7609</v>
      </c>
      <c r="M187" s="120">
        <v>5000</v>
      </c>
    </row>
    <row r="188" spans="1:13" x14ac:dyDescent="0.3">
      <c r="A188" s="133">
        <v>185</v>
      </c>
      <c r="B188" s="126" t="s">
        <v>7605</v>
      </c>
      <c r="C188" s="29" t="s">
        <v>1316</v>
      </c>
      <c r="D188" s="17" t="s">
        <v>15</v>
      </c>
      <c r="E188" s="132" t="s">
        <v>7361</v>
      </c>
      <c r="F188" s="17" t="s">
        <v>6797</v>
      </c>
      <c r="G188" s="126" t="s">
        <v>7320</v>
      </c>
      <c r="H188" s="126" t="s">
        <v>7542</v>
      </c>
      <c r="I188" s="126" t="s">
        <v>7462</v>
      </c>
      <c r="J188" s="126" t="s">
        <v>7596</v>
      </c>
      <c r="K188" s="126" t="s">
        <v>7566</v>
      </c>
      <c r="L188" s="130" t="s">
        <v>7609</v>
      </c>
      <c r="M188" s="120">
        <v>5000</v>
      </c>
    </row>
    <row r="189" spans="1:13" x14ac:dyDescent="0.3">
      <c r="A189" s="29">
        <v>186</v>
      </c>
      <c r="B189" s="126" t="s">
        <v>7605</v>
      </c>
      <c r="C189" s="29" t="s">
        <v>1316</v>
      </c>
      <c r="D189" s="17" t="s">
        <v>15</v>
      </c>
      <c r="E189" s="132" t="s">
        <v>7366</v>
      </c>
      <c r="F189" s="17" t="s">
        <v>6797</v>
      </c>
      <c r="G189" s="126" t="s">
        <v>7340</v>
      </c>
      <c r="H189" s="126" t="s">
        <v>7553</v>
      </c>
      <c r="I189" s="126" t="s">
        <v>7492</v>
      </c>
      <c r="J189" s="126" t="s">
        <v>7604</v>
      </c>
      <c r="K189" s="126" t="s">
        <v>7581</v>
      </c>
      <c r="L189" s="130" t="s">
        <v>7609</v>
      </c>
      <c r="M189" s="120">
        <v>1200</v>
      </c>
    </row>
    <row r="190" spans="1:13" x14ac:dyDescent="0.3">
      <c r="A190" s="133">
        <v>187</v>
      </c>
      <c r="B190" s="126" t="s">
        <v>7605</v>
      </c>
      <c r="C190" s="29" t="s">
        <v>1316</v>
      </c>
      <c r="D190" s="17" t="s">
        <v>15</v>
      </c>
      <c r="E190" s="132" t="s">
        <v>7366</v>
      </c>
      <c r="F190" s="17" t="s">
        <v>6797</v>
      </c>
      <c r="G190" s="126" t="s">
        <v>7340</v>
      </c>
      <c r="H190" s="126" t="s">
        <v>7553</v>
      </c>
      <c r="I190" s="126" t="s">
        <v>7493</v>
      </c>
      <c r="J190" s="126" t="s">
        <v>7604</v>
      </c>
      <c r="K190" s="126" t="s">
        <v>7582</v>
      </c>
      <c r="L190" s="130" t="s">
        <v>7609</v>
      </c>
      <c r="M190" s="120">
        <v>1300</v>
      </c>
    </row>
    <row r="191" spans="1:13" x14ac:dyDescent="0.3">
      <c r="A191" s="29">
        <v>188</v>
      </c>
      <c r="B191" s="126" t="s">
        <v>7605</v>
      </c>
      <c r="C191" s="29" t="s">
        <v>1316</v>
      </c>
      <c r="D191" s="17" t="s">
        <v>15</v>
      </c>
      <c r="E191" s="132" t="s">
        <v>7367</v>
      </c>
      <c r="F191" s="17" t="s">
        <v>6797</v>
      </c>
      <c r="G191" s="126" t="s">
        <v>7313</v>
      </c>
      <c r="H191" s="126" t="s">
        <v>7554</v>
      </c>
      <c r="I191" s="126" t="s">
        <v>7499</v>
      </c>
      <c r="J191" s="126" t="s">
        <v>5729</v>
      </c>
      <c r="K191" s="126" t="s">
        <v>7583</v>
      </c>
      <c r="L191" s="130" t="s">
        <v>7609</v>
      </c>
      <c r="M191" s="120">
        <v>4200</v>
      </c>
    </row>
    <row r="192" spans="1:13" x14ac:dyDescent="0.3">
      <c r="A192" s="133">
        <v>189</v>
      </c>
      <c r="B192" s="126" t="s">
        <v>7605</v>
      </c>
      <c r="C192" s="29" t="s">
        <v>1316</v>
      </c>
      <c r="D192" s="17" t="s">
        <v>15</v>
      </c>
      <c r="E192" s="132" t="s">
        <v>7367</v>
      </c>
      <c r="F192" s="17" t="s">
        <v>6797</v>
      </c>
      <c r="G192" s="126" t="s">
        <v>7313</v>
      </c>
      <c r="H192" s="126" t="s">
        <v>7554</v>
      </c>
      <c r="I192" s="126" t="s">
        <v>7500</v>
      </c>
      <c r="J192" s="126" t="s">
        <v>5729</v>
      </c>
      <c r="K192" s="126" t="s">
        <v>7583</v>
      </c>
      <c r="L192" s="130" t="s">
        <v>7609</v>
      </c>
      <c r="M192" s="120">
        <v>38000</v>
      </c>
    </row>
    <row r="193" spans="1:13" x14ac:dyDescent="0.3">
      <c r="A193" s="29">
        <v>190</v>
      </c>
      <c r="B193" s="126" t="s">
        <v>7605</v>
      </c>
      <c r="C193" s="29" t="s">
        <v>1316</v>
      </c>
      <c r="D193" s="17" t="s">
        <v>15</v>
      </c>
      <c r="E193" s="132" t="s">
        <v>7367</v>
      </c>
      <c r="F193" s="17" t="s">
        <v>6797</v>
      </c>
      <c r="G193" s="126" t="s">
        <v>7346</v>
      </c>
      <c r="H193" s="126" t="s">
        <v>7537</v>
      </c>
      <c r="I193" s="126" t="s">
        <v>7507</v>
      </c>
      <c r="J193" s="126" t="s">
        <v>5710</v>
      </c>
      <c r="K193" s="126" t="s">
        <v>7586</v>
      </c>
      <c r="L193" s="130" t="s">
        <v>7609</v>
      </c>
      <c r="M193" s="120">
        <v>4500</v>
      </c>
    </row>
    <row r="194" spans="1:13" x14ac:dyDescent="0.3">
      <c r="A194" s="133">
        <v>191</v>
      </c>
      <c r="B194" s="132" t="s">
        <v>2773</v>
      </c>
      <c r="C194" s="29" t="s">
        <v>1316</v>
      </c>
      <c r="D194" s="17" t="s">
        <v>15</v>
      </c>
      <c r="E194" s="132" t="s">
        <v>31</v>
      </c>
      <c r="F194" s="17" t="s">
        <v>6797</v>
      </c>
      <c r="G194" s="132" t="s">
        <v>5714</v>
      </c>
      <c r="H194" s="132" t="s">
        <v>5181</v>
      </c>
      <c r="I194" s="132" t="s">
        <v>7445</v>
      </c>
      <c r="J194" s="132" t="s">
        <v>141</v>
      </c>
      <c r="K194" s="132" t="s">
        <v>5711</v>
      </c>
      <c r="L194" s="130" t="s">
        <v>7609</v>
      </c>
      <c r="M194" s="119">
        <v>4100</v>
      </c>
    </row>
    <row r="195" spans="1:13" x14ac:dyDescent="0.3">
      <c r="A195" s="29">
        <v>192</v>
      </c>
      <c r="B195" s="132" t="s">
        <v>2773</v>
      </c>
      <c r="C195" s="29" t="s">
        <v>1316</v>
      </c>
      <c r="D195" s="17" t="s">
        <v>15</v>
      </c>
      <c r="E195" s="132" t="s">
        <v>31</v>
      </c>
      <c r="F195" s="17" t="s">
        <v>6797</v>
      </c>
      <c r="G195" s="132" t="s">
        <v>5714</v>
      </c>
      <c r="H195" s="132" t="s">
        <v>5181</v>
      </c>
      <c r="I195" s="132" t="s">
        <v>7446</v>
      </c>
      <c r="J195" s="132" t="s">
        <v>141</v>
      </c>
      <c r="K195" s="132" t="s">
        <v>5711</v>
      </c>
      <c r="L195" s="130" t="s">
        <v>7609</v>
      </c>
      <c r="M195" s="119">
        <v>35000</v>
      </c>
    </row>
    <row r="196" spans="1:13" x14ac:dyDescent="0.3">
      <c r="A196" s="133">
        <v>193</v>
      </c>
      <c r="B196" s="132" t="s">
        <v>2773</v>
      </c>
      <c r="C196" s="29" t="s">
        <v>1316</v>
      </c>
      <c r="D196" s="17" t="s">
        <v>15</v>
      </c>
      <c r="E196" s="132" t="s">
        <v>31</v>
      </c>
      <c r="F196" s="17" t="s">
        <v>6797</v>
      </c>
      <c r="G196" s="132" t="s">
        <v>5726</v>
      </c>
      <c r="H196" s="132" t="s">
        <v>5727</v>
      </c>
      <c r="I196" s="132" t="s">
        <v>7447</v>
      </c>
      <c r="J196" s="132" t="s">
        <v>5729</v>
      </c>
      <c r="K196" s="132" t="s">
        <v>5730</v>
      </c>
      <c r="L196" s="130" t="s">
        <v>7609</v>
      </c>
      <c r="M196" s="120">
        <v>7680</v>
      </c>
    </row>
    <row r="197" spans="1:13" x14ac:dyDescent="0.3">
      <c r="A197" s="29">
        <v>194</v>
      </c>
      <c r="B197" s="132" t="s">
        <v>2773</v>
      </c>
      <c r="C197" s="29" t="s">
        <v>1316</v>
      </c>
      <c r="D197" s="17" t="s">
        <v>15</v>
      </c>
      <c r="E197" s="132" t="s">
        <v>31</v>
      </c>
      <c r="F197" s="17" t="s">
        <v>6797</v>
      </c>
      <c r="G197" s="132" t="s">
        <v>5708</v>
      </c>
      <c r="H197" s="132" t="s">
        <v>5709</v>
      </c>
      <c r="I197" s="132" t="s">
        <v>7448</v>
      </c>
      <c r="J197" s="132" t="s">
        <v>5710</v>
      </c>
      <c r="K197" s="132" t="s">
        <v>5711</v>
      </c>
      <c r="L197" s="130" t="s">
        <v>7609</v>
      </c>
      <c r="M197" s="120">
        <v>4000</v>
      </c>
    </row>
    <row r="198" spans="1:13" x14ac:dyDescent="0.3">
      <c r="A198" s="133">
        <v>195</v>
      </c>
      <c r="B198" s="132" t="s">
        <v>2773</v>
      </c>
      <c r="C198" s="29" t="s">
        <v>1316</v>
      </c>
      <c r="D198" s="17" t="s">
        <v>15</v>
      </c>
      <c r="E198" s="132" t="s">
        <v>31</v>
      </c>
      <c r="F198" s="17" t="s">
        <v>6797</v>
      </c>
      <c r="G198" s="132" t="s">
        <v>5708</v>
      </c>
      <c r="H198" s="132" t="s">
        <v>5718</v>
      </c>
      <c r="I198" s="132" t="s">
        <v>7449</v>
      </c>
      <c r="J198" s="132" t="s">
        <v>5710</v>
      </c>
      <c r="K198" s="132" t="s">
        <v>5711</v>
      </c>
      <c r="L198" s="130" t="s">
        <v>7609</v>
      </c>
      <c r="M198" s="120">
        <v>35000</v>
      </c>
    </row>
    <row r="199" spans="1:13" x14ac:dyDescent="0.3">
      <c r="A199" s="29">
        <v>196</v>
      </c>
      <c r="B199" s="132" t="s">
        <v>2773</v>
      </c>
      <c r="C199" s="29" t="s">
        <v>1316</v>
      </c>
      <c r="D199" s="17" t="s">
        <v>15</v>
      </c>
      <c r="E199" s="132" t="s">
        <v>31</v>
      </c>
      <c r="F199" s="17" t="s">
        <v>6797</v>
      </c>
      <c r="G199" s="132" t="s">
        <v>5712</v>
      </c>
      <c r="H199" s="132" t="s">
        <v>5181</v>
      </c>
      <c r="I199" s="132" t="s">
        <v>7450</v>
      </c>
      <c r="J199" s="132" t="s">
        <v>1041</v>
      </c>
      <c r="K199" s="132" t="s">
        <v>5711</v>
      </c>
      <c r="L199" s="130" t="s">
        <v>7609</v>
      </c>
      <c r="M199" s="120">
        <v>4000</v>
      </c>
    </row>
    <row r="200" spans="1:13" x14ac:dyDescent="0.3">
      <c r="A200" s="133">
        <v>197</v>
      </c>
      <c r="B200" s="132" t="s">
        <v>2773</v>
      </c>
      <c r="C200" s="29" t="s">
        <v>1316</v>
      </c>
      <c r="D200" s="17" t="s">
        <v>15</v>
      </c>
      <c r="E200" s="132" t="s">
        <v>31</v>
      </c>
      <c r="F200" s="17" t="s">
        <v>6797</v>
      </c>
      <c r="G200" s="132" t="s">
        <v>5712</v>
      </c>
      <c r="H200" s="132" t="s">
        <v>5181</v>
      </c>
      <c r="I200" s="132" t="s">
        <v>7451</v>
      </c>
      <c r="J200" s="132" t="s">
        <v>1041</v>
      </c>
      <c r="K200" s="132" t="s">
        <v>5711</v>
      </c>
      <c r="L200" s="130" t="s">
        <v>7609</v>
      </c>
      <c r="M200" s="120">
        <v>35000</v>
      </c>
    </row>
    <row r="201" spans="1:13" x14ac:dyDescent="0.3">
      <c r="A201" s="29">
        <v>198</v>
      </c>
      <c r="B201" s="132" t="s">
        <v>2773</v>
      </c>
      <c r="C201" s="29" t="s">
        <v>1316</v>
      </c>
      <c r="D201" s="17" t="s">
        <v>15</v>
      </c>
      <c r="E201" s="132" t="s">
        <v>31</v>
      </c>
      <c r="F201" s="17" t="s">
        <v>6797</v>
      </c>
      <c r="G201" s="132" t="s">
        <v>5715</v>
      </c>
      <c r="H201" s="132" t="s">
        <v>5709</v>
      </c>
      <c r="I201" s="132" t="s">
        <v>7452</v>
      </c>
      <c r="J201" s="132" t="s">
        <v>5722</v>
      </c>
      <c r="K201" s="132" t="s">
        <v>5711</v>
      </c>
      <c r="L201" s="130" t="s">
        <v>7609</v>
      </c>
      <c r="M201" s="120">
        <v>4050</v>
      </c>
    </row>
    <row r="202" spans="1:13" x14ac:dyDescent="0.3">
      <c r="A202" s="133">
        <v>199</v>
      </c>
      <c r="B202" s="132" t="s">
        <v>2773</v>
      </c>
      <c r="C202" s="29" t="s">
        <v>1316</v>
      </c>
      <c r="D202" s="17" t="s">
        <v>15</v>
      </c>
      <c r="E202" s="132" t="s">
        <v>31</v>
      </c>
      <c r="F202" s="17" t="s">
        <v>6797</v>
      </c>
      <c r="G202" s="132" t="s">
        <v>5715</v>
      </c>
      <c r="H202" s="132" t="s">
        <v>5719</v>
      </c>
      <c r="I202" s="132" t="s">
        <v>7453</v>
      </c>
      <c r="J202" s="132" t="s">
        <v>3120</v>
      </c>
      <c r="K202" s="132" t="s">
        <v>5711</v>
      </c>
      <c r="L202" s="130" t="s">
        <v>7609</v>
      </c>
      <c r="M202" s="120">
        <v>35000</v>
      </c>
    </row>
    <row r="203" spans="1:13" x14ac:dyDescent="0.3">
      <c r="A203" s="29">
        <v>200</v>
      </c>
      <c r="B203" s="132" t="s">
        <v>2773</v>
      </c>
      <c r="C203" s="29" t="s">
        <v>1316</v>
      </c>
      <c r="D203" s="17" t="s">
        <v>15</v>
      </c>
      <c r="E203" s="132" t="s">
        <v>31</v>
      </c>
      <c r="F203" s="17" t="s">
        <v>6797</v>
      </c>
      <c r="G203" s="132" t="s">
        <v>5716</v>
      </c>
      <c r="H203" s="132" t="s">
        <v>5181</v>
      </c>
      <c r="I203" s="132" t="s">
        <v>7454</v>
      </c>
      <c r="J203" s="132" t="s">
        <v>5717</v>
      </c>
      <c r="K203" s="132" t="s">
        <v>5711</v>
      </c>
      <c r="L203" s="130" t="s">
        <v>7609</v>
      </c>
      <c r="M203" s="120">
        <v>4050</v>
      </c>
    </row>
    <row r="204" spans="1:13" x14ac:dyDescent="0.3">
      <c r="A204" s="133">
        <v>201</v>
      </c>
      <c r="B204" s="132" t="s">
        <v>2773</v>
      </c>
      <c r="C204" s="29" t="s">
        <v>1316</v>
      </c>
      <c r="D204" s="17" t="s">
        <v>15</v>
      </c>
      <c r="E204" s="132" t="s">
        <v>31</v>
      </c>
      <c r="F204" s="17" t="s">
        <v>6797</v>
      </c>
      <c r="G204" s="132" t="s">
        <v>5716</v>
      </c>
      <c r="H204" s="132" t="s">
        <v>5181</v>
      </c>
      <c r="I204" s="132" t="s">
        <v>7455</v>
      </c>
      <c r="J204" s="132" t="s">
        <v>5717</v>
      </c>
      <c r="K204" s="132" t="s">
        <v>5711</v>
      </c>
      <c r="L204" s="130" t="s">
        <v>7609</v>
      </c>
      <c r="M204" s="120">
        <v>35000</v>
      </c>
    </row>
    <row r="205" spans="1:13" x14ac:dyDescent="0.3">
      <c r="A205" s="29">
        <v>202</v>
      </c>
      <c r="B205" s="126" t="s">
        <v>2773</v>
      </c>
      <c r="C205" s="29" t="s">
        <v>7031</v>
      </c>
      <c r="D205" s="17" t="s">
        <v>15</v>
      </c>
      <c r="E205" s="127" t="s">
        <v>16</v>
      </c>
      <c r="F205" s="17" t="s">
        <v>6797</v>
      </c>
      <c r="G205" s="128" t="s">
        <v>5738</v>
      </c>
      <c r="H205" s="129" t="s">
        <v>3118</v>
      </c>
      <c r="I205" s="128" t="s">
        <v>5739</v>
      </c>
      <c r="J205" s="128" t="s">
        <v>717</v>
      </c>
      <c r="K205" s="128" t="s">
        <v>5740</v>
      </c>
      <c r="L205" s="130" t="s">
        <v>7609</v>
      </c>
      <c r="M205" s="119">
        <v>12230</v>
      </c>
    </row>
    <row r="206" spans="1:13" x14ac:dyDescent="0.3">
      <c r="A206" s="133">
        <v>203</v>
      </c>
      <c r="B206" s="126" t="s">
        <v>2773</v>
      </c>
      <c r="C206" s="29" t="s">
        <v>7031</v>
      </c>
      <c r="D206" s="17" t="s">
        <v>15</v>
      </c>
      <c r="E206" s="127" t="s">
        <v>16</v>
      </c>
      <c r="F206" s="17" t="s">
        <v>6797</v>
      </c>
      <c r="G206" s="128" t="s">
        <v>5738</v>
      </c>
      <c r="H206" s="129" t="s">
        <v>3118</v>
      </c>
      <c r="I206" s="128" t="s">
        <v>5741</v>
      </c>
      <c r="J206" s="128" t="s">
        <v>480</v>
      </c>
      <c r="K206" s="128" t="s">
        <v>5742</v>
      </c>
      <c r="L206" s="130" t="s">
        <v>7609</v>
      </c>
      <c r="M206" s="119">
        <v>11800</v>
      </c>
    </row>
    <row r="207" spans="1:13" x14ac:dyDescent="0.3">
      <c r="A207" s="29">
        <v>204</v>
      </c>
      <c r="B207" s="126" t="s">
        <v>2773</v>
      </c>
      <c r="C207" s="29" t="s">
        <v>1316</v>
      </c>
      <c r="D207" s="17" t="s">
        <v>15</v>
      </c>
      <c r="E207" s="127" t="s">
        <v>16</v>
      </c>
      <c r="F207" s="17" t="s">
        <v>6797</v>
      </c>
      <c r="G207" s="128" t="s">
        <v>5738</v>
      </c>
      <c r="H207" s="129" t="s">
        <v>3118</v>
      </c>
      <c r="I207" s="128" t="s">
        <v>5743</v>
      </c>
      <c r="J207" s="128" t="s">
        <v>709</v>
      </c>
      <c r="K207" s="128" t="s">
        <v>5744</v>
      </c>
      <c r="L207" s="130" t="s">
        <v>7609</v>
      </c>
      <c r="M207" s="119">
        <v>11000</v>
      </c>
    </row>
    <row r="208" spans="1:13" x14ac:dyDescent="0.3">
      <c r="A208" s="133">
        <v>205</v>
      </c>
      <c r="B208" s="126" t="s">
        <v>2773</v>
      </c>
      <c r="C208" s="29" t="s">
        <v>1316</v>
      </c>
      <c r="D208" s="17" t="s">
        <v>15</v>
      </c>
      <c r="E208" s="127" t="s">
        <v>16</v>
      </c>
      <c r="F208" s="17" t="s">
        <v>6797</v>
      </c>
      <c r="G208" s="129" t="s">
        <v>5780</v>
      </c>
      <c r="H208" s="131" t="s">
        <v>5473</v>
      </c>
      <c r="I208" s="129" t="s">
        <v>7370</v>
      </c>
      <c r="J208" s="129" t="s">
        <v>5782</v>
      </c>
      <c r="K208" s="129" t="s">
        <v>5783</v>
      </c>
      <c r="L208" s="130" t="s">
        <v>7613</v>
      </c>
      <c r="M208" s="120">
        <v>27000</v>
      </c>
    </row>
    <row r="209" spans="1:13" x14ac:dyDescent="0.3">
      <c r="A209" s="29">
        <v>206</v>
      </c>
      <c r="B209" s="132" t="s">
        <v>2773</v>
      </c>
      <c r="C209" s="29" t="s">
        <v>1316</v>
      </c>
      <c r="D209" s="17" t="s">
        <v>15</v>
      </c>
      <c r="E209" s="127" t="s">
        <v>16</v>
      </c>
      <c r="F209" s="17" t="s">
        <v>6797</v>
      </c>
      <c r="G209" s="132" t="s">
        <v>7610</v>
      </c>
      <c r="H209" s="132" t="s">
        <v>5563</v>
      </c>
      <c r="I209" s="132" t="s">
        <v>7371</v>
      </c>
      <c r="J209" s="132" t="s">
        <v>5879</v>
      </c>
      <c r="K209" s="132" t="s">
        <v>5880</v>
      </c>
      <c r="L209" s="130" t="s">
        <v>7609</v>
      </c>
      <c r="M209" s="120">
        <v>32000</v>
      </c>
    </row>
    <row r="210" spans="1:13" x14ac:dyDescent="0.3">
      <c r="A210" s="133">
        <v>207</v>
      </c>
      <c r="B210" s="132" t="s">
        <v>2773</v>
      </c>
      <c r="C210" s="29" t="s">
        <v>1316</v>
      </c>
      <c r="D210" s="17" t="s">
        <v>15</v>
      </c>
      <c r="E210" s="127" t="s">
        <v>16</v>
      </c>
      <c r="F210" s="17" t="s">
        <v>6797</v>
      </c>
      <c r="G210" s="132" t="s">
        <v>7611</v>
      </c>
      <c r="H210" s="132" t="s">
        <v>5865</v>
      </c>
      <c r="I210" s="132" t="s">
        <v>7372</v>
      </c>
      <c r="J210" s="132" t="s">
        <v>4828</v>
      </c>
      <c r="K210" s="132" t="s">
        <v>5867</v>
      </c>
      <c r="L210" s="130" t="s">
        <v>7609</v>
      </c>
      <c r="M210" s="120">
        <v>5710</v>
      </c>
    </row>
    <row r="211" spans="1:13" x14ac:dyDescent="0.3">
      <c r="A211" s="29">
        <v>208</v>
      </c>
      <c r="B211" s="132" t="s">
        <v>2773</v>
      </c>
      <c r="C211" s="29" t="s">
        <v>1316</v>
      </c>
      <c r="D211" s="17" t="s">
        <v>15</v>
      </c>
      <c r="E211" s="127" t="s">
        <v>16</v>
      </c>
      <c r="F211" s="17" t="s">
        <v>6797</v>
      </c>
      <c r="G211" s="132" t="s">
        <v>6738</v>
      </c>
      <c r="H211" s="132" t="s">
        <v>5473</v>
      </c>
      <c r="I211" s="132" t="s">
        <v>7373</v>
      </c>
      <c r="J211" s="132" t="s">
        <v>5746</v>
      </c>
      <c r="K211" s="132" t="s">
        <v>5747</v>
      </c>
      <c r="L211" s="130" t="s">
        <v>7609</v>
      </c>
      <c r="M211" s="120">
        <v>25000</v>
      </c>
    </row>
    <row r="212" spans="1:13" x14ac:dyDescent="0.3">
      <c r="A212" s="133">
        <v>209</v>
      </c>
      <c r="B212" s="132" t="s">
        <v>2773</v>
      </c>
      <c r="C212" s="29" t="s">
        <v>1316</v>
      </c>
      <c r="D212" s="17" t="s">
        <v>15</v>
      </c>
      <c r="E212" s="127" t="s">
        <v>16</v>
      </c>
      <c r="F212" s="17" t="s">
        <v>6797</v>
      </c>
      <c r="G212" s="132" t="s">
        <v>7300</v>
      </c>
      <c r="H212" s="132" t="s">
        <v>5473</v>
      </c>
      <c r="I212" s="132" t="s">
        <v>7374</v>
      </c>
      <c r="J212" s="132" t="s">
        <v>5749</v>
      </c>
      <c r="K212" s="132" t="s">
        <v>5750</v>
      </c>
      <c r="L212" s="130" t="s">
        <v>7609</v>
      </c>
      <c r="M212" s="120">
        <v>35680</v>
      </c>
    </row>
    <row r="213" spans="1:13" x14ac:dyDescent="0.3">
      <c r="A213" s="29">
        <v>210</v>
      </c>
      <c r="B213" s="132" t="s">
        <v>2773</v>
      </c>
      <c r="C213" s="29" t="s">
        <v>1316</v>
      </c>
      <c r="D213" s="17" t="s">
        <v>15</v>
      </c>
      <c r="E213" s="127" t="s">
        <v>16</v>
      </c>
      <c r="F213" s="17" t="s">
        <v>6797</v>
      </c>
      <c r="G213" s="132" t="s">
        <v>6745</v>
      </c>
      <c r="H213" s="132" t="s">
        <v>5473</v>
      </c>
      <c r="I213" s="132" t="s">
        <v>7375</v>
      </c>
      <c r="J213" s="132" t="s">
        <v>5799</v>
      </c>
      <c r="K213" s="132" t="s">
        <v>5800</v>
      </c>
      <c r="L213" s="130" t="s">
        <v>7609</v>
      </c>
      <c r="M213" s="120">
        <v>19500</v>
      </c>
    </row>
    <row r="214" spans="1:13" x14ac:dyDescent="0.3">
      <c r="A214" s="133">
        <v>211</v>
      </c>
      <c r="B214" s="132" t="s">
        <v>2773</v>
      </c>
      <c r="C214" s="29" t="s">
        <v>1316</v>
      </c>
      <c r="D214" s="17" t="s">
        <v>15</v>
      </c>
      <c r="E214" s="127" t="s">
        <v>16</v>
      </c>
      <c r="F214" s="17" t="s">
        <v>6797</v>
      </c>
      <c r="G214" s="132" t="s">
        <v>7612</v>
      </c>
      <c r="H214" s="132" t="s">
        <v>5473</v>
      </c>
      <c r="I214" s="132" t="s">
        <v>7376</v>
      </c>
      <c r="J214" s="132" t="s">
        <v>5799</v>
      </c>
      <c r="K214" s="132" t="s">
        <v>5803</v>
      </c>
      <c r="L214" s="130" t="s">
        <v>7609</v>
      </c>
      <c r="M214" s="120">
        <v>18000</v>
      </c>
    </row>
    <row r="215" spans="1:13" x14ac:dyDescent="0.3">
      <c r="A215" s="29">
        <v>212</v>
      </c>
      <c r="B215" s="132" t="s">
        <v>2773</v>
      </c>
      <c r="C215" s="29" t="s">
        <v>1316</v>
      </c>
      <c r="D215" s="17" t="s">
        <v>15</v>
      </c>
      <c r="E215" s="127" t="s">
        <v>16</v>
      </c>
      <c r="F215" s="17" t="s">
        <v>6797</v>
      </c>
      <c r="G215" s="132" t="s">
        <v>6730</v>
      </c>
      <c r="H215" s="132" t="s">
        <v>5473</v>
      </c>
      <c r="I215" s="132" t="s">
        <v>7377</v>
      </c>
      <c r="J215" s="132" t="s">
        <v>5763</v>
      </c>
      <c r="K215" s="132" t="s">
        <v>5764</v>
      </c>
      <c r="L215" s="130" t="s">
        <v>7609</v>
      </c>
      <c r="M215" s="120">
        <v>22000</v>
      </c>
    </row>
    <row r="216" spans="1:13" x14ac:dyDescent="0.3">
      <c r="A216" s="133">
        <v>213</v>
      </c>
      <c r="B216" s="132" t="s">
        <v>2773</v>
      </c>
      <c r="C216" s="29" t="s">
        <v>1316</v>
      </c>
      <c r="D216" s="17" t="s">
        <v>15</v>
      </c>
      <c r="E216" s="127" t="s">
        <v>16</v>
      </c>
      <c r="F216" s="17" t="s">
        <v>6797</v>
      </c>
      <c r="G216" s="132" t="s">
        <v>5907</v>
      </c>
      <c r="H216" s="132" t="s">
        <v>5891</v>
      </c>
      <c r="I216" s="132" t="s">
        <v>7378</v>
      </c>
      <c r="J216" s="132" t="s">
        <v>4828</v>
      </c>
      <c r="K216" s="132" t="s">
        <v>5909</v>
      </c>
      <c r="L216" s="130" t="s">
        <v>7609</v>
      </c>
      <c r="M216" s="120">
        <v>6380</v>
      </c>
    </row>
    <row r="217" spans="1:13" x14ac:dyDescent="0.3">
      <c r="A217" s="29">
        <v>214</v>
      </c>
      <c r="B217" s="132" t="s">
        <v>2773</v>
      </c>
      <c r="C217" s="29" t="s">
        <v>1316</v>
      </c>
      <c r="D217" s="17" t="s">
        <v>15</v>
      </c>
      <c r="E217" s="127" t="s">
        <v>16</v>
      </c>
      <c r="F217" s="17" t="s">
        <v>6797</v>
      </c>
      <c r="G217" s="132" t="s">
        <v>5830</v>
      </c>
      <c r="H217" s="132" t="s">
        <v>5826</v>
      </c>
      <c r="I217" s="132" t="s">
        <v>7379</v>
      </c>
      <c r="J217" s="132" t="s">
        <v>4390</v>
      </c>
      <c r="K217" s="132" t="s">
        <v>5832</v>
      </c>
      <c r="L217" s="130" t="s">
        <v>7609</v>
      </c>
      <c r="M217" s="120">
        <v>6040</v>
      </c>
    </row>
    <row r="218" spans="1:13" x14ac:dyDescent="0.3">
      <c r="A218" s="133">
        <v>215</v>
      </c>
      <c r="B218" s="132" t="s">
        <v>2773</v>
      </c>
      <c r="C218" s="29" t="s">
        <v>1316</v>
      </c>
      <c r="D218" s="17" t="s">
        <v>15</v>
      </c>
      <c r="E218" s="127" t="s">
        <v>16</v>
      </c>
      <c r="F218" s="17" t="s">
        <v>6797</v>
      </c>
      <c r="G218" s="132" t="s">
        <v>5855</v>
      </c>
      <c r="H218" s="132" t="s">
        <v>5727</v>
      </c>
      <c r="I218" s="132" t="s">
        <v>7380</v>
      </c>
      <c r="J218" s="132" t="s">
        <v>4828</v>
      </c>
      <c r="K218" s="132" t="s">
        <v>5857</v>
      </c>
      <c r="L218" s="130" t="s">
        <v>7609</v>
      </c>
      <c r="M218" s="120">
        <v>5710</v>
      </c>
    </row>
    <row r="219" spans="1:13" x14ac:dyDescent="0.3">
      <c r="A219" s="29">
        <v>216</v>
      </c>
      <c r="B219" s="132" t="s">
        <v>2773</v>
      </c>
      <c r="C219" s="29" t="s">
        <v>1316</v>
      </c>
      <c r="D219" s="17" t="s">
        <v>15</v>
      </c>
      <c r="E219" s="127" t="s">
        <v>16</v>
      </c>
      <c r="F219" s="17" t="s">
        <v>6797</v>
      </c>
      <c r="G219" s="132" t="s">
        <v>5839</v>
      </c>
      <c r="H219" s="132" t="s">
        <v>5826</v>
      </c>
      <c r="I219" s="132" t="s">
        <v>7384</v>
      </c>
      <c r="J219" s="132" t="s">
        <v>370</v>
      </c>
      <c r="K219" s="132" t="s">
        <v>5841</v>
      </c>
      <c r="L219" s="130" t="s">
        <v>7609</v>
      </c>
      <c r="M219" s="120">
        <v>8500</v>
      </c>
    </row>
    <row r="220" spans="1:13" x14ac:dyDescent="0.3">
      <c r="A220" s="133">
        <v>217</v>
      </c>
      <c r="B220" s="132" t="s">
        <v>2773</v>
      </c>
      <c r="C220" s="29" t="s">
        <v>1316</v>
      </c>
      <c r="D220" s="17" t="s">
        <v>15</v>
      </c>
      <c r="E220" s="127" t="s">
        <v>16</v>
      </c>
      <c r="F220" s="17" t="s">
        <v>6797</v>
      </c>
      <c r="G220" s="132" t="s">
        <v>5812</v>
      </c>
      <c r="H220" s="132" t="s">
        <v>5805</v>
      </c>
      <c r="I220" s="132" t="s">
        <v>7385</v>
      </c>
      <c r="J220" s="132" t="s">
        <v>5814</v>
      </c>
      <c r="K220" s="132" t="s">
        <v>5815</v>
      </c>
      <c r="L220" s="130" t="s">
        <v>7609</v>
      </c>
      <c r="M220" s="120">
        <v>18000</v>
      </c>
    </row>
    <row r="221" spans="1:13" x14ac:dyDescent="0.3">
      <c r="A221" s="29">
        <v>218</v>
      </c>
      <c r="B221" s="132" t="s">
        <v>2773</v>
      </c>
      <c r="C221" s="29" t="s">
        <v>1316</v>
      </c>
      <c r="D221" s="17" t="s">
        <v>15</v>
      </c>
      <c r="E221" s="127" t="s">
        <v>16</v>
      </c>
      <c r="F221" s="17" t="s">
        <v>6797</v>
      </c>
      <c r="G221" s="132" t="s">
        <v>5816</v>
      </c>
      <c r="H221" s="132" t="s">
        <v>5805</v>
      </c>
      <c r="I221" s="132" t="s">
        <v>7386</v>
      </c>
      <c r="J221" s="132" t="s">
        <v>1983</v>
      </c>
      <c r="K221" s="132" t="s">
        <v>5818</v>
      </c>
      <c r="L221" s="130" t="s">
        <v>7609</v>
      </c>
      <c r="M221" s="120">
        <v>15360</v>
      </c>
    </row>
    <row r="222" spans="1:13" x14ac:dyDescent="0.3">
      <c r="A222" s="133">
        <v>219</v>
      </c>
      <c r="B222" s="132" t="s">
        <v>2773</v>
      </c>
      <c r="C222" s="29" t="s">
        <v>1316</v>
      </c>
      <c r="D222" s="17" t="s">
        <v>15</v>
      </c>
      <c r="E222" s="127" t="s">
        <v>16</v>
      </c>
      <c r="F222" s="17" t="s">
        <v>6797</v>
      </c>
      <c r="G222" s="132" t="s">
        <v>5861</v>
      </c>
      <c r="H222" s="132" t="s">
        <v>5727</v>
      </c>
      <c r="I222" s="132" t="s">
        <v>7388</v>
      </c>
      <c r="J222" s="132" t="s">
        <v>4828</v>
      </c>
      <c r="K222" s="132" t="s">
        <v>5863</v>
      </c>
      <c r="L222" s="130" t="s">
        <v>7609</v>
      </c>
      <c r="M222" s="120">
        <v>5600</v>
      </c>
    </row>
    <row r="223" spans="1:13" x14ac:dyDescent="0.3">
      <c r="A223" s="29">
        <v>220</v>
      </c>
      <c r="B223" s="132" t="s">
        <v>2773</v>
      </c>
      <c r="C223" s="29" t="s">
        <v>1316</v>
      </c>
      <c r="D223" s="17" t="s">
        <v>15</v>
      </c>
      <c r="E223" s="127" t="s">
        <v>16</v>
      </c>
      <c r="F223" s="17" t="s">
        <v>6797</v>
      </c>
      <c r="G223" s="132" t="s">
        <v>5871</v>
      </c>
      <c r="H223" s="132" t="s">
        <v>5865</v>
      </c>
      <c r="I223" s="132" t="s">
        <v>7389</v>
      </c>
      <c r="J223" s="132" t="s">
        <v>4828</v>
      </c>
      <c r="K223" s="132" t="s">
        <v>5873</v>
      </c>
      <c r="L223" s="130" t="s">
        <v>7609</v>
      </c>
      <c r="M223" s="120">
        <v>5480</v>
      </c>
    </row>
    <row r="224" spans="1:13" x14ac:dyDescent="0.3">
      <c r="A224" s="133">
        <v>221</v>
      </c>
      <c r="B224" s="132" t="s">
        <v>2773</v>
      </c>
      <c r="C224" s="29" t="s">
        <v>1316</v>
      </c>
      <c r="D224" s="17" t="s">
        <v>15</v>
      </c>
      <c r="E224" s="127" t="s">
        <v>16</v>
      </c>
      <c r="F224" s="17" t="s">
        <v>6797</v>
      </c>
      <c r="G224" s="132" t="s">
        <v>5714</v>
      </c>
      <c r="H224" s="132" t="s">
        <v>5181</v>
      </c>
      <c r="I224" s="132" t="s">
        <v>7390</v>
      </c>
      <c r="J224" s="132" t="s">
        <v>141</v>
      </c>
      <c r="K224" s="132" t="s">
        <v>5711</v>
      </c>
      <c r="L224" s="130" t="s">
        <v>7609</v>
      </c>
      <c r="M224" s="119">
        <v>4400</v>
      </c>
    </row>
    <row r="225" spans="1:13" x14ac:dyDescent="0.3">
      <c r="A225" s="29">
        <v>222</v>
      </c>
      <c r="B225" s="132" t="s">
        <v>2773</v>
      </c>
      <c r="C225" s="29" t="s">
        <v>1316</v>
      </c>
      <c r="D225" s="17" t="s">
        <v>15</v>
      </c>
      <c r="E225" s="127" t="s">
        <v>16</v>
      </c>
      <c r="F225" s="17" t="s">
        <v>6797</v>
      </c>
      <c r="G225" s="132" t="s">
        <v>5714</v>
      </c>
      <c r="H225" s="132" t="s">
        <v>5181</v>
      </c>
      <c r="I225" s="132" t="s">
        <v>7391</v>
      </c>
      <c r="J225" s="132" t="s">
        <v>141</v>
      </c>
      <c r="K225" s="132" t="s">
        <v>5711</v>
      </c>
      <c r="L225" s="130" t="s">
        <v>7609</v>
      </c>
      <c r="M225" s="119">
        <v>38000</v>
      </c>
    </row>
    <row r="226" spans="1:13" x14ac:dyDescent="0.3">
      <c r="A226" s="133">
        <v>223</v>
      </c>
      <c r="B226" s="132" t="s">
        <v>2773</v>
      </c>
      <c r="C226" s="29" t="s">
        <v>1316</v>
      </c>
      <c r="D226" s="17" t="s">
        <v>15</v>
      </c>
      <c r="E226" s="127" t="s">
        <v>16</v>
      </c>
      <c r="F226" s="17" t="s">
        <v>6797</v>
      </c>
      <c r="G226" s="132" t="s">
        <v>5768</v>
      </c>
      <c r="H226" s="132" t="s">
        <v>5473</v>
      </c>
      <c r="I226" s="132" t="s">
        <v>7392</v>
      </c>
      <c r="J226" s="132" t="s">
        <v>5770</v>
      </c>
      <c r="K226" s="132" t="s">
        <v>5771</v>
      </c>
      <c r="L226" s="130" t="s">
        <v>7609</v>
      </c>
      <c r="M226" s="120">
        <v>15000</v>
      </c>
    </row>
    <row r="227" spans="1:13" x14ac:dyDescent="0.3">
      <c r="A227" s="29">
        <v>224</v>
      </c>
      <c r="B227" s="132" t="s">
        <v>2773</v>
      </c>
      <c r="C227" s="29" t="s">
        <v>1316</v>
      </c>
      <c r="D227" s="17" t="s">
        <v>15</v>
      </c>
      <c r="E227" s="127" t="s">
        <v>16</v>
      </c>
      <c r="F227" s="17" t="s">
        <v>6797</v>
      </c>
      <c r="G227" s="132" t="s">
        <v>5825</v>
      </c>
      <c r="H227" s="132" t="s">
        <v>5826</v>
      </c>
      <c r="I227" s="132" t="s">
        <v>7393</v>
      </c>
      <c r="J227" s="132" t="s">
        <v>5828</v>
      </c>
      <c r="K227" s="132" t="s">
        <v>5829</v>
      </c>
      <c r="L227" s="130" t="s">
        <v>7609</v>
      </c>
      <c r="M227" s="120">
        <v>12500</v>
      </c>
    </row>
    <row r="228" spans="1:13" x14ac:dyDescent="0.3">
      <c r="A228" s="133">
        <v>225</v>
      </c>
      <c r="B228" s="132" t="s">
        <v>2773</v>
      </c>
      <c r="C228" s="29" t="s">
        <v>1316</v>
      </c>
      <c r="D228" s="17" t="s">
        <v>15</v>
      </c>
      <c r="E228" s="127" t="s">
        <v>16</v>
      </c>
      <c r="F228" s="17" t="s">
        <v>6797</v>
      </c>
      <c r="G228" s="132" t="s">
        <v>5858</v>
      </c>
      <c r="H228" s="132" t="s">
        <v>5727</v>
      </c>
      <c r="I228" s="132" t="s">
        <v>7394</v>
      </c>
      <c r="J228" s="132" t="s">
        <v>4828</v>
      </c>
      <c r="K228" s="132" t="s">
        <v>5860</v>
      </c>
      <c r="L228" s="130" t="s">
        <v>7609</v>
      </c>
      <c r="M228" s="120">
        <v>5930</v>
      </c>
    </row>
    <row r="229" spans="1:13" x14ac:dyDescent="0.3">
      <c r="A229" s="29">
        <v>226</v>
      </c>
      <c r="B229" s="132" t="s">
        <v>2773</v>
      </c>
      <c r="C229" s="29" t="s">
        <v>1316</v>
      </c>
      <c r="D229" s="17" t="s">
        <v>15</v>
      </c>
      <c r="E229" s="127" t="s">
        <v>16</v>
      </c>
      <c r="F229" s="17" t="s">
        <v>6797</v>
      </c>
      <c r="G229" s="132" t="s">
        <v>5895</v>
      </c>
      <c r="H229" s="132" t="s">
        <v>5891</v>
      </c>
      <c r="I229" s="132" t="s">
        <v>7395</v>
      </c>
      <c r="J229" s="132" t="s">
        <v>2811</v>
      </c>
      <c r="K229" s="132" t="s">
        <v>5897</v>
      </c>
      <c r="L229" s="130" t="s">
        <v>7609</v>
      </c>
      <c r="M229" s="120">
        <v>5940</v>
      </c>
    </row>
    <row r="230" spans="1:13" x14ac:dyDescent="0.3">
      <c r="A230" s="133">
        <v>227</v>
      </c>
      <c r="B230" s="132" t="s">
        <v>2773</v>
      </c>
      <c r="C230" s="29" t="s">
        <v>1316</v>
      </c>
      <c r="D230" s="17" t="s">
        <v>15</v>
      </c>
      <c r="E230" s="127" t="s">
        <v>16</v>
      </c>
      <c r="F230" s="17" t="s">
        <v>6797</v>
      </c>
      <c r="G230" s="132" t="s">
        <v>5850</v>
      </c>
      <c r="H230" s="132" t="s">
        <v>5826</v>
      </c>
      <c r="I230" s="132" t="s">
        <v>7396</v>
      </c>
      <c r="J230" s="132" t="s">
        <v>443</v>
      </c>
      <c r="K230" s="132" t="s">
        <v>5852</v>
      </c>
      <c r="L230" s="130" t="s">
        <v>7609</v>
      </c>
      <c r="M230" s="120">
        <v>6100</v>
      </c>
    </row>
    <row r="231" spans="1:13" x14ac:dyDescent="0.3">
      <c r="A231" s="29">
        <v>228</v>
      </c>
      <c r="B231" s="132" t="s">
        <v>2773</v>
      </c>
      <c r="C231" s="29" t="s">
        <v>1316</v>
      </c>
      <c r="D231" s="17" t="s">
        <v>15</v>
      </c>
      <c r="E231" s="127" t="s">
        <v>16</v>
      </c>
      <c r="F231" s="17" t="s">
        <v>6797</v>
      </c>
      <c r="G231" s="132" t="s">
        <v>5868</v>
      </c>
      <c r="H231" s="132" t="s">
        <v>5865</v>
      </c>
      <c r="I231" s="132" t="s">
        <v>7397</v>
      </c>
      <c r="J231" s="132" t="s">
        <v>4828</v>
      </c>
      <c r="K231" s="132" t="s">
        <v>5870</v>
      </c>
      <c r="L231" s="130" t="s">
        <v>7609</v>
      </c>
      <c r="M231" s="120">
        <v>5710</v>
      </c>
    </row>
    <row r="232" spans="1:13" x14ac:dyDescent="0.3">
      <c r="A232" s="133">
        <v>229</v>
      </c>
      <c r="B232" s="132" t="s">
        <v>2773</v>
      </c>
      <c r="C232" s="29" t="s">
        <v>1316</v>
      </c>
      <c r="D232" s="17" t="s">
        <v>15</v>
      </c>
      <c r="E232" s="127" t="s">
        <v>16</v>
      </c>
      <c r="F232" s="17" t="s">
        <v>6797</v>
      </c>
      <c r="G232" s="132" t="s">
        <v>5898</v>
      </c>
      <c r="H232" s="132" t="s">
        <v>5891</v>
      </c>
      <c r="I232" s="132" t="s">
        <v>7398</v>
      </c>
      <c r="J232" s="132" t="s">
        <v>4828</v>
      </c>
      <c r="K232" s="132" t="s">
        <v>5900</v>
      </c>
      <c r="L232" s="130" t="s">
        <v>7609</v>
      </c>
      <c r="M232" s="120">
        <v>5710</v>
      </c>
    </row>
    <row r="233" spans="1:13" x14ac:dyDescent="0.3">
      <c r="A233" s="29">
        <v>230</v>
      </c>
      <c r="B233" s="132" t="s">
        <v>2773</v>
      </c>
      <c r="C233" s="29" t="s">
        <v>1316</v>
      </c>
      <c r="D233" s="17" t="s">
        <v>15</v>
      </c>
      <c r="E233" s="127" t="s">
        <v>16</v>
      </c>
      <c r="F233" s="17" t="s">
        <v>6797</v>
      </c>
      <c r="G233" s="132" t="s">
        <v>5913</v>
      </c>
      <c r="H233" s="132" t="s">
        <v>5891</v>
      </c>
      <c r="I233" s="132" t="s">
        <v>7399</v>
      </c>
      <c r="J233" s="132" t="s">
        <v>4828</v>
      </c>
      <c r="K233" s="132" t="s">
        <v>5915</v>
      </c>
      <c r="L233" s="130" t="s">
        <v>7609</v>
      </c>
      <c r="M233" s="120">
        <v>5490</v>
      </c>
    </row>
    <row r="234" spans="1:13" x14ac:dyDescent="0.3">
      <c r="A234" s="133">
        <v>231</v>
      </c>
      <c r="B234" s="132" t="s">
        <v>2773</v>
      </c>
      <c r="C234" s="29" t="s">
        <v>1316</v>
      </c>
      <c r="D234" s="17" t="s">
        <v>15</v>
      </c>
      <c r="E234" s="127" t="s">
        <v>16</v>
      </c>
      <c r="F234" s="17" t="s">
        <v>6797</v>
      </c>
      <c r="G234" s="132" t="s">
        <v>5726</v>
      </c>
      <c r="H234" s="132" t="s">
        <v>5727</v>
      </c>
      <c r="I234" s="132" t="s">
        <v>7400</v>
      </c>
      <c r="J234" s="132" t="s">
        <v>5729</v>
      </c>
      <c r="K234" s="132" t="s">
        <v>5854</v>
      </c>
      <c r="L234" s="130" t="s">
        <v>7609</v>
      </c>
      <c r="M234" s="120">
        <v>7680</v>
      </c>
    </row>
    <row r="235" spans="1:13" x14ac:dyDescent="0.3">
      <c r="A235" s="29">
        <v>232</v>
      </c>
      <c r="B235" s="132" t="s">
        <v>2773</v>
      </c>
      <c r="C235" s="29" t="s">
        <v>1316</v>
      </c>
      <c r="D235" s="17" t="s">
        <v>15</v>
      </c>
      <c r="E235" s="127" t="s">
        <v>16</v>
      </c>
      <c r="F235" s="17" t="s">
        <v>6797</v>
      </c>
      <c r="G235" s="132" t="s">
        <v>5886</v>
      </c>
      <c r="H235" s="132" t="s">
        <v>5887</v>
      </c>
      <c r="I235" s="132" t="s">
        <v>7402</v>
      </c>
      <c r="J235" s="132" t="s">
        <v>1177</v>
      </c>
      <c r="K235" s="132" t="s">
        <v>5889</v>
      </c>
      <c r="L235" s="130" t="s">
        <v>7609</v>
      </c>
      <c r="M235" s="120">
        <v>11600</v>
      </c>
    </row>
    <row r="236" spans="1:13" x14ac:dyDescent="0.3">
      <c r="A236" s="133">
        <v>233</v>
      </c>
      <c r="B236" s="132" t="s">
        <v>2773</v>
      </c>
      <c r="C236" s="29" t="s">
        <v>1316</v>
      </c>
      <c r="D236" s="17" t="s">
        <v>15</v>
      </c>
      <c r="E236" s="127" t="s">
        <v>16</v>
      </c>
      <c r="F236" s="17" t="s">
        <v>6797</v>
      </c>
      <c r="G236" s="132" t="s">
        <v>5890</v>
      </c>
      <c r="H236" s="132" t="s">
        <v>5891</v>
      </c>
      <c r="I236" s="132" t="s">
        <v>7403</v>
      </c>
      <c r="J236" s="132" t="s">
        <v>5893</v>
      </c>
      <c r="K236" s="132" t="s">
        <v>5894</v>
      </c>
      <c r="L236" s="130" t="s">
        <v>7609</v>
      </c>
      <c r="M236" s="120">
        <v>7480</v>
      </c>
    </row>
    <row r="237" spans="1:13" x14ac:dyDescent="0.3">
      <c r="A237" s="29">
        <v>234</v>
      </c>
      <c r="B237" s="132" t="s">
        <v>2773</v>
      </c>
      <c r="C237" s="29" t="s">
        <v>1316</v>
      </c>
      <c r="D237" s="17" t="s">
        <v>15</v>
      </c>
      <c r="E237" s="127" t="s">
        <v>16</v>
      </c>
      <c r="F237" s="17" t="s">
        <v>6797</v>
      </c>
      <c r="G237" s="132" t="s">
        <v>5836</v>
      </c>
      <c r="H237" s="132" t="s">
        <v>5826</v>
      </c>
      <c r="I237" s="132" t="s">
        <v>7404</v>
      </c>
      <c r="J237" s="132" t="s">
        <v>370</v>
      </c>
      <c r="K237" s="132" t="s">
        <v>5838</v>
      </c>
      <c r="L237" s="130" t="s">
        <v>7609</v>
      </c>
      <c r="M237" s="120">
        <v>10000</v>
      </c>
    </row>
    <row r="238" spans="1:13" x14ac:dyDescent="0.3">
      <c r="A238" s="133">
        <v>235</v>
      </c>
      <c r="B238" s="132" t="s">
        <v>2773</v>
      </c>
      <c r="C238" s="29" t="s">
        <v>1316</v>
      </c>
      <c r="D238" s="17" t="s">
        <v>15</v>
      </c>
      <c r="E238" s="127" t="s">
        <v>16</v>
      </c>
      <c r="F238" s="17" t="s">
        <v>6797</v>
      </c>
      <c r="G238" s="132" t="s">
        <v>5772</v>
      </c>
      <c r="H238" s="132" t="s">
        <v>5473</v>
      </c>
      <c r="I238" s="132" t="s">
        <v>7405</v>
      </c>
      <c r="J238" s="132" t="s">
        <v>5774</v>
      </c>
      <c r="K238" s="132" t="s">
        <v>5775</v>
      </c>
      <c r="L238" s="130" t="s">
        <v>7609</v>
      </c>
      <c r="M238" s="120">
        <v>22000</v>
      </c>
    </row>
    <row r="239" spans="1:13" x14ac:dyDescent="0.3">
      <c r="A239" s="29">
        <v>236</v>
      </c>
      <c r="B239" s="132" t="s">
        <v>2773</v>
      </c>
      <c r="C239" s="29" t="s">
        <v>1316</v>
      </c>
      <c r="D239" s="17" t="s">
        <v>15</v>
      </c>
      <c r="E239" s="127" t="s">
        <v>16</v>
      </c>
      <c r="F239" s="17" t="s">
        <v>6797</v>
      </c>
      <c r="G239" s="132" t="s">
        <v>7307</v>
      </c>
      <c r="H239" s="132" t="s">
        <v>5473</v>
      </c>
      <c r="I239" s="132" t="s">
        <v>7407</v>
      </c>
      <c r="J239" s="132" t="s">
        <v>5752</v>
      </c>
      <c r="K239" s="132" t="s">
        <v>5753</v>
      </c>
      <c r="L239" s="130" t="s">
        <v>7609</v>
      </c>
      <c r="M239" s="120">
        <v>10000</v>
      </c>
    </row>
    <row r="240" spans="1:13" x14ac:dyDescent="0.3">
      <c r="A240" s="133">
        <v>237</v>
      </c>
      <c r="B240" s="132" t="s">
        <v>2773</v>
      </c>
      <c r="C240" s="29" t="s">
        <v>1316</v>
      </c>
      <c r="D240" s="17" t="s">
        <v>15</v>
      </c>
      <c r="E240" s="127" t="s">
        <v>16</v>
      </c>
      <c r="F240" s="17" t="s">
        <v>6797</v>
      </c>
      <c r="G240" s="132" t="s">
        <v>5804</v>
      </c>
      <c r="H240" s="132" t="s">
        <v>5805</v>
      </c>
      <c r="I240" s="132" t="s">
        <v>7408</v>
      </c>
      <c r="J240" s="132" t="s">
        <v>1034</v>
      </c>
      <c r="K240" s="132" t="s">
        <v>5807</v>
      </c>
      <c r="L240" s="130" t="s">
        <v>7609</v>
      </c>
      <c r="M240" s="120">
        <v>35000</v>
      </c>
    </row>
    <row r="241" spans="1:13" x14ac:dyDescent="0.3">
      <c r="A241" s="29">
        <v>238</v>
      </c>
      <c r="B241" s="132" t="s">
        <v>2773</v>
      </c>
      <c r="C241" s="29" t="s">
        <v>1316</v>
      </c>
      <c r="D241" s="17" t="s">
        <v>15</v>
      </c>
      <c r="E241" s="127" t="s">
        <v>16</v>
      </c>
      <c r="F241" s="17" t="s">
        <v>6797</v>
      </c>
      <c r="G241" s="132" t="s">
        <v>5784</v>
      </c>
      <c r="H241" s="132" t="s">
        <v>5473</v>
      </c>
      <c r="I241" s="132" t="s">
        <v>7409</v>
      </c>
      <c r="J241" s="132" t="s">
        <v>5786</v>
      </c>
      <c r="K241" s="132" t="s">
        <v>5787</v>
      </c>
      <c r="L241" s="130" t="s">
        <v>7609</v>
      </c>
      <c r="M241" s="120">
        <v>18000</v>
      </c>
    </row>
    <row r="242" spans="1:13" x14ac:dyDescent="0.3">
      <c r="A242" s="133">
        <v>239</v>
      </c>
      <c r="B242" s="132" t="s">
        <v>2773</v>
      </c>
      <c r="C242" s="29" t="s">
        <v>1316</v>
      </c>
      <c r="D242" s="17" t="s">
        <v>15</v>
      </c>
      <c r="E242" s="127" t="s">
        <v>16</v>
      </c>
      <c r="F242" s="17" t="s">
        <v>6797</v>
      </c>
      <c r="G242" s="132" t="s">
        <v>5792</v>
      </c>
      <c r="H242" s="132" t="s">
        <v>5473</v>
      </c>
      <c r="I242" s="132" t="s">
        <v>7410</v>
      </c>
      <c r="J242" s="132" t="s">
        <v>5794</v>
      </c>
      <c r="K242" s="132" t="s">
        <v>5795</v>
      </c>
      <c r="L242" s="130" t="s">
        <v>7609</v>
      </c>
      <c r="M242" s="120">
        <v>5900</v>
      </c>
    </row>
    <row r="243" spans="1:13" x14ac:dyDescent="0.3">
      <c r="A243" s="29">
        <v>240</v>
      </c>
      <c r="B243" s="132" t="s">
        <v>2773</v>
      </c>
      <c r="C243" s="29" t="s">
        <v>1316</v>
      </c>
      <c r="D243" s="17" t="s">
        <v>15</v>
      </c>
      <c r="E243" s="127" t="s">
        <v>16</v>
      </c>
      <c r="F243" s="17" t="s">
        <v>6797</v>
      </c>
      <c r="G243" s="132" t="s">
        <v>5796</v>
      </c>
      <c r="H243" s="132" t="s">
        <v>5473</v>
      </c>
      <c r="I243" s="132" t="s">
        <v>7411</v>
      </c>
      <c r="J243" s="132" t="s">
        <v>5794</v>
      </c>
      <c r="K243" s="132" t="s">
        <v>5795</v>
      </c>
      <c r="L243" s="130" t="s">
        <v>7609</v>
      </c>
      <c r="M243" s="120">
        <v>5700</v>
      </c>
    </row>
    <row r="244" spans="1:13" x14ac:dyDescent="0.3">
      <c r="A244" s="133">
        <v>241</v>
      </c>
      <c r="B244" s="132" t="s">
        <v>2773</v>
      </c>
      <c r="C244" s="29" t="s">
        <v>1316</v>
      </c>
      <c r="D244" s="17" t="s">
        <v>15</v>
      </c>
      <c r="E244" s="127" t="s">
        <v>16</v>
      </c>
      <c r="F244" s="17" t="s">
        <v>6797</v>
      </c>
      <c r="G244" s="132" t="s">
        <v>5788</v>
      </c>
      <c r="H244" s="132" t="s">
        <v>5473</v>
      </c>
      <c r="I244" s="132" t="s">
        <v>7412</v>
      </c>
      <c r="J244" s="132" t="s">
        <v>5790</v>
      </c>
      <c r="K244" s="132" t="s">
        <v>5791</v>
      </c>
      <c r="L244" s="130" t="s">
        <v>7609</v>
      </c>
      <c r="M244" s="120">
        <v>13500</v>
      </c>
    </row>
    <row r="245" spans="1:13" x14ac:dyDescent="0.3">
      <c r="A245" s="29">
        <v>242</v>
      </c>
      <c r="B245" s="132" t="s">
        <v>2773</v>
      </c>
      <c r="C245" s="29" t="s">
        <v>1316</v>
      </c>
      <c r="D245" s="17" t="s">
        <v>15</v>
      </c>
      <c r="E245" s="127" t="s">
        <v>16</v>
      </c>
      <c r="F245" s="17" t="s">
        <v>6797</v>
      </c>
      <c r="G245" s="132" t="s">
        <v>5881</v>
      </c>
      <c r="H245" s="132" t="s">
        <v>5882</v>
      </c>
      <c r="I245" s="132" t="s">
        <v>7413</v>
      </c>
      <c r="J245" s="132" t="s">
        <v>5884</v>
      </c>
      <c r="K245" s="132" t="s">
        <v>5885</v>
      </c>
      <c r="L245" s="130" t="s">
        <v>7609</v>
      </c>
      <c r="M245" s="120">
        <v>7400</v>
      </c>
    </row>
    <row r="246" spans="1:13" x14ac:dyDescent="0.3">
      <c r="A246" s="133">
        <v>243</v>
      </c>
      <c r="B246" s="132" t="s">
        <v>2773</v>
      </c>
      <c r="C246" s="29" t="s">
        <v>1316</v>
      </c>
      <c r="D246" s="17" t="s">
        <v>15</v>
      </c>
      <c r="E246" s="127" t="s">
        <v>16</v>
      </c>
      <c r="F246" s="17" t="s">
        <v>6797</v>
      </c>
      <c r="G246" s="132" t="s">
        <v>5842</v>
      </c>
      <c r="H246" s="132" t="s">
        <v>5826</v>
      </c>
      <c r="I246" s="132" t="s">
        <v>7414</v>
      </c>
      <c r="J246" s="132" t="s">
        <v>5844</v>
      </c>
      <c r="K246" s="132" t="s">
        <v>5845</v>
      </c>
      <c r="L246" s="130" t="s">
        <v>7609</v>
      </c>
      <c r="M246" s="120">
        <v>9000</v>
      </c>
    </row>
    <row r="247" spans="1:13" x14ac:dyDescent="0.3">
      <c r="A247" s="29">
        <v>244</v>
      </c>
      <c r="B247" s="132" t="s">
        <v>2773</v>
      </c>
      <c r="C247" s="29" t="s">
        <v>1316</v>
      </c>
      <c r="D247" s="17" t="s">
        <v>15</v>
      </c>
      <c r="E247" s="127" t="s">
        <v>16</v>
      </c>
      <c r="F247" s="17" t="s">
        <v>6797</v>
      </c>
      <c r="G247" s="132" t="s">
        <v>5921</v>
      </c>
      <c r="H247" s="132" t="s">
        <v>5917</v>
      </c>
      <c r="I247" s="132" t="s">
        <v>7415</v>
      </c>
      <c r="J247" s="132" t="s">
        <v>5919</v>
      </c>
      <c r="K247" s="132" t="s">
        <v>5923</v>
      </c>
      <c r="L247" s="130" t="s">
        <v>7609</v>
      </c>
      <c r="M247" s="120">
        <v>5930</v>
      </c>
    </row>
    <row r="248" spans="1:13" x14ac:dyDescent="0.3">
      <c r="A248" s="133">
        <v>245</v>
      </c>
      <c r="B248" s="132" t="s">
        <v>2773</v>
      </c>
      <c r="C248" s="29" t="s">
        <v>1316</v>
      </c>
      <c r="D248" s="17" t="s">
        <v>15</v>
      </c>
      <c r="E248" s="127" t="s">
        <v>16</v>
      </c>
      <c r="F248" s="17" t="s">
        <v>6797</v>
      </c>
      <c r="G248" s="132" t="s">
        <v>5910</v>
      </c>
      <c r="H248" s="132" t="s">
        <v>5891</v>
      </c>
      <c r="I248" s="132" t="s">
        <v>7416</v>
      </c>
      <c r="J248" s="132" t="s">
        <v>4828</v>
      </c>
      <c r="K248" s="132" t="s">
        <v>5912</v>
      </c>
      <c r="L248" s="130" t="s">
        <v>7609</v>
      </c>
      <c r="M248" s="120">
        <v>6160</v>
      </c>
    </row>
    <row r="249" spans="1:13" x14ac:dyDescent="0.3">
      <c r="A249" s="29">
        <v>246</v>
      </c>
      <c r="B249" s="132" t="s">
        <v>2773</v>
      </c>
      <c r="C249" s="29" t="s">
        <v>1316</v>
      </c>
      <c r="D249" s="17" t="s">
        <v>15</v>
      </c>
      <c r="E249" s="127" t="s">
        <v>16</v>
      </c>
      <c r="F249" s="17" t="s">
        <v>6797</v>
      </c>
      <c r="G249" s="132" t="s">
        <v>5901</v>
      </c>
      <c r="H249" s="132" t="s">
        <v>5891</v>
      </c>
      <c r="I249" s="132" t="s">
        <v>7417</v>
      </c>
      <c r="J249" s="132" t="s">
        <v>4828</v>
      </c>
      <c r="K249" s="132" t="s">
        <v>5903</v>
      </c>
      <c r="L249" s="130" t="s">
        <v>7609</v>
      </c>
      <c r="M249" s="120">
        <v>5260</v>
      </c>
    </row>
    <row r="250" spans="1:13" x14ac:dyDescent="0.3">
      <c r="A250" s="133">
        <v>247</v>
      </c>
      <c r="B250" s="132" t="s">
        <v>2773</v>
      </c>
      <c r="C250" s="29" t="s">
        <v>1316</v>
      </c>
      <c r="D250" s="17" t="s">
        <v>15</v>
      </c>
      <c r="E250" s="127" t="s">
        <v>16</v>
      </c>
      <c r="F250" s="17" t="s">
        <v>6797</v>
      </c>
      <c r="G250" s="132" t="s">
        <v>5924</v>
      </c>
      <c r="H250" s="132" t="s">
        <v>5917</v>
      </c>
      <c r="I250" s="132" t="s">
        <v>7418</v>
      </c>
      <c r="J250" s="132" t="s">
        <v>5919</v>
      </c>
      <c r="K250" s="132" t="s">
        <v>5926</v>
      </c>
      <c r="L250" s="130" t="s">
        <v>7609</v>
      </c>
      <c r="M250" s="120">
        <v>6160</v>
      </c>
    </row>
    <row r="251" spans="1:13" x14ac:dyDescent="0.3">
      <c r="A251" s="29">
        <v>248</v>
      </c>
      <c r="B251" s="132" t="s">
        <v>2773</v>
      </c>
      <c r="C251" s="29" t="s">
        <v>1316</v>
      </c>
      <c r="D251" s="17" t="s">
        <v>15</v>
      </c>
      <c r="E251" s="127" t="s">
        <v>16</v>
      </c>
      <c r="F251" s="17" t="s">
        <v>6797</v>
      </c>
      <c r="G251" s="132" t="s">
        <v>5833</v>
      </c>
      <c r="H251" s="132" t="s">
        <v>5826</v>
      </c>
      <c r="I251" s="132" t="s">
        <v>7420</v>
      </c>
      <c r="J251" s="132" t="s">
        <v>4390</v>
      </c>
      <c r="K251" s="132" t="s">
        <v>5835</v>
      </c>
      <c r="L251" s="130" t="s">
        <v>7609</v>
      </c>
      <c r="M251" s="120">
        <v>7280</v>
      </c>
    </row>
    <row r="252" spans="1:13" x14ac:dyDescent="0.3">
      <c r="A252" s="133">
        <v>249</v>
      </c>
      <c r="B252" s="132" t="s">
        <v>2773</v>
      </c>
      <c r="C252" s="29" t="s">
        <v>1316</v>
      </c>
      <c r="D252" s="17" t="s">
        <v>15</v>
      </c>
      <c r="E252" s="127" t="s">
        <v>16</v>
      </c>
      <c r="F252" s="17" t="s">
        <v>6797</v>
      </c>
      <c r="G252" s="132" t="s">
        <v>5874</v>
      </c>
      <c r="H252" s="132" t="s">
        <v>5563</v>
      </c>
      <c r="I252" s="132" t="s">
        <v>7421</v>
      </c>
      <c r="J252" s="132" t="s">
        <v>443</v>
      </c>
      <c r="K252" s="132" t="s">
        <v>5876</v>
      </c>
      <c r="L252" s="130" t="s">
        <v>7609</v>
      </c>
      <c r="M252" s="120">
        <v>11100</v>
      </c>
    </row>
    <row r="253" spans="1:13" x14ac:dyDescent="0.3">
      <c r="A253" s="29">
        <v>250</v>
      </c>
      <c r="B253" s="132" t="s">
        <v>2773</v>
      </c>
      <c r="C253" s="29" t="s">
        <v>1316</v>
      </c>
      <c r="D253" s="17" t="s">
        <v>15</v>
      </c>
      <c r="E253" s="127" t="s">
        <v>16</v>
      </c>
      <c r="F253" s="17" t="s">
        <v>6797</v>
      </c>
      <c r="G253" s="132" t="s">
        <v>5765</v>
      </c>
      <c r="H253" s="132" t="s">
        <v>5473</v>
      </c>
      <c r="I253" s="132" t="s">
        <v>7422</v>
      </c>
      <c r="J253" s="132" t="s">
        <v>623</v>
      </c>
      <c r="K253" s="132" t="s">
        <v>5767</v>
      </c>
      <c r="L253" s="130" t="s">
        <v>7609</v>
      </c>
      <c r="M253" s="120">
        <v>12500</v>
      </c>
    </row>
    <row r="254" spans="1:13" x14ac:dyDescent="0.3">
      <c r="A254" s="133">
        <v>251</v>
      </c>
      <c r="B254" s="132" t="s">
        <v>2773</v>
      </c>
      <c r="C254" s="29" t="s">
        <v>1316</v>
      </c>
      <c r="D254" s="17" t="s">
        <v>15</v>
      </c>
      <c r="E254" s="127" t="s">
        <v>16</v>
      </c>
      <c r="F254" s="17" t="s">
        <v>6797</v>
      </c>
      <c r="G254" s="132" t="s">
        <v>5754</v>
      </c>
      <c r="H254" s="132" t="s">
        <v>5473</v>
      </c>
      <c r="I254" s="132" t="s">
        <v>7424</v>
      </c>
      <c r="J254" s="132" t="s">
        <v>5756</v>
      </c>
      <c r="K254" s="132" t="s">
        <v>5757</v>
      </c>
      <c r="L254" s="130" t="s">
        <v>7609</v>
      </c>
      <c r="M254" s="120">
        <v>7500</v>
      </c>
    </row>
    <row r="255" spans="1:13" x14ac:dyDescent="0.3">
      <c r="A255" s="29">
        <v>252</v>
      </c>
      <c r="B255" s="132" t="s">
        <v>2773</v>
      </c>
      <c r="C255" s="29" t="s">
        <v>1316</v>
      </c>
      <c r="D255" s="17" t="s">
        <v>15</v>
      </c>
      <c r="E255" s="127" t="s">
        <v>16</v>
      </c>
      <c r="F255" s="17" t="s">
        <v>6797</v>
      </c>
      <c r="G255" s="132" t="s">
        <v>5708</v>
      </c>
      <c r="H255" s="132" t="s">
        <v>5709</v>
      </c>
      <c r="I255" s="132" t="s">
        <v>7425</v>
      </c>
      <c r="J255" s="132" t="s">
        <v>5710</v>
      </c>
      <c r="K255" s="132" t="s">
        <v>5711</v>
      </c>
      <c r="L255" s="130" t="s">
        <v>7609</v>
      </c>
      <c r="M255" s="120">
        <v>4300</v>
      </c>
    </row>
    <row r="256" spans="1:13" x14ac:dyDescent="0.3">
      <c r="A256" s="133">
        <v>253</v>
      </c>
      <c r="B256" s="132" t="s">
        <v>2773</v>
      </c>
      <c r="C256" s="29" t="s">
        <v>1316</v>
      </c>
      <c r="D256" s="17" t="s">
        <v>15</v>
      </c>
      <c r="E256" s="127" t="s">
        <v>16</v>
      </c>
      <c r="F256" s="17" t="s">
        <v>6797</v>
      </c>
      <c r="G256" s="132" t="s">
        <v>5708</v>
      </c>
      <c r="H256" s="132" t="s">
        <v>5718</v>
      </c>
      <c r="I256" s="132" t="s">
        <v>7426</v>
      </c>
      <c r="J256" s="132" t="s">
        <v>5710</v>
      </c>
      <c r="K256" s="132" t="s">
        <v>5711</v>
      </c>
      <c r="L256" s="130" t="s">
        <v>7609</v>
      </c>
      <c r="M256" s="120">
        <v>35000</v>
      </c>
    </row>
    <row r="257" spans="1:13" x14ac:dyDescent="0.3">
      <c r="A257" s="29">
        <v>254</v>
      </c>
      <c r="B257" s="132" t="s">
        <v>2773</v>
      </c>
      <c r="C257" s="29" t="s">
        <v>1316</v>
      </c>
      <c r="D257" s="17" t="s">
        <v>15</v>
      </c>
      <c r="E257" s="127" t="s">
        <v>16</v>
      </c>
      <c r="F257" s="17" t="s">
        <v>6797</v>
      </c>
      <c r="G257" s="132" t="s">
        <v>5712</v>
      </c>
      <c r="H257" s="132" t="s">
        <v>5181</v>
      </c>
      <c r="I257" s="132" t="s">
        <v>7427</v>
      </c>
      <c r="J257" s="132" t="s">
        <v>1041</v>
      </c>
      <c r="K257" s="132" t="s">
        <v>5711</v>
      </c>
      <c r="L257" s="130" t="s">
        <v>7609</v>
      </c>
      <c r="M257" s="120">
        <v>4300</v>
      </c>
    </row>
    <row r="258" spans="1:13" x14ac:dyDescent="0.3">
      <c r="A258" s="133">
        <v>255</v>
      </c>
      <c r="B258" s="132" t="s">
        <v>2773</v>
      </c>
      <c r="C258" s="29" t="s">
        <v>1316</v>
      </c>
      <c r="D258" s="17" t="s">
        <v>15</v>
      </c>
      <c r="E258" s="127" t="s">
        <v>16</v>
      </c>
      <c r="F258" s="17" t="s">
        <v>6797</v>
      </c>
      <c r="G258" s="132" t="s">
        <v>5712</v>
      </c>
      <c r="H258" s="132" t="s">
        <v>5181</v>
      </c>
      <c r="I258" s="132" t="s">
        <v>7428</v>
      </c>
      <c r="J258" s="132" t="s">
        <v>1041</v>
      </c>
      <c r="K258" s="132" t="s">
        <v>5711</v>
      </c>
      <c r="L258" s="130" t="s">
        <v>7609</v>
      </c>
      <c r="M258" s="120">
        <v>35000</v>
      </c>
    </row>
    <row r="259" spans="1:13" x14ac:dyDescent="0.3">
      <c r="A259" s="29">
        <v>256</v>
      </c>
      <c r="B259" s="132" t="s">
        <v>2773</v>
      </c>
      <c r="C259" s="29" t="s">
        <v>1316</v>
      </c>
      <c r="D259" s="17" t="s">
        <v>15</v>
      </c>
      <c r="E259" s="127" t="s">
        <v>16</v>
      </c>
      <c r="F259" s="17" t="s">
        <v>6797</v>
      </c>
      <c r="G259" s="132" t="s">
        <v>5846</v>
      </c>
      <c r="H259" s="132" t="s">
        <v>5826</v>
      </c>
      <c r="I259" s="132" t="s">
        <v>7429</v>
      </c>
      <c r="J259" s="132" t="s">
        <v>5848</v>
      </c>
      <c r="K259" s="132" t="s">
        <v>5849</v>
      </c>
      <c r="L259" s="130" t="s">
        <v>7609</v>
      </c>
      <c r="M259" s="120">
        <v>15000</v>
      </c>
    </row>
    <row r="260" spans="1:13" x14ac:dyDescent="0.3">
      <c r="A260" s="133">
        <v>257</v>
      </c>
      <c r="B260" s="132" t="s">
        <v>2773</v>
      </c>
      <c r="C260" s="29" t="s">
        <v>1316</v>
      </c>
      <c r="D260" s="17" t="s">
        <v>15</v>
      </c>
      <c r="E260" s="127" t="s">
        <v>16</v>
      </c>
      <c r="F260" s="17" t="s">
        <v>6797</v>
      </c>
      <c r="G260" s="132" t="s">
        <v>5904</v>
      </c>
      <c r="H260" s="132" t="s">
        <v>5891</v>
      </c>
      <c r="I260" s="132" t="s">
        <v>7432</v>
      </c>
      <c r="J260" s="132" t="s">
        <v>2868</v>
      </c>
      <c r="K260" s="132" t="s">
        <v>5906</v>
      </c>
      <c r="L260" s="130" t="s">
        <v>7609</v>
      </c>
      <c r="M260" s="120">
        <v>29630</v>
      </c>
    </row>
    <row r="261" spans="1:13" x14ac:dyDescent="0.3">
      <c r="A261" s="29">
        <v>258</v>
      </c>
      <c r="B261" s="132" t="s">
        <v>2773</v>
      </c>
      <c r="C261" s="29" t="s">
        <v>1316</v>
      </c>
      <c r="D261" s="17" t="s">
        <v>15</v>
      </c>
      <c r="E261" s="127" t="s">
        <v>16</v>
      </c>
      <c r="F261" s="17" t="s">
        <v>6797</v>
      </c>
      <c r="G261" s="132" t="s">
        <v>5916</v>
      </c>
      <c r="H261" s="132" t="s">
        <v>5917</v>
      </c>
      <c r="I261" s="132" t="s">
        <v>7433</v>
      </c>
      <c r="J261" s="132" t="s">
        <v>5919</v>
      </c>
      <c r="K261" s="132" t="s">
        <v>5920</v>
      </c>
      <c r="L261" s="130" t="s">
        <v>7609</v>
      </c>
      <c r="M261" s="120">
        <v>5710</v>
      </c>
    </row>
    <row r="262" spans="1:13" x14ac:dyDescent="0.3">
      <c r="A262" s="133">
        <v>259</v>
      </c>
      <c r="B262" s="132" t="s">
        <v>2773</v>
      </c>
      <c r="C262" s="29" t="s">
        <v>1316</v>
      </c>
      <c r="D262" s="17" t="s">
        <v>15</v>
      </c>
      <c r="E262" s="127" t="s">
        <v>16</v>
      </c>
      <c r="F262" s="17" t="s">
        <v>6797</v>
      </c>
      <c r="G262" s="132" t="s">
        <v>5819</v>
      </c>
      <c r="H262" s="132" t="s">
        <v>5805</v>
      </c>
      <c r="I262" s="132" t="s">
        <v>7434</v>
      </c>
      <c r="J262" s="132" t="s">
        <v>370</v>
      </c>
      <c r="K262" s="132" t="s">
        <v>5821</v>
      </c>
      <c r="L262" s="130" t="s">
        <v>7609</v>
      </c>
      <c r="M262" s="120">
        <v>11000</v>
      </c>
    </row>
    <row r="263" spans="1:13" x14ac:dyDescent="0.3">
      <c r="A263" s="29">
        <v>260</v>
      </c>
      <c r="B263" s="132" t="s">
        <v>2773</v>
      </c>
      <c r="C263" s="29" t="s">
        <v>1316</v>
      </c>
      <c r="D263" s="17" t="s">
        <v>15</v>
      </c>
      <c r="E263" s="127" t="s">
        <v>16</v>
      </c>
      <c r="F263" s="17" t="s">
        <v>6797</v>
      </c>
      <c r="G263" s="132" t="s">
        <v>5715</v>
      </c>
      <c r="H263" s="132" t="s">
        <v>5709</v>
      </c>
      <c r="I263" s="132" t="s">
        <v>7435</v>
      </c>
      <c r="J263" s="132" t="s">
        <v>5722</v>
      </c>
      <c r="K263" s="132" t="s">
        <v>5711</v>
      </c>
      <c r="L263" s="130" t="s">
        <v>7609</v>
      </c>
      <c r="M263" s="120">
        <v>4300</v>
      </c>
    </row>
    <row r="264" spans="1:13" x14ac:dyDescent="0.3">
      <c r="A264" s="133">
        <v>261</v>
      </c>
      <c r="B264" s="132" t="s">
        <v>2773</v>
      </c>
      <c r="C264" s="29" t="s">
        <v>1316</v>
      </c>
      <c r="D264" s="17" t="s">
        <v>15</v>
      </c>
      <c r="E264" s="127" t="s">
        <v>16</v>
      </c>
      <c r="F264" s="17" t="s">
        <v>6797</v>
      </c>
      <c r="G264" s="132" t="s">
        <v>5715</v>
      </c>
      <c r="H264" s="132" t="s">
        <v>5719</v>
      </c>
      <c r="I264" s="132" t="s">
        <v>7436</v>
      </c>
      <c r="J264" s="132" t="s">
        <v>3120</v>
      </c>
      <c r="K264" s="132" t="s">
        <v>5711</v>
      </c>
      <c r="L264" s="130" t="s">
        <v>7609</v>
      </c>
      <c r="M264" s="120">
        <v>35000</v>
      </c>
    </row>
    <row r="265" spans="1:13" x14ac:dyDescent="0.3">
      <c r="A265" s="29">
        <v>262</v>
      </c>
      <c r="B265" s="132" t="s">
        <v>2773</v>
      </c>
      <c r="C265" s="96" t="s">
        <v>1316</v>
      </c>
      <c r="D265" s="17" t="s">
        <v>15</v>
      </c>
      <c r="E265" s="214" t="s">
        <v>16</v>
      </c>
      <c r="F265" s="17" t="s">
        <v>6797</v>
      </c>
      <c r="G265" s="192" t="s">
        <v>5716</v>
      </c>
      <c r="H265" s="192" t="s">
        <v>5181</v>
      </c>
      <c r="I265" s="207" t="s">
        <v>7437</v>
      </c>
      <c r="J265" s="192" t="s">
        <v>5717</v>
      </c>
      <c r="K265" s="207" t="s">
        <v>5711</v>
      </c>
      <c r="L265" s="130" t="s">
        <v>7609</v>
      </c>
      <c r="M265" s="180">
        <v>4300</v>
      </c>
    </row>
    <row r="266" spans="1:13" x14ac:dyDescent="0.3">
      <c r="A266" s="133">
        <v>263</v>
      </c>
      <c r="B266" s="132" t="s">
        <v>2773</v>
      </c>
      <c r="C266" s="96" t="s">
        <v>1316</v>
      </c>
      <c r="D266" s="17" t="s">
        <v>15</v>
      </c>
      <c r="E266" s="214" t="s">
        <v>16</v>
      </c>
      <c r="F266" s="17" t="s">
        <v>6797</v>
      </c>
      <c r="G266" s="192" t="s">
        <v>5716</v>
      </c>
      <c r="H266" s="192" t="s">
        <v>5181</v>
      </c>
      <c r="I266" s="192" t="s">
        <v>7438</v>
      </c>
      <c r="J266" s="192" t="s">
        <v>5717</v>
      </c>
      <c r="K266" s="192" t="s">
        <v>5711</v>
      </c>
      <c r="L266" s="130" t="s">
        <v>7609</v>
      </c>
      <c r="M266" s="180">
        <v>35000</v>
      </c>
    </row>
    <row r="267" spans="1:13" x14ac:dyDescent="0.3">
      <c r="A267" s="29">
        <v>264</v>
      </c>
      <c r="B267" s="132" t="s">
        <v>2773</v>
      </c>
      <c r="C267" s="96" t="s">
        <v>1316</v>
      </c>
      <c r="D267" s="17" t="s">
        <v>15</v>
      </c>
      <c r="E267" s="214" t="s">
        <v>16</v>
      </c>
      <c r="F267" s="17" t="s">
        <v>6797</v>
      </c>
      <c r="G267" s="192" t="s">
        <v>5758</v>
      </c>
      <c r="H267" s="192" t="s">
        <v>5473</v>
      </c>
      <c r="I267" s="192" t="s">
        <v>7439</v>
      </c>
      <c r="J267" s="192" t="s">
        <v>5760</v>
      </c>
      <c r="K267" s="192" t="s">
        <v>5761</v>
      </c>
      <c r="L267" s="130" t="s">
        <v>7609</v>
      </c>
      <c r="M267" s="180">
        <v>15000</v>
      </c>
    </row>
    <row r="268" spans="1:13" x14ac:dyDescent="0.3">
      <c r="A268" s="133">
        <v>265</v>
      </c>
      <c r="B268" s="132" t="s">
        <v>2773</v>
      </c>
      <c r="C268" s="96" t="s">
        <v>1316</v>
      </c>
      <c r="D268" s="17" t="s">
        <v>15</v>
      </c>
      <c r="E268" s="214" t="s">
        <v>16</v>
      </c>
      <c r="F268" s="17" t="s">
        <v>6797</v>
      </c>
      <c r="G268" s="192" t="s">
        <v>5776</v>
      </c>
      <c r="H268" s="192" t="s">
        <v>5473</v>
      </c>
      <c r="I268" s="192" t="s">
        <v>7440</v>
      </c>
      <c r="J268" s="192" t="s">
        <v>5778</v>
      </c>
      <c r="K268" s="192" t="s">
        <v>5779</v>
      </c>
      <c r="L268" s="130" t="s">
        <v>7609</v>
      </c>
      <c r="M268" s="180">
        <v>35000</v>
      </c>
    </row>
    <row r="269" spans="1:13" x14ac:dyDescent="0.3">
      <c r="A269" s="29">
        <v>266</v>
      </c>
      <c r="B269" s="132" t="s">
        <v>2773</v>
      </c>
      <c r="C269" s="96" t="s">
        <v>1316</v>
      </c>
      <c r="D269" s="17" t="s">
        <v>15</v>
      </c>
      <c r="E269" s="214" t="s">
        <v>16</v>
      </c>
      <c r="F269" s="17" t="s">
        <v>6797</v>
      </c>
      <c r="G269" s="192" t="s">
        <v>5808</v>
      </c>
      <c r="H269" s="192" t="s">
        <v>5805</v>
      </c>
      <c r="I269" s="192" t="s">
        <v>7441</v>
      </c>
      <c r="J269" s="192" t="s">
        <v>5810</v>
      </c>
      <c r="K269" s="192" t="s">
        <v>5811</v>
      </c>
      <c r="L269" s="130" t="s">
        <v>7609</v>
      </c>
      <c r="M269" s="180">
        <v>28000</v>
      </c>
    </row>
    <row r="270" spans="1:13" x14ac:dyDescent="0.3">
      <c r="A270" s="133">
        <v>267</v>
      </c>
      <c r="B270" s="191" t="s">
        <v>2773</v>
      </c>
      <c r="C270" s="96" t="s">
        <v>1316</v>
      </c>
      <c r="D270" s="84" t="s">
        <v>15</v>
      </c>
      <c r="E270" s="191" t="s">
        <v>7360</v>
      </c>
      <c r="F270" s="84" t="s">
        <v>6797</v>
      </c>
      <c r="G270" s="191" t="s">
        <v>7314</v>
      </c>
      <c r="H270" s="191" t="s">
        <v>7541</v>
      </c>
      <c r="I270" s="191" t="s">
        <v>7456</v>
      </c>
      <c r="J270" s="191" t="s">
        <v>1041</v>
      </c>
      <c r="K270" s="191" t="s">
        <v>7565</v>
      </c>
      <c r="L270" s="189" t="s">
        <v>7609</v>
      </c>
      <c r="M270" s="180">
        <v>10680</v>
      </c>
    </row>
    <row r="271" spans="1:13" x14ac:dyDescent="0.3">
      <c r="A271" s="29">
        <v>268</v>
      </c>
      <c r="B271" s="191" t="s">
        <v>2773</v>
      </c>
      <c r="C271" s="96" t="s">
        <v>1316</v>
      </c>
      <c r="D271" s="84" t="s">
        <v>15</v>
      </c>
      <c r="E271" s="191" t="s">
        <v>7361</v>
      </c>
      <c r="F271" s="84" t="s">
        <v>6797</v>
      </c>
      <c r="G271" s="191" t="s">
        <v>5708</v>
      </c>
      <c r="H271" s="191" t="s">
        <v>5709</v>
      </c>
      <c r="I271" s="191" t="s">
        <v>7463</v>
      </c>
      <c r="J271" s="191" t="s">
        <v>5710</v>
      </c>
      <c r="K271" s="191" t="s">
        <v>5711</v>
      </c>
      <c r="L271" s="189" t="s">
        <v>7609</v>
      </c>
      <c r="M271" s="180">
        <v>3900</v>
      </c>
    </row>
    <row r="272" spans="1:13" x14ac:dyDescent="0.3">
      <c r="A272" s="133">
        <v>269</v>
      </c>
      <c r="B272" s="191" t="s">
        <v>2773</v>
      </c>
      <c r="C272" s="96" t="s">
        <v>1316</v>
      </c>
      <c r="D272" s="84" t="s">
        <v>15</v>
      </c>
      <c r="E272" s="192" t="s">
        <v>7361</v>
      </c>
      <c r="F272" s="84" t="s">
        <v>6797</v>
      </c>
      <c r="G272" s="191" t="s">
        <v>5708</v>
      </c>
      <c r="H272" s="191" t="s">
        <v>5718</v>
      </c>
      <c r="I272" s="191" t="s">
        <v>7464</v>
      </c>
      <c r="J272" s="191" t="s">
        <v>5710</v>
      </c>
      <c r="K272" s="191" t="s">
        <v>5711</v>
      </c>
      <c r="L272" s="189" t="s">
        <v>7609</v>
      </c>
      <c r="M272" s="180">
        <v>35000</v>
      </c>
    </row>
    <row r="273" spans="1:13" x14ac:dyDescent="0.3">
      <c r="A273" s="29">
        <v>270</v>
      </c>
      <c r="B273" s="191" t="s">
        <v>2773</v>
      </c>
      <c r="C273" s="96" t="s">
        <v>1316</v>
      </c>
      <c r="D273" s="84" t="s">
        <v>15</v>
      </c>
      <c r="E273" s="191" t="s">
        <v>7361</v>
      </c>
      <c r="F273" s="84" t="s">
        <v>6797</v>
      </c>
      <c r="G273" s="191" t="s">
        <v>5712</v>
      </c>
      <c r="H273" s="191" t="s">
        <v>5181</v>
      </c>
      <c r="I273" s="191" t="s">
        <v>7465</v>
      </c>
      <c r="J273" s="191" t="s">
        <v>1041</v>
      </c>
      <c r="K273" s="191" t="s">
        <v>5711</v>
      </c>
      <c r="L273" s="189" t="s">
        <v>7609</v>
      </c>
      <c r="M273" s="180">
        <v>3900</v>
      </c>
    </row>
    <row r="274" spans="1:13" x14ac:dyDescent="0.3">
      <c r="A274" s="133">
        <v>271</v>
      </c>
      <c r="B274" s="191" t="s">
        <v>2773</v>
      </c>
      <c r="C274" s="96" t="s">
        <v>1316</v>
      </c>
      <c r="D274" s="84" t="s">
        <v>15</v>
      </c>
      <c r="E274" s="192" t="s">
        <v>7361</v>
      </c>
      <c r="F274" s="84" t="s">
        <v>6797</v>
      </c>
      <c r="G274" s="191" t="s">
        <v>5712</v>
      </c>
      <c r="H274" s="191" t="s">
        <v>5181</v>
      </c>
      <c r="I274" s="191" t="s">
        <v>7466</v>
      </c>
      <c r="J274" s="191" t="s">
        <v>1041</v>
      </c>
      <c r="K274" s="191" t="s">
        <v>5711</v>
      </c>
      <c r="L274" s="189" t="s">
        <v>7609</v>
      </c>
      <c r="M274" s="180">
        <v>35000</v>
      </c>
    </row>
    <row r="275" spans="1:13" x14ac:dyDescent="0.3">
      <c r="A275" s="29">
        <v>272</v>
      </c>
      <c r="B275" s="191" t="s">
        <v>2773</v>
      </c>
      <c r="C275" s="96" t="s">
        <v>1316</v>
      </c>
      <c r="D275" s="84" t="s">
        <v>15</v>
      </c>
      <c r="E275" s="191" t="s">
        <v>7362</v>
      </c>
      <c r="F275" s="84" t="s">
        <v>6797</v>
      </c>
      <c r="G275" s="191" t="s">
        <v>7321</v>
      </c>
      <c r="H275" s="191" t="s">
        <v>5713</v>
      </c>
      <c r="I275" s="191" t="s">
        <v>7467</v>
      </c>
      <c r="J275" s="191" t="s">
        <v>1320</v>
      </c>
      <c r="K275" s="191" t="s">
        <v>7568</v>
      </c>
      <c r="L275" s="189" t="s">
        <v>7609</v>
      </c>
      <c r="M275" s="180">
        <v>8180</v>
      </c>
    </row>
    <row r="276" spans="1:13" x14ac:dyDescent="0.3">
      <c r="A276" s="133">
        <v>273</v>
      </c>
      <c r="B276" s="191" t="s">
        <v>2773</v>
      </c>
      <c r="C276" s="96" t="s">
        <v>1316</v>
      </c>
      <c r="D276" s="84" t="s">
        <v>15</v>
      </c>
      <c r="E276" s="192" t="s">
        <v>7362</v>
      </c>
      <c r="F276" s="84" t="s">
        <v>6797</v>
      </c>
      <c r="G276" s="191" t="s">
        <v>7321</v>
      </c>
      <c r="H276" s="191" t="s">
        <v>5713</v>
      </c>
      <c r="I276" s="191" t="s">
        <v>7468</v>
      </c>
      <c r="J276" s="191" t="s">
        <v>1320</v>
      </c>
      <c r="K276" s="191" t="s">
        <v>7568</v>
      </c>
      <c r="L276" s="189" t="s">
        <v>7609</v>
      </c>
      <c r="M276" s="180">
        <v>32000</v>
      </c>
    </row>
    <row r="277" spans="1:13" x14ac:dyDescent="0.3">
      <c r="A277" s="29">
        <v>274</v>
      </c>
      <c r="B277" s="191" t="s">
        <v>2773</v>
      </c>
      <c r="C277" s="96" t="s">
        <v>1316</v>
      </c>
      <c r="D277" s="84" t="s">
        <v>15</v>
      </c>
      <c r="E277" s="191" t="s">
        <v>7362</v>
      </c>
      <c r="F277" s="84" t="s">
        <v>6797</v>
      </c>
      <c r="G277" s="191" t="s">
        <v>7322</v>
      </c>
      <c r="H277" s="191" t="s">
        <v>5713</v>
      </c>
      <c r="I277" s="191" t="s">
        <v>7469</v>
      </c>
      <c r="J277" s="191" t="s">
        <v>1047</v>
      </c>
      <c r="K277" s="191" t="s">
        <v>7569</v>
      </c>
      <c r="L277" s="189" t="s">
        <v>7609</v>
      </c>
      <c r="M277" s="180">
        <v>5700</v>
      </c>
    </row>
    <row r="278" spans="1:13" x14ac:dyDescent="0.3">
      <c r="A278" s="133">
        <v>275</v>
      </c>
      <c r="B278" s="191" t="s">
        <v>2773</v>
      </c>
      <c r="C278" s="96" t="s">
        <v>1316</v>
      </c>
      <c r="D278" s="84" t="s">
        <v>15</v>
      </c>
      <c r="E278" s="191" t="s">
        <v>7363</v>
      </c>
      <c r="F278" s="84" t="s">
        <v>6797</v>
      </c>
      <c r="G278" s="191" t="s">
        <v>7323</v>
      </c>
      <c r="H278" s="191" t="s">
        <v>5713</v>
      </c>
      <c r="I278" s="191" t="s">
        <v>7470</v>
      </c>
      <c r="J278" s="191" t="s">
        <v>1320</v>
      </c>
      <c r="K278" s="191" t="s">
        <v>7568</v>
      </c>
      <c r="L278" s="189" t="s">
        <v>7609</v>
      </c>
      <c r="M278" s="180">
        <v>8180</v>
      </c>
    </row>
    <row r="279" spans="1:13" x14ac:dyDescent="0.3">
      <c r="A279" s="29">
        <v>276</v>
      </c>
      <c r="B279" s="191" t="s">
        <v>2773</v>
      </c>
      <c r="C279" s="96" t="s">
        <v>1316</v>
      </c>
      <c r="D279" s="84" t="s">
        <v>15</v>
      </c>
      <c r="E279" s="192" t="s">
        <v>7363</v>
      </c>
      <c r="F279" s="84" t="s">
        <v>6797</v>
      </c>
      <c r="G279" s="191" t="s">
        <v>7323</v>
      </c>
      <c r="H279" s="191" t="s">
        <v>5713</v>
      </c>
      <c r="I279" s="191" t="s">
        <v>7471</v>
      </c>
      <c r="J279" s="191" t="s">
        <v>1320</v>
      </c>
      <c r="K279" s="191" t="s">
        <v>7568</v>
      </c>
      <c r="L279" s="189" t="s">
        <v>7609</v>
      </c>
      <c r="M279" s="180">
        <v>32000</v>
      </c>
    </row>
    <row r="280" spans="1:13" x14ac:dyDescent="0.3">
      <c r="A280" s="133">
        <v>277</v>
      </c>
      <c r="B280" s="191" t="s">
        <v>2773</v>
      </c>
      <c r="C280" s="96" t="s">
        <v>1316</v>
      </c>
      <c r="D280" s="84" t="s">
        <v>15</v>
      </c>
      <c r="E280" s="191" t="s">
        <v>7363</v>
      </c>
      <c r="F280" s="84" t="s">
        <v>6797</v>
      </c>
      <c r="G280" s="191" t="s">
        <v>7324</v>
      </c>
      <c r="H280" s="191" t="s">
        <v>5713</v>
      </c>
      <c r="I280" s="191" t="s">
        <v>7472</v>
      </c>
      <c r="J280" s="191" t="s">
        <v>1047</v>
      </c>
      <c r="K280" s="191" t="s">
        <v>7569</v>
      </c>
      <c r="L280" s="189" t="s">
        <v>7609</v>
      </c>
      <c r="M280" s="180">
        <v>5700</v>
      </c>
    </row>
    <row r="281" spans="1:13" x14ac:dyDescent="0.3">
      <c r="A281" s="29">
        <v>278</v>
      </c>
      <c r="B281" s="191" t="s">
        <v>2773</v>
      </c>
      <c r="C281" s="96" t="s">
        <v>1316</v>
      </c>
      <c r="D281" s="84" t="s">
        <v>15</v>
      </c>
      <c r="E281" s="192" t="s">
        <v>7364</v>
      </c>
      <c r="F281" s="84" t="s">
        <v>6797</v>
      </c>
      <c r="G281" s="191" t="s">
        <v>5714</v>
      </c>
      <c r="H281" s="191" t="s">
        <v>5181</v>
      </c>
      <c r="I281" s="191" t="s">
        <v>7473</v>
      </c>
      <c r="J281" s="191" t="s">
        <v>141</v>
      </c>
      <c r="K281" s="191" t="s">
        <v>5711</v>
      </c>
      <c r="L281" s="189" t="s">
        <v>7609</v>
      </c>
      <c r="M281" s="180">
        <v>3450</v>
      </c>
    </row>
    <row r="282" spans="1:13" x14ac:dyDescent="0.3">
      <c r="A282" s="133">
        <v>279</v>
      </c>
      <c r="B282" s="191" t="s">
        <v>2773</v>
      </c>
      <c r="C282" s="96" t="s">
        <v>1316</v>
      </c>
      <c r="D282" s="84" t="s">
        <v>15</v>
      </c>
      <c r="E282" s="192" t="s">
        <v>7364</v>
      </c>
      <c r="F282" s="84" t="s">
        <v>6797</v>
      </c>
      <c r="G282" s="191" t="s">
        <v>5714</v>
      </c>
      <c r="H282" s="191" t="s">
        <v>5181</v>
      </c>
      <c r="I282" s="191" t="s">
        <v>7474</v>
      </c>
      <c r="J282" s="191" t="s">
        <v>141</v>
      </c>
      <c r="K282" s="191" t="s">
        <v>5711</v>
      </c>
      <c r="L282" s="189" t="s">
        <v>7609</v>
      </c>
      <c r="M282" s="180">
        <v>37000</v>
      </c>
    </row>
    <row r="283" spans="1:13" x14ac:dyDescent="0.3">
      <c r="A283" s="29">
        <v>280</v>
      </c>
      <c r="B283" s="191" t="s">
        <v>2773</v>
      </c>
      <c r="C283" s="96" t="s">
        <v>1316</v>
      </c>
      <c r="D283" s="84" t="s">
        <v>15</v>
      </c>
      <c r="E283" s="192" t="s">
        <v>7364</v>
      </c>
      <c r="F283" s="84" t="s">
        <v>6797</v>
      </c>
      <c r="G283" s="191" t="s">
        <v>7325</v>
      </c>
      <c r="H283" s="191" t="s">
        <v>7541</v>
      </c>
      <c r="I283" s="191" t="s">
        <v>7475</v>
      </c>
      <c r="J283" s="191" t="s">
        <v>1041</v>
      </c>
      <c r="K283" s="191" t="s">
        <v>7565</v>
      </c>
      <c r="L283" s="189" t="s">
        <v>7609</v>
      </c>
      <c r="M283" s="180">
        <v>10680</v>
      </c>
    </row>
    <row r="284" spans="1:13" x14ac:dyDescent="0.3">
      <c r="A284" s="133">
        <v>281</v>
      </c>
      <c r="B284" s="191" t="s">
        <v>2773</v>
      </c>
      <c r="C284" s="96" t="s">
        <v>1316</v>
      </c>
      <c r="D284" s="84" t="s">
        <v>15</v>
      </c>
      <c r="E284" s="192" t="s">
        <v>7365</v>
      </c>
      <c r="F284" s="84" t="s">
        <v>6797</v>
      </c>
      <c r="G284" s="191" t="s">
        <v>7326</v>
      </c>
      <c r="H284" s="191" t="s">
        <v>5713</v>
      </c>
      <c r="I284" s="191" t="s">
        <v>7476</v>
      </c>
      <c r="J284" s="191" t="s">
        <v>7597</v>
      </c>
      <c r="K284" s="191" t="s">
        <v>7567</v>
      </c>
      <c r="L284" s="189" t="s">
        <v>7609</v>
      </c>
      <c r="M284" s="180">
        <v>7680</v>
      </c>
    </row>
    <row r="285" spans="1:13" x14ac:dyDescent="0.3">
      <c r="A285" s="29">
        <v>282</v>
      </c>
      <c r="B285" s="191" t="s">
        <v>2773</v>
      </c>
      <c r="C285" s="96" t="s">
        <v>1316</v>
      </c>
      <c r="D285" s="84" t="s">
        <v>15</v>
      </c>
      <c r="E285" s="192" t="s">
        <v>7365</v>
      </c>
      <c r="F285" s="84" t="s">
        <v>6797</v>
      </c>
      <c r="G285" s="191" t="s">
        <v>7326</v>
      </c>
      <c r="H285" s="191" t="s">
        <v>5713</v>
      </c>
      <c r="I285" s="191" t="s">
        <v>7477</v>
      </c>
      <c r="J285" s="191" t="s">
        <v>7597</v>
      </c>
      <c r="K285" s="191" t="s">
        <v>7567</v>
      </c>
      <c r="L285" s="189" t="s">
        <v>7609</v>
      </c>
      <c r="M285" s="180">
        <v>14000</v>
      </c>
    </row>
    <row r="286" spans="1:13" x14ac:dyDescent="0.3">
      <c r="A286" s="133">
        <v>283</v>
      </c>
      <c r="B286" s="191" t="s">
        <v>2773</v>
      </c>
      <c r="C286" s="96" t="s">
        <v>1316</v>
      </c>
      <c r="D286" s="84" t="s">
        <v>15</v>
      </c>
      <c r="E286" s="192" t="s">
        <v>7365</v>
      </c>
      <c r="F286" s="84" t="s">
        <v>6797</v>
      </c>
      <c r="G286" s="191" t="s">
        <v>7327</v>
      </c>
      <c r="H286" s="191" t="s">
        <v>5713</v>
      </c>
      <c r="I286" s="191" t="s">
        <v>7478</v>
      </c>
      <c r="J286" s="191" t="s">
        <v>1320</v>
      </c>
      <c r="K286" s="191" t="s">
        <v>7568</v>
      </c>
      <c r="L286" s="189" t="s">
        <v>7609</v>
      </c>
      <c r="M286" s="180">
        <v>8180</v>
      </c>
    </row>
    <row r="287" spans="1:13" x14ac:dyDescent="0.3">
      <c r="A287" s="29">
        <v>284</v>
      </c>
      <c r="B287" s="191" t="s">
        <v>2773</v>
      </c>
      <c r="C287" s="96" t="s">
        <v>1316</v>
      </c>
      <c r="D287" s="84" t="s">
        <v>15</v>
      </c>
      <c r="E287" s="192" t="s">
        <v>7365</v>
      </c>
      <c r="F287" s="84" t="s">
        <v>6797</v>
      </c>
      <c r="G287" s="191" t="s">
        <v>7327</v>
      </c>
      <c r="H287" s="191" t="s">
        <v>5713</v>
      </c>
      <c r="I287" s="191" t="s">
        <v>7479</v>
      </c>
      <c r="J287" s="191" t="s">
        <v>1320</v>
      </c>
      <c r="K287" s="191" t="s">
        <v>7568</v>
      </c>
      <c r="L287" s="189" t="s">
        <v>7609</v>
      </c>
      <c r="M287" s="180">
        <v>32000</v>
      </c>
    </row>
    <row r="288" spans="1:13" x14ac:dyDescent="0.3">
      <c r="A288" s="133">
        <v>285</v>
      </c>
      <c r="B288" s="191" t="s">
        <v>2773</v>
      </c>
      <c r="C288" s="96" t="s">
        <v>1316</v>
      </c>
      <c r="D288" s="84" t="s">
        <v>15</v>
      </c>
      <c r="E288" s="192" t="s">
        <v>7365</v>
      </c>
      <c r="F288" s="84" t="s">
        <v>6797</v>
      </c>
      <c r="G288" s="191" t="s">
        <v>7339</v>
      </c>
      <c r="H288" s="191" t="s">
        <v>5713</v>
      </c>
      <c r="I288" s="191" t="s">
        <v>7491</v>
      </c>
      <c r="J288" s="191" t="s">
        <v>1047</v>
      </c>
      <c r="K288" s="191" t="s">
        <v>7569</v>
      </c>
      <c r="L288" s="189" t="s">
        <v>7609</v>
      </c>
      <c r="M288" s="180">
        <v>5700</v>
      </c>
    </row>
    <row r="289" spans="1:13" x14ac:dyDescent="0.3">
      <c r="A289" s="29">
        <v>286</v>
      </c>
      <c r="B289" s="191" t="s">
        <v>2773</v>
      </c>
      <c r="C289" s="96" t="s">
        <v>1316</v>
      </c>
      <c r="D289" s="84" t="s">
        <v>15</v>
      </c>
      <c r="E289" s="192" t="s">
        <v>7366</v>
      </c>
      <c r="F289" s="84" t="s">
        <v>6797</v>
      </c>
      <c r="G289" s="191" t="s">
        <v>7341</v>
      </c>
      <c r="H289" s="191" t="s">
        <v>5713</v>
      </c>
      <c r="I289" s="191" t="s">
        <v>7494</v>
      </c>
      <c r="J289" s="191" t="s">
        <v>7597</v>
      </c>
      <c r="K289" s="191" t="s">
        <v>7567</v>
      </c>
      <c r="L289" s="189" t="s">
        <v>7609</v>
      </c>
      <c r="M289" s="180">
        <v>7680</v>
      </c>
    </row>
    <row r="290" spans="1:13" x14ac:dyDescent="0.3">
      <c r="A290" s="133">
        <v>287</v>
      </c>
      <c r="B290" s="191" t="s">
        <v>2773</v>
      </c>
      <c r="C290" s="96" t="s">
        <v>1316</v>
      </c>
      <c r="D290" s="84" t="s">
        <v>15</v>
      </c>
      <c r="E290" s="192" t="s">
        <v>7366</v>
      </c>
      <c r="F290" s="84" t="s">
        <v>6797</v>
      </c>
      <c r="G290" s="191" t="s">
        <v>7341</v>
      </c>
      <c r="H290" s="191" t="s">
        <v>5713</v>
      </c>
      <c r="I290" s="191" t="s">
        <v>7495</v>
      </c>
      <c r="J290" s="191" t="s">
        <v>7597</v>
      </c>
      <c r="K290" s="191" t="s">
        <v>7567</v>
      </c>
      <c r="L290" s="189" t="s">
        <v>7609</v>
      </c>
      <c r="M290" s="180">
        <v>14000</v>
      </c>
    </row>
    <row r="291" spans="1:13" x14ac:dyDescent="0.3">
      <c r="A291" s="29">
        <v>288</v>
      </c>
      <c r="B291" s="191" t="s">
        <v>2773</v>
      </c>
      <c r="C291" s="96" t="s">
        <v>1316</v>
      </c>
      <c r="D291" s="84" t="s">
        <v>15</v>
      </c>
      <c r="E291" s="192" t="s">
        <v>7366</v>
      </c>
      <c r="F291" s="84" t="s">
        <v>6797</v>
      </c>
      <c r="G291" s="191" t="s">
        <v>7342</v>
      </c>
      <c r="H291" s="191" t="s">
        <v>5713</v>
      </c>
      <c r="I291" s="191" t="s">
        <v>7496</v>
      </c>
      <c r="J291" s="191" t="s">
        <v>1320</v>
      </c>
      <c r="K291" s="191" t="s">
        <v>7568</v>
      </c>
      <c r="L291" s="189" t="s">
        <v>7609</v>
      </c>
      <c r="M291" s="180">
        <v>8180</v>
      </c>
    </row>
    <row r="292" spans="1:13" x14ac:dyDescent="0.3">
      <c r="A292" s="133">
        <v>289</v>
      </c>
      <c r="B292" s="191" t="s">
        <v>2773</v>
      </c>
      <c r="C292" s="96" t="s">
        <v>1316</v>
      </c>
      <c r="D292" s="84" t="s">
        <v>15</v>
      </c>
      <c r="E292" s="192" t="s">
        <v>7366</v>
      </c>
      <c r="F292" s="84" t="s">
        <v>6797</v>
      </c>
      <c r="G292" s="191" t="s">
        <v>7342</v>
      </c>
      <c r="H292" s="191" t="s">
        <v>5713</v>
      </c>
      <c r="I292" s="191" t="s">
        <v>7497</v>
      </c>
      <c r="J292" s="191" t="s">
        <v>1320</v>
      </c>
      <c r="K292" s="191" t="s">
        <v>7568</v>
      </c>
      <c r="L292" s="189" t="s">
        <v>7609</v>
      </c>
      <c r="M292" s="180">
        <v>32000</v>
      </c>
    </row>
    <row r="293" spans="1:13" x14ac:dyDescent="0.3">
      <c r="A293" s="29">
        <v>290</v>
      </c>
      <c r="B293" s="191" t="s">
        <v>2773</v>
      </c>
      <c r="C293" s="96" t="s">
        <v>1316</v>
      </c>
      <c r="D293" s="84" t="s">
        <v>15</v>
      </c>
      <c r="E293" s="192" t="s">
        <v>7366</v>
      </c>
      <c r="F293" s="84" t="s">
        <v>6797</v>
      </c>
      <c r="G293" s="191" t="s">
        <v>7343</v>
      </c>
      <c r="H293" s="191" t="s">
        <v>5713</v>
      </c>
      <c r="I293" s="191" t="s">
        <v>7498</v>
      </c>
      <c r="J293" s="191" t="s">
        <v>1047</v>
      </c>
      <c r="K293" s="191" t="s">
        <v>7569</v>
      </c>
      <c r="L293" s="189" t="s">
        <v>7609</v>
      </c>
      <c r="M293" s="180">
        <v>5700</v>
      </c>
    </row>
    <row r="294" spans="1:13" x14ac:dyDescent="0.3">
      <c r="A294" s="133">
        <v>291</v>
      </c>
      <c r="B294" s="191" t="s">
        <v>2773</v>
      </c>
      <c r="C294" s="96" t="s">
        <v>1316</v>
      </c>
      <c r="D294" s="84" t="s">
        <v>15</v>
      </c>
      <c r="E294" s="192" t="s">
        <v>7367</v>
      </c>
      <c r="F294" s="84" t="s">
        <v>6797</v>
      </c>
      <c r="G294" s="191" t="s">
        <v>5714</v>
      </c>
      <c r="H294" s="191" t="s">
        <v>5181</v>
      </c>
      <c r="I294" s="191" t="s">
        <v>7501</v>
      </c>
      <c r="J294" s="191" t="s">
        <v>141</v>
      </c>
      <c r="K294" s="191" t="s">
        <v>5711</v>
      </c>
      <c r="L294" s="189" t="s">
        <v>7609</v>
      </c>
      <c r="M294" s="180">
        <v>3610</v>
      </c>
    </row>
    <row r="295" spans="1:13" x14ac:dyDescent="0.3">
      <c r="A295" s="29">
        <v>292</v>
      </c>
      <c r="B295" s="191" t="s">
        <v>2773</v>
      </c>
      <c r="C295" s="96" t="s">
        <v>1316</v>
      </c>
      <c r="D295" s="84" t="s">
        <v>15</v>
      </c>
      <c r="E295" s="192" t="s">
        <v>7367</v>
      </c>
      <c r="F295" s="84" t="s">
        <v>6797</v>
      </c>
      <c r="G295" s="191" t="s">
        <v>5714</v>
      </c>
      <c r="H295" s="191" t="s">
        <v>5181</v>
      </c>
      <c r="I295" s="191" t="s">
        <v>7502</v>
      </c>
      <c r="J295" s="191" t="s">
        <v>141</v>
      </c>
      <c r="K295" s="191" t="s">
        <v>5711</v>
      </c>
      <c r="L295" s="189" t="s">
        <v>7609</v>
      </c>
      <c r="M295" s="180">
        <v>37000</v>
      </c>
    </row>
    <row r="296" spans="1:13" x14ac:dyDescent="0.3">
      <c r="A296" s="133">
        <v>293</v>
      </c>
      <c r="B296" s="191" t="s">
        <v>2773</v>
      </c>
      <c r="C296" s="96" t="s">
        <v>1316</v>
      </c>
      <c r="D296" s="84" t="s">
        <v>15</v>
      </c>
      <c r="E296" s="192" t="s">
        <v>7367</v>
      </c>
      <c r="F296" s="84" t="s">
        <v>6797</v>
      </c>
      <c r="G296" s="191" t="s">
        <v>7344</v>
      </c>
      <c r="H296" s="191" t="s">
        <v>7541</v>
      </c>
      <c r="I296" s="191" t="s">
        <v>7503</v>
      </c>
      <c r="J296" s="191" t="s">
        <v>772</v>
      </c>
      <c r="K296" s="191" t="s">
        <v>7584</v>
      </c>
      <c r="L296" s="189" t="s">
        <v>7609</v>
      </c>
      <c r="M296" s="180">
        <v>10350</v>
      </c>
    </row>
    <row r="297" spans="1:13" x14ac:dyDescent="0.3">
      <c r="A297" s="29">
        <v>294</v>
      </c>
      <c r="B297" s="191" t="s">
        <v>2773</v>
      </c>
      <c r="C297" s="96" t="s">
        <v>1316</v>
      </c>
      <c r="D297" s="84" t="s">
        <v>15</v>
      </c>
      <c r="E297" s="192" t="s">
        <v>7367</v>
      </c>
      <c r="F297" s="84" t="s">
        <v>6797</v>
      </c>
      <c r="G297" s="191" t="s">
        <v>7344</v>
      </c>
      <c r="H297" s="191" t="s">
        <v>7541</v>
      </c>
      <c r="I297" s="191" t="s">
        <v>7504</v>
      </c>
      <c r="J297" s="191" t="s">
        <v>772</v>
      </c>
      <c r="K297" s="191" t="s">
        <v>7584</v>
      </c>
      <c r="L297" s="189" t="s">
        <v>7609</v>
      </c>
      <c r="M297" s="180">
        <v>43600</v>
      </c>
    </row>
    <row r="298" spans="1:13" x14ac:dyDescent="0.3">
      <c r="A298" s="133">
        <v>295</v>
      </c>
      <c r="B298" s="191" t="s">
        <v>2773</v>
      </c>
      <c r="C298" s="96" t="s">
        <v>1316</v>
      </c>
      <c r="D298" s="84" t="s">
        <v>15</v>
      </c>
      <c r="E298" s="192" t="s">
        <v>7367</v>
      </c>
      <c r="F298" s="84" t="s">
        <v>6797</v>
      </c>
      <c r="G298" s="191" t="s">
        <v>7345</v>
      </c>
      <c r="H298" s="191" t="s">
        <v>4022</v>
      </c>
      <c r="I298" s="191" t="s">
        <v>7505</v>
      </c>
      <c r="J298" s="191" t="s">
        <v>4640</v>
      </c>
      <c r="K298" s="191" t="s">
        <v>7585</v>
      </c>
      <c r="L298" s="189" t="s">
        <v>7609</v>
      </c>
      <c r="M298" s="180">
        <v>6590</v>
      </c>
    </row>
    <row r="299" spans="1:13" x14ac:dyDescent="0.3">
      <c r="A299" s="29">
        <v>296</v>
      </c>
      <c r="B299" s="191" t="s">
        <v>2773</v>
      </c>
      <c r="C299" s="96" t="s">
        <v>1316</v>
      </c>
      <c r="D299" s="84" t="s">
        <v>15</v>
      </c>
      <c r="E299" s="192" t="s">
        <v>7367</v>
      </c>
      <c r="F299" s="84" t="s">
        <v>6797</v>
      </c>
      <c r="G299" s="191" t="s">
        <v>7345</v>
      </c>
      <c r="H299" s="191" t="s">
        <v>4022</v>
      </c>
      <c r="I299" s="191" t="s">
        <v>7506</v>
      </c>
      <c r="J299" s="191" t="s">
        <v>4640</v>
      </c>
      <c r="K299" s="191" t="s">
        <v>7585</v>
      </c>
      <c r="L299" s="189" t="s">
        <v>7609</v>
      </c>
      <c r="M299" s="180">
        <v>41640</v>
      </c>
    </row>
    <row r="300" spans="1:13" x14ac:dyDescent="0.3">
      <c r="A300" s="133">
        <v>297</v>
      </c>
      <c r="B300" s="191" t="s">
        <v>2773</v>
      </c>
      <c r="C300" s="96" t="s">
        <v>1316</v>
      </c>
      <c r="D300" s="84" t="s">
        <v>15</v>
      </c>
      <c r="E300" s="192" t="s">
        <v>7367</v>
      </c>
      <c r="F300" s="84" t="s">
        <v>6797</v>
      </c>
      <c r="G300" s="191" t="s">
        <v>7347</v>
      </c>
      <c r="H300" s="191" t="s">
        <v>7541</v>
      </c>
      <c r="I300" s="191" t="s">
        <v>7508</v>
      </c>
      <c r="J300" s="191" t="s">
        <v>1041</v>
      </c>
      <c r="K300" s="191" t="s">
        <v>7565</v>
      </c>
      <c r="L300" s="189" t="s">
        <v>7609</v>
      </c>
      <c r="M300" s="180">
        <v>10680</v>
      </c>
    </row>
    <row r="301" spans="1:13" x14ac:dyDescent="0.3">
      <c r="A301" s="29">
        <v>298</v>
      </c>
      <c r="B301" s="191" t="s">
        <v>2773</v>
      </c>
      <c r="C301" s="96" t="s">
        <v>1316</v>
      </c>
      <c r="D301" s="84" t="s">
        <v>15</v>
      </c>
      <c r="E301" s="192" t="s">
        <v>7367</v>
      </c>
      <c r="F301" s="84" t="s">
        <v>6797</v>
      </c>
      <c r="G301" s="191" t="s">
        <v>5715</v>
      </c>
      <c r="H301" s="191" t="s">
        <v>5709</v>
      </c>
      <c r="I301" s="191" t="s">
        <v>7509</v>
      </c>
      <c r="J301" s="191" t="s">
        <v>3120</v>
      </c>
      <c r="K301" s="191" t="s">
        <v>5711</v>
      </c>
      <c r="L301" s="189" t="s">
        <v>7609</v>
      </c>
      <c r="M301" s="180">
        <v>3950</v>
      </c>
    </row>
    <row r="302" spans="1:13" x14ac:dyDescent="0.3">
      <c r="A302" s="133">
        <v>299</v>
      </c>
      <c r="B302" s="191" t="s">
        <v>2773</v>
      </c>
      <c r="C302" s="96" t="s">
        <v>1316</v>
      </c>
      <c r="D302" s="84" t="s">
        <v>15</v>
      </c>
      <c r="E302" s="192" t="s">
        <v>7367</v>
      </c>
      <c r="F302" s="84" t="s">
        <v>6797</v>
      </c>
      <c r="G302" s="191" t="s">
        <v>5715</v>
      </c>
      <c r="H302" s="191" t="s">
        <v>5719</v>
      </c>
      <c r="I302" s="191" t="s">
        <v>7510</v>
      </c>
      <c r="J302" s="191" t="s">
        <v>3120</v>
      </c>
      <c r="K302" s="191" t="s">
        <v>5711</v>
      </c>
      <c r="L302" s="189" t="s">
        <v>7609</v>
      </c>
      <c r="M302" s="180">
        <v>35000</v>
      </c>
    </row>
    <row r="303" spans="1:13" x14ac:dyDescent="0.3">
      <c r="A303" s="29">
        <v>300</v>
      </c>
      <c r="B303" s="191" t="s">
        <v>2773</v>
      </c>
      <c r="C303" s="96" t="s">
        <v>1316</v>
      </c>
      <c r="D303" s="84" t="s">
        <v>15</v>
      </c>
      <c r="E303" s="192" t="s">
        <v>7367</v>
      </c>
      <c r="F303" s="84" t="s">
        <v>6797</v>
      </c>
      <c r="G303" s="191" t="s">
        <v>5716</v>
      </c>
      <c r="H303" s="191" t="s">
        <v>5181</v>
      </c>
      <c r="I303" s="191" t="s">
        <v>7511</v>
      </c>
      <c r="J303" s="191" t="s">
        <v>5717</v>
      </c>
      <c r="K303" s="191" t="s">
        <v>5711</v>
      </c>
      <c r="L303" s="189" t="s">
        <v>7609</v>
      </c>
      <c r="M303" s="180">
        <v>3950</v>
      </c>
    </row>
    <row r="304" spans="1:13" x14ac:dyDescent="0.3">
      <c r="A304" s="133">
        <v>301</v>
      </c>
      <c r="B304" s="191" t="s">
        <v>2773</v>
      </c>
      <c r="C304" s="96" t="s">
        <v>1316</v>
      </c>
      <c r="D304" s="84" t="s">
        <v>15</v>
      </c>
      <c r="E304" s="192" t="s">
        <v>7367</v>
      </c>
      <c r="F304" s="84" t="s">
        <v>6797</v>
      </c>
      <c r="G304" s="191" t="s">
        <v>5716</v>
      </c>
      <c r="H304" s="191" t="s">
        <v>5181</v>
      </c>
      <c r="I304" s="191" t="s">
        <v>7512</v>
      </c>
      <c r="J304" s="191" t="s">
        <v>5717</v>
      </c>
      <c r="K304" s="191" t="s">
        <v>5711</v>
      </c>
      <c r="L304" s="189" t="s">
        <v>7609</v>
      </c>
      <c r="M304" s="180">
        <v>35000</v>
      </c>
    </row>
    <row r="305" spans="1:13" x14ac:dyDescent="0.3">
      <c r="A305" s="29">
        <v>302</v>
      </c>
      <c r="B305" s="191" t="s">
        <v>2773</v>
      </c>
      <c r="C305" s="96" t="s">
        <v>1316</v>
      </c>
      <c r="D305" s="84" t="s">
        <v>15</v>
      </c>
      <c r="E305" s="192" t="s">
        <v>7368</v>
      </c>
      <c r="F305" s="84" t="s">
        <v>6797</v>
      </c>
      <c r="G305" s="191" t="s">
        <v>7348</v>
      </c>
      <c r="H305" s="191" t="s">
        <v>5713</v>
      </c>
      <c r="I305" s="191" t="s">
        <v>7513</v>
      </c>
      <c r="J305" s="191" t="s">
        <v>133</v>
      </c>
      <c r="K305" s="191" t="s">
        <v>7587</v>
      </c>
      <c r="L305" s="189" t="s">
        <v>7609</v>
      </c>
      <c r="M305" s="180">
        <v>5720</v>
      </c>
    </row>
    <row r="306" spans="1:13" x14ac:dyDescent="0.3">
      <c r="A306" s="133">
        <v>303</v>
      </c>
      <c r="B306" s="191" t="s">
        <v>2773</v>
      </c>
      <c r="C306" s="96" t="s">
        <v>1316</v>
      </c>
      <c r="D306" s="84" t="s">
        <v>15</v>
      </c>
      <c r="E306" s="192" t="s">
        <v>7368</v>
      </c>
      <c r="F306" s="84" t="s">
        <v>6797</v>
      </c>
      <c r="G306" s="191" t="s">
        <v>7348</v>
      </c>
      <c r="H306" s="191" t="s">
        <v>5713</v>
      </c>
      <c r="I306" s="191" t="s">
        <v>7514</v>
      </c>
      <c r="J306" s="191" t="s">
        <v>133</v>
      </c>
      <c r="K306" s="191" t="s">
        <v>7587</v>
      </c>
      <c r="L306" s="189" t="s">
        <v>7609</v>
      </c>
      <c r="M306" s="180">
        <v>45000</v>
      </c>
    </row>
    <row r="307" spans="1:13" x14ac:dyDescent="0.3">
      <c r="A307" s="29">
        <v>304</v>
      </c>
      <c r="B307" s="191" t="s">
        <v>2773</v>
      </c>
      <c r="C307" s="96" t="s">
        <v>1316</v>
      </c>
      <c r="D307" s="84" t="s">
        <v>15</v>
      </c>
      <c r="E307" s="192" t="s">
        <v>7368</v>
      </c>
      <c r="F307" s="84" t="s">
        <v>6797</v>
      </c>
      <c r="G307" s="191" t="s">
        <v>7349</v>
      </c>
      <c r="H307" s="191" t="s">
        <v>5713</v>
      </c>
      <c r="I307" s="191" t="s">
        <v>7515</v>
      </c>
      <c r="J307" s="191" t="s">
        <v>7597</v>
      </c>
      <c r="K307" s="191" t="s">
        <v>7567</v>
      </c>
      <c r="L307" s="189" t="s">
        <v>7609</v>
      </c>
      <c r="M307" s="180">
        <v>7680</v>
      </c>
    </row>
    <row r="308" spans="1:13" x14ac:dyDescent="0.3">
      <c r="A308" s="133">
        <v>305</v>
      </c>
      <c r="B308" s="191" t="s">
        <v>2773</v>
      </c>
      <c r="C308" s="96" t="s">
        <v>1316</v>
      </c>
      <c r="D308" s="84" t="s">
        <v>15</v>
      </c>
      <c r="E308" s="192" t="s">
        <v>7368</v>
      </c>
      <c r="F308" s="84" t="s">
        <v>6797</v>
      </c>
      <c r="G308" s="191" t="s">
        <v>7349</v>
      </c>
      <c r="H308" s="191" t="s">
        <v>5713</v>
      </c>
      <c r="I308" s="191" t="s">
        <v>7516</v>
      </c>
      <c r="J308" s="191" t="s">
        <v>7597</v>
      </c>
      <c r="K308" s="191" t="s">
        <v>7567</v>
      </c>
      <c r="L308" s="189" t="s">
        <v>7609</v>
      </c>
      <c r="M308" s="180">
        <v>14000</v>
      </c>
    </row>
    <row r="309" spans="1:13" x14ac:dyDescent="0.3">
      <c r="A309" s="29">
        <v>306</v>
      </c>
      <c r="B309" s="191" t="s">
        <v>2773</v>
      </c>
      <c r="C309" s="96" t="s">
        <v>1316</v>
      </c>
      <c r="D309" s="84" t="s">
        <v>15</v>
      </c>
      <c r="E309" s="192" t="s">
        <v>7368</v>
      </c>
      <c r="F309" s="84" t="s">
        <v>6797</v>
      </c>
      <c r="G309" s="191" t="s">
        <v>7350</v>
      </c>
      <c r="H309" s="191" t="s">
        <v>5713</v>
      </c>
      <c r="I309" s="191" t="s">
        <v>7517</v>
      </c>
      <c r="J309" s="191" t="s">
        <v>1320</v>
      </c>
      <c r="K309" s="191" t="s">
        <v>7568</v>
      </c>
      <c r="L309" s="189" t="s">
        <v>7609</v>
      </c>
      <c r="M309" s="180">
        <v>8180</v>
      </c>
    </row>
    <row r="310" spans="1:13" x14ac:dyDescent="0.3">
      <c r="A310" s="133">
        <v>307</v>
      </c>
      <c r="B310" s="191" t="s">
        <v>2773</v>
      </c>
      <c r="C310" s="96" t="s">
        <v>1316</v>
      </c>
      <c r="D310" s="84" t="s">
        <v>15</v>
      </c>
      <c r="E310" s="192" t="s">
        <v>7368</v>
      </c>
      <c r="F310" s="84" t="s">
        <v>6797</v>
      </c>
      <c r="G310" s="191" t="s">
        <v>7350</v>
      </c>
      <c r="H310" s="191" t="s">
        <v>5713</v>
      </c>
      <c r="I310" s="191" t="s">
        <v>7518</v>
      </c>
      <c r="J310" s="191" t="s">
        <v>1320</v>
      </c>
      <c r="K310" s="191" t="s">
        <v>7568</v>
      </c>
      <c r="L310" s="189" t="s">
        <v>7609</v>
      </c>
      <c r="M310" s="180">
        <v>32000</v>
      </c>
    </row>
    <row r="311" spans="1:13" x14ac:dyDescent="0.3">
      <c r="A311" s="29">
        <v>308</v>
      </c>
      <c r="B311" s="191" t="s">
        <v>2773</v>
      </c>
      <c r="C311" s="96" t="s">
        <v>1316</v>
      </c>
      <c r="D311" s="84" t="s">
        <v>15</v>
      </c>
      <c r="E311" s="192" t="s">
        <v>7368</v>
      </c>
      <c r="F311" s="84" t="s">
        <v>6797</v>
      </c>
      <c r="G311" s="191" t="s">
        <v>7351</v>
      </c>
      <c r="H311" s="191" t="s">
        <v>4022</v>
      </c>
      <c r="I311" s="191" t="s">
        <v>7519</v>
      </c>
      <c r="J311" s="191" t="s">
        <v>629</v>
      </c>
      <c r="K311" s="191" t="s">
        <v>7588</v>
      </c>
      <c r="L311" s="189" t="s">
        <v>7609</v>
      </c>
      <c r="M311" s="180">
        <v>5750</v>
      </c>
    </row>
    <row r="312" spans="1:13" x14ac:dyDescent="0.3">
      <c r="A312" s="133">
        <v>309</v>
      </c>
      <c r="B312" s="191" t="s">
        <v>2773</v>
      </c>
      <c r="C312" s="96" t="s">
        <v>1316</v>
      </c>
      <c r="D312" s="84" t="s">
        <v>15</v>
      </c>
      <c r="E312" s="192" t="s">
        <v>7368</v>
      </c>
      <c r="F312" s="84" t="s">
        <v>6797</v>
      </c>
      <c r="G312" s="191" t="s">
        <v>7352</v>
      </c>
      <c r="H312" s="191" t="s">
        <v>5713</v>
      </c>
      <c r="I312" s="191" t="s">
        <v>7520</v>
      </c>
      <c r="J312" s="191" t="s">
        <v>1047</v>
      </c>
      <c r="K312" s="191" t="s">
        <v>7569</v>
      </c>
      <c r="L312" s="189" t="s">
        <v>7609</v>
      </c>
      <c r="M312" s="180">
        <v>5700</v>
      </c>
    </row>
    <row r="313" spans="1:13" x14ac:dyDescent="0.3">
      <c r="A313" s="29">
        <v>310</v>
      </c>
      <c r="B313" s="192" t="s">
        <v>2773</v>
      </c>
      <c r="C313" s="96" t="s">
        <v>1316</v>
      </c>
      <c r="D313" s="84" t="s">
        <v>15</v>
      </c>
      <c r="E313" s="192" t="s">
        <v>7368</v>
      </c>
      <c r="F313" s="84" t="s">
        <v>6797</v>
      </c>
      <c r="G313" s="191" t="s">
        <v>7353</v>
      </c>
      <c r="H313" s="191" t="s">
        <v>5181</v>
      </c>
      <c r="I313" s="191" t="s">
        <v>7521</v>
      </c>
      <c r="J313" s="191" t="s">
        <v>1041</v>
      </c>
      <c r="K313" s="191" t="s">
        <v>7589</v>
      </c>
      <c r="L313" s="189" t="s">
        <v>7609</v>
      </c>
      <c r="M313" s="180">
        <v>5750</v>
      </c>
    </row>
    <row r="314" spans="1:13" x14ac:dyDescent="0.3">
      <c r="A314" s="133">
        <v>311</v>
      </c>
      <c r="B314" s="191" t="s">
        <v>2773</v>
      </c>
      <c r="C314" s="96" t="s">
        <v>1316</v>
      </c>
      <c r="D314" s="84" t="s">
        <v>15</v>
      </c>
      <c r="E314" s="192" t="s">
        <v>7368</v>
      </c>
      <c r="F314" s="84" t="s">
        <v>6797</v>
      </c>
      <c r="G314" s="191" t="s">
        <v>7353</v>
      </c>
      <c r="H314" s="191" t="s">
        <v>5181</v>
      </c>
      <c r="I314" s="191" t="s">
        <v>7522</v>
      </c>
      <c r="J314" s="191" t="s">
        <v>1041</v>
      </c>
      <c r="K314" s="191" t="s">
        <v>7589</v>
      </c>
      <c r="L314" s="189" t="s">
        <v>7609</v>
      </c>
      <c r="M314" s="180">
        <v>41640</v>
      </c>
    </row>
    <row r="315" spans="1:13" x14ac:dyDescent="0.3">
      <c r="A315" s="29">
        <v>312</v>
      </c>
      <c r="B315" s="191" t="s">
        <v>2773</v>
      </c>
      <c r="C315" s="96" t="s">
        <v>1316</v>
      </c>
      <c r="D315" s="84" t="s">
        <v>15</v>
      </c>
      <c r="E315" s="192" t="s">
        <v>7369</v>
      </c>
      <c r="F315" s="84" t="s">
        <v>6797</v>
      </c>
      <c r="G315" s="191" t="s">
        <v>7354</v>
      </c>
      <c r="H315" s="191" t="s">
        <v>5713</v>
      </c>
      <c r="I315" s="191" t="s">
        <v>7523</v>
      </c>
      <c r="J315" s="191" t="s">
        <v>133</v>
      </c>
      <c r="K315" s="191" t="s">
        <v>7587</v>
      </c>
      <c r="L315" s="189" t="s">
        <v>7609</v>
      </c>
      <c r="M315" s="180">
        <v>5720</v>
      </c>
    </row>
    <row r="316" spans="1:13" x14ac:dyDescent="0.3">
      <c r="A316" s="133">
        <v>313</v>
      </c>
      <c r="B316" s="191" t="s">
        <v>2773</v>
      </c>
      <c r="C316" s="96" t="s">
        <v>1316</v>
      </c>
      <c r="D316" s="84" t="s">
        <v>15</v>
      </c>
      <c r="E316" s="192" t="s">
        <v>7369</v>
      </c>
      <c r="F316" s="84" t="s">
        <v>6797</v>
      </c>
      <c r="G316" s="191" t="s">
        <v>7354</v>
      </c>
      <c r="H316" s="191" t="s">
        <v>5713</v>
      </c>
      <c r="I316" s="191" t="s">
        <v>7524</v>
      </c>
      <c r="J316" s="191" t="s">
        <v>133</v>
      </c>
      <c r="K316" s="191" t="s">
        <v>7587</v>
      </c>
      <c r="L316" s="189" t="s">
        <v>7609</v>
      </c>
      <c r="M316" s="180">
        <v>45000</v>
      </c>
    </row>
    <row r="317" spans="1:13" x14ac:dyDescent="0.3">
      <c r="A317" s="29">
        <v>314</v>
      </c>
      <c r="B317" s="191" t="s">
        <v>2773</v>
      </c>
      <c r="C317" s="96" t="s">
        <v>1316</v>
      </c>
      <c r="D317" s="84" t="s">
        <v>15</v>
      </c>
      <c r="E317" s="192" t="s">
        <v>7369</v>
      </c>
      <c r="F317" s="84" t="s">
        <v>6797</v>
      </c>
      <c r="G317" s="191" t="s">
        <v>7355</v>
      </c>
      <c r="H317" s="191" t="s">
        <v>5713</v>
      </c>
      <c r="I317" s="191" t="s">
        <v>7525</v>
      </c>
      <c r="J317" s="191" t="s">
        <v>7597</v>
      </c>
      <c r="K317" s="191" t="s">
        <v>7567</v>
      </c>
      <c r="L317" s="189" t="s">
        <v>7609</v>
      </c>
      <c r="M317" s="180">
        <v>7680</v>
      </c>
    </row>
    <row r="318" spans="1:13" x14ac:dyDescent="0.3">
      <c r="A318" s="133">
        <v>315</v>
      </c>
      <c r="B318" s="191" t="s">
        <v>2773</v>
      </c>
      <c r="C318" s="96" t="s">
        <v>1316</v>
      </c>
      <c r="D318" s="84" t="s">
        <v>15</v>
      </c>
      <c r="E318" s="192" t="s">
        <v>7369</v>
      </c>
      <c r="F318" s="84" t="s">
        <v>6797</v>
      </c>
      <c r="G318" s="191" t="s">
        <v>7355</v>
      </c>
      <c r="H318" s="191" t="s">
        <v>5713</v>
      </c>
      <c r="I318" s="191" t="s">
        <v>7526</v>
      </c>
      <c r="J318" s="191" t="s">
        <v>7597</v>
      </c>
      <c r="K318" s="191" t="s">
        <v>7567</v>
      </c>
      <c r="L318" s="189" t="s">
        <v>7609</v>
      </c>
      <c r="M318" s="180">
        <v>14000</v>
      </c>
    </row>
    <row r="319" spans="1:13" x14ac:dyDescent="0.3">
      <c r="A319" s="29">
        <v>316</v>
      </c>
      <c r="B319" s="191" t="s">
        <v>2773</v>
      </c>
      <c r="C319" s="96" t="s">
        <v>1316</v>
      </c>
      <c r="D319" s="84" t="s">
        <v>15</v>
      </c>
      <c r="E319" s="192" t="s">
        <v>7369</v>
      </c>
      <c r="F319" s="84" t="s">
        <v>6797</v>
      </c>
      <c r="G319" s="191" t="s">
        <v>7356</v>
      </c>
      <c r="H319" s="191" t="s">
        <v>5713</v>
      </c>
      <c r="I319" s="191" t="s">
        <v>7527</v>
      </c>
      <c r="J319" s="191" t="s">
        <v>1320</v>
      </c>
      <c r="K319" s="191" t="s">
        <v>7568</v>
      </c>
      <c r="L319" s="189" t="s">
        <v>7609</v>
      </c>
      <c r="M319" s="180">
        <v>8180</v>
      </c>
    </row>
    <row r="320" spans="1:13" x14ac:dyDescent="0.3">
      <c r="A320" s="133">
        <v>317</v>
      </c>
      <c r="B320" s="191" t="s">
        <v>2773</v>
      </c>
      <c r="C320" s="96" t="s">
        <v>1316</v>
      </c>
      <c r="D320" s="84" t="s">
        <v>15</v>
      </c>
      <c r="E320" s="192" t="s">
        <v>7369</v>
      </c>
      <c r="F320" s="84" t="s">
        <v>6797</v>
      </c>
      <c r="G320" s="191" t="s">
        <v>7356</v>
      </c>
      <c r="H320" s="191" t="s">
        <v>5713</v>
      </c>
      <c r="I320" s="191" t="s">
        <v>7528</v>
      </c>
      <c r="J320" s="191" t="s">
        <v>1320</v>
      </c>
      <c r="K320" s="191" t="s">
        <v>7568</v>
      </c>
      <c r="L320" s="189" t="s">
        <v>7609</v>
      </c>
      <c r="M320" s="180">
        <v>32000</v>
      </c>
    </row>
    <row r="321" spans="1:13" x14ac:dyDescent="0.3">
      <c r="A321" s="29">
        <v>318</v>
      </c>
      <c r="B321" s="191" t="s">
        <v>2773</v>
      </c>
      <c r="C321" s="96" t="s">
        <v>1316</v>
      </c>
      <c r="D321" s="84" t="s">
        <v>15</v>
      </c>
      <c r="E321" s="192" t="s">
        <v>7369</v>
      </c>
      <c r="F321" s="84" t="s">
        <v>6797</v>
      </c>
      <c r="G321" s="191" t="s">
        <v>7357</v>
      </c>
      <c r="H321" s="191" t="s">
        <v>4022</v>
      </c>
      <c r="I321" s="191" t="s">
        <v>7529</v>
      </c>
      <c r="J321" s="191" t="s">
        <v>629</v>
      </c>
      <c r="K321" s="191" t="s">
        <v>7588</v>
      </c>
      <c r="L321" s="189" t="s">
        <v>7609</v>
      </c>
      <c r="M321" s="180">
        <v>5750</v>
      </c>
    </row>
    <row r="322" spans="1:13" x14ac:dyDescent="0.3">
      <c r="A322" s="133">
        <v>319</v>
      </c>
      <c r="B322" s="191" t="s">
        <v>2773</v>
      </c>
      <c r="C322" s="96" t="s">
        <v>1316</v>
      </c>
      <c r="D322" s="84" t="s">
        <v>15</v>
      </c>
      <c r="E322" s="192" t="s">
        <v>7369</v>
      </c>
      <c r="F322" s="84" t="s">
        <v>6797</v>
      </c>
      <c r="G322" s="191" t="s">
        <v>7358</v>
      </c>
      <c r="H322" s="191" t="s">
        <v>5713</v>
      </c>
      <c r="I322" s="191" t="s">
        <v>7530</v>
      </c>
      <c r="J322" s="191" t="s">
        <v>1047</v>
      </c>
      <c r="K322" s="191" t="s">
        <v>7569</v>
      </c>
      <c r="L322" s="189" t="s">
        <v>7609</v>
      </c>
      <c r="M322" s="180">
        <v>5700</v>
      </c>
    </row>
    <row r="323" spans="1:13" x14ac:dyDescent="0.3">
      <c r="A323" s="29">
        <v>320</v>
      </c>
      <c r="B323" s="191" t="s">
        <v>2773</v>
      </c>
      <c r="C323" s="96" t="s">
        <v>1316</v>
      </c>
      <c r="D323" s="84" t="s">
        <v>15</v>
      </c>
      <c r="E323" s="192" t="s">
        <v>7369</v>
      </c>
      <c r="F323" s="84" t="s">
        <v>6797</v>
      </c>
      <c r="G323" s="191" t="s">
        <v>7359</v>
      </c>
      <c r="H323" s="191" t="s">
        <v>5181</v>
      </c>
      <c r="I323" s="191" t="s">
        <v>7531</v>
      </c>
      <c r="J323" s="191" t="s">
        <v>1041</v>
      </c>
      <c r="K323" s="191" t="s">
        <v>7589</v>
      </c>
      <c r="L323" s="189" t="s">
        <v>7609</v>
      </c>
      <c r="M323" s="180">
        <v>5750</v>
      </c>
    </row>
    <row r="324" spans="1:13" x14ac:dyDescent="0.3">
      <c r="A324" s="133">
        <v>321</v>
      </c>
      <c r="B324" s="192" t="s">
        <v>2773</v>
      </c>
      <c r="C324" s="96" t="s">
        <v>1316</v>
      </c>
      <c r="D324" s="84" t="s">
        <v>15</v>
      </c>
      <c r="E324" s="192" t="s">
        <v>7369</v>
      </c>
      <c r="F324" s="84" t="s">
        <v>6797</v>
      </c>
      <c r="G324" s="191" t="s">
        <v>7359</v>
      </c>
      <c r="H324" s="191" t="s">
        <v>5181</v>
      </c>
      <c r="I324" s="191" t="s">
        <v>7532</v>
      </c>
      <c r="J324" s="191" t="s">
        <v>1041</v>
      </c>
      <c r="K324" s="191" t="s">
        <v>7589</v>
      </c>
      <c r="L324" s="189" t="s">
        <v>7609</v>
      </c>
      <c r="M324" s="180">
        <v>41640</v>
      </c>
    </row>
    <row r="325" spans="1:13" x14ac:dyDescent="0.3">
      <c r="A325" s="29">
        <v>322</v>
      </c>
      <c r="B325" s="191" t="s">
        <v>7608</v>
      </c>
      <c r="C325" s="96" t="s">
        <v>1316</v>
      </c>
      <c r="D325" s="84" t="s">
        <v>15</v>
      </c>
      <c r="E325" s="192" t="s">
        <v>7365</v>
      </c>
      <c r="F325" s="84" t="s">
        <v>6797</v>
      </c>
      <c r="G325" s="191" t="s">
        <v>7328</v>
      </c>
      <c r="H325" s="191" t="s">
        <v>7543</v>
      </c>
      <c r="I325" s="191" t="s">
        <v>7480</v>
      </c>
      <c r="J325" s="191" t="s">
        <v>7598</v>
      </c>
      <c r="K325" s="191" t="s">
        <v>7570</v>
      </c>
      <c r="L325" s="189" t="s">
        <v>7609</v>
      </c>
      <c r="M325" s="212">
        <v>0</v>
      </c>
    </row>
    <row r="326" spans="1:13" x14ac:dyDescent="0.3">
      <c r="A326" s="133">
        <v>323</v>
      </c>
      <c r="B326" s="191" t="s">
        <v>7608</v>
      </c>
      <c r="C326" s="96" t="s">
        <v>1316</v>
      </c>
      <c r="D326" s="84" t="s">
        <v>15</v>
      </c>
      <c r="E326" s="192" t="s">
        <v>7365</v>
      </c>
      <c r="F326" s="84" t="s">
        <v>6797</v>
      </c>
      <c r="G326" s="191" t="s">
        <v>7329</v>
      </c>
      <c r="H326" s="191" t="s">
        <v>7544</v>
      </c>
      <c r="I326" s="191" t="s">
        <v>7481</v>
      </c>
      <c r="J326" s="191" t="s">
        <v>7599</v>
      </c>
      <c r="K326" s="191" t="s">
        <v>7571</v>
      </c>
      <c r="L326" s="189" t="s">
        <v>7609</v>
      </c>
      <c r="M326" s="212">
        <v>0</v>
      </c>
    </row>
    <row r="327" spans="1:13" x14ac:dyDescent="0.3">
      <c r="A327" s="29">
        <v>324</v>
      </c>
      <c r="B327" s="191" t="s">
        <v>7608</v>
      </c>
      <c r="C327" s="96" t="s">
        <v>1316</v>
      </c>
      <c r="D327" s="84" t="s">
        <v>15</v>
      </c>
      <c r="E327" s="192" t="s">
        <v>7365</v>
      </c>
      <c r="F327" s="84" t="s">
        <v>6797</v>
      </c>
      <c r="G327" s="191" t="s">
        <v>7330</v>
      </c>
      <c r="H327" s="191" t="s">
        <v>7545</v>
      </c>
      <c r="I327" s="191" t="s">
        <v>7482</v>
      </c>
      <c r="J327" s="191" t="s">
        <v>7599</v>
      </c>
      <c r="K327" s="191" t="s">
        <v>7572</v>
      </c>
      <c r="L327" s="189" t="s">
        <v>7609</v>
      </c>
      <c r="M327" s="212">
        <v>0</v>
      </c>
    </row>
    <row r="328" spans="1:13" x14ac:dyDescent="0.3">
      <c r="A328" s="133">
        <v>325</v>
      </c>
      <c r="B328" s="191" t="s">
        <v>7608</v>
      </c>
      <c r="C328" s="96" t="s">
        <v>1316</v>
      </c>
      <c r="D328" s="84" t="s">
        <v>15</v>
      </c>
      <c r="E328" s="192" t="s">
        <v>7365</v>
      </c>
      <c r="F328" s="84" t="s">
        <v>6797</v>
      </c>
      <c r="G328" s="191" t="s">
        <v>7331</v>
      </c>
      <c r="H328" s="191" t="s">
        <v>7546</v>
      </c>
      <c r="I328" s="191" t="s">
        <v>7483</v>
      </c>
      <c r="J328" s="191" t="s">
        <v>7600</v>
      </c>
      <c r="K328" s="191" t="s">
        <v>7573</v>
      </c>
      <c r="L328" s="189" t="s">
        <v>7609</v>
      </c>
      <c r="M328" s="212">
        <v>0</v>
      </c>
    </row>
    <row r="329" spans="1:13" x14ac:dyDescent="0.3">
      <c r="A329" s="29">
        <v>326</v>
      </c>
      <c r="B329" s="191" t="s">
        <v>7608</v>
      </c>
      <c r="C329" s="96" t="s">
        <v>1316</v>
      </c>
      <c r="D329" s="84" t="s">
        <v>15</v>
      </c>
      <c r="E329" s="192" t="s">
        <v>7365</v>
      </c>
      <c r="F329" s="84" t="s">
        <v>6797</v>
      </c>
      <c r="G329" s="191" t="s">
        <v>7332</v>
      </c>
      <c r="H329" s="191" t="s">
        <v>7547</v>
      </c>
      <c r="I329" s="191" t="s">
        <v>7484</v>
      </c>
      <c r="J329" s="191" t="s">
        <v>7599</v>
      </c>
      <c r="K329" s="191" t="s">
        <v>7574</v>
      </c>
      <c r="L329" s="189" t="s">
        <v>7609</v>
      </c>
      <c r="M329" s="212">
        <v>0</v>
      </c>
    </row>
    <row r="330" spans="1:13" x14ac:dyDescent="0.3">
      <c r="A330" s="133">
        <v>327</v>
      </c>
      <c r="B330" s="191" t="s">
        <v>7608</v>
      </c>
      <c r="C330" s="96" t="s">
        <v>1316</v>
      </c>
      <c r="D330" s="84" t="s">
        <v>15</v>
      </c>
      <c r="E330" s="192" t="s">
        <v>7365</v>
      </c>
      <c r="F330" s="84" t="s">
        <v>6797</v>
      </c>
      <c r="G330" s="191" t="s">
        <v>7333</v>
      </c>
      <c r="H330" s="191" t="s">
        <v>7548</v>
      </c>
      <c r="I330" s="191" t="s">
        <v>7485</v>
      </c>
      <c r="J330" s="191" t="s">
        <v>7601</v>
      </c>
      <c r="K330" s="191" t="s">
        <v>7575</v>
      </c>
      <c r="L330" s="189" t="s">
        <v>7609</v>
      </c>
      <c r="M330" s="180">
        <v>2350</v>
      </c>
    </row>
    <row r="331" spans="1:13" x14ac:dyDescent="0.3">
      <c r="A331" s="29">
        <v>328</v>
      </c>
      <c r="B331" s="191" t="s">
        <v>7608</v>
      </c>
      <c r="C331" s="96" t="s">
        <v>1316</v>
      </c>
      <c r="D331" s="84" t="s">
        <v>15</v>
      </c>
      <c r="E331" s="192" t="s">
        <v>7365</v>
      </c>
      <c r="F331" s="84" t="s">
        <v>6797</v>
      </c>
      <c r="G331" s="191" t="s">
        <v>7334</v>
      </c>
      <c r="H331" s="191" t="s">
        <v>7546</v>
      </c>
      <c r="I331" s="191" t="s">
        <v>7486</v>
      </c>
      <c r="J331" s="191" t="s">
        <v>7599</v>
      </c>
      <c r="K331" s="191" t="s">
        <v>7576</v>
      </c>
      <c r="L331" s="189" t="s">
        <v>7609</v>
      </c>
      <c r="M331" s="212">
        <v>0</v>
      </c>
    </row>
    <row r="332" spans="1:13" x14ac:dyDescent="0.3">
      <c r="A332" s="133">
        <v>329</v>
      </c>
      <c r="B332" s="191" t="s">
        <v>7608</v>
      </c>
      <c r="C332" s="96" t="s">
        <v>1316</v>
      </c>
      <c r="D332" s="84" t="s">
        <v>15</v>
      </c>
      <c r="E332" s="192" t="s">
        <v>7365</v>
      </c>
      <c r="F332" s="84" t="s">
        <v>6797</v>
      </c>
      <c r="G332" s="191" t="s">
        <v>7335</v>
      </c>
      <c r="H332" s="191" t="s">
        <v>7549</v>
      </c>
      <c r="I332" s="191" t="s">
        <v>7487</v>
      </c>
      <c r="J332" s="191" t="s">
        <v>4496</v>
      </c>
      <c r="K332" s="191" t="s">
        <v>7577</v>
      </c>
      <c r="L332" s="189" t="s">
        <v>7609</v>
      </c>
      <c r="M332" s="212">
        <v>0</v>
      </c>
    </row>
    <row r="333" spans="1:13" x14ac:dyDescent="0.3">
      <c r="A333" s="29">
        <v>330</v>
      </c>
      <c r="B333" s="191" t="s">
        <v>7608</v>
      </c>
      <c r="C333" s="96" t="s">
        <v>1316</v>
      </c>
      <c r="D333" s="84" t="s">
        <v>15</v>
      </c>
      <c r="E333" s="192" t="s">
        <v>7365</v>
      </c>
      <c r="F333" s="84" t="s">
        <v>6797</v>
      </c>
      <c r="G333" s="191" t="s">
        <v>7336</v>
      </c>
      <c r="H333" s="191" t="s">
        <v>7550</v>
      </c>
      <c r="I333" s="191" t="s">
        <v>7488</v>
      </c>
      <c r="J333" s="191" t="s">
        <v>7602</v>
      </c>
      <c r="K333" s="191" t="s">
        <v>7578</v>
      </c>
      <c r="L333" s="189" t="s">
        <v>7609</v>
      </c>
      <c r="M333" s="212">
        <v>0</v>
      </c>
    </row>
    <row r="334" spans="1:13" x14ac:dyDescent="0.3">
      <c r="A334" s="133">
        <v>331</v>
      </c>
      <c r="B334" s="191" t="s">
        <v>7608</v>
      </c>
      <c r="C334" s="96" t="s">
        <v>1316</v>
      </c>
      <c r="D334" s="84" t="s">
        <v>15</v>
      </c>
      <c r="E334" s="192" t="s">
        <v>7365</v>
      </c>
      <c r="F334" s="84" t="s">
        <v>6797</v>
      </c>
      <c r="G334" s="191" t="s">
        <v>7337</v>
      </c>
      <c r="H334" s="191" t="s">
        <v>7551</v>
      </c>
      <c r="I334" s="191" t="s">
        <v>7489</v>
      </c>
      <c r="J334" s="191" t="s">
        <v>7599</v>
      </c>
      <c r="K334" s="191" t="s">
        <v>7579</v>
      </c>
      <c r="L334" s="189" t="s">
        <v>7609</v>
      </c>
      <c r="M334" s="212">
        <v>0</v>
      </c>
    </row>
    <row r="335" spans="1:13" x14ac:dyDescent="0.3">
      <c r="A335" s="29">
        <v>332</v>
      </c>
      <c r="B335" s="191" t="s">
        <v>7608</v>
      </c>
      <c r="C335" s="96" t="s">
        <v>1316</v>
      </c>
      <c r="D335" s="84" t="s">
        <v>15</v>
      </c>
      <c r="E335" s="192" t="s">
        <v>7365</v>
      </c>
      <c r="F335" s="84" t="s">
        <v>6797</v>
      </c>
      <c r="G335" s="191" t="s">
        <v>7338</v>
      </c>
      <c r="H335" s="191" t="s">
        <v>7552</v>
      </c>
      <c r="I335" s="191" t="s">
        <v>7490</v>
      </c>
      <c r="J335" s="191" t="s">
        <v>7603</v>
      </c>
      <c r="K335" s="191" t="s">
        <v>7580</v>
      </c>
      <c r="L335" s="189" t="s">
        <v>7609</v>
      </c>
      <c r="M335" s="212">
        <v>0</v>
      </c>
    </row>
    <row r="336" spans="1:13" x14ac:dyDescent="0.3">
      <c r="A336" s="133">
        <v>333</v>
      </c>
      <c r="B336" s="84" t="s">
        <v>2773</v>
      </c>
      <c r="C336" s="193" t="s">
        <v>7173</v>
      </c>
      <c r="D336" s="84" t="s">
        <v>15</v>
      </c>
      <c r="E336" s="85" t="s">
        <v>2694</v>
      </c>
      <c r="F336" s="84" t="s">
        <v>6797</v>
      </c>
      <c r="G336" s="86" t="s">
        <v>7174</v>
      </c>
      <c r="H336" s="201">
        <v>44600</v>
      </c>
      <c r="I336" s="85" t="s">
        <v>5973</v>
      </c>
      <c r="J336" s="87" t="s">
        <v>7182</v>
      </c>
      <c r="K336" s="87" t="s">
        <v>7187</v>
      </c>
      <c r="L336" s="209" t="s">
        <v>7614</v>
      </c>
      <c r="M336" s="180">
        <v>25000</v>
      </c>
    </row>
    <row r="337" spans="1:13" x14ac:dyDescent="0.3">
      <c r="A337" s="29">
        <v>334</v>
      </c>
      <c r="B337" s="84" t="s">
        <v>2773</v>
      </c>
      <c r="C337" s="193" t="s">
        <v>7173</v>
      </c>
      <c r="D337" s="84" t="s">
        <v>15</v>
      </c>
      <c r="E337" s="85" t="s">
        <v>2694</v>
      </c>
      <c r="F337" s="84" t="s">
        <v>6797</v>
      </c>
      <c r="G337" s="86" t="s">
        <v>7175</v>
      </c>
      <c r="H337" s="201">
        <v>44600</v>
      </c>
      <c r="I337" s="85" t="s">
        <v>5977</v>
      </c>
      <c r="J337" s="87" t="s">
        <v>7182</v>
      </c>
      <c r="K337" s="87" t="s">
        <v>5974</v>
      </c>
      <c r="L337" s="209" t="s">
        <v>7614</v>
      </c>
      <c r="M337" s="180">
        <v>27000</v>
      </c>
    </row>
    <row r="338" spans="1:13" x14ac:dyDescent="0.3">
      <c r="A338" s="133">
        <v>335</v>
      </c>
      <c r="B338" s="84" t="s">
        <v>2773</v>
      </c>
      <c r="C338" s="193" t="s">
        <v>7173</v>
      </c>
      <c r="D338" s="84" t="s">
        <v>15</v>
      </c>
      <c r="E338" s="85" t="s">
        <v>2694</v>
      </c>
      <c r="F338" s="84" t="s">
        <v>6797</v>
      </c>
      <c r="G338" s="86" t="s">
        <v>7176</v>
      </c>
      <c r="H338" s="201">
        <v>43823</v>
      </c>
      <c r="I338" s="85" t="s">
        <v>5942</v>
      </c>
      <c r="J338" s="87" t="s">
        <v>7183</v>
      </c>
      <c r="K338" s="87" t="s">
        <v>7188</v>
      </c>
      <c r="L338" s="209" t="s">
        <v>7614</v>
      </c>
      <c r="M338" s="180">
        <v>18400</v>
      </c>
    </row>
    <row r="339" spans="1:13" x14ac:dyDescent="0.3">
      <c r="A339" s="29">
        <v>336</v>
      </c>
      <c r="B339" s="84" t="s">
        <v>2773</v>
      </c>
      <c r="C339" s="193" t="s">
        <v>7173</v>
      </c>
      <c r="D339" s="84" t="s">
        <v>2682</v>
      </c>
      <c r="E339" s="85" t="s">
        <v>2694</v>
      </c>
      <c r="F339" s="84" t="s">
        <v>6797</v>
      </c>
      <c r="G339" s="86" t="s">
        <v>7177</v>
      </c>
      <c r="H339" s="201">
        <v>44223</v>
      </c>
      <c r="I339" s="85" t="s">
        <v>5958</v>
      </c>
      <c r="J339" s="87" t="s">
        <v>7184</v>
      </c>
      <c r="K339" s="87" t="s">
        <v>7189</v>
      </c>
      <c r="L339" s="209" t="s">
        <v>7614</v>
      </c>
      <c r="M339" s="180">
        <v>20000</v>
      </c>
    </row>
    <row r="340" spans="1:13" x14ac:dyDescent="0.3">
      <c r="A340" s="133">
        <v>337</v>
      </c>
      <c r="B340" s="84" t="s">
        <v>2773</v>
      </c>
      <c r="C340" s="193" t="s">
        <v>7173</v>
      </c>
      <c r="D340" s="84" t="s">
        <v>15</v>
      </c>
      <c r="E340" s="85" t="s">
        <v>2694</v>
      </c>
      <c r="F340" s="84" t="s">
        <v>6797</v>
      </c>
      <c r="G340" s="86" t="s">
        <v>7178</v>
      </c>
      <c r="H340" s="201">
        <v>44418</v>
      </c>
      <c r="I340" s="85" t="s">
        <v>5969</v>
      </c>
      <c r="J340" s="87" t="s">
        <v>2697</v>
      </c>
      <c r="K340" s="87" t="s">
        <v>7190</v>
      </c>
      <c r="L340" s="209" t="s">
        <v>7614</v>
      </c>
      <c r="M340" s="180">
        <v>13000</v>
      </c>
    </row>
    <row r="341" spans="1:13" x14ac:dyDescent="0.3">
      <c r="A341" s="29">
        <v>338</v>
      </c>
      <c r="B341" s="84" t="s">
        <v>2773</v>
      </c>
      <c r="C341" s="193" t="s">
        <v>7173</v>
      </c>
      <c r="D341" s="84" t="s">
        <v>15</v>
      </c>
      <c r="E341" s="85" t="s">
        <v>2694</v>
      </c>
      <c r="F341" s="84" t="s">
        <v>6797</v>
      </c>
      <c r="G341" s="86" t="s">
        <v>7179</v>
      </c>
      <c r="H341" s="204">
        <v>44223</v>
      </c>
      <c r="I341" s="193" t="s">
        <v>5962</v>
      </c>
      <c r="J341" s="88" t="s">
        <v>7185</v>
      </c>
      <c r="K341" s="88" t="s">
        <v>7191</v>
      </c>
      <c r="L341" s="209" t="s">
        <v>7614</v>
      </c>
      <c r="M341" s="180">
        <v>5040</v>
      </c>
    </row>
    <row r="342" spans="1:13" x14ac:dyDescent="0.3">
      <c r="A342" s="133">
        <v>339</v>
      </c>
      <c r="B342" s="84" t="s">
        <v>2773</v>
      </c>
      <c r="C342" s="193" t="s">
        <v>7173</v>
      </c>
      <c r="D342" s="84" t="s">
        <v>15</v>
      </c>
      <c r="E342" s="85" t="s">
        <v>2694</v>
      </c>
      <c r="F342" s="84" t="s">
        <v>6797</v>
      </c>
      <c r="G342" s="86" t="s">
        <v>7180</v>
      </c>
      <c r="H342" s="204">
        <v>44600</v>
      </c>
      <c r="I342" s="193" t="s">
        <v>5985</v>
      </c>
      <c r="J342" s="88" t="s">
        <v>7186</v>
      </c>
      <c r="K342" s="88" t="s">
        <v>7192</v>
      </c>
      <c r="L342" s="209" t="s">
        <v>7614</v>
      </c>
      <c r="M342" s="180">
        <v>12800</v>
      </c>
    </row>
    <row r="343" spans="1:13" x14ac:dyDescent="0.3">
      <c r="A343" s="29">
        <v>340</v>
      </c>
      <c r="B343" s="84" t="s">
        <v>2773</v>
      </c>
      <c r="C343" s="193" t="s">
        <v>7173</v>
      </c>
      <c r="D343" s="84" t="s">
        <v>15</v>
      </c>
      <c r="E343" s="85" t="s">
        <v>2694</v>
      </c>
      <c r="F343" s="84" t="s">
        <v>6797</v>
      </c>
      <c r="G343" s="86" t="s">
        <v>7181</v>
      </c>
      <c r="H343" s="204">
        <v>44938</v>
      </c>
      <c r="I343" s="193" t="s">
        <v>5989</v>
      </c>
      <c r="J343" s="88" t="s">
        <v>7184</v>
      </c>
      <c r="K343" s="88" t="s">
        <v>7193</v>
      </c>
      <c r="L343" s="209" t="s">
        <v>7614</v>
      </c>
      <c r="M343" s="180">
        <v>23000</v>
      </c>
    </row>
    <row r="344" spans="1:13" x14ac:dyDescent="0.3">
      <c r="A344" s="133">
        <v>341</v>
      </c>
      <c r="B344" s="84" t="s">
        <v>2773</v>
      </c>
      <c r="C344" s="89" t="s">
        <v>1759</v>
      </c>
      <c r="D344" s="84" t="s">
        <v>15</v>
      </c>
      <c r="E344" s="196" t="s">
        <v>2694</v>
      </c>
      <c r="F344" s="84" t="s">
        <v>6797</v>
      </c>
      <c r="G344" s="89" t="s">
        <v>6050</v>
      </c>
      <c r="H344" s="90" t="s">
        <v>7196</v>
      </c>
      <c r="I344" s="89" t="s">
        <v>7207</v>
      </c>
      <c r="J344" s="89" t="s">
        <v>6010</v>
      </c>
      <c r="K344" s="89" t="s">
        <v>7202</v>
      </c>
      <c r="L344" s="189" t="s">
        <v>7609</v>
      </c>
      <c r="M344" s="180">
        <v>9400</v>
      </c>
    </row>
    <row r="345" spans="1:13" x14ac:dyDescent="0.3">
      <c r="A345" s="29">
        <v>342</v>
      </c>
      <c r="B345" s="84" t="s">
        <v>2773</v>
      </c>
      <c r="C345" s="89" t="s">
        <v>1759</v>
      </c>
      <c r="D345" s="84" t="s">
        <v>15</v>
      </c>
      <c r="E345" s="196" t="s">
        <v>2694</v>
      </c>
      <c r="F345" s="84" t="s">
        <v>6797</v>
      </c>
      <c r="G345" s="89" t="s">
        <v>6041</v>
      </c>
      <c r="H345" s="90" t="s">
        <v>7196</v>
      </c>
      <c r="I345" s="89" t="s">
        <v>7208</v>
      </c>
      <c r="J345" s="89" t="s">
        <v>6038</v>
      </c>
      <c r="K345" s="89" t="s">
        <v>7203</v>
      </c>
      <c r="L345" s="189" t="s">
        <v>7609</v>
      </c>
      <c r="M345" s="180">
        <v>9000</v>
      </c>
    </row>
    <row r="346" spans="1:13" x14ac:dyDescent="0.3">
      <c r="A346" s="133">
        <v>343</v>
      </c>
      <c r="B346" s="84" t="s">
        <v>2773</v>
      </c>
      <c r="C346" s="89" t="s">
        <v>1759</v>
      </c>
      <c r="D346" s="84" t="s">
        <v>15</v>
      </c>
      <c r="E346" s="196" t="s">
        <v>2694</v>
      </c>
      <c r="F346" s="84" t="s">
        <v>6797</v>
      </c>
      <c r="G346" s="89" t="s">
        <v>6012</v>
      </c>
      <c r="H346" s="90" t="s">
        <v>7197</v>
      </c>
      <c r="I346" s="89" t="s">
        <v>7209</v>
      </c>
      <c r="J346" s="89" t="s">
        <v>6015</v>
      </c>
      <c r="K346" s="89" t="s">
        <v>7204</v>
      </c>
      <c r="L346" s="189" t="s">
        <v>7609</v>
      </c>
      <c r="M346" s="180">
        <v>9000</v>
      </c>
    </row>
    <row r="347" spans="1:13" x14ac:dyDescent="0.3">
      <c r="A347" s="29">
        <v>344</v>
      </c>
      <c r="B347" s="84" t="s">
        <v>2773</v>
      </c>
      <c r="C347" s="89" t="s">
        <v>2731</v>
      </c>
      <c r="D347" s="84" t="s">
        <v>15</v>
      </c>
      <c r="E347" s="196" t="s">
        <v>2694</v>
      </c>
      <c r="F347" s="84" t="s">
        <v>6797</v>
      </c>
      <c r="G347" s="91" t="s">
        <v>7194</v>
      </c>
      <c r="H347" s="187" t="s">
        <v>7198</v>
      </c>
      <c r="I347" s="92" t="s">
        <v>7210</v>
      </c>
      <c r="J347" s="186" t="s">
        <v>7200</v>
      </c>
      <c r="K347" s="186" t="s">
        <v>7205</v>
      </c>
      <c r="L347" s="189" t="s">
        <v>7609</v>
      </c>
      <c r="M347" s="180">
        <v>9800</v>
      </c>
    </row>
    <row r="348" spans="1:13" x14ac:dyDescent="0.3">
      <c r="A348" s="133">
        <v>345</v>
      </c>
      <c r="B348" s="84" t="s">
        <v>2773</v>
      </c>
      <c r="C348" s="89" t="s">
        <v>2731</v>
      </c>
      <c r="D348" s="84" t="s">
        <v>15</v>
      </c>
      <c r="E348" s="196" t="s">
        <v>2694</v>
      </c>
      <c r="F348" s="84" t="s">
        <v>6797</v>
      </c>
      <c r="G348" s="91" t="s">
        <v>7195</v>
      </c>
      <c r="H348" s="187" t="s">
        <v>7199</v>
      </c>
      <c r="I348" s="92" t="s">
        <v>7211</v>
      </c>
      <c r="J348" s="186" t="s">
        <v>7201</v>
      </c>
      <c r="K348" s="186" t="s">
        <v>7206</v>
      </c>
      <c r="L348" s="189" t="s">
        <v>7609</v>
      </c>
      <c r="M348" s="180">
        <v>9500</v>
      </c>
    </row>
    <row r="349" spans="1:13" x14ac:dyDescent="0.3">
      <c r="A349" s="29">
        <v>346</v>
      </c>
      <c r="B349" s="84" t="s">
        <v>2773</v>
      </c>
      <c r="C349" s="93" t="s">
        <v>2733</v>
      </c>
      <c r="D349" s="84" t="s">
        <v>15</v>
      </c>
      <c r="E349" s="194" t="s">
        <v>2694</v>
      </c>
      <c r="F349" s="84" t="s">
        <v>6797</v>
      </c>
      <c r="G349" s="97" t="s">
        <v>7215</v>
      </c>
      <c r="H349" s="203" t="s">
        <v>7219</v>
      </c>
      <c r="I349" s="206" t="s">
        <v>7222</v>
      </c>
      <c r="J349" s="206" t="s">
        <v>6209</v>
      </c>
      <c r="K349" s="206" t="s">
        <v>6285</v>
      </c>
      <c r="L349" s="189" t="s">
        <v>7609</v>
      </c>
      <c r="M349" s="180">
        <v>56780</v>
      </c>
    </row>
    <row r="350" spans="1:13" x14ac:dyDescent="0.3">
      <c r="A350" s="133">
        <v>347</v>
      </c>
      <c r="B350" s="84" t="s">
        <v>2773</v>
      </c>
      <c r="C350" s="93" t="s">
        <v>2733</v>
      </c>
      <c r="D350" s="84" t="s">
        <v>15</v>
      </c>
      <c r="E350" s="194" t="s">
        <v>2694</v>
      </c>
      <c r="F350" s="84" t="s">
        <v>6797</v>
      </c>
      <c r="G350" s="97" t="s">
        <v>7216</v>
      </c>
      <c r="H350" s="203" t="s">
        <v>7219</v>
      </c>
      <c r="I350" s="206" t="s">
        <v>7223</v>
      </c>
      <c r="J350" s="93" t="s">
        <v>6281</v>
      </c>
      <c r="K350" s="206" t="s">
        <v>6282</v>
      </c>
      <c r="L350" s="189" t="s">
        <v>7609</v>
      </c>
      <c r="M350" s="180">
        <v>66780</v>
      </c>
    </row>
    <row r="351" spans="1:13" x14ac:dyDescent="0.3">
      <c r="A351" s="29">
        <v>348</v>
      </c>
      <c r="B351" s="86" t="s">
        <v>7227</v>
      </c>
      <c r="C351" s="93" t="s">
        <v>2733</v>
      </c>
      <c r="D351" s="84" t="s">
        <v>15</v>
      </c>
      <c r="E351" s="194" t="s">
        <v>2694</v>
      </c>
      <c r="F351" s="84" t="s">
        <v>6797</v>
      </c>
      <c r="G351" s="197" t="s">
        <v>7213</v>
      </c>
      <c r="H351" s="200" t="s">
        <v>7217</v>
      </c>
      <c r="I351" s="86" t="s">
        <v>7220</v>
      </c>
      <c r="J351" s="197" t="s">
        <v>7224</v>
      </c>
      <c r="K351" s="86" t="s">
        <v>7225</v>
      </c>
      <c r="L351" s="209" t="s">
        <v>7614</v>
      </c>
      <c r="M351" s="180">
        <v>15000</v>
      </c>
    </row>
    <row r="352" spans="1:13" x14ac:dyDescent="0.3">
      <c r="A352" s="133">
        <v>349</v>
      </c>
      <c r="B352" s="86" t="s">
        <v>7227</v>
      </c>
      <c r="C352" s="93" t="s">
        <v>2733</v>
      </c>
      <c r="D352" s="84" t="s">
        <v>15</v>
      </c>
      <c r="E352" s="194" t="s">
        <v>2694</v>
      </c>
      <c r="F352" s="84" t="s">
        <v>6797</v>
      </c>
      <c r="G352" s="197" t="s">
        <v>7214</v>
      </c>
      <c r="H352" s="200" t="s">
        <v>7218</v>
      </c>
      <c r="I352" s="86" t="s">
        <v>7221</v>
      </c>
      <c r="J352" s="197" t="s">
        <v>7224</v>
      </c>
      <c r="K352" s="86" t="s">
        <v>7226</v>
      </c>
      <c r="L352" s="209" t="s">
        <v>7614</v>
      </c>
      <c r="M352" s="180">
        <v>18000</v>
      </c>
    </row>
    <row r="353" spans="1:13" x14ac:dyDescent="0.3">
      <c r="A353" s="29">
        <v>350</v>
      </c>
      <c r="B353" s="84" t="s">
        <v>2773</v>
      </c>
      <c r="C353" s="193" t="s">
        <v>7616</v>
      </c>
      <c r="D353" s="84" t="s">
        <v>15</v>
      </c>
      <c r="E353" s="195" t="s">
        <v>16</v>
      </c>
      <c r="F353" s="84" t="s">
        <v>6797</v>
      </c>
      <c r="G353" s="198" t="s">
        <v>6425</v>
      </c>
      <c r="H353" s="201" t="s">
        <v>5460</v>
      </c>
      <c r="I353" s="193" t="s">
        <v>6426</v>
      </c>
      <c r="J353" s="87" t="s">
        <v>4828</v>
      </c>
      <c r="K353" s="193" t="s">
        <v>7618</v>
      </c>
      <c r="L353" s="189" t="s">
        <v>7609</v>
      </c>
      <c r="M353" s="180">
        <v>6160</v>
      </c>
    </row>
    <row r="354" spans="1:13" x14ac:dyDescent="0.3">
      <c r="A354" s="133">
        <v>351</v>
      </c>
      <c r="B354" s="84" t="s">
        <v>2773</v>
      </c>
      <c r="C354" s="193" t="s">
        <v>7616</v>
      </c>
      <c r="D354" s="84" t="s">
        <v>15</v>
      </c>
      <c r="E354" s="85" t="s">
        <v>16</v>
      </c>
      <c r="F354" s="84" t="s">
        <v>6797</v>
      </c>
      <c r="G354" s="86" t="s">
        <v>6389</v>
      </c>
      <c r="H354" s="87" t="s">
        <v>7617</v>
      </c>
      <c r="I354" s="85" t="s">
        <v>6391</v>
      </c>
      <c r="J354" s="87" t="s">
        <v>6392</v>
      </c>
      <c r="K354" s="87" t="s">
        <v>6393</v>
      </c>
      <c r="L354" s="189" t="s">
        <v>7609</v>
      </c>
      <c r="M354" s="180">
        <v>7000</v>
      </c>
    </row>
    <row r="355" spans="1:13" x14ac:dyDescent="0.3">
      <c r="A355" s="29">
        <v>352</v>
      </c>
      <c r="B355" s="84" t="s">
        <v>2773</v>
      </c>
      <c r="C355" s="193" t="s">
        <v>7616</v>
      </c>
      <c r="D355" s="84" t="s">
        <v>15</v>
      </c>
      <c r="E355" s="85" t="s">
        <v>16</v>
      </c>
      <c r="F355" s="84" t="s">
        <v>6797</v>
      </c>
      <c r="G355" s="86" t="s">
        <v>6433</v>
      </c>
      <c r="H355" s="87" t="s">
        <v>6429</v>
      </c>
      <c r="I355" s="85" t="s">
        <v>6434</v>
      </c>
      <c r="J355" s="87" t="s">
        <v>5848</v>
      </c>
      <c r="K355" s="87" t="s">
        <v>7619</v>
      </c>
      <c r="L355" s="189" t="s">
        <v>7609</v>
      </c>
      <c r="M355" s="180">
        <v>17000</v>
      </c>
    </row>
    <row r="356" spans="1:13" x14ac:dyDescent="0.3">
      <c r="A356" s="133">
        <v>353</v>
      </c>
      <c r="B356" s="84" t="s">
        <v>2773</v>
      </c>
      <c r="C356" s="193" t="s">
        <v>7616</v>
      </c>
      <c r="D356" s="84" t="s">
        <v>15</v>
      </c>
      <c r="E356" s="85" t="s">
        <v>16</v>
      </c>
      <c r="F356" s="84" t="s">
        <v>6797</v>
      </c>
      <c r="G356" s="86" t="s">
        <v>6436</v>
      </c>
      <c r="H356" s="87" t="s">
        <v>6429</v>
      </c>
      <c r="I356" s="85" t="s">
        <v>6437</v>
      </c>
      <c r="J356" s="87" t="s">
        <v>5848</v>
      </c>
      <c r="K356" s="87" t="s">
        <v>7620</v>
      </c>
      <c r="L356" s="189" t="s">
        <v>7609</v>
      </c>
      <c r="M356" s="180">
        <v>13000</v>
      </c>
    </row>
    <row r="357" spans="1:13" x14ac:dyDescent="0.3">
      <c r="A357" s="29">
        <v>354</v>
      </c>
      <c r="B357" s="84" t="s">
        <v>2773</v>
      </c>
      <c r="C357" s="193" t="s">
        <v>7616</v>
      </c>
      <c r="D357" s="84" t="s">
        <v>15</v>
      </c>
      <c r="E357" s="85" t="s">
        <v>16</v>
      </c>
      <c r="F357" s="84" t="s">
        <v>6797</v>
      </c>
      <c r="G357" s="86" t="s">
        <v>6381</v>
      </c>
      <c r="H357" s="87" t="s">
        <v>5713</v>
      </c>
      <c r="I357" s="85" t="s">
        <v>6383</v>
      </c>
      <c r="J357" s="87" t="s">
        <v>5848</v>
      </c>
      <c r="K357" s="87" t="s">
        <v>6384</v>
      </c>
      <c r="L357" s="189" t="s">
        <v>7609</v>
      </c>
      <c r="M357" s="180">
        <v>14500</v>
      </c>
    </row>
    <row r="358" spans="1:13" x14ac:dyDescent="0.3">
      <c r="A358" s="133">
        <v>355</v>
      </c>
      <c r="B358" s="94" t="s">
        <v>7281</v>
      </c>
      <c r="C358" s="94" t="s">
        <v>7228</v>
      </c>
      <c r="D358" s="84" t="s">
        <v>15</v>
      </c>
      <c r="E358" s="94" t="s">
        <v>16</v>
      </c>
      <c r="F358" s="84" t="s">
        <v>6797</v>
      </c>
      <c r="G358" s="91" t="s">
        <v>7262</v>
      </c>
      <c r="H358" s="94" t="s">
        <v>7241</v>
      </c>
      <c r="I358" s="94" t="s">
        <v>7235</v>
      </c>
      <c r="J358" s="94" t="s">
        <v>7248</v>
      </c>
      <c r="K358" s="94" t="s">
        <v>7254</v>
      </c>
      <c r="L358" s="189" t="s">
        <v>7609</v>
      </c>
      <c r="M358" s="180">
        <v>16000</v>
      </c>
    </row>
    <row r="359" spans="1:13" x14ac:dyDescent="0.3">
      <c r="A359" s="29">
        <v>356</v>
      </c>
      <c r="B359" s="94" t="s">
        <v>7281</v>
      </c>
      <c r="C359" s="94" t="s">
        <v>7228</v>
      </c>
      <c r="D359" s="84" t="s">
        <v>15</v>
      </c>
      <c r="E359" s="94" t="s">
        <v>16</v>
      </c>
      <c r="F359" s="84" t="s">
        <v>6797</v>
      </c>
      <c r="G359" s="94" t="s">
        <v>7263</v>
      </c>
      <c r="H359" s="94" t="s">
        <v>7242</v>
      </c>
      <c r="I359" s="94" t="s">
        <v>7236</v>
      </c>
      <c r="J359" s="94" t="s">
        <v>7249</v>
      </c>
      <c r="K359" s="94" t="s">
        <v>7253</v>
      </c>
      <c r="L359" s="189" t="s">
        <v>7609</v>
      </c>
      <c r="M359" s="180">
        <v>13000</v>
      </c>
    </row>
    <row r="360" spans="1:13" x14ac:dyDescent="0.3">
      <c r="A360" s="133">
        <v>357</v>
      </c>
      <c r="B360" s="94" t="s">
        <v>7281</v>
      </c>
      <c r="C360" s="94" t="s">
        <v>7228</v>
      </c>
      <c r="D360" s="84" t="s">
        <v>15</v>
      </c>
      <c r="E360" s="94" t="s">
        <v>16</v>
      </c>
      <c r="F360" s="84" t="s">
        <v>6797</v>
      </c>
      <c r="G360" s="94" t="s">
        <v>7264</v>
      </c>
      <c r="H360" s="94" t="s">
        <v>7243</v>
      </c>
      <c r="I360" s="94" t="s">
        <v>7237</v>
      </c>
      <c r="J360" s="94" t="s">
        <v>7250</v>
      </c>
      <c r="K360" s="94" t="s">
        <v>7253</v>
      </c>
      <c r="L360" s="189" t="s">
        <v>7609</v>
      </c>
      <c r="M360" s="180">
        <v>13000</v>
      </c>
    </row>
    <row r="361" spans="1:13" x14ac:dyDescent="0.3">
      <c r="A361" s="29">
        <v>358</v>
      </c>
      <c r="B361" s="84" t="s">
        <v>2773</v>
      </c>
      <c r="C361" s="94" t="s">
        <v>7228</v>
      </c>
      <c r="D361" s="84" t="s">
        <v>15</v>
      </c>
      <c r="E361" s="92" t="s">
        <v>31</v>
      </c>
      <c r="F361" s="84" t="s">
        <v>6797</v>
      </c>
      <c r="G361" s="91" t="s">
        <v>6441</v>
      </c>
      <c r="H361" s="202" t="s">
        <v>6442</v>
      </c>
      <c r="I361" s="92" t="s">
        <v>6443</v>
      </c>
      <c r="J361" s="202" t="s">
        <v>6444</v>
      </c>
      <c r="K361" s="202" t="s">
        <v>6445</v>
      </c>
      <c r="L361" s="189" t="s">
        <v>7609</v>
      </c>
      <c r="M361" s="180">
        <v>14800</v>
      </c>
    </row>
    <row r="362" spans="1:13" x14ac:dyDescent="0.3">
      <c r="A362" s="133">
        <v>359</v>
      </c>
      <c r="B362" s="84" t="s">
        <v>2773</v>
      </c>
      <c r="C362" s="94" t="s">
        <v>7228</v>
      </c>
      <c r="D362" s="84" t="s">
        <v>15</v>
      </c>
      <c r="E362" s="92" t="s">
        <v>31</v>
      </c>
      <c r="F362" s="84" t="s">
        <v>6797</v>
      </c>
      <c r="G362" s="91" t="s">
        <v>7257</v>
      </c>
      <c r="H362" s="202" t="s">
        <v>7239</v>
      </c>
      <c r="I362" s="92" t="s">
        <v>7229</v>
      </c>
      <c r="J362" s="202" t="s">
        <v>7245</v>
      </c>
      <c r="K362" s="202" t="s">
        <v>7251</v>
      </c>
      <c r="L362" s="189" t="s">
        <v>7609</v>
      </c>
      <c r="M362" s="180">
        <v>12000</v>
      </c>
    </row>
    <row r="363" spans="1:13" x14ac:dyDescent="0.3">
      <c r="A363" s="29">
        <v>360</v>
      </c>
      <c r="B363" s="84" t="s">
        <v>2773</v>
      </c>
      <c r="C363" s="94" t="s">
        <v>7228</v>
      </c>
      <c r="D363" s="84" t="s">
        <v>15</v>
      </c>
      <c r="E363" s="94" t="s">
        <v>31</v>
      </c>
      <c r="F363" s="84" t="s">
        <v>6797</v>
      </c>
      <c r="G363" s="91" t="s">
        <v>7258</v>
      </c>
      <c r="H363" s="94" t="s">
        <v>7239</v>
      </c>
      <c r="I363" s="94" t="s">
        <v>7230</v>
      </c>
      <c r="J363" s="94" t="s">
        <v>7246</v>
      </c>
      <c r="K363" s="94" t="s">
        <v>6445</v>
      </c>
      <c r="L363" s="189" t="s">
        <v>7609</v>
      </c>
      <c r="M363" s="180">
        <v>14800</v>
      </c>
    </row>
    <row r="364" spans="1:13" x14ac:dyDescent="0.3">
      <c r="A364" s="133">
        <v>361</v>
      </c>
      <c r="B364" s="84" t="s">
        <v>2773</v>
      </c>
      <c r="C364" s="94" t="s">
        <v>7228</v>
      </c>
      <c r="D364" s="84" t="s">
        <v>15</v>
      </c>
      <c r="E364" s="94" t="s">
        <v>16</v>
      </c>
      <c r="F364" s="84" t="s">
        <v>6797</v>
      </c>
      <c r="G364" s="91" t="s">
        <v>6460</v>
      </c>
      <c r="H364" s="94" t="s">
        <v>5435</v>
      </c>
      <c r="I364" s="94" t="s">
        <v>6461</v>
      </c>
      <c r="J364" s="94" t="s">
        <v>7247</v>
      </c>
      <c r="K364" s="94" t="s">
        <v>6462</v>
      </c>
      <c r="L364" s="189" t="s">
        <v>7609</v>
      </c>
      <c r="M364" s="180">
        <v>4810</v>
      </c>
    </row>
    <row r="365" spans="1:13" x14ac:dyDescent="0.3">
      <c r="A365" s="29">
        <v>362</v>
      </c>
      <c r="B365" s="84" t="s">
        <v>2773</v>
      </c>
      <c r="C365" s="94" t="s">
        <v>7228</v>
      </c>
      <c r="D365" s="84" t="s">
        <v>15</v>
      </c>
      <c r="E365" s="94" t="s">
        <v>16</v>
      </c>
      <c r="F365" s="84" t="s">
        <v>6797</v>
      </c>
      <c r="G365" s="91" t="s">
        <v>6463</v>
      </c>
      <c r="H365" s="94" t="s">
        <v>6464</v>
      </c>
      <c r="I365" s="94" t="s">
        <v>7231</v>
      </c>
      <c r="J365" s="94" t="s">
        <v>6466</v>
      </c>
      <c r="K365" s="94" t="s">
        <v>6467</v>
      </c>
      <c r="L365" s="189" t="s">
        <v>7609</v>
      </c>
      <c r="M365" s="180">
        <v>37000</v>
      </c>
    </row>
    <row r="366" spans="1:13" x14ac:dyDescent="0.3">
      <c r="A366" s="133">
        <v>363</v>
      </c>
      <c r="B366" s="84" t="s">
        <v>2773</v>
      </c>
      <c r="C366" s="94" t="s">
        <v>7228</v>
      </c>
      <c r="D366" s="84" t="s">
        <v>15</v>
      </c>
      <c r="E366" s="94" t="s">
        <v>16</v>
      </c>
      <c r="F366" s="84" t="s">
        <v>6797</v>
      </c>
      <c r="G366" s="91" t="s">
        <v>7259</v>
      </c>
      <c r="H366" s="94" t="s">
        <v>6469</v>
      </c>
      <c r="I366" s="94" t="s">
        <v>7232</v>
      </c>
      <c r="J366" s="94" t="s">
        <v>6468</v>
      </c>
      <c r="K366" s="94" t="s">
        <v>6471</v>
      </c>
      <c r="L366" s="189" t="s">
        <v>7609</v>
      </c>
      <c r="M366" s="180">
        <v>12700</v>
      </c>
    </row>
    <row r="367" spans="1:13" x14ac:dyDescent="0.3">
      <c r="A367" s="29">
        <v>364</v>
      </c>
      <c r="B367" s="84" t="s">
        <v>2773</v>
      </c>
      <c r="C367" s="94" t="s">
        <v>7228</v>
      </c>
      <c r="D367" s="84" t="s">
        <v>15</v>
      </c>
      <c r="E367" s="94" t="s">
        <v>16</v>
      </c>
      <c r="F367" s="84" t="s">
        <v>6797</v>
      </c>
      <c r="G367" s="91" t="s">
        <v>7260</v>
      </c>
      <c r="H367" s="94" t="s">
        <v>7240</v>
      </c>
      <c r="I367" s="94" t="s">
        <v>7233</v>
      </c>
      <c r="J367" s="94" t="s">
        <v>6468</v>
      </c>
      <c r="K367" s="94" t="s">
        <v>7252</v>
      </c>
      <c r="L367" s="189" t="s">
        <v>7609</v>
      </c>
      <c r="M367" s="180">
        <v>10300</v>
      </c>
    </row>
    <row r="368" spans="1:13" x14ac:dyDescent="0.3">
      <c r="A368" s="133">
        <v>365</v>
      </c>
      <c r="B368" s="84" t="s">
        <v>2773</v>
      </c>
      <c r="C368" s="94" t="s">
        <v>7228</v>
      </c>
      <c r="D368" s="84" t="s">
        <v>15</v>
      </c>
      <c r="E368" s="94" t="s">
        <v>16</v>
      </c>
      <c r="F368" s="84" t="s">
        <v>6797</v>
      </c>
      <c r="G368" s="91" t="s">
        <v>7261</v>
      </c>
      <c r="H368" s="94" t="s">
        <v>7240</v>
      </c>
      <c r="I368" s="94" t="s">
        <v>7234</v>
      </c>
      <c r="J368" s="94" t="s">
        <v>6468</v>
      </c>
      <c r="K368" s="94" t="s">
        <v>7253</v>
      </c>
      <c r="L368" s="189" t="s">
        <v>7609</v>
      </c>
      <c r="M368" s="180">
        <v>11100</v>
      </c>
    </row>
    <row r="369" spans="1:13" x14ac:dyDescent="0.3">
      <c r="A369" s="29">
        <v>366</v>
      </c>
      <c r="B369" s="84" t="s">
        <v>2773</v>
      </c>
      <c r="C369" s="94" t="s">
        <v>7228</v>
      </c>
      <c r="D369" s="84" t="s">
        <v>15</v>
      </c>
      <c r="E369" s="94" t="s">
        <v>16</v>
      </c>
      <c r="F369" s="84" t="s">
        <v>6797</v>
      </c>
      <c r="G369" s="199" t="s">
        <v>7265</v>
      </c>
      <c r="H369" s="94" t="s">
        <v>7244</v>
      </c>
      <c r="I369" s="94" t="s">
        <v>7238</v>
      </c>
      <c r="J369" s="94" t="s">
        <v>4828</v>
      </c>
      <c r="K369" s="94" t="s">
        <v>7255</v>
      </c>
      <c r="L369" s="189" t="s">
        <v>7609</v>
      </c>
      <c r="M369" s="180">
        <v>6610</v>
      </c>
    </row>
    <row r="370" spans="1:13" x14ac:dyDescent="0.3">
      <c r="A370" s="133">
        <v>367</v>
      </c>
      <c r="B370" s="84" t="s">
        <v>2773</v>
      </c>
      <c r="C370" s="89" t="s">
        <v>7266</v>
      </c>
      <c r="D370" s="84" t="s">
        <v>15</v>
      </c>
      <c r="E370" s="95" t="s">
        <v>7268</v>
      </c>
      <c r="F370" s="84" t="s">
        <v>6797</v>
      </c>
      <c r="G370" s="95" t="s">
        <v>2320</v>
      </c>
      <c r="H370" s="205" t="s">
        <v>6477</v>
      </c>
      <c r="I370" s="89" t="s">
        <v>6478</v>
      </c>
      <c r="J370" s="202" t="s">
        <v>2811</v>
      </c>
      <c r="K370" s="89" t="s">
        <v>6479</v>
      </c>
      <c r="L370" s="189" t="s">
        <v>7609</v>
      </c>
      <c r="M370" s="180">
        <v>9500</v>
      </c>
    </row>
    <row r="371" spans="1:13" x14ac:dyDescent="0.3">
      <c r="A371" s="29">
        <v>368</v>
      </c>
      <c r="B371" s="84" t="s">
        <v>2773</v>
      </c>
      <c r="C371" s="89" t="s">
        <v>7266</v>
      </c>
      <c r="D371" s="84" t="s">
        <v>15</v>
      </c>
      <c r="E371" s="89" t="s">
        <v>2694</v>
      </c>
      <c r="F371" s="84" t="s">
        <v>6797</v>
      </c>
      <c r="G371" s="89" t="s">
        <v>6519</v>
      </c>
      <c r="H371" s="89" t="s">
        <v>6515</v>
      </c>
      <c r="I371" s="89" t="s">
        <v>6520</v>
      </c>
      <c r="J371" s="89" t="s">
        <v>6521</v>
      </c>
      <c r="K371" s="89" t="s">
        <v>6522</v>
      </c>
      <c r="L371" s="189" t="s">
        <v>7609</v>
      </c>
      <c r="M371" s="180">
        <v>15000</v>
      </c>
    </row>
    <row r="372" spans="1:13" x14ac:dyDescent="0.3">
      <c r="A372" s="133">
        <v>369</v>
      </c>
      <c r="B372" s="84" t="s">
        <v>2773</v>
      </c>
      <c r="C372" s="89" t="s">
        <v>7266</v>
      </c>
      <c r="D372" s="84" t="s">
        <v>15</v>
      </c>
      <c r="E372" s="91" t="s">
        <v>2694</v>
      </c>
      <c r="F372" s="84" t="s">
        <v>6797</v>
      </c>
      <c r="G372" s="91" t="s">
        <v>6507</v>
      </c>
      <c r="H372" s="89" t="s">
        <v>5335</v>
      </c>
      <c r="I372" s="89" t="s">
        <v>6508</v>
      </c>
      <c r="J372" s="89" t="s">
        <v>3128</v>
      </c>
      <c r="K372" s="89" t="s">
        <v>6509</v>
      </c>
      <c r="L372" s="189" t="s">
        <v>7609</v>
      </c>
      <c r="M372" s="180">
        <v>10800</v>
      </c>
    </row>
    <row r="373" spans="1:13" x14ac:dyDescent="0.3">
      <c r="A373" s="29">
        <v>370</v>
      </c>
      <c r="B373" s="84" t="s">
        <v>2773</v>
      </c>
      <c r="C373" s="89" t="s">
        <v>7266</v>
      </c>
      <c r="D373" s="84" t="s">
        <v>15</v>
      </c>
      <c r="E373" s="91" t="s">
        <v>2694</v>
      </c>
      <c r="F373" s="84" t="s">
        <v>6797</v>
      </c>
      <c r="G373" s="91" t="s">
        <v>6510</v>
      </c>
      <c r="H373" s="89" t="s">
        <v>3382</v>
      </c>
      <c r="I373" s="89" t="s">
        <v>7269</v>
      </c>
      <c r="J373" s="89" t="s">
        <v>786</v>
      </c>
      <c r="K373" s="89" t="s">
        <v>6512</v>
      </c>
      <c r="L373" s="189" t="s">
        <v>7609</v>
      </c>
      <c r="M373" s="180">
        <v>11000</v>
      </c>
    </row>
    <row r="374" spans="1:13" x14ac:dyDescent="0.3">
      <c r="A374" s="133">
        <v>371</v>
      </c>
      <c r="B374" s="84" t="s">
        <v>2773</v>
      </c>
      <c r="C374" s="89" t="s">
        <v>7266</v>
      </c>
      <c r="D374" s="84" t="s">
        <v>15</v>
      </c>
      <c r="E374" s="91" t="s">
        <v>2694</v>
      </c>
      <c r="F374" s="84" t="s">
        <v>6797</v>
      </c>
      <c r="G374" s="91" t="s">
        <v>6485</v>
      </c>
      <c r="H374" s="202" t="s">
        <v>4634</v>
      </c>
      <c r="I374" s="92" t="s">
        <v>6486</v>
      </c>
      <c r="J374" s="202" t="s">
        <v>6483</v>
      </c>
      <c r="K374" s="202" t="s">
        <v>6487</v>
      </c>
      <c r="L374" s="189" t="s">
        <v>7609</v>
      </c>
      <c r="M374" s="180">
        <v>15000</v>
      </c>
    </row>
    <row r="375" spans="1:13" x14ac:dyDescent="0.3">
      <c r="A375" s="29">
        <v>372</v>
      </c>
      <c r="B375" s="84" t="s">
        <v>2773</v>
      </c>
      <c r="C375" s="89" t="s">
        <v>7266</v>
      </c>
      <c r="D375" s="84" t="s">
        <v>15</v>
      </c>
      <c r="E375" s="91" t="s">
        <v>2694</v>
      </c>
      <c r="F375" s="84" t="s">
        <v>6797</v>
      </c>
      <c r="G375" s="91" t="s">
        <v>6497</v>
      </c>
      <c r="H375" s="89" t="s">
        <v>4634</v>
      </c>
      <c r="I375" s="89" t="s">
        <v>6498</v>
      </c>
      <c r="J375" s="89" t="s">
        <v>6483</v>
      </c>
      <c r="K375" s="89" t="s">
        <v>6499</v>
      </c>
      <c r="L375" s="189" t="s">
        <v>7609</v>
      </c>
      <c r="M375" s="180">
        <v>15000</v>
      </c>
    </row>
    <row r="376" spans="1:13" x14ac:dyDescent="0.3">
      <c r="A376" s="133">
        <v>373</v>
      </c>
      <c r="B376" s="84" t="s">
        <v>2773</v>
      </c>
      <c r="C376" s="89" t="s">
        <v>7266</v>
      </c>
      <c r="D376" s="84" t="s">
        <v>15</v>
      </c>
      <c r="E376" s="91" t="s">
        <v>2694</v>
      </c>
      <c r="F376" s="84" t="s">
        <v>6797</v>
      </c>
      <c r="G376" s="91" t="s">
        <v>6488</v>
      </c>
      <c r="H376" s="202" t="s">
        <v>4634</v>
      </c>
      <c r="I376" s="92" t="s">
        <v>6489</v>
      </c>
      <c r="J376" s="202" t="s">
        <v>2871</v>
      </c>
      <c r="K376" s="202" t="s">
        <v>6490</v>
      </c>
      <c r="L376" s="189" t="s">
        <v>7609</v>
      </c>
      <c r="M376" s="180">
        <v>15000</v>
      </c>
    </row>
    <row r="377" spans="1:13" x14ac:dyDescent="0.3">
      <c r="A377" s="29">
        <v>374</v>
      </c>
      <c r="B377" s="84" t="s">
        <v>2773</v>
      </c>
      <c r="C377" s="89" t="s">
        <v>2269</v>
      </c>
      <c r="D377" s="84" t="s">
        <v>15</v>
      </c>
      <c r="E377" s="91" t="s">
        <v>2694</v>
      </c>
      <c r="F377" s="84" t="s">
        <v>6797</v>
      </c>
      <c r="G377" s="89" t="s">
        <v>6491</v>
      </c>
      <c r="H377" s="89" t="s">
        <v>4634</v>
      </c>
      <c r="I377" s="89" t="s">
        <v>7270</v>
      </c>
      <c r="J377" s="89" t="s">
        <v>6483</v>
      </c>
      <c r="K377" s="89" t="s">
        <v>7271</v>
      </c>
      <c r="L377" s="189" t="s">
        <v>7609</v>
      </c>
      <c r="M377" s="180">
        <v>10500</v>
      </c>
    </row>
    <row r="378" spans="1:13" x14ac:dyDescent="0.3">
      <c r="A378" s="133">
        <v>375</v>
      </c>
      <c r="B378" s="84" t="s">
        <v>2773</v>
      </c>
      <c r="C378" s="89" t="s">
        <v>7266</v>
      </c>
      <c r="D378" s="84" t="s">
        <v>15</v>
      </c>
      <c r="E378" s="91" t="s">
        <v>2694</v>
      </c>
      <c r="F378" s="84" t="s">
        <v>6797</v>
      </c>
      <c r="G378" s="91" t="s">
        <v>6500</v>
      </c>
      <c r="H378" s="89" t="s">
        <v>4634</v>
      </c>
      <c r="I378" s="89" t="s">
        <v>6501</v>
      </c>
      <c r="J378" s="89" t="s">
        <v>6483</v>
      </c>
      <c r="K378" s="89" t="s">
        <v>7272</v>
      </c>
      <c r="L378" s="189" t="s">
        <v>7609</v>
      </c>
      <c r="M378" s="180">
        <v>15000</v>
      </c>
    </row>
    <row r="379" spans="1:13" x14ac:dyDescent="0.3">
      <c r="A379" s="29">
        <v>376</v>
      </c>
      <c r="B379" s="84" t="s">
        <v>2773</v>
      </c>
      <c r="C379" s="89" t="s">
        <v>7266</v>
      </c>
      <c r="D379" s="84" t="s">
        <v>15</v>
      </c>
      <c r="E379" s="91" t="s">
        <v>2694</v>
      </c>
      <c r="F379" s="84" t="s">
        <v>6797</v>
      </c>
      <c r="G379" s="89" t="s">
        <v>6524</v>
      </c>
      <c r="H379" s="89" t="s">
        <v>6515</v>
      </c>
      <c r="I379" s="89" t="s">
        <v>6525</v>
      </c>
      <c r="J379" s="89" t="s">
        <v>4828</v>
      </c>
      <c r="K379" s="89" t="s">
        <v>6526</v>
      </c>
      <c r="L379" s="189" t="s">
        <v>7609</v>
      </c>
      <c r="M379" s="180">
        <v>5930</v>
      </c>
    </row>
    <row r="380" spans="1:13" x14ac:dyDescent="0.3">
      <c r="A380" s="133">
        <v>377</v>
      </c>
      <c r="B380" s="84" t="s">
        <v>2773</v>
      </c>
      <c r="C380" s="89" t="s">
        <v>7266</v>
      </c>
      <c r="D380" s="84" t="s">
        <v>15</v>
      </c>
      <c r="E380" s="91" t="s">
        <v>2694</v>
      </c>
      <c r="F380" s="84" t="s">
        <v>6797</v>
      </c>
      <c r="G380" s="89" t="s">
        <v>6514</v>
      </c>
      <c r="H380" s="89" t="s">
        <v>6515</v>
      </c>
      <c r="I380" s="89" t="s">
        <v>6516</v>
      </c>
      <c r="J380" s="89" t="s">
        <v>6517</v>
      </c>
      <c r="K380" s="89" t="s">
        <v>6518</v>
      </c>
      <c r="L380" s="189" t="s">
        <v>7609</v>
      </c>
      <c r="M380" s="180">
        <v>17000</v>
      </c>
    </row>
    <row r="381" spans="1:13" x14ac:dyDescent="0.3">
      <c r="A381" s="29">
        <v>378</v>
      </c>
      <c r="B381" s="84" t="s">
        <v>2773</v>
      </c>
      <c r="C381" s="89" t="s">
        <v>7266</v>
      </c>
      <c r="D381" s="84" t="s">
        <v>15</v>
      </c>
      <c r="E381" s="91" t="s">
        <v>2694</v>
      </c>
      <c r="F381" s="84" t="s">
        <v>6797</v>
      </c>
      <c r="G381" s="89" t="s">
        <v>6538</v>
      </c>
      <c r="H381" s="89" t="s">
        <v>6535</v>
      </c>
      <c r="I381" s="89" t="s">
        <v>6539</v>
      </c>
      <c r="J381" s="89" t="s">
        <v>4828</v>
      </c>
      <c r="K381" s="89" t="s">
        <v>6540</v>
      </c>
      <c r="L381" s="189" t="s">
        <v>7609</v>
      </c>
      <c r="M381" s="180">
        <v>7050</v>
      </c>
    </row>
    <row r="382" spans="1:13" x14ac:dyDescent="0.3">
      <c r="A382" s="133">
        <v>379</v>
      </c>
      <c r="B382" s="84" t="s">
        <v>2773</v>
      </c>
      <c r="C382" s="89" t="s">
        <v>7266</v>
      </c>
      <c r="D382" s="84" t="s">
        <v>15</v>
      </c>
      <c r="E382" s="91" t="s">
        <v>2694</v>
      </c>
      <c r="F382" s="84" t="s">
        <v>6797</v>
      </c>
      <c r="G382" s="91" t="s">
        <v>6494</v>
      </c>
      <c r="H382" s="89" t="s">
        <v>4634</v>
      </c>
      <c r="I382" s="89" t="s">
        <v>6495</v>
      </c>
      <c r="J382" s="89" t="s">
        <v>6483</v>
      </c>
      <c r="K382" s="89" t="s">
        <v>7273</v>
      </c>
      <c r="L382" s="189" t="s">
        <v>7609</v>
      </c>
      <c r="M382" s="180">
        <v>14000</v>
      </c>
    </row>
    <row r="383" spans="1:13" x14ac:dyDescent="0.3">
      <c r="A383" s="29">
        <v>380</v>
      </c>
      <c r="B383" s="84" t="s">
        <v>2773</v>
      </c>
      <c r="C383" s="89" t="s">
        <v>7266</v>
      </c>
      <c r="D383" s="84" t="s">
        <v>15</v>
      </c>
      <c r="E383" s="91" t="s">
        <v>2694</v>
      </c>
      <c r="F383" s="84" t="s">
        <v>6797</v>
      </c>
      <c r="G383" s="91" t="s">
        <v>6481</v>
      </c>
      <c r="H383" s="202" t="s">
        <v>4634</v>
      </c>
      <c r="I383" s="92" t="s">
        <v>6482</v>
      </c>
      <c r="J383" s="202" t="s">
        <v>6483</v>
      </c>
      <c r="K383" s="202" t="s">
        <v>7274</v>
      </c>
      <c r="L383" s="189" t="s">
        <v>7609</v>
      </c>
      <c r="M383" s="180">
        <v>16500</v>
      </c>
    </row>
    <row r="384" spans="1:13" x14ac:dyDescent="0.3">
      <c r="A384" s="133">
        <v>381</v>
      </c>
      <c r="B384" s="84" t="s">
        <v>2773</v>
      </c>
      <c r="C384" s="89" t="s">
        <v>7266</v>
      </c>
      <c r="D384" s="84" t="s">
        <v>15</v>
      </c>
      <c r="E384" s="91" t="s">
        <v>2694</v>
      </c>
      <c r="F384" s="84" t="s">
        <v>6797</v>
      </c>
      <c r="G384" s="89" t="s">
        <v>2409</v>
      </c>
      <c r="H384" s="89" t="s">
        <v>6528</v>
      </c>
      <c r="I384" s="89" t="s">
        <v>6531</v>
      </c>
      <c r="J384" s="89" t="s">
        <v>786</v>
      </c>
      <c r="K384" s="89" t="s">
        <v>6532</v>
      </c>
      <c r="L384" s="189" t="s">
        <v>7609</v>
      </c>
      <c r="M384" s="180">
        <v>13000</v>
      </c>
    </row>
    <row r="385" spans="1:13" x14ac:dyDescent="0.3">
      <c r="A385" s="29">
        <v>382</v>
      </c>
      <c r="B385" s="84" t="s">
        <v>2773</v>
      </c>
      <c r="C385" s="89" t="s">
        <v>7266</v>
      </c>
      <c r="D385" s="84" t="s">
        <v>15</v>
      </c>
      <c r="E385" s="91" t="s">
        <v>2694</v>
      </c>
      <c r="F385" s="84" t="s">
        <v>6797</v>
      </c>
      <c r="G385" s="89" t="s">
        <v>6527</v>
      </c>
      <c r="H385" s="89" t="s">
        <v>6528</v>
      </c>
      <c r="I385" s="89" t="s">
        <v>6529</v>
      </c>
      <c r="J385" s="89" t="s">
        <v>1177</v>
      </c>
      <c r="K385" s="89" t="s">
        <v>6530</v>
      </c>
      <c r="L385" s="189" t="s">
        <v>7609</v>
      </c>
      <c r="M385" s="180">
        <v>17000</v>
      </c>
    </row>
    <row r="386" spans="1:13" x14ac:dyDescent="0.3">
      <c r="A386" s="133">
        <v>383</v>
      </c>
      <c r="B386" s="84" t="s">
        <v>2773</v>
      </c>
      <c r="C386" s="89" t="s">
        <v>7266</v>
      </c>
      <c r="D386" s="84" t="s">
        <v>15</v>
      </c>
      <c r="E386" s="91" t="s">
        <v>2694</v>
      </c>
      <c r="F386" s="84" t="s">
        <v>6797</v>
      </c>
      <c r="G386" s="89" t="s">
        <v>7267</v>
      </c>
      <c r="H386" s="89" t="s">
        <v>6535</v>
      </c>
      <c r="I386" s="89" t="s">
        <v>6536</v>
      </c>
      <c r="J386" s="89" t="s">
        <v>4828</v>
      </c>
      <c r="K386" s="89" t="s">
        <v>6537</v>
      </c>
      <c r="L386" s="189" t="s">
        <v>7609</v>
      </c>
      <c r="M386" s="180">
        <v>6160</v>
      </c>
    </row>
    <row r="387" spans="1:13" x14ac:dyDescent="0.3">
      <c r="A387" s="29">
        <v>384</v>
      </c>
      <c r="B387" s="84" t="s">
        <v>2773</v>
      </c>
      <c r="C387" s="89" t="s">
        <v>7266</v>
      </c>
      <c r="D387" s="84" t="s">
        <v>15</v>
      </c>
      <c r="E387" s="91" t="s">
        <v>2694</v>
      </c>
      <c r="F387" s="84" t="s">
        <v>6797</v>
      </c>
      <c r="G387" s="91" t="s">
        <v>6503</v>
      </c>
      <c r="H387" s="89" t="s">
        <v>4634</v>
      </c>
      <c r="I387" s="89" t="s">
        <v>6504</v>
      </c>
      <c r="J387" s="89" t="s">
        <v>6505</v>
      </c>
      <c r="K387" s="89" t="s">
        <v>7275</v>
      </c>
      <c r="L387" s="189" t="s">
        <v>7609</v>
      </c>
      <c r="M387" s="180">
        <v>12000</v>
      </c>
    </row>
    <row r="388" spans="1:13" x14ac:dyDescent="0.3">
      <c r="A388" s="133">
        <v>385</v>
      </c>
      <c r="B388" s="84" t="s">
        <v>2773</v>
      </c>
      <c r="C388" s="96" t="s">
        <v>7276</v>
      </c>
      <c r="D388" s="84" t="s">
        <v>15</v>
      </c>
      <c r="E388" s="181" t="s">
        <v>2694</v>
      </c>
      <c r="F388" s="84" t="s">
        <v>6797</v>
      </c>
      <c r="G388" s="182" t="s">
        <v>7277</v>
      </c>
      <c r="H388" s="182" t="s">
        <v>7279</v>
      </c>
      <c r="I388" s="182" t="s">
        <v>7278</v>
      </c>
      <c r="J388" s="182" t="s">
        <v>7172</v>
      </c>
      <c r="K388" s="182" t="s">
        <v>7280</v>
      </c>
      <c r="L388" s="209" t="s">
        <v>7614</v>
      </c>
      <c r="M388" s="180">
        <v>5930</v>
      </c>
    </row>
  </sheetData>
  <autoFilter ref="A3:CAA3" xr:uid="{A21A3276-2307-4459-9BE8-62BF98E191BF}"/>
  <sortState xmlns:xlrd2="http://schemas.microsoft.com/office/spreadsheetml/2017/richdata2" ref="A4:M269">
    <sortCondition ref="C4:C269" customList="서울,부산,대구,인천,광주,대전,울산,세종,경기,강원,충북,충남,전북,전남,경북,경남,제주"/>
    <sortCondition ref="B4:B269"/>
    <sortCondition ref="E4:E269" customList="초등학교,중학교,고등학교"/>
  </sortState>
  <mergeCells count="2">
    <mergeCell ref="A1:M1"/>
    <mergeCell ref="A2:M2"/>
  </mergeCells>
  <phoneticPr fontId="2" type="noConversion"/>
  <conditionalFormatting sqref="I270:I388">
    <cfRule type="duplicateValues" dxfId="2" priority="1"/>
    <cfRule type="duplicateValues" dxfId="1" priority="2"/>
    <cfRule type="duplicateValues" dxfId="0" priority="3"/>
  </conditionalFormatting>
  <dataValidations count="1">
    <dataValidation type="list" allowBlank="1" showInputMessage="1" showErrorMessage="1" sqref="B57 B109:B110" xr:uid="{6D525D94-9595-413A-BFB3-25E6001EB1BA}">
      <formula1>"6차,7차,2007,2009,2015"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2022 개정 인정도서(신간본,고시)</vt:lpstr>
      <vt:lpstr>2022 개정 인정도서(기간본,고시)</vt:lpstr>
      <vt:lpstr>2022 개정 인정도서(고시외)</vt:lpstr>
      <vt:lpstr>2015 개정 인정(기간본,고시)</vt:lpstr>
      <vt:lpstr>2015 개정 인정(기간본, 고시외)</vt:lpstr>
      <vt:lpstr>2025년 한시적 승인 인정도서(~2015 개정)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moe</cp:lastModifiedBy>
  <cp:lastPrinted>2025-09-23T04:06:42Z</cp:lastPrinted>
  <dcterms:created xsi:type="dcterms:W3CDTF">2025-08-20T11:48:39Z</dcterms:created>
  <dcterms:modified xsi:type="dcterms:W3CDTF">2025-09-23T09:18:16Z</dcterms:modified>
</cp:coreProperties>
</file>