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0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<sst xmlns="http://schemas.openxmlformats.org/spreadsheetml/2006/main" count="18">
  <si>
    <t>fileName</t>
  </si>
  <si>
    <t>size(KB)</t>
  </si>
  <si>
    <t>requestCount(current)</t>
  </si>
  <si>
    <t>requestCount(last record time)</t>
  </si>
  <si>
    <t>requestCountChange</t>
  </si>
  <si>
    <t>frequencyChangeRatio</t>
  </si>
  <si>
    <t>file1</t>
  </si>
  <si>
    <t>file2</t>
  </si>
  <si>
    <t>file3</t>
  </si>
  <si>
    <t>file4</t>
  </si>
  <si>
    <t>file5</t>
  </si>
  <si>
    <t>file6</t>
  </si>
  <si>
    <t>file7</t>
  </si>
  <si>
    <t>file8</t>
  </si>
  <si>
    <t>file9</t>
  </si>
  <si>
    <t>file10</t>
  </si>
  <si>
    <t>file11</t>
  </si>
  <si>
    <t>file12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</si>
</sst>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1">
    <font>
      <sz val="12"/>
      <color theme="1"/>
      <name val="宋体"/>
      <charset val="134"/>
      <scheme val="minor"/>
    </font>
    <font>
      <sz val="12"/>
      <color theme="1"/>
      <name val="JetBrains Mono Regular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5" fillId="16" borderId="5" applyNumberForma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4" fillId="14" borderId="5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8" fillId="30" borderId="8" applyNumberFormat="0" applyAlignment="0" applyProtection="0">
      <alignment vertical="center"/>
    </xf>
    <xf numFmtId="0" fontId="13" fillId="14" borderId="4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3"/>
  <sheetViews>
    <sheetView tabSelected="1" workbookViewId="0">
      <selection activeCell="F15" sqref="F15"/>
    </sheetView>
  </sheetViews>
  <sheetFormatPr defaultColWidth="9.14285714285714" defaultRowHeight="16.8" outlineLevelCol="5"/>
  <cols>
    <col min="1" max="1" width="16.8035714285714" style="1" customWidth="1"/>
    <col min="2" max="2" width="15.9196428571429" style="1" customWidth="1"/>
    <col min="3" max="3" width="41.5178571428571" style="1" customWidth="1"/>
    <col min="4" max="4" width="42.4107142857143" style="1" customWidth="1"/>
    <col min="5" max="5" width="37.0535714285714" style="1" customWidth="1"/>
    <col min="6" max="6" width="32.5892857142857" style="1" customWidth="1"/>
    <col min="7" max="16384" width="9.14285714285714" style="1"/>
  </cols>
  <sheetData>
    <row r="1" spans="1:6">
      <c r="A1" s="2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spans="1:6">
      <c r="A2" s="1" t="s">
        <v>6</v>
      </c>
      <c r="B2" s="1">
        <v>104</v>
      </c>
      <c r="C2" s="1">
        <v>100</v>
      </c>
      <c r="D2" s="1">
        <v>0</v>
      </c>
      <c r="E2" s="1">
        <f>C2-D2</f>
        <v>100</v>
      </c>
      <c r="F2" s="1">
        <f>E2/(D2+1)</f>
        <v>100</v>
      </c>
    </row>
    <row r="3" spans="1:6">
      <c r="A3" s="1" t="s">
        <v>7</v>
      </c>
      <c r="B3" s="1">
        <v>3008</v>
      </c>
      <c r="C3" s="1">
        <v>200</v>
      </c>
      <c r="D3" s="1">
        <v>100</v>
      </c>
      <c r="E3" s="1">
        <f t="shared" ref="E3:E13" si="0">C3-D3</f>
        <v>100</v>
      </c>
      <c r="F3" s="1">
        <f t="shared" ref="F3:F13" si="1">E3/(D3+1)</f>
        <v>0.99009900990099</v>
      </c>
    </row>
    <row r="4" spans="1:6">
      <c r="A4" s="1" t="s">
        <v>8</v>
      </c>
      <c r="B4" s="1">
        <v>10</v>
      </c>
      <c r="C4" s="1">
        <v>800</v>
      </c>
      <c r="D4" s="1">
        <v>900</v>
      </c>
      <c r="E4" s="1">
        <f t="shared" si="0"/>
        <v>-100</v>
      </c>
      <c r="F4" s="1">
        <f t="shared" si="1"/>
        <v>-0.110987791342952</v>
      </c>
    </row>
    <row r="5" spans="1:6">
      <c r="A5" s="1" t="s">
        <v>9</v>
      </c>
      <c r="B5" s="1">
        <v>2387</v>
      </c>
      <c r="C5" s="1">
        <v>0</v>
      </c>
      <c r="D5" s="1">
        <v>20</v>
      </c>
      <c r="E5" s="1">
        <f t="shared" si="0"/>
        <v>-20</v>
      </c>
      <c r="F5" s="1">
        <f t="shared" si="1"/>
        <v>-0.952380952380952</v>
      </c>
    </row>
    <row r="6" spans="1:6">
      <c r="A6" s="1" t="s">
        <v>10</v>
      </c>
      <c r="B6" s="1">
        <v>909877</v>
      </c>
      <c r="C6" s="1">
        <v>290</v>
      </c>
      <c r="D6" s="1">
        <v>0</v>
      </c>
      <c r="E6" s="1">
        <f t="shared" si="0"/>
        <v>290</v>
      </c>
      <c r="F6" s="1">
        <f t="shared" si="1"/>
        <v>290</v>
      </c>
    </row>
    <row r="7" spans="1:6">
      <c r="A7" s="1" t="s">
        <v>11</v>
      </c>
      <c r="B7" s="1">
        <v>1002</v>
      </c>
      <c r="C7" s="1">
        <v>30</v>
      </c>
      <c r="D7" s="1">
        <v>30</v>
      </c>
      <c r="E7" s="1">
        <f t="shared" si="0"/>
        <v>0</v>
      </c>
      <c r="F7" s="1">
        <f t="shared" si="1"/>
        <v>0</v>
      </c>
    </row>
    <row r="8" spans="1:6">
      <c r="A8" s="1" t="s">
        <v>12</v>
      </c>
      <c r="B8" s="1">
        <v>299</v>
      </c>
      <c r="C8" s="1">
        <v>10</v>
      </c>
      <c r="D8" s="1">
        <v>10</v>
      </c>
      <c r="E8" s="1">
        <f t="shared" si="0"/>
        <v>0</v>
      </c>
      <c r="F8" s="1">
        <f t="shared" si="1"/>
        <v>0</v>
      </c>
    </row>
    <row r="9" spans="1:6">
      <c r="A9" s="1" t="s">
        <v>13</v>
      </c>
      <c r="B9" s="1">
        <v>100</v>
      </c>
      <c r="C9" s="1">
        <v>1</v>
      </c>
      <c r="D9" s="1">
        <v>900</v>
      </c>
      <c r="E9" s="1">
        <f t="shared" si="0"/>
        <v>-899</v>
      </c>
      <c r="F9" s="1">
        <f t="shared" si="1"/>
        <v>-0.997780244173141</v>
      </c>
    </row>
    <row r="10" spans="1:6">
      <c r="A10" s="1" t="s">
        <v>14</v>
      </c>
      <c r="B10" s="1">
        <v>2</v>
      </c>
      <c r="C10" s="1">
        <v>2900</v>
      </c>
      <c r="D10" s="1">
        <v>3000</v>
      </c>
      <c r="E10" s="1">
        <f t="shared" si="0"/>
        <v>-100</v>
      </c>
      <c r="F10" s="1">
        <f t="shared" si="1"/>
        <v>-0.0333222259246918</v>
      </c>
    </row>
    <row r="11" spans="1:6">
      <c r="A11" s="1" t="s">
        <v>15</v>
      </c>
      <c r="B11" s="1">
        <v>900000</v>
      </c>
      <c r="C11" s="1">
        <v>0</v>
      </c>
      <c r="D11" s="1">
        <v>20</v>
      </c>
      <c r="E11" s="1">
        <f t="shared" si="0"/>
        <v>-20</v>
      </c>
      <c r="F11" s="1">
        <f t="shared" si="1"/>
        <v>-0.952380952380952</v>
      </c>
    </row>
    <row r="12" spans="1:6">
      <c r="A12" s="1" t="s">
        <v>16</v>
      </c>
      <c r="B12" s="1">
        <v>567648</v>
      </c>
      <c r="C12" s="1">
        <v>20</v>
      </c>
      <c r="D12" s="1">
        <v>30</v>
      </c>
      <c r="E12" s="1">
        <f t="shared" si="0"/>
        <v>-10</v>
      </c>
      <c r="F12" s="1">
        <f t="shared" si="1"/>
        <v>-0.32258064516129</v>
      </c>
    </row>
    <row r="13" spans="1:6">
      <c r="A13" s="1" t="s">
        <v>17</v>
      </c>
      <c r="B13" s="1">
        <v>3098</v>
      </c>
      <c r="C13" s="1">
        <v>350</v>
      </c>
      <c r="D13" s="1">
        <v>340</v>
      </c>
      <c r="E13" s="1">
        <f t="shared" si="0"/>
        <v>10</v>
      </c>
      <c r="F13" s="1">
        <f t="shared" si="1"/>
        <v>0.0293255131964809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zhangzhenbo</dc:creator>
  <dcterms:created xsi:type="dcterms:W3CDTF">2021-04-27T14:07:34Z</dcterms:created>
  <dcterms:modified xsi:type="dcterms:W3CDTF">2021-04-27T14:34:31Z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2052-3.4.1.5291</vt:lpwstr>
  </property>
</Properties>
</file>