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</sheets>
  <definedNames>
    <definedName name="_xlnm._FilterDatabase" localSheetId="0" hidden="1">Characteristics!$A$1:$H$506</definedName>
    <definedName name="_xlnm._FilterDatabase" localSheetId="1" hidden="1">Performance!$A$1:$I$506</definedName>
  </definedNames>
  <calcPr calcId="124519" fullCalcOnLoad="1"/>
</workbook>
</file>

<file path=xl/sharedStrings.xml><?xml version="1.0" encoding="utf-8"?>
<sst xmlns="http://schemas.openxmlformats.org/spreadsheetml/2006/main" count="2266" uniqueCount="1024">
  <si>
    <t>Name</t>
  </si>
  <si>
    <t>Price</t>
  </si>
  <si>
    <t>Dividend Yield</t>
  </si>
  <si>
    <t>Market Cap ($M)</t>
  </si>
  <si>
    <t>Forward P/E Ratio</t>
  </si>
  <si>
    <t>Payout Ratio</t>
  </si>
  <si>
    <t>Beta</t>
  </si>
  <si>
    <t>Ticker</t>
  </si>
  <si>
    <t>A</t>
  </si>
  <si>
    <t>AAL</t>
  </si>
  <si>
    <t>AAP</t>
  </si>
  <si>
    <t>AAPL</t>
  </si>
  <si>
    <t>ABBV</t>
  </si>
  <si>
    <t>ABC</t>
  </si>
  <si>
    <t>ABMD</t>
  </si>
  <si>
    <t>ABT</t>
  </si>
  <si>
    <t>ACN</t>
  </si>
  <si>
    <t>ADBE</t>
  </si>
  <si>
    <t>ADI</t>
  </si>
  <si>
    <t>ADM</t>
  </si>
  <si>
    <t>ADP</t>
  </si>
  <si>
    <t>ADS</t>
  </si>
  <si>
    <t>ADSK</t>
  </si>
  <si>
    <t>AEE</t>
  </si>
  <si>
    <t>AEP</t>
  </si>
  <si>
    <t>AES</t>
  </si>
  <si>
    <t>AFL</t>
  </si>
  <si>
    <t>AGN</t>
  </si>
  <si>
    <t>AIG</t>
  </si>
  <si>
    <t>AIV</t>
  </si>
  <si>
    <t>AIZ</t>
  </si>
  <si>
    <t>AJG</t>
  </si>
  <si>
    <t>AKAM</t>
  </si>
  <si>
    <t>ALB</t>
  </si>
  <si>
    <t>ALGN</t>
  </si>
  <si>
    <t>ALK</t>
  </si>
  <si>
    <t>ALL</t>
  </si>
  <si>
    <t>ALLE</t>
  </si>
  <si>
    <t>ALXN</t>
  </si>
  <si>
    <t>AMAT</t>
  </si>
  <si>
    <t>AMCR</t>
  </si>
  <si>
    <t>AMD</t>
  </si>
  <si>
    <t>AME</t>
  </si>
  <si>
    <t>AMG</t>
  </si>
  <si>
    <t>AMGN</t>
  </si>
  <si>
    <t>AMP</t>
  </si>
  <si>
    <t>AMT</t>
  </si>
  <si>
    <t>AMZN</t>
  </si>
  <si>
    <t>ANET</t>
  </si>
  <si>
    <t>ANSS</t>
  </si>
  <si>
    <t>ANTM</t>
  </si>
  <si>
    <t>AON</t>
  </si>
  <si>
    <t>AOS</t>
  </si>
  <si>
    <t>APA</t>
  </si>
  <si>
    <t>APD</t>
  </si>
  <si>
    <t>APH</t>
  </si>
  <si>
    <t>APTV</t>
  </si>
  <si>
    <t>ARE</t>
  </si>
  <si>
    <t>ARNC</t>
  </si>
  <si>
    <t>ATO</t>
  </si>
  <si>
    <t>ATVI</t>
  </si>
  <si>
    <t>AVB</t>
  </si>
  <si>
    <t>AVGO</t>
  </si>
  <si>
    <t>AVY</t>
  </si>
  <si>
    <t>AWK</t>
  </si>
  <si>
    <t>AXP</t>
  </si>
  <si>
    <t>AZO</t>
  </si>
  <si>
    <t>BA</t>
  </si>
  <si>
    <t>BAC</t>
  </si>
  <si>
    <t>BAX</t>
  </si>
  <si>
    <t>BBT</t>
  </si>
  <si>
    <t>BBY</t>
  </si>
  <si>
    <t>BDX</t>
  </si>
  <si>
    <t>BEN</t>
  </si>
  <si>
    <t>BF.B</t>
  </si>
  <si>
    <t>BHGE</t>
  </si>
  <si>
    <t>BIIB</t>
  </si>
  <si>
    <t>BK</t>
  </si>
  <si>
    <t>BKNG</t>
  </si>
  <si>
    <t>BLK</t>
  </si>
  <si>
    <t>BLL</t>
  </si>
  <si>
    <t>BMY</t>
  </si>
  <si>
    <t>BR</t>
  </si>
  <si>
    <t>BRK.B</t>
  </si>
  <si>
    <t>BSX</t>
  </si>
  <si>
    <t>BWA</t>
  </si>
  <si>
    <t>BXP</t>
  </si>
  <si>
    <t>C</t>
  </si>
  <si>
    <t>CAG</t>
  </si>
  <si>
    <t>CAH</t>
  </si>
  <si>
    <t>CAT</t>
  </si>
  <si>
    <t>CB</t>
  </si>
  <si>
    <t>CBOE</t>
  </si>
  <si>
    <t>CBRE</t>
  </si>
  <si>
    <t>CBS</t>
  </si>
  <si>
    <t>CCI</t>
  </si>
  <si>
    <t>CCL</t>
  </si>
  <si>
    <t>CDNS</t>
  </si>
  <si>
    <t>CDW</t>
  </si>
  <si>
    <t>CE</t>
  </si>
  <si>
    <t>CELG</t>
  </si>
  <si>
    <t>CERN</t>
  </si>
  <si>
    <t>CF</t>
  </si>
  <si>
    <t>CFG</t>
  </si>
  <si>
    <t>CHD</t>
  </si>
  <si>
    <t>CHRW</t>
  </si>
  <si>
    <t>CHTR</t>
  </si>
  <si>
    <t>CI</t>
  </si>
  <si>
    <t>CINF</t>
  </si>
  <si>
    <t>CL</t>
  </si>
  <si>
    <t>CLX</t>
  </si>
  <si>
    <t>CMA</t>
  </si>
  <si>
    <t>CMCSA</t>
  </si>
  <si>
    <t>CME</t>
  </si>
  <si>
    <t>CMG</t>
  </si>
  <si>
    <t>CMI</t>
  </si>
  <si>
    <t>CMS</t>
  </si>
  <si>
    <t>CNC</t>
  </si>
  <si>
    <t>CNP</t>
  </si>
  <si>
    <t>COF</t>
  </si>
  <si>
    <t>COG</t>
  </si>
  <si>
    <t>COO</t>
  </si>
  <si>
    <t>COP</t>
  </si>
  <si>
    <t>COST</t>
  </si>
  <si>
    <t>COTY</t>
  </si>
  <si>
    <t>CPB</t>
  </si>
  <si>
    <t>CPRI</t>
  </si>
  <si>
    <t>CPRT</t>
  </si>
  <si>
    <t>CRM</t>
  </si>
  <si>
    <t>CSCO</t>
  </si>
  <si>
    <t>CSX</t>
  </si>
  <si>
    <t>CTAS</t>
  </si>
  <si>
    <t>CTL</t>
  </si>
  <si>
    <t>CTSH</t>
  </si>
  <si>
    <t>CTVA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</si>
  <si>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</si>
  <si>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</si>
  <si>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</si>
  <si>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</si>
  <si>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</si>
  <si>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</si>
  <si>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</si>
  <si>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</si>
  <si>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</si>
  <si>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</si>
  <si>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</si>
  <si>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DHI</t>
  </si>
  <si>
    <t>DHR</t>
  </si>
  <si>
    <t>DIS</t>
  </si>
  <si>
    <t>DISCA</t>
  </si>
  <si>
    <t>DISCK</t>
  </si>
  <si>
    <t>DISH</t>
  </si>
  <si>
    <t>DLR</t>
  </si>
  <si>
    <t>DLTR</t>
  </si>
  <si>
    <t>DOV</t>
  </si>
  <si>
    <t>DOW</t>
  </si>
  <si>
    <t>DRE</t>
  </si>
  <si>
    <t>DRI</t>
  </si>
  <si>
    <t>DTE</t>
  </si>
  <si>
    <t>DUK</t>
  </si>
  <si>
    <t>DVA</t>
  </si>
  <si>
    <t>DVN</t>
  </si>
  <si>
    <t>DXC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</si>
  <si>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</si>
  <si>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</si>
  <si>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</si>
  <si>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</si>
  <si>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</si>
  <si>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</si>
  <si>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</si>
  <si>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</si>
  <si>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</si>
  <si>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</si>
  <si>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</si>
  <si>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</si>
  <si>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ES</t>
  </si>
  <si>
    <t>ESS</t>
  </si>
  <si>
    <t>ETFC</t>
  </si>
  <si>
    <t>ETN</t>
  </si>
  <si>
    <t>ETR</t>
  </si>
  <si>
    <t>EVRG</t>
  </si>
  <si>
    <t>EW</t>
  </si>
  <si>
    <t>EXC</t>
  </si>
  <si>
    <t>EXPD</t>
  </si>
  <si>
    <t>EXPE</t>
  </si>
  <si>
    <t>EXR</t>
  </si>
  <si>
    <t>F</t>
  </si>
  <si>
    <t>FANG</t>
  </si>
  <si>
    <t>FAST</t>
  </si>
  <si>
    <t>FB</t>
  </si>
  <si>
    <t>FBHS</t>
  </si>
  <si>
    <t>FCX</t>
  </si>
  <si>
    <t>FDX</t>
  </si>
  <si>
    <t>FE</t>
  </si>
  <si>
    <t>FFIV</t>
  </si>
  <si>
    <t>FIS</t>
  </si>
  <si>
    <t>FISV</t>
  </si>
  <si>
    <t>FITB</t>
  </si>
  <si>
    <t>FLIR</t>
  </si>
  <si>
    <t>FLS</t>
  </si>
  <si>
    <t>FLT</t>
  </si>
  <si>
    <t>FMC</t>
  </si>
  <si>
    <t>FOX</t>
  </si>
  <si>
    <t>FOXA</t>
  </si>
  <si>
    <t>FRC</t>
  </si>
  <si>
    <t>FRT</t>
  </si>
  <si>
    <t>FTI</t>
  </si>
  <si>
    <t>FTNT</t>
  </si>
  <si>
    <t>FTV</t>
  </si>
  <si>
    <t>GD</t>
  </si>
  <si>
    <t>GE</t>
  </si>
  <si>
    <t>GILD</t>
  </si>
  <si>
    <t>GIS</t>
  </si>
  <si>
    <t>GL</t>
  </si>
  <si>
    <t>GLW</t>
  </si>
  <si>
    <t>GM</t>
  </si>
  <si>
    <t>GOOG</t>
  </si>
  <si>
    <t>GOOGL</t>
  </si>
  <si>
    <t>GPC</t>
  </si>
  <si>
    <t>GPN</t>
  </si>
  <si>
    <t>GPS</t>
  </si>
  <si>
    <t>GRMN</t>
  </si>
  <si>
    <t>GS</t>
  </si>
  <si>
    <t>GWW</t>
  </si>
  <si>
    <t>HAL</t>
  </si>
  <si>
    <t>HAS</t>
  </si>
  <si>
    <t>HBAN</t>
  </si>
  <si>
    <t>HBI</t>
  </si>
  <si>
    <t>HCA</t>
  </si>
  <si>
    <t>HCP</t>
  </si>
  <si>
    <t>HD</t>
  </si>
  <si>
    <t>HES</t>
  </si>
  <si>
    <t>HFC</t>
  </si>
  <si>
    <t>HIG</t>
  </si>
  <si>
    <t>HII</t>
  </si>
  <si>
    <t>HLT</t>
  </si>
  <si>
    <t>HOG</t>
  </si>
  <si>
    <t>HOLX</t>
  </si>
  <si>
    <t>HON</t>
  </si>
  <si>
    <t>HP</t>
  </si>
  <si>
    <t>HPE</t>
  </si>
  <si>
    <t>HPQ</t>
  </si>
  <si>
    <t>HRB</t>
  </si>
  <si>
    <t>HRL</t>
  </si>
  <si>
    <t>HSIC</t>
  </si>
  <si>
    <t>HST</t>
  </si>
  <si>
    <t>HSY</t>
  </si>
  <si>
    <t>HUM</t>
  </si>
  <si>
    <t>IBM</t>
  </si>
  <si>
    <t>ICE</t>
  </si>
  <si>
    <t>IDXX</t>
  </si>
  <si>
    <t>IEX</t>
  </si>
  <si>
    <t>IFF</t>
  </si>
  <si>
    <t>ILMN</t>
  </si>
  <si>
    <t>INCY</t>
  </si>
  <si>
    <t>INFO</t>
  </si>
  <si>
    <t>INTC</t>
  </si>
  <si>
    <t>INTU</t>
  </si>
  <si>
    <t>IP</t>
  </si>
  <si>
    <t>IPG</t>
  </si>
  <si>
    <t>IPGP</t>
  </si>
  <si>
    <t>IQV</t>
  </si>
  <si>
    <t>IR</t>
  </si>
  <si>
    <t>IRM</t>
  </si>
  <si>
    <t>ISRG</t>
  </si>
  <si>
    <t>IT</t>
  </si>
  <si>
    <t>ITW</t>
  </si>
  <si>
    <t>IVZ</t>
  </si>
  <si>
    <t>JBHT</t>
  </si>
  <si>
    <t>JCI</t>
  </si>
  <si>
    <t>JEC</t>
  </si>
  <si>
    <t>JKHY</t>
  </si>
  <si>
    <t>JNJ</t>
  </si>
  <si>
    <t>JNPR</t>
  </si>
  <si>
    <t>JPM</t>
  </si>
  <si>
    <t>JWN</t>
  </si>
  <si>
    <t>K</t>
  </si>
  <si>
    <t>KEY</t>
  </si>
  <si>
    <t>KEYS</t>
  </si>
  <si>
    <t>KHC</t>
  </si>
  <si>
    <t>KIM</t>
  </si>
  <si>
    <t>KLAC</t>
  </si>
  <si>
    <t>KMB</t>
  </si>
  <si>
    <t>KMI</t>
  </si>
  <si>
    <t>KMX</t>
  </si>
  <si>
    <t>KO</t>
  </si>
  <si>
    <t>KR</t>
  </si>
  <si>
    <t>KSS</t>
  </si>
  <si>
    <t>KSU</t>
  </si>
  <si>
    <t>L</t>
  </si>
  <si>
    <t>LB</t>
  </si>
  <si>
    <t>LDOS</t>
  </si>
  <si>
    <t>LEG</t>
  </si>
  <si>
    <t>LEN</t>
  </si>
  <si>
    <t>LH</t>
  </si>
  <si>
    <t>LHX</t>
  </si>
  <si>
    <t>LIN</t>
  </si>
  <si>
    <t>LKQ</t>
  </si>
  <si>
    <t>LLY</t>
  </si>
  <si>
    <t>LMT</t>
  </si>
  <si>
    <t>LNC</t>
  </si>
  <si>
    <t>LNT</t>
  </si>
  <si>
    <t>LOW</t>
  </si>
  <si>
    <t>LRCX</t>
  </si>
  <si>
    <t>LUV</t>
  </si>
  <si>
    <t>LVS</t>
  </si>
  <si>
    <t>LW</t>
  </si>
  <si>
    <t>LYB</t>
  </si>
  <si>
    <t>M</t>
  </si>
  <si>
    <t>MA</t>
  </si>
  <si>
    <t>MAA</t>
  </si>
  <si>
    <t>MAC</t>
  </si>
  <si>
    <t>MAR</t>
  </si>
  <si>
    <t>MAS</t>
  </si>
  <si>
    <t>MCD</t>
  </si>
  <si>
    <t>MCHP</t>
  </si>
  <si>
    <t>MCK</t>
  </si>
  <si>
    <t>MCO</t>
  </si>
  <si>
    <t>MDLZ</t>
  </si>
  <si>
    <t>MDT</t>
  </si>
  <si>
    <t>MET</t>
  </si>
  <si>
    <t>MGM</t>
  </si>
  <si>
    <t>MHK</t>
  </si>
  <si>
    <t>MKC</t>
  </si>
  <si>
    <t>MKTX</t>
  </si>
  <si>
    <t>MLM</t>
  </si>
  <si>
    <t>MMC</t>
  </si>
  <si>
    <t>MMM</t>
  </si>
  <si>
    <t>MNST</t>
  </si>
  <si>
    <t>MO</t>
  </si>
  <si>
    <t>MOS</t>
  </si>
  <si>
    <t>MPC</t>
  </si>
  <si>
    <t>MRK</t>
  </si>
  <si>
    <t>MRO</t>
  </si>
  <si>
    <t>MS</t>
  </si>
  <si>
    <t>MSCI</t>
  </si>
  <si>
    <t>MSFT</t>
  </si>
  <si>
    <t>MSI</t>
  </si>
  <si>
    <t>MTB</t>
  </si>
  <si>
    <t>MTD</t>
  </si>
  <si>
    <t>MU</t>
  </si>
  <si>
    <t>MXIM</t>
  </si>
  <si>
    <t>MYL</t>
  </si>
  <si>
    <t>NBL</t>
  </si>
  <si>
    <t>NCLH</t>
  </si>
  <si>
    <t>NDAQ</t>
  </si>
  <si>
    <t>NEE</t>
  </si>
  <si>
    <t>NEM</t>
  </si>
  <si>
    <t>NFLX</t>
  </si>
  <si>
    <t>NI</t>
  </si>
  <si>
    <t>NKE</t>
  </si>
  <si>
    <t>NLSN</t>
  </si>
  <si>
    <t>NOC</t>
  </si>
  <si>
    <t>NOV</t>
  </si>
  <si>
    <t>NRG</t>
  </si>
  <si>
    <t>NSC</t>
  </si>
  <si>
    <t>NTAP</t>
  </si>
  <si>
    <t>NTRS</t>
  </si>
  <si>
    <t>NUE</t>
  </si>
  <si>
    <t>NVDA</t>
  </si>
  <si>
    <t>NVR</t>
  </si>
  <si>
    <t>NWL</t>
  </si>
  <si>
    <t>NWS</t>
  </si>
  <si>
    <t>NWSA</t>
  </si>
  <si>
    <t>O</t>
  </si>
  <si>
    <t>OKE</t>
  </si>
  <si>
    <t>OMC</t>
  </si>
  <si>
    <t>ORCL</t>
  </si>
  <si>
    <t>ORLY</t>
  </si>
  <si>
    <t>OXY</t>
  </si>
  <si>
    <t>PAYX</t>
  </si>
  <si>
    <t>PBCT</t>
  </si>
  <si>
    <t>PCAR</t>
  </si>
  <si>
    <t>PEG</t>
  </si>
  <si>
    <t>PEP</t>
  </si>
  <si>
    <t>PFE</t>
  </si>
  <si>
    <t>PFG</t>
  </si>
  <si>
    <t>PG</t>
  </si>
  <si>
    <t>PGR</t>
  </si>
  <si>
    <t>PH</t>
  </si>
  <si>
    <t>PHM</t>
  </si>
  <si>
    <t>PKG</t>
  </si>
  <si>
    <t>PKI</t>
  </si>
  <si>
    <t>PLD</t>
  </si>
  <si>
    <t>PM</t>
  </si>
  <si>
    <t>PNC</t>
  </si>
  <si>
    <t>PNR</t>
  </si>
  <si>
    <t>PNW</t>
  </si>
  <si>
    <t>PPG</t>
  </si>
  <si>
    <t>PPL</t>
  </si>
  <si>
    <t>PRGO</t>
  </si>
  <si>
    <t>PRU</t>
  </si>
  <si>
    <t>PSA</t>
  </si>
  <si>
    <t>PSX</t>
  </si>
  <si>
    <t>PVH</t>
  </si>
  <si>
    <t>PWR</t>
  </si>
  <si>
    <t>PXD</t>
  </si>
  <si>
    <t>PYPL</t>
  </si>
  <si>
    <t>QCOM</t>
  </si>
  <si>
    <t>QRVO</t>
  </si>
  <si>
    <t>RCL</t>
  </si>
  <si>
    <t>RE</t>
  </si>
  <si>
    <t>REG</t>
  </si>
  <si>
    <t>REGN</t>
  </si>
  <si>
    <t>RF</t>
  </si>
  <si>
    <t>RHI</t>
  </si>
  <si>
    <t>RJF</t>
  </si>
  <si>
    <t>RL</t>
  </si>
  <si>
    <t>RMD</t>
  </si>
  <si>
    <t>ROK</t>
  </si>
  <si>
    <t>ROL</t>
  </si>
  <si>
    <t>ROP</t>
  </si>
  <si>
    <t>ROST</t>
  </si>
  <si>
    <t>RSG</t>
  </si>
  <si>
    <t>RTN</t>
  </si>
  <si>
    <t>SBAC</t>
  </si>
  <si>
    <t>SBUX</t>
  </si>
  <si>
    <t>SCHW</t>
  </si>
  <si>
    <t>SEE</t>
  </si>
  <si>
    <t>SHW</t>
  </si>
  <si>
    <t>SIVB</t>
  </si>
  <si>
    <t>SJM</t>
  </si>
  <si>
    <t>SLB</t>
  </si>
  <si>
    <t>SLG</t>
  </si>
  <si>
    <t>SNA</t>
  </si>
  <si>
    <t>SNPS</t>
  </si>
  <si>
    <t>SO</t>
  </si>
  <si>
    <t>SPG</t>
  </si>
  <si>
    <t>SPGI</t>
  </si>
  <si>
    <t>SRE</t>
  </si>
  <si>
    <t>STI</t>
  </si>
  <si>
    <t>STT</t>
  </si>
  <si>
    <t>STX</t>
  </si>
  <si>
    <t>STZ</t>
  </si>
  <si>
    <t>SWK</t>
  </si>
  <si>
    <t>SWKS</t>
  </si>
  <si>
    <t>SYF</t>
  </si>
  <si>
    <t>SYK</t>
  </si>
  <si>
    <t>SYMC</t>
  </si>
  <si>
    <t>SYY</t>
  </si>
  <si>
    <t>T</t>
  </si>
  <si>
    <t>TAP</t>
  </si>
  <si>
    <t>TDG</t>
  </si>
  <si>
    <t>TEL</t>
  </si>
  <si>
    <t>TFX</t>
  </si>
  <si>
    <t>TGT</t>
  </si>
  <si>
    <t>TIF</t>
  </si>
  <si>
    <t>TJX</t>
  </si>
  <si>
    <t>TMO</t>
  </si>
  <si>
    <t>TMUS</t>
  </si>
  <si>
    <t>TPR</t>
  </si>
  <si>
    <t>TRIP</t>
  </si>
  <si>
    <t>TROW</t>
  </si>
  <si>
    <t>TRV</t>
  </si>
  <si>
    <t>TSCO</t>
  </si>
  <si>
    <t>TSN</t>
  </si>
  <si>
    <t>TTWO</t>
  </si>
  <si>
    <t>TWTR</t>
  </si>
  <si>
    <t>TXN</t>
  </si>
  <si>
    <t>TXT</t>
  </si>
  <si>
    <t>UA</t>
  </si>
  <si>
    <t>UAA</t>
  </si>
  <si>
    <t>UAL</t>
  </si>
  <si>
    <t>UDR</t>
  </si>
  <si>
    <t>UHS</t>
  </si>
  <si>
    <t>ULTA</t>
  </si>
  <si>
    <t>UNH</t>
  </si>
  <si>
    <t>UNM</t>
  </si>
  <si>
    <t>UNP</t>
  </si>
  <si>
    <t>UPS</t>
  </si>
  <si>
    <t>URI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</si>
  <si>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</si>
  <si>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</si>
  <si>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</si>
  <si>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</si>
  <si>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</si>
  <si>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</si>
  <si>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</si>
  <si>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</si>
  <si>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</si>
  <si>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</si>
  <si>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</si>
  <si>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</si>
  <si>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</si>
  <si>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</si>
  <si>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WAB</t>
  </si>
  <si>
    <t>WAT</t>
  </si>
  <si>
    <t>WBA</t>
  </si>
  <si>
    <t>WCG</t>
  </si>
  <si>
    <t>WDC</t>
  </si>
  <si>
    <t>WEC</t>
  </si>
  <si>
    <t>WELL</t>
  </si>
  <si>
    <t>WFC</t>
  </si>
  <si>
    <t>WHR</t>
  </si>
  <si>
    <t>WLTW</t>
  </si>
  <si>
    <t>WM</t>
  </si>
  <si>
    <t>WMB</t>
  </si>
  <si>
    <t>WMT</t>
  </si>
  <si>
    <t>WRK</t>
  </si>
  <si>
    <t>WU</t>
  </si>
  <si>
    <t>WY</t>
  </si>
  <si>
    <t>WYNN</t>
  </si>
  <si>
    <t>XEC</t>
  </si>
  <si>
    <t>XEL</t>
  </si>
  <si>
    <t>XLNX</t>
  </si>
  <si>
    <t>XOM</t>
  </si>
  <si>
    <t>XRAY</t>
  </si>
  <si>
    <t>XRX</t>
  </si>
  <si>
    <t>XYL</t>
  </si>
  <si>
    <t>YUM</t>
  </si>
  <si>
    <t>ZBH</t>
  </si>
  <si>
    <t>ZION</t>
  </si>
  <si>
    <t>ZTS</t>
  </si>
  <si>
    <t>Data Provided by IEX Cloud</t>
  </si>
  <si>
    <t>Data updated on 2020-02-11</t>
  </si>
  <si>
    <t>Agilent Technologies, Inc.</t>
  </si>
  <si>
    <t>American Airlines Group, Inc.</t>
  </si>
  <si>
    <t>Advance Auto Parts, Inc.</t>
  </si>
  <si>
    <t>Apple, Inc.</t>
  </si>
  <si>
    <t>AbbVie, Inc.</t>
  </si>
  <si>
    <t>AmerisourceBergen Corp.</t>
  </si>
  <si>
    <t>ABIOMED, Inc.</t>
  </si>
  <si>
    <t>Abbott Laboratories</t>
  </si>
  <si>
    <t>Accenture Plc</t>
  </si>
  <si>
    <t>Adobe, Inc.</t>
  </si>
  <si>
    <t>Analog Devices, Inc.</t>
  </si>
  <si>
    <t>Archer-Daniels-Midland Co.</t>
  </si>
  <si>
    <t>Automatic Data Processing, Inc.</t>
  </si>
  <si>
    <t>Alliance Data Systems Corp.</t>
  </si>
  <si>
    <t>Autodesk, Inc.</t>
  </si>
  <si>
    <t>Ameren Corp.</t>
  </si>
  <si>
    <t>American Electric Power Co., Inc.</t>
  </si>
  <si>
    <t>The AES Corp.</t>
  </si>
  <si>
    <t>Aflac, Inc.</t>
  </si>
  <si>
    <t>Allergan Plc</t>
  </si>
  <si>
    <t>American International Group, Inc.</t>
  </si>
  <si>
    <t>Apartment Investment &amp; Management Co.</t>
  </si>
  <si>
    <t>Assurant, Inc.</t>
  </si>
  <si>
    <t>Arthur J. Gallagher &amp; Co.</t>
  </si>
  <si>
    <t>Akamai Technologies, Inc.</t>
  </si>
  <si>
    <t>Albemarle Corp.</t>
  </si>
  <si>
    <t>Align Technology, Inc.</t>
  </si>
  <si>
    <t>Alaska Air Group, Inc.</t>
  </si>
  <si>
    <t>The Allstate Corp.</t>
  </si>
  <si>
    <t>Allegion Plc</t>
  </si>
  <si>
    <t>Alexion Pharmaceuticals, Inc.</t>
  </si>
  <si>
    <t>Applied Materials, Inc.</t>
  </si>
  <si>
    <t>Amcor Plc</t>
  </si>
  <si>
    <t>Advanced Micro Devices, Inc.</t>
  </si>
  <si>
    <t>AMETEK, Inc.</t>
  </si>
  <si>
    <t>Affiliated Managers Group, Inc.</t>
  </si>
  <si>
    <t>Amgen, Inc.</t>
  </si>
  <si>
    <t>Ameriprise Financial, Inc.</t>
  </si>
  <si>
    <t>American Tower Corp.</t>
  </si>
  <si>
    <t>Amazon.com, Inc.</t>
  </si>
  <si>
    <t>Arista Networks, Inc.</t>
  </si>
  <si>
    <t>ANSYS, Inc.</t>
  </si>
  <si>
    <t>Anthem, Inc.</t>
  </si>
  <si>
    <t>Aon Plc</t>
  </si>
  <si>
    <t>A. O. Smith Corp.</t>
  </si>
  <si>
    <t>Apache Corp.</t>
  </si>
  <si>
    <t>Air Products &amp; Chemicals, Inc.</t>
  </si>
  <si>
    <t>Amphenol Corp.</t>
  </si>
  <si>
    <t>Aptiv Plc</t>
  </si>
  <si>
    <t>Alexandria Real Estate Equities, Inc.</t>
  </si>
  <si>
    <t>Arconic, Inc.</t>
  </si>
  <si>
    <t>Atmos Energy Corp.</t>
  </si>
  <si>
    <t>Activision Blizzard, Inc.</t>
  </si>
  <si>
    <t>AvalonBay Communities, Inc.</t>
  </si>
  <si>
    <t>Broadcom, Inc.</t>
  </si>
  <si>
    <t>Avery Dennison Corp.</t>
  </si>
  <si>
    <t>American Water Works Co., Inc.</t>
  </si>
  <si>
    <t>American Express Co.</t>
  </si>
  <si>
    <t>AutoZone, Inc.</t>
  </si>
  <si>
    <t>The Boeing Co.</t>
  </si>
  <si>
    <t>Bank of America Corp.</t>
  </si>
  <si>
    <t>Baxter International, Inc.</t>
  </si>
  <si>
    <t>BB&amp;T Corp.</t>
  </si>
  <si>
    <t>Best Buy Co., Inc.</t>
  </si>
  <si>
    <t>Becton, Dickinson &amp; Co.</t>
  </si>
  <si>
    <t>Franklin Resources, Inc.</t>
  </si>
  <si>
    <t>Brown-Forman Corp.</t>
  </si>
  <si>
    <t>Baker Hughes, a GE Co.</t>
  </si>
  <si>
    <t>Biogen, Inc.</t>
  </si>
  <si>
    <t>The Bank of New York Mellon Corp.</t>
  </si>
  <si>
    <t>Booking Holdings, Inc.</t>
  </si>
  <si>
    <t>BlackRock, Inc.</t>
  </si>
  <si>
    <t>Ball Corp.</t>
  </si>
  <si>
    <t>Bristol-Myers Squibb Co.</t>
  </si>
  <si>
    <t>Broadridge Financial Solutions, Inc.</t>
  </si>
  <si>
    <t>Berkshire Hathaway, Inc.</t>
  </si>
  <si>
    <t>Boston Scientific Corp.</t>
  </si>
  <si>
    <t>BorgWarner, Inc.</t>
  </si>
  <si>
    <t>Boston Properties, Inc.</t>
  </si>
  <si>
    <t>Citigroup, Inc.</t>
  </si>
  <si>
    <t>Conagra Brands, Inc.</t>
  </si>
  <si>
    <t>Cardinal Health, Inc.</t>
  </si>
  <si>
    <t>Caterpillar, Inc.</t>
  </si>
  <si>
    <t>Chubb Ltd.</t>
  </si>
  <si>
    <t>Cboe Global Markets, Inc.</t>
  </si>
  <si>
    <t>CBRE Group, Inc.</t>
  </si>
  <si>
    <t>ViacomCBS, Inc.</t>
  </si>
  <si>
    <t>Crown Castle International Corp.</t>
  </si>
  <si>
    <t>Carnival Corp.</t>
  </si>
  <si>
    <t>Cadence Design Systems, Inc.</t>
  </si>
  <si>
    <t>CDW Corp.</t>
  </si>
  <si>
    <t>Celanese Corp.</t>
  </si>
  <si>
    <t>Celgene Corporation</t>
  </si>
  <si>
    <t>Cerner Corp.</t>
  </si>
  <si>
    <t>CF Industries Holdings, Inc.</t>
  </si>
  <si>
    <t>Citizens Financial Group, Inc. (Rhode Island)</t>
  </si>
  <si>
    <t>Church &amp; Dwight Co., Inc.</t>
  </si>
  <si>
    <t>C.H. Robinson Worldwide, Inc.</t>
  </si>
  <si>
    <t>Charter Communications, Inc.</t>
  </si>
  <si>
    <t>Cigna Corp.</t>
  </si>
  <si>
    <t>Cincinnati Financial Corp.</t>
  </si>
  <si>
    <t>Colgate-Palmolive Co.</t>
  </si>
  <si>
    <t>The Clorox Co.</t>
  </si>
  <si>
    <t>Comerica, Inc.</t>
  </si>
  <si>
    <t>Comcast Corp.</t>
  </si>
  <si>
    <t>CME Group, Inc.</t>
  </si>
  <si>
    <t>Chipotle Mexican Grill, Inc.</t>
  </si>
  <si>
    <t>Cummins, Inc.</t>
  </si>
  <si>
    <t>CMS Energy Corp.</t>
  </si>
  <si>
    <t>Centene Corp.</t>
  </si>
  <si>
    <t>CenterPoint Energy, Inc.</t>
  </si>
  <si>
    <t>Capital One Financial Corp.</t>
  </si>
  <si>
    <t>Cabot Oil &amp; Gas Corp.</t>
  </si>
  <si>
    <t>The Cooper Cos., Inc.</t>
  </si>
  <si>
    <t>ConocoPhillips</t>
  </si>
  <si>
    <t>Costco Wholesale Corp.</t>
  </si>
  <si>
    <t>Coty, Inc.</t>
  </si>
  <si>
    <t>Campbell Soup Co.</t>
  </si>
  <si>
    <t>Capri Holdings Ltd.</t>
  </si>
  <si>
    <t>Copart, Inc.</t>
  </si>
  <si>
    <t>salesforce.com, inc.</t>
  </si>
  <si>
    <t>Cisco Systems, Inc.</t>
  </si>
  <si>
    <t>CSX Corp.</t>
  </si>
  <si>
    <t>Cintas Corp.</t>
  </si>
  <si>
    <t>CenturyLink, Inc.</t>
  </si>
  <si>
    <t>Cognizant Technology Solutions Corp.</t>
  </si>
  <si>
    <t>Corteva, Inc.</t>
  </si>
  <si>
    <t>Citrix Systems, Inc.</t>
  </si>
  <si>
    <t>CVS Health Corp.</t>
  </si>
  <si>
    <t>Chevron Corp.</t>
  </si>
  <si>
    <t>Concho Resources, Inc.</t>
  </si>
  <si>
    <t>Dominion Energy, Inc.</t>
  </si>
  <si>
    <t>Delta Air Lines, Inc.</t>
  </si>
  <si>
    <t>DuPont de Nemours, Inc.</t>
  </si>
  <si>
    <t>Deere &amp; Co.</t>
  </si>
  <si>
    <t>Discover Financial Services</t>
  </si>
  <si>
    <t>Dollar General Corp.</t>
  </si>
  <si>
    <t>Quest Diagnostics, Inc.</t>
  </si>
  <si>
    <t>D.R. Horton, Inc.</t>
  </si>
  <si>
    <t>Danaher Corp.</t>
  </si>
  <si>
    <t>The Walt Disney Co.</t>
  </si>
  <si>
    <t>Discovery, Inc.</t>
  </si>
  <si>
    <t>DISH Network Corp.</t>
  </si>
  <si>
    <t>Digital Realty Trust, Inc.</t>
  </si>
  <si>
    <t>Dollar Tree, Inc.</t>
  </si>
  <si>
    <t>Dover Corp.</t>
  </si>
  <si>
    <t>Dow, Inc.</t>
  </si>
  <si>
    <t>Duke Realty Corp.</t>
  </si>
  <si>
    <t>Darden Restaurants, Inc.</t>
  </si>
  <si>
    <t>DTE Energy Co.</t>
  </si>
  <si>
    <t>Duke Energy Corp.</t>
  </si>
  <si>
    <t>DaVita, Inc.</t>
  </si>
  <si>
    <t>Devon Energy Corp.</t>
  </si>
  <si>
    <t>DXC Technology Co.</t>
  </si>
  <si>
    <t>Electronic Arts, Inc.</t>
  </si>
  <si>
    <t>eBay, Inc.</t>
  </si>
  <si>
    <t>Ecolab, Inc.</t>
  </si>
  <si>
    <t>Consolidated Edison, Inc.</t>
  </si>
  <si>
    <t>Equifax, Inc.</t>
  </si>
  <si>
    <t>Edison International</t>
  </si>
  <si>
    <t>The Estée Lauder Companies, Inc.</t>
  </si>
  <si>
    <t>Eastman Chemical Co.</t>
  </si>
  <si>
    <t>Emerson Electric Co.</t>
  </si>
  <si>
    <t>EOG Resources, Inc.</t>
  </si>
  <si>
    <t>Equinix, Inc.</t>
  </si>
  <si>
    <t>Equity Residential</t>
  </si>
  <si>
    <t>Eversource Energy</t>
  </si>
  <si>
    <t>Essex Property Trust, Inc.</t>
  </si>
  <si>
    <t>E*TRADE Financial Corp.</t>
  </si>
  <si>
    <t>Eaton Corp. Plc</t>
  </si>
  <si>
    <t>Entergy Corp.</t>
  </si>
  <si>
    <t>Evergy, Inc.</t>
  </si>
  <si>
    <t>Edwards Lifesciences Corp.</t>
  </si>
  <si>
    <t>Exelon Corp.</t>
  </si>
  <si>
    <t>Expeditors International of Washington, Inc.</t>
  </si>
  <si>
    <t>Expedia Group, Inc.</t>
  </si>
  <si>
    <t>Extra Space Storage, Inc.</t>
  </si>
  <si>
    <t>Ford Motor Co.</t>
  </si>
  <si>
    <t>Diamondback Energy, Inc.</t>
  </si>
  <si>
    <t>Fastenal Co.</t>
  </si>
  <si>
    <t>Facebook, Inc.</t>
  </si>
  <si>
    <t>Fortune Brands Home &amp; Security, Inc.</t>
  </si>
  <si>
    <t>Freeport-McMoRan, Inc.</t>
  </si>
  <si>
    <t>FedEx Corp.</t>
  </si>
  <si>
    <t>FirstEnergy Corp.</t>
  </si>
  <si>
    <t>F5 Networks, Inc.</t>
  </si>
  <si>
    <t>Fidelity National Information Services, Inc.</t>
  </si>
  <si>
    <t>Fiserv, Inc.</t>
  </si>
  <si>
    <t>Fifth Third Bancorp</t>
  </si>
  <si>
    <t>FLIR Systems, Inc.</t>
  </si>
  <si>
    <t>Flowserve Corp.</t>
  </si>
  <si>
    <t>FleetCor Technologies, Inc.</t>
  </si>
  <si>
    <t>FMC Corp.</t>
  </si>
  <si>
    <t>Fox Corp.</t>
  </si>
  <si>
    <t>First Republic Bank (San Francisco, California)</t>
  </si>
  <si>
    <t>Federal Realty Investment Trust</t>
  </si>
  <si>
    <t>TechnipFMC Plc</t>
  </si>
  <si>
    <t>Fortinet, Inc.</t>
  </si>
  <si>
    <t>Fortive Corp.</t>
  </si>
  <si>
    <t>General Dynamics Corp.</t>
  </si>
  <si>
    <t>General Electric Co.</t>
  </si>
  <si>
    <t>Gilead Sciences, Inc.</t>
  </si>
  <si>
    <t>General Mills, Inc.</t>
  </si>
  <si>
    <t>Globe Life, Inc.</t>
  </si>
  <si>
    <t>Corning, Inc.</t>
  </si>
  <si>
    <t>General Motors Co.</t>
  </si>
  <si>
    <t>Alphabet, Inc.</t>
  </si>
  <si>
    <t>Genuine Parts Co.</t>
  </si>
  <si>
    <t>Global Payments, Inc.</t>
  </si>
  <si>
    <t>Gap, Inc.</t>
  </si>
  <si>
    <t>Garmin Ltd.</t>
  </si>
  <si>
    <t>The Goldman Sachs Group, Inc.</t>
  </si>
  <si>
    <t>W.W. Grainger, Inc.</t>
  </si>
  <si>
    <t>Halliburton Co.</t>
  </si>
  <si>
    <t>Hasbro, Inc.</t>
  </si>
  <si>
    <t>Huntington Bancshares, Inc.</t>
  </si>
  <si>
    <t>Hanesbrands, Inc.</t>
  </si>
  <si>
    <t>HCA Healthcare, Inc.</t>
  </si>
  <si>
    <t>Healthpeak Properties, Inc.</t>
  </si>
  <si>
    <t>The Home Depot, Inc.</t>
  </si>
  <si>
    <t>Hess Corp.</t>
  </si>
  <si>
    <t>HollyFrontier Corp.</t>
  </si>
  <si>
    <t>The Hartford Financial Services Group, Inc.</t>
  </si>
  <si>
    <t>Huntington Ingalls Industries, Inc.</t>
  </si>
  <si>
    <t>Hilton Worldwide Holdings, Inc.</t>
  </si>
  <si>
    <t>Harley-Davidson, Inc.</t>
  </si>
  <si>
    <t>Hologic, Inc.</t>
  </si>
  <si>
    <t>Honeywell International, Inc.</t>
  </si>
  <si>
    <t>Helmerich &amp; Payne, Inc.</t>
  </si>
  <si>
    <t>Hewlett-Packard Enterprise Co.</t>
  </si>
  <si>
    <t>HP, Inc.</t>
  </si>
  <si>
    <t>H&amp;R Block, Inc.</t>
  </si>
  <si>
    <t>Hormel Foods Corp.</t>
  </si>
  <si>
    <t>Henry Schein, Inc.</t>
  </si>
  <si>
    <t>Host Hotels &amp; Resorts, Inc.</t>
  </si>
  <si>
    <t>The Hershey Co.</t>
  </si>
  <si>
    <t>Humana, Inc.</t>
  </si>
  <si>
    <t>International Business Machines Corp.</t>
  </si>
  <si>
    <t>Intercontinental Exchange, Inc.</t>
  </si>
  <si>
    <t>IDEXX Laboratories, Inc.</t>
  </si>
  <si>
    <t>IDEX Corp.</t>
  </si>
  <si>
    <t>International Flavors &amp; Fragrances, Inc.</t>
  </si>
  <si>
    <t>Illumina, Inc.</t>
  </si>
  <si>
    <t>Incyte Corp.</t>
  </si>
  <si>
    <t>IHS Markit Ltd.</t>
  </si>
  <si>
    <t>Intel Corp.</t>
  </si>
  <si>
    <t>Intuit, Inc.</t>
  </si>
  <si>
    <t>International Paper Co.</t>
  </si>
  <si>
    <t>Interpublic Group of Cos., Inc.</t>
  </si>
  <si>
    <t>IPG Photonics Corp.</t>
  </si>
  <si>
    <t>IQVIA Holdings, Inc.</t>
  </si>
  <si>
    <t>Ingersoll-Rand Plc</t>
  </si>
  <si>
    <t>Iron Mountain, Inc.</t>
  </si>
  <si>
    <t>Intuitive Surgical, Inc.</t>
  </si>
  <si>
    <t>Gartner, Inc.</t>
  </si>
  <si>
    <t>Illinois Tool Works, Inc.</t>
  </si>
  <si>
    <t>Invesco Ltd.</t>
  </si>
  <si>
    <t>J.B. Hunt Transport Services, Inc.</t>
  </si>
  <si>
    <t>Johnson Controls International Plc</t>
  </si>
  <si>
    <t>Jacobs Engineering Group, Inc.</t>
  </si>
  <si>
    <t>Jack Henry &amp; Associates, Inc.</t>
  </si>
  <si>
    <t>Johnson &amp; Johnson</t>
  </si>
  <si>
    <t>Juniper Networks, Inc.</t>
  </si>
  <si>
    <t>JPMorgan Chase &amp; Co.</t>
  </si>
  <si>
    <t>Nordstrom, Inc.</t>
  </si>
  <si>
    <t>Kellogg Co.</t>
  </si>
  <si>
    <t>KeyCorp</t>
  </si>
  <si>
    <t>Keysight Technologies, Inc.</t>
  </si>
  <si>
    <t>The Kraft Heinz Co.</t>
  </si>
  <si>
    <t>Kimco Realty Corp.</t>
  </si>
  <si>
    <t>KLA Corp.</t>
  </si>
  <si>
    <t>Kimberly-Clark Corp.</t>
  </si>
  <si>
    <t>Kinder Morgan, Inc.</t>
  </si>
  <si>
    <t>CarMax, Inc.</t>
  </si>
  <si>
    <t>The Coca-Cola Co.</t>
  </si>
  <si>
    <t>The Kroger Co.</t>
  </si>
  <si>
    <t>Kohl's Corp.</t>
  </si>
  <si>
    <t>Kansas City Southern</t>
  </si>
  <si>
    <t>Loews Corp.</t>
  </si>
  <si>
    <t>L Brands, Inc.</t>
  </si>
  <si>
    <t>Leidos Holdings, Inc.</t>
  </si>
  <si>
    <t>Leggett &amp; Platt, Inc.</t>
  </si>
  <si>
    <t>Lennar Corp.</t>
  </si>
  <si>
    <t>Laboratory Corp. of America Holdings</t>
  </si>
  <si>
    <t>L3Harris Technologies, Inc.</t>
  </si>
  <si>
    <t>Linde Plc</t>
  </si>
  <si>
    <t>LKQ Corp.</t>
  </si>
  <si>
    <t>Eli Lilly &amp; Co.</t>
  </si>
  <si>
    <t>Lockheed Martin Corp.</t>
  </si>
  <si>
    <t>Lincoln National Corp.</t>
  </si>
  <si>
    <t>Alliant Energy Corp.</t>
  </si>
  <si>
    <t>Lowe's Cos., Inc.</t>
  </si>
  <si>
    <t>Lam Research Corp.</t>
  </si>
  <si>
    <t>Southwest Airlines Co.</t>
  </si>
  <si>
    <t>Las Vegas Sands Corp.</t>
  </si>
  <si>
    <t>Lamb Weston Holdings, Inc.</t>
  </si>
  <si>
    <t>LyondellBasell Industries NV</t>
  </si>
  <si>
    <t>Macy's, Inc.</t>
  </si>
  <si>
    <t>Mastercard, Inc.</t>
  </si>
  <si>
    <t>Mid-America Apartment Communities, Inc.</t>
  </si>
  <si>
    <t>Macerich Co.</t>
  </si>
  <si>
    <t>Marriott International, Inc.</t>
  </si>
  <si>
    <t>Masco Corp.</t>
  </si>
  <si>
    <t>McDonald's Corp.</t>
  </si>
  <si>
    <t>Microchip Technology, Inc.</t>
  </si>
  <si>
    <t>McKesson Corp.</t>
  </si>
  <si>
    <t>Moody's Corp.</t>
  </si>
  <si>
    <t>Mondelez International, Inc.</t>
  </si>
  <si>
    <t>Medtronic Plc</t>
  </si>
  <si>
    <t>MetLife, Inc.</t>
  </si>
  <si>
    <t>MGM Resorts International</t>
  </si>
  <si>
    <t>Mohawk Industries, Inc.</t>
  </si>
  <si>
    <t>McCormick &amp; Co., Inc.</t>
  </si>
  <si>
    <t>MarketAxess Holdings, Inc.</t>
  </si>
  <si>
    <t>Martin Marietta Materials, Inc.</t>
  </si>
  <si>
    <t>Marsh &amp; McLennan Cos., Inc.</t>
  </si>
  <si>
    <t>3M Co.</t>
  </si>
  <si>
    <t>Monster Beverage Corp.</t>
  </si>
  <si>
    <t>Altria Group, Inc.</t>
  </si>
  <si>
    <t>The Mosaic Co.</t>
  </si>
  <si>
    <t>Marathon Petroleum Corp.</t>
  </si>
  <si>
    <t>Merck &amp; Co., Inc.</t>
  </si>
  <si>
    <t>Marathon Oil Corp.</t>
  </si>
  <si>
    <t>Morgan Stanley</t>
  </si>
  <si>
    <t>MSCI, Inc.</t>
  </si>
  <si>
    <t>Microsoft Corp.</t>
  </si>
  <si>
    <t>Motorola Solutions, Inc.</t>
  </si>
  <si>
    <t>M&amp;T Bank Corp.</t>
  </si>
  <si>
    <t>Mettler-Toledo International, Inc.</t>
  </si>
  <si>
    <t>Micron Technology, Inc.</t>
  </si>
  <si>
    <t>Maxim Integrated Products, Inc.</t>
  </si>
  <si>
    <t>Mylan NV</t>
  </si>
  <si>
    <t>Noble Energy, Inc.</t>
  </si>
  <si>
    <t>Norwegian Cruise Line Holdings Ltd.</t>
  </si>
  <si>
    <t>Nasdaq, Inc.</t>
  </si>
  <si>
    <t>NextEra Energy, Inc.</t>
  </si>
  <si>
    <t>Newmont Corp.</t>
  </si>
  <si>
    <t>Netflix, Inc.</t>
  </si>
  <si>
    <t>NiSource, Inc.</t>
  </si>
  <si>
    <t>NIKE, Inc.</t>
  </si>
  <si>
    <t>Nielsen Holdings Plc</t>
  </si>
  <si>
    <t>Northrop Grumman Corp.</t>
  </si>
  <si>
    <t>National Oilwell Varco, Inc.</t>
  </si>
  <si>
    <t>NRG Energy, Inc.</t>
  </si>
  <si>
    <t>Norfolk Southern Corp.</t>
  </si>
  <si>
    <t>NetApp, Inc.</t>
  </si>
  <si>
    <t>Northern Trust Corp.</t>
  </si>
  <si>
    <t>Nucor Corp.</t>
  </si>
  <si>
    <t>NVIDIA Corp.</t>
  </si>
  <si>
    <t>NVR, Inc.</t>
  </si>
  <si>
    <t>Newell Brands, Inc.</t>
  </si>
  <si>
    <t>News Corp.</t>
  </si>
  <si>
    <t>Realty Income Corp.</t>
  </si>
  <si>
    <t>ONEOK, Inc.</t>
  </si>
  <si>
    <t>Omnicom Group, Inc.</t>
  </si>
  <si>
    <t>Oracle Corp.</t>
  </si>
  <si>
    <t>O'Reilly Automotive, Inc.</t>
  </si>
  <si>
    <t>Occidental Petroleum Corp.</t>
  </si>
  <si>
    <t>Paychex, Inc.</t>
  </si>
  <si>
    <t>People's United Financial, Inc.</t>
  </si>
  <si>
    <t>PACCAR, Inc.</t>
  </si>
  <si>
    <t>Public Service Enterprise Group, Inc.</t>
  </si>
  <si>
    <t>PepsiCo, Inc.</t>
  </si>
  <si>
    <t>Pfizer Inc.</t>
  </si>
  <si>
    <t>Principal Financial Group, Inc.</t>
  </si>
  <si>
    <t>Procter &amp; Gamble Co.</t>
  </si>
  <si>
    <t>Progressive Corp.</t>
  </si>
  <si>
    <t>Parker-Hannifin Corp.</t>
  </si>
  <si>
    <t>PulteGroup, Inc.</t>
  </si>
  <si>
    <t>Packaging Corporation of America</t>
  </si>
  <si>
    <t>PerkinElmer, Inc. (United States)</t>
  </si>
  <si>
    <t>Prologis, Inc.</t>
  </si>
  <si>
    <t>Philip Morris International, Inc.</t>
  </si>
  <si>
    <t>The PNC Financial Services Group, Inc.</t>
  </si>
  <si>
    <t>Pentair Plc</t>
  </si>
  <si>
    <t>Pinnacle West Capital Corp.</t>
  </si>
  <si>
    <t>PPG Industries, Inc.</t>
  </si>
  <si>
    <t>PPL Corp.</t>
  </si>
  <si>
    <t>Perrigo Co. Plc</t>
  </si>
  <si>
    <t>Prudential Financial, Inc.</t>
  </si>
  <si>
    <t>Public Storage</t>
  </si>
  <si>
    <t>Phillips 66</t>
  </si>
  <si>
    <t>PVH Corp.</t>
  </si>
  <si>
    <t>Quanta Services, Inc.</t>
  </si>
  <si>
    <t>Pioneer Natural Resources Co.</t>
  </si>
  <si>
    <t>PayPal Holdings, Inc.</t>
  </si>
  <si>
    <t>QUALCOMM, Inc.</t>
  </si>
  <si>
    <t>Qorvo, Inc.</t>
  </si>
  <si>
    <t>Royal Caribbean Cruises Ltd.</t>
  </si>
  <si>
    <t>Everest Re Group Ltd.</t>
  </si>
  <si>
    <t>Regency Centers Corp.</t>
  </si>
  <si>
    <t>Regeneron Pharmaceuticals, Inc.</t>
  </si>
  <si>
    <t>Regions Financial Corp.</t>
  </si>
  <si>
    <t>Robert Half International, Inc.</t>
  </si>
  <si>
    <t>Raymond James Financial, Inc.</t>
  </si>
  <si>
    <t>Ralph Lauren Corp.</t>
  </si>
  <si>
    <t>ResMed, Inc.</t>
  </si>
  <si>
    <t>Rockwell Automation, Inc.</t>
  </si>
  <si>
    <t>Rollins, Inc.</t>
  </si>
  <si>
    <t>Roper Technologies, Inc.</t>
  </si>
  <si>
    <t>Ross Stores, Inc.</t>
  </si>
  <si>
    <t>Republic Services, Inc.</t>
  </si>
  <si>
    <t>Raytheon Co.</t>
  </si>
  <si>
    <t>SBA Communications Corp.</t>
  </si>
  <si>
    <t>Starbucks Corp.</t>
  </si>
  <si>
    <t>The Charles Schwab Corp.</t>
  </si>
  <si>
    <t>Sealed Air Corp.</t>
  </si>
  <si>
    <t>The Sherwin-Williams Co.</t>
  </si>
  <si>
    <t>SVB Financial Group</t>
  </si>
  <si>
    <t>The J. M. Smucker Co.</t>
  </si>
  <si>
    <t>Schlumberger NV</t>
  </si>
  <si>
    <t>SL Green Realty Corp.</t>
  </si>
  <si>
    <t>Snap-On, Inc.</t>
  </si>
  <si>
    <t>Synopsys, Inc.</t>
  </si>
  <si>
    <t>The Southern Co.</t>
  </si>
  <si>
    <t>Simon Property Group, Inc.</t>
  </si>
  <si>
    <t>S&amp;P Global, Inc.</t>
  </si>
  <si>
    <t>Sempra Energy</t>
  </si>
  <si>
    <t>SunTrust Banks, Inc.</t>
  </si>
  <si>
    <t>State Street Corp.</t>
  </si>
  <si>
    <t>Seagate Technology Plc</t>
  </si>
  <si>
    <t>Constellation Brands, Inc.</t>
  </si>
  <si>
    <t>Stanley Black &amp; Decker, Inc.</t>
  </si>
  <si>
    <t>Skyworks Solutions, Inc.</t>
  </si>
  <si>
    <t>Synchrony Financial</t>
  </si>
  <si>
    <t>Stryker Corp.</t>
  </si>
  <si>
    <t>Symantec Corp.</t>
  </si>
  <si>
    <t>Sysco Corp.</t>
  </si>
  <si>
    <t>AT&amp;T, Inc.</t>
  </si>
  <si>
    <t>Molson Coors Beverage Co.</t>
  </si>
  <si>
    <t>TransDigm Group, Inc.</t>
  </si>
  <si>
    <t>TE Connectivity Ltd.</t>
  </si>
  <si>
    <t>Teleflex, Inc.</t>
  </si>
  <si>
    <t>Target Corp.</t>
  </si>
  <si>
    <t>Tiffany &amp; Co.</t>
  </si>
  <si>
    <t>The TJX Cos., Inc.</t>
  </si>
  <si>
    <t>Thermo Fisher Scientific, Inc.</t>
  </si>
  <si>
    <t>T-Mobile US, Inc.</t>
  </si>
  <si>
    <t>Tapestry, Inc.</t>
  </si>
  <si>
    <t>TripAdvisor, Inc.</t>
  </si>
  <si>
    <t>T. Rowe Price Group, Inc.</t>
  </si>
  <si>
    <t>The Travelers Cos., Inc.</t>
  </si>
  <si>
    <t>Tractor Supply Co.</t>
  </si>
  <si>
    <t>Tyson Foods, Inc.</t>
  </si>
  <si>
    <t>Take-Two Interactive Software, Inc.</t>
  </si>
  <si>
    <t>Twitter, Inc.</t>
  </si>
  <si>
    <t>Texas Instruments Incorporated</t>
  </si>
  <si>
    <t>Textron, Inc.</t>
  </si>
  <si>
    <t>Under Armour, Inc.</t>
  </si>
  <si>
    <t>United Airlines Holdings, Inc.</t>
  </si>
  <si>
    <t>UDR, Inc.</t>
  </si>
  <si>
    <t>Universal Health Services, Inc.</t>
  </si>
  <si>
    <t>Ulta Beauty, Inc.</t>
  </si>
  <si>
    <t>UnitedHealth Group, Inc.</t>
  </si>
  <si>
    <t>Unum Group</t>
  </si>
  <si>
    <t>Union Pacific Corp.</t>
  </si>
  <si>
    <t>United Parcel Service, Inc.</t>
  </si>
  <si>
    <t>United Rentals, Inc.</t>
  </si>
  <si>
    <t>U.S. Bancorp</t>
  </si>
  <si>
    <t>United Technologies Corp.</t>
  </si>
  <si>
    <t>Visa, Inc.</t>
  </si>
  <si>
    <t>Varian Medical Systems, Inc.</t>
  </si>
  <si>
    <t>VF Corp.</t>
  </si>
  <si>
    <t>Viacom Inc.</t>
  </si>
  <si>
    <t>Valero Energy Corp.</t>
  </si>
  <si>
    <t>Vulcan Materials Co.</t>
  </si>
  <si>
    <t>Vornado Realty Trust</t>
  </si>
  <si>
    <t>Verisk Analytics, Inc.</t>
  </si>
  <si>
    <t>VeriSign, Inc.</t>
  </si>
  <si>
    <t>Vertex Pharmaceuticals, Inc.</t>
  </si>
  <si>
    <t>Ventas, Inc.</t>
  </si>
  <si>
    <t>Verizon Communications, Inc.</t>
  </si>
  <si>
    <t>Westinghouse Air Brake Technologies Corp.</t>
  </si>
  <si>
    <t>Waters Corp.</t>
  </si>
  <si>
    <t>Walgreens Boots Alliance, Inc.</t>
  </si>
  <si>
    <t>WellCare Health Plans, Inc.</t>
  </si>
  <si>
    <t>Western Digital Corp.</t>
  </si>
  <si>
    <t>WEC Energy Group, Inc.</t>
  </si>
  <si>
    <t>Welltower, Inc.</t>
  </si>
  <si>
    <t>Wells Fargo &amp; Co.</t>
  </si>
  <si>
    <t>Whirlpool Corp.</t>
  </si>
  <si>
    <t>Willis Towers Watson Plc</t>
  </si>
  <si>
    <t>Waste Management, Inc.</t>
  </si>
  <si>
    <t>The Williams Cos., Inc.</t>
  </si>
  <si>
    <t>Walmart, Inc.</t>
  </si>
  <si>
    <t>WestRock Co.</t>
  </si>
  <si>
    <t>The Western Union Co.</t>
  </si>
  <si>
    <t>Weyerhaeuser Co.</t>
  </si>
  <si>
    <t>Wynn Resorts Ltd.</t>
  </si>
  <si>
    <t>Cimarex Energy Co.</t>
  </si>
  <si>
    <t>Xcel Energy, Inc.</t>
  </si>
  <si>
    <t>Xilinx, Inc.</t>
  </si>
  <si>
    <t>Exxon Mobil Corp.</t>
  </si>
  <si>
    <t>Dentsply Sirona, Inc.</t>
  </si>
  <si>
    <t>Xerox Holdings Corp.</t>
  </si>
  <si>
    <t>Xylem, Inc.</t>
  </si>
  <si>
    <t>Yum! Brands, Inc.</t>
  </si>
  <si>
    <t>Zimmer Biomet Holdings, Inc.</t>
  </si>
  <si>
    <t>Zions Bancorporation NA</t>
  </si>
  <si>
    <t>Zoetis, Inc.</t>
  </si>
  <si>
    <t>Certain securities may be excluded due to data limitations</t>
  </si>
  <si>
    <t>N/A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</si>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</sst>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08"/>
  <sheetViews>
    <sheetView tabSelected="1" workbookViewId="0"/>
  </sheetViews>
  <sheetFormatPr defaultRowHeight="15"/>
  <cols>
    <col min="1" max="1" width="25.7109375" customWidth="1"/>
    <col min="2" max="2" width="45.7109375" customWidth="1"/>
    <col min="3" max="3" width="10.7109375" customWidth="1"/>
    <col min="4" max="4" width="18.7109375" customWidth="1"/>
    <col min="5" max="5" width="18.7109375" customWidth="1"/>
    <col min="6" max="6" width="18.7109375" customWidth="1"/>
    <col min="7" max="7" width="15.7109375" customWidth="1"/>
    <col min="8" max="8" width="10.7109375" customWidth="1"/>
  </cols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8</v>
      </c>
      <c r="B2" t="s">
        <v>515</v>
      </c>
      <c r="C2">
        <v>85.095</v>
      </c>
      <c r="D2">
        <v>0.00776975008883</v>
      </c>
      <c r="E2">
        <v>26188.75069</v>
      </c>
      <c r="F2">
        <v>25.04</v>
      </c>
      <c r="G2">
        <v>0.1929979405707561</v>
      </c>
      <c r="H2">
        <v>1.229197592879288</v>
      </c>
    </row>
    <row r="3" spans="1:8">
      <c r="A3" s="1" t="s">
        <v>9</v>
      </c>
      <c r="B3" t="s">
        <v>516</v>
      </c>
      <c r="C3">
        <v>29.86</v>
      </c>
      <c r="D3">
        <v>0.013893713094824</v>
      </c>
      <c r="E3">
        <v>12611.68982</v>
      </c>
      <c r="F3">
        <v>7.82</v>
      </c>
      <c r="G3">
        <v>0.1048657718120805</v>
      </c>
      <c r="H3">
        <v>1.660521264853106</v>
      </c>
    </row>
    <row r="4" spans="1:8">
      <c r="A4" s="1" t="s">
        <v>10</v>
      </c>
      <c r="B4" t="s">
        <v>517</v>
      </c>
      <c r="C4">
        <v>132.11</v>
      </c>
      <c r="D4">
        <v>0.001836547291092</v>
      </c>
      <c r="E4">
        <v>9050.818391999999</v>
      </c>
      <c r="F4">
        <v>21.26</v>
      </c>
      <c r="G4">
        <v>0.03861562967611141</v>
      </c>
      <c r="H4">
        <v>0.8595739985923421</v>
      </c>
    </row>
    <row r="5" spans="1:8">
      <c r="A5" s="1" t="s">
        <v>11</v>
      </c>
      <c r="B5" t="s">
        <v>518</v>
      </c>
      <c r="C5">
        <v>319.59</v>
      </c>
      <c r="D5">
        <v>0.009454206188773</v>
      </c>
      <c r="E5">
        <v>1406935.594</v>
      </c>
      <c r="F5">
        <v>25.06</v>
      </c>
      <c r="G5">
        <v>0.2383397753020408</v>
      </c>
      <c r="H5">
        <v>1.44305662565751</v>
      </c>
    </row>
    <row r="6" spans="1:8">
      <c r="A6" s="1" t="s">
        <v>12</v>
      </c>
      <c r="B6" t="s">
        <v>519</v>
      </c>
      <c r="C6">
        <v>96</v>
      </c>
      <c r="D6">
        <v>0.046332453825857</v>
      </c>
      <c r="E6">
        <v>140118.195</v>
      </c>
      <c r="F6" t="s">
        <v>1016</v>
      </c>
      <c r="G6" t="s">
        <v>1016</v>
      </c>
      <c r="H6">
        <v>0.8924148716536331</v>
      </c>
    </row>
    <row r="7" spans="1:8">
      <c r="A7" s="1" t="s">
        <v>13</v>
      </c>
      <c r="B7" t="s">
        <v>520</v>
      </c>
      <c r="C7">
        <v>94.56999999999999</v>
      </c>
      <c r="D7">
        <v>0.017094017094017</v>
      </c>
      <c r="E7">
        <v>19271.4912</v>
      </c>
      <c r="F7">
        <v>30.33</v>
      </c>
      <c r="G7">
        <v>0.5130671797338464</v>
      </c>
      <c r="H7">
        <v>0.9403261598686791</v>
      </c>
    </row>
    <row r="8" spans="1:8">
      <c r="A8" s="1" t="s">
        <v>14</v>
      </c>
      <c r="B8" t="s">
        <v>521</v>
      </c>
      <c r="C8">
        <v>175.75</v>
      </c>
      <c r="D8" t="s">
        <v>1016</v>
      </c>
      <c r="E8">
        <v>7844.56704</v>
      </c>
      <c r="F8">
        <v>32.39</v>
      </c>
      <c r="G8" t="s">
        <v>1016</v>
      </c>
      <c r="H8">
        <v>1.104631341412444</v>
      </c>
    </row>
    <row r="9" spans="1:8">
      <c r="A9" s="1" t="s">
        <v>15</v>
      </c>
      <c r="B9" t="s">
        <v>522</v>
      </c>
      <c r="C9">
        <v>89.17</v>
      </c>
      <c r="D9">
        <v>0.014949037372593</v>
      </c>
      <c r="E9">
        <v>156061.42</v>
      </c>
      <c r="F9" t="s">
        <v>1016</v>
      </c>
      <c r="G9" t="s">
        <v>1016</v>
      </c>
      <c r="H9">
        <v>0.979382534555549</v>
      </c>
    </row>
    <row r="10" spans="1:8">
      <c r="A10" s="1" t="s">
        <v>16</v>
      </c>
      <c r="B10" t="s">
        <v>523</v>
      </c>
      <c r="C10">
        <v>212.14</v>
      </c>
      <c r="D10">
        <v>0.013737944013173</v>
      </c>
      <c r="E10">
        <v>139633.8723</v>
      </c>
      <c r="F10">
        <v>27.81</v>
      </c>
      <c r="G10">
        <v>0.3827650844835948</v>
      </c>
      <c r="H10">
        <v>0.942203290940097</v>
      </c>
    </row>
    <row r="11" spans="1:8">
      <c r="A11" s="1" t="s">
        <v>17</v>
      </c>
      <c r="B11" t="s">
        <v>524</v>
      </c>
      <c r="C11">
        <v>369.14</v>
      </c>
      <c r="D11" t="s">
        <v>1016</v>
      </c>
      <c r="E11">
        <v>180458.62</v>
      </c>
      <c r="F11">
        <v>60.81</v>
      </c>
      <c r="G11" t="s">
        <v>1016</v>
      </c>
      <c r="H11">
        <v>1.282810046269929</v>
      </c>
    </row>
    <row r="12" spans="1:8">
      <c r="A12" s="1" t="s">
        <v>18</v>
      </c>
      <c r="B12" t="s">
        <v>525</v>
      </c>
      <c r="C12">
        <v>116.87</v>
      </c>
      <c r="D12">
        <v>0.018600531443755</v>
      </c>
      <c r="E12">
        <v>41654.9066</v>
      </c>
      <c r="F12">
        <v>31.75</v>
      </c>
      <c r="G12">
        <v>0.5704661523416278</v>
      </c>
      <c r="H12">
        <v>1.62227044173077</v>
      </c>
    </row>
    <row r="13" spans="1:8">
      <c r="A13" s="1" t="s">
        <v>19</v>
      </c>
      <c r="B13" t="s">
        <v>526</v>
      </c>
      <c r="C13">
        <v>46.12</v>
      </c>
      <c r="D13">
        <v>0.030647985989492</v>
      </c>
      <c r="E13">
        <v>25429.41648</v>
      </c>
      <c r="F13" t="s">
        <v>1016</v>
      </c>
      <c r="G13" t="s">
        <v>1016</v>
      </c>
      <c r="H13">
        <v>0.933411182778174</v>
      </c>
    </row>
    <row r="14" spans="1:8">
      <c r="A14" s="1" t="s">
        <v>20</v>
      </c>
      <c r="B14" t="s">
        <v>527</v>
      </c>
      <c r="C14">
        <v>178</v>
      </c>
      <c r="D14">
        <v>0.01828724353256</v>
      </c>
      <c r="E14">
        <v>77439.39744</v>
      </c>
      <c r="F14">
        <v>31.24</v>
      </c>
      <c r="G14">
        <v>0.5758325872087919</v>
      </c>
      <c r="H14">
        <v>1.002051809752772</v>
      </c>
    </row>
    <row r="15" spans="1:8">
      <c r="A15" s="1" t="s">
        <v>21</v>
      </c>
      <c r="B15" t="s">
        <v>528</v>
      </c>
      <c r="C15">
        <v>103.69</v>
      </c>
      <c r="D15">
        <v>0.024361948955916</v>
      </c>
      <c r="E15">
        <v>4764.053328</v>
      </c>
      <c r="F15">
        <v>-23.52</v>
      </c>
      <c r="G15">
        <v>-0.5714933665948519</v>
      </c>
      <c r="H15">
        <v>1.242492683915206</v>
      </c>
    </row>
    <row r="16" spans="1:8">
      <c r="A16" s="1" t="s">
        <v>22</v>
      </c>
      <c r="B16" t="s">
        <v>529</v>
      </c>
      <c r="C16">
        <v>205.52</v>
      </c>
      <c r="D16" t="s">
        <v>1016</v>
      </c>
      <c r="E16">
        <v>45348.8013</v>
      </c>
      <c r="F16">
        <v>306.43</v>
      </c>
      <c r="G16" t="s">
        <v>1016</v>
      </c>
      <c r="H16">
        <v>1.383276230155542</v>
      </c>
    </row>
    <row r="17" spans="1:8">
      <c r="A17" s="1" t="s">
        <v>23</v>
      </c>
      <c r="B17" t="s">
        <v>530</v>
      </c>
      <c r="C17">
        <v>84.27</v>
      </c>
      <c r="D17">
        <v>0.02262443438914</v>
      </c>
      <c r="E17">
        <v>20661.5994</v>
      </c>
      <c r="F17">
        <v>25.79</v>
      </c>
      <c r="G17">
        <v>0.581502111770827</v>
      </c>
      <c r="H17">
        <v>0.187382446367972</v>
      </c>
    </row>
    <row r="18" spans="1:8">
      <c r="A18" s="1" t="s">
        <v>24</v>
      </c>
      <c r="B18" t="s">
        <v>531</v>
      </c>
      <c r="C18">
        <v>102.22</v>
      </c>
      <c r="D18">
        <v>0.02629513343799</v>
      </c>
      <c r="E18">
        <v>50343.58784</v>
      </c>
      <c r="F18">
        <v>23.67</v>
      </c>
      <c r="G18">
        <v>0.6206864606975775</v>
      </c>
      <c r="H18">
        <v>0.08905633646552301</v>
      </c>
    </row>
    <row r="19" spans="1:8">
      <c r="A19" s="1" t="s">
        <v>25</v>
      </c>
      <c r="B19" t="s">
        <v>532</v>
      </c>
      <c r="C19">
        <v>20.79</v>
      </c>
      <c r="D19">
        <v>0.026608187134502</v>
      </c>
      <c r="E19">
        <v>13623.08436</v>
      </c>
      <c r="F19">
        <v>27.14</v>
      </c>
      <c r="G19">
        <v>0.7128867998433216</v>
      </c>
      <c r="H19">
        <v>0.6385561720035391</v>
      </c>
    </row>
    <row r="20" spans="1:8">
      <c r="A20" s="1" t="s">
        <v>26</v>
      </c>
      <c r="B20" t="s">
        <v>533</v>
      </c>
      <c r="C20">
        <v>52.94</v>
      </c>
      <c r="D20">
        <v>0.020477815699658</v>
      </c>
      <c r="E20">
        <v>38331.06282</v>
      </c>
      <c r="F20">
        <v>11.91</v>
      </c>
      <c r="G20">
        <v>0.2428931270241094</v>
      </c>
      <c r="H20">
        <v>0.766541980237151</v>
      </c>
    </row>
    <row r="21" spans="1:8">
      <c r="A21" s="1" t="s">
        <v>27</v>
      </c>
      <c r="B21" t="s">
        <v>534</v>
      </c>
      <c r="C21">
        <v>200.99</v>
      </c>
      <c r="D21">
        <v>0.014825945404457</v>
      </c>
      <c r="E21">
        <v>65540.50305</v>
      </c>
      <c r="F21">
        <v>-12.57</v>
      </c>
      <c r="G21">
        <v>-0.1851875023461254</v>
      </c>
      <c r="H21">
        <v>0.533298506734825</v>
      </c>
    </row>
    <row r="22" spans="1:8">
      <c r="A22" s="1" t="s">
        <v>28</v>
      </c>
      <c r="B22" t="s">
        <v>535</v>
      </c>
      <c r="C22">
        <v>54.47</v>
      </c>
      <c r="D22">
        <v>0.023642408570373</v>
      </c>
      <c r="E22">
        <v>47099.20128</v>
      </c>
      <c r="F22">
        <v>26.58</v>
      </c>
      <c r="G22">
        <v>0.6247254624432622</v>
      </c>
      <c r="H22">
        <v>1.070193120301281</v>
      </c>
    </row>
    <row r="23" spans="1:8">
      <c r="A23" s="1" t="s">
        <v>29</v>
      </c>
      <c r="B23" t="s">
        <v>536</v>
      </c>
      <c r="C23">
        <v>54.13</v>
      </c>
      <c r="D23">
        <v>0.02914653535963</v>
      </c>
      <c r="E23">
        <v>8007.33906</v>
      </c>
      <c r="F23">
        <v>16.95</v>
      </c>
      <c r="G23">
        <v>0.4922550307779103</v>
      </c>
      <c r="H23">
        <v>0.409124109861615</v>
      </c>
    </row>
    <row r="24" spans="1:8">
      <c r="A24" s="1" t="s">
        <v>30</v>
      </c>
      <c r="B24" t="s">
        <v>537</v>
      </c>
      <c r="C24">
        <v>139.61</v>
      </c>
      <c r="D24">
        <v>0.017504193713077</v>
      </c>
      <c r="E24">
        <v>8313.801960000001</v>
      </c>
      <c r="F24">
        <v>33.5</v>
      </c>
      <c r="G24">
        <v>0.5759124613058815</v>
      </c>
      <c r="H24">
        <v>0.8019236250033981</v>
      </c>
    </row>
    <row r="25" spans="1:8">
      <c r="A25" s="1" t="s">
        <v>31</v>
      </c>
      <c r="B25" t="s">
        <v>538</v>
      </c>
      <c r="C25">
        <v>107.4</v>
      </c>
      <c r="D25">
        <v>0.016107885371792</v>
      </c>
      <c r="E25">
        <v>20085.318</v>
      </c>
      <c r="F25">
        <v>29.81</v>
      </c>
      <c r="G25">
        <v>0.477432965080775</v>
      </c>
      <c r="H25">
        <v>0.7588976887245481</v>
      </c>
    </row>
    <row r="26" spans="1:8">
      <c r="A26" s="1" t="s">
        <v>32</v>
      </c>
      <c r="B26" t="s">
        <v>539</v>
      </c>
      <c r="C26">
        <v>99.43000000000001</v>
      </c>
      <c r="D26" t="s">
        <v>1016</v>
      </c>
      <c r="E26">
        <v>15474.91176</v>
      </c>
      <c r="F26">
        <v>34.56</v>
      </c>
      <c r="G26" t="s">
        <v>1016</v>
      </c>
      <c r="H26">
        <v>1.056559588899503</v>
      </c>
    </row>
    <row r="27" spans="1:8">
      <c r="A27" s="1" t="s">
        <v>33</v>
      </c>
      <c r="B27" t="s">
        <v>540</v>
      </c>
      <c r="C27">
        <v>84.70999999999999</v>
      </c>
      <c r="D27">
        <v>0.017267267267267</v>
      </c>
      <c r="E27">
        <v>8827.24725</v>
      </c>
      <c r="F27">
        <v>15.68</v>
      </c>
      <c r="G27">
        <v>0.2660657436884578</v>
      </c>
      <c r="H27">
        <v>1.664450222910744</v>
      </c>
    </row>
    <row r="28" spans="1:8">
      <c r="A28" s="1" t="s">
        <v>34</v>
      </c>
      <c r="B28" t="s">
        <v>541</v>
      </c>
      <c r="C28">
        <v>264.41</v>
      </c>
      <c r="D28" t="s">
        <v>1016</v>
      </c>
      <c r="E28">
        <v>20414.93139</v>
      </c>
      <c r="F28">
        <v>47.45</v>
      </c>
      <c r="G28" t="s">
        <v>1016</v>
      </c>
      <c r="H28">
        <v>1.571162567811269</v>
      </c>
    </row>
    <row r="29" spans="1:8">
      <c r="A29" s="1" t="s">
        <v>35</v>
      </c>
      <c r="B29" t="s">
        <v>542</v>
      </c>
      <c r="C29">
        <v>64.55</v>
      </c>
      <c r="D29">
        <v>0.021729008225981</v>
      </c>
      <c r="E29">
        <v>7924.89</v>
      </c>
      <c r="F29">
        <v>10.35</v>
      </c>
      <c r="G29">
        <v>0.2244560947846023</v>
      </c>
      <c r="H29">
        <v>0.951948263471265</v>
      </c>
    </row>
    <row r="30" spans="1:8">
      <c r="A30" s="1" t="s">
        <v>36</v>
      </c>
      <c r="B30" t="s">
        <v>543</v>
      </c>
      <c r="C30">
        <v>125.1</v>
      </c>
      <c r="D30">
        <v>0.016135538523598</v>
      </c>
      <c r="E30">
        <v>39540.05</v>
      </c>
      <c r="F30">
        <v>8.75</v>
      </c>
      <c r="G30">
        <v>0.1399031869945997</v>
      </c>
      <c r="H30">
        <v>0.77623963609806</v>
      </c>
    </row>
    <row r="31" spans="1:8">
      <c r="A31" s="1" t="s">
        <v>37</v>
      </c>
      <c r="B31" t="s">
        <v>544</v>
      </c>
      <c r="C31">
        <v>137.89</v>
      </c>
      <c r="D31">
        <v>0.007479102507699001</v>
      </c>
      <c r="E31">
        <v>12672.02046</v>
      </c>
      <c r="F31">
        <v>28.59</v>
      </c>
      <c r="G31">
        <v>0.2114515527177744</v>
      </c>
      <c r="H31">
        <v>0.9083769164535651</v>
      </c>
    </row>
    <row r="32" spans="1:8">
      <c r="A32" s="1" t="s">
        <v>38</v>
      </c>
      <c r="B32" t="s">
        <v>545</v>
      </c>
      <c r="C32">
        <v>102.345</v>
      </c>
      <c r="D32" t="s">
        <v>1016</v>
      </c>
      <c r="E32">
        <v>22363.71501</v>
      </c>
      <c r="F32">
        <v>9.5</v>
      </c>
      <c r="G32" t="s">
        <v>1016</v>
      </c>
      <c r="H32">
        <v>1.514285920586602</v>
      </c>
    </row>
    <row r="33" spans="1:8">
      <c r="A33" s="1" t="s">
        <v>39</v>
      </c>
      <c r="B33" t="s">
        <v>546</v>
      </c>
      <c r="C33">
        <v>64.47499999999999</v>
      </c>
      <c r="D33">
        <v>0.013191354100445</v>
      </c>
      <c r="E33">
        <v>57798.75244</v>
      </c>
      <c r="F33">
        <v>22.28</v>
      </c>
      <c r="G33">
        <v>0.2868696643970553</v>
      </c>
      <c r="H33">
        <v>1.711248341585211</v>
      </c>
    </row>
    <row r="34" spans="1:8">
      <c r="A34" s="1" t="s">
        <v>40</v>
      </c>
      <c r="B34" t="s">
        <v>547</v>
      </c>
      <c r="C34">
        <v>10.97</v>
      </c>
      <c r="D34">
        <v>0.021739130434782</v>
      </c>
      <c r="E34">
        <v>17513.7134</v>
      </c>
      <c r="F34">
        <v>19.18</v>
      </c>
      <c r="G34">
        <v>0.4108391608391608</v>
      </c>
      <c r="H34">
        <v>-0.07604964161029</v>
      </c>
    </row>
    <row r="35" spans="1:8">
      <c r="A35" s="1" t="s">
        <v>41</v>
      </c>
      <c r="B35" t="s">
        <v>548</v>
      </c>
      <c r="C35">
        <v>53.795</v>
      </c>
      <c r="D35" t="s">
        <v>1016</v>
      </c>
      <c r="E35">
        <v>61126.4316</v>
      </c>
      <c r="F35">
        <v>175.76</v>
      </c>
      <c r="G35" t="s">
        <v>1016</v>
      </c>
      <c r="H35">
        <v>2.264897568026266</v>
      </c>
    </row>
    <row r="36" spans="1:8">
      <c r="A36" s="1" t="s">
        <v>42</v>
      </c>
      <c r="B36" t="s">
        <v>549</v>
      </c>
      <c r="C36">
        <v>100.15</v>
      </c>
      <c r="D36">
        <v>0.005679513184584001</v>
      </c>
      <c r="E36">
        <v>22539.2698</v>
      </c>
      <c r="F36">
        <v>26.49</v>
      </c>
      <c r="G36">
        <v>0.1480972152434348</v>
      </c>
      <c r="H36">
        <v>1.109280283571531</v>
      </c>
    </row>
    <row r="37" spans="1:8">
      <c r="A37" s="1" t="s">
        <v>43</v>
      </c>
      <c r="B37" t="s">
        <v>550</v>
      </c>
      <c r="C37">
        <v>83.01000000000001</v>
      </c>
      <c r="D37">
        <v>0.015552855407047</v>
      </c>
      <c r="E37">
        <v>4055.10206</v>
      </c>
      <c r="F37">
        <v>199.93</v>
      </c>
      <c r="G37">
        <v>3.082851637764933</v>
      </c>
      <c r="H37">
        <v>1.572296179760703</v>
      </c>
    </row>
    <row r="38" spans="1:8">
      <c r="A38" s="1" t="s">
        <v>44</v>
      </c>
      <c r="B38" t="s">
        <v>551</v>
      </c>
      <c r="C38">
        <v>228.99</v>
      </c>
      <c r="D38">
        <v>0.02550347374901</v>
      </c>
      <c r="E38">
        <v>135129.32528</v>
      </c>
      <c r="F38">
        <v>17.68</v>
      </c>
      <c r="G38">
        <v>0.4478868236329799</v>
      </c>
      <c r="H38">
        <v>0.775703960813895</v>
      </c>
    </row>
    <row r="39" spans="1:8">
      <c r="A39" s="1" t="s">
        <v>45</v>
      </c>
      <c r="B39" t="s">
        <v>552</v>
      </c>
      <c r="C39">
        <v>177.63</v>
      </c>
      <c r="D39">
        <v>0.021676053934118</v>
      </c>
      <c r="E39">
        <v>22269.35592</v>
      </c>
      <c r="F39">
        <v>12.56</v>
      </c>
      <c r="G39">
        <v>0.269427413708976</v>
      </c>
      <c r="H39">
        <v>1.63499388798026</v>
      </c>
    </row>
    <row r="40" spans="1:8">
      <c r="A40" s="1" t="s">
        <v>46</v>
      </c>
      <c r="B40" t="s">
        <v>553</v>
      </c>
      <c r="C40">
        <v>254.27</v>
      </c>
      <c r="D40">
        <v>0.014813902909434</v>
      </c>
      <c r="E40">
        <v>107940.0486</v>
      </c>
      <c r="F40">
        <v>70.12</v>
      </c>
      <c r="G40">
        <v>0.9955599680097074</v>
      </c>
      <c r="H40">
        <v>0.19380708752194</v>
      </c>
    </row>
    <row r="41" spans="1:8">
      <c r="A41" s="1" t="s">
        <v>47</v>
      </c>
      <c r="B41" t="s">
        <v>554</v>
      </c>
      <c r="C41">
        <v>2151.22</v>
      </c>
      <c r="D41" t="s">
        <v>1016</v>
      </c>
      <c r="E41">
        <v>1062281.7371</v>
      </c>
      <c r="F41">
        <v>91.61</v>
      </c>
      <c r="G41" t="s">
        <v>1016</v>
      </c>
      <c r="H41">
        <v>1.076373266651532</v>
      </c>
    </row>
    <row r="42" spans="1:8">
      <c r="A42" s="1" t="s">
        <v>48</v>
      </c>
      <c r="B42" t="s">
        <v>555</v>
      </c>
      <c r="C42">
        <v>231.5</v>
      </c>
      <c r="D42" t="s">
        <v>1016</v>
      </c>
      <c r="E42">
        <v>17755.89159</v>
      </c>
      <c r="F42">
        <v>22.91</v>
      </c>
      <c r="G42" t="s">
        <v>1016</v>
      </c>
      <c r="H42">
        <v>1.298745993434492</v>
      </c>
    </row>
    <row r="43" spans="1:8">
      <c r="A43" s="1" t="s">
        <v>49</v>
      </c>
      <c r="B43" t="s">
        <v>556</v>
      </c>
      <c r="C43">
        <v>288.23</v>
      </c>
      <c r="D43" t="s">
        <v>1016</v>
      </c>
      <c r="E43">
        <v>24520.754076</v>
      </c>
      <c r="F43">
        <v>55.08</v>
      </c>
      <c r="G43" t="s">
        <v>1016</v>
      </c>
      <c r="H43">
        <v>1.378321591377131</v>
      </c>
    </row>
    <row r="44" spans="1:8">
      <c r="A44" s="1" t="s">
        <v>50</v>
      </c>
      <c r="B44" t="s">
        <v>557</v>
      </c>
      <c r="C44">
        <v>279.91</v>
      </c>
      <c r="D44">
        <v>0.011571144458506</v>
      </c>
      <c r="E44">
        <v>70123.12420000001</v>
      </c>
      <c r="F44" t="s">
        <v>1016</v>
      </c>
      <c r="G44" t="s">
        <v>1016</v>
      </c>
      <c r="H44">
        <v>0.8974423286110481</v>
      </c>
    </row>
    <row r="45" spans="1:8">
      <c r="A45" s="1" t="s">
        <v>51</v>
      </c>
      <c r="B45" t="s">
        <v>558</v>
      </c>
      <c r="C45">
        <v>231.21</v>
      </c>
      <c r="D45">
        <v>0.007443631799887</v>
      </c>
      <c r="E45">
        <v>54102.03659</v>
      </c>
      <c r="F45">
        <v>36.12</v>
      </c>
      <c r="G45">
        <v>0.2686870264781692</v>
      </c>
      <c r="H45">
        <v>0.9045253689471281</v>
      </c>
    </row>
    <row r="46" spans="1:8">
      <c r="A46" s="1" t="s">
        <v>52</v>
      </c>
      <c r="B46" t="s">
        <v>559</v>
      </c>
      <c r="C46">
        <v>44.015</v>
      </c>
      <c r="D46">
        <v>0.020930232558139</v>
      </c>
      <c r="E46">
        <v>5893.537</v>
      </c>
      <c r="F46" t="s">
        <v>1016</v>
      </c>
      <c r="G46" t="s">
        <v>1016</v>
      </c>
      <c r="H46">
        <v>1.113497647244799</v>
      </c>
    </row>
    <row r="47" spans="1:8">
      <c r="A47" s="1" t="s">
        <v>53</v>
      </c>
      <c r="B47" t="s">
        <v>560</v>
      </c>
      <c r="C47">
        <v>28.17</v>
      </c>
      <c r="D47">
        <v>0.03575259206292401</v>
      </c>
      <c r="E47">
        <v>10517.72692</v>
      </c>
      <c r="F47">
        <v>-11.13</v>
      </c>
      <c r="G47">
        <v>-0.3951319740793425</v>
      </c>
      <c r="H47">
        <v>1.693756336387705</v>
      </c>
    </row>
    <row r="48" spans="1:8">
      <c r="A48" s="1" t="s">
        <v>54</v>
      </c>
      <c r="B48" t="s">
        <v>561</v>
      </c>
      <c r="C48">
        <v>252.41</v>
      </c>
      <c r="D48">
        <v>0.018433912041635</v>
      </c>
      <c r="E48">
        <v>55546.85938</v>
      </c>
      <c r="F48">
        <v>29.51</v>
      </c>
      <c r="G48">
        <v>0.5424997077048987</v>
      </c>
      <c r="H48">
        <v>0.8605531298264001</v>
      </c>
    </row>
    <row r="49" spans="1:8">
      <c r="A49" s="1" t="s">
        <v>55</v>
      </c>
      <c r="B49" t="s">
        <v>562</v>
      </c>
      <c r="C49">
        <v>102.62</v>
      </c>
      <c r="D49">
        <v>0.009338521400778</v>
      </c>
      <c r="E49">
        <v>30479.3776</v>
      </c>
      <c r="F49">
        <v>26.4</v>
      </c>
      <c r="G49">
        <v>0.2469516900756289</v>
      </c>
      <c r="H49">
        <v>1.244037666590675</v>
      </c>
    </row>
    <row r="50" spans="1:8">
      <c r="A50" s="1" t="s">
        <v>56</v>
      </c>
      <c r="B50" t="s">
        <v>563</v>
      </c>
      <c r="C50">
        <v>90.78</v>
      </c>
      <c r="D50">
        <v>0.010080183276059</v>
      </c>
      <c r="E50">
        <v>22286.6424</v>
      </c>
      <c r="F50">
        <v>23.55</v>
      </c>
      <c r="G50">
        <v>0.2282986561510922</v>
      </c>
      <c r="H50">
        <v>1.60909412437461</v>
      </c>
    </row>
    <row r="51" spans="1:8">
      <c r="A51" s="1" t="s">
        <v>57</v>
      </c>
      <c r="B51" t="s">
        <v>564</v>
      </c>
      <c r="C51">
        <v>171.65</v>
      </c>
      <c r="D51">
        <v>0.023450782669871</v>
      </c>
      <c r="E51">
        <v>20928.939</v>
      </c>
      <c r="F51">
        <v>55.33</v>
      </c>
      <c r="G51">
        <v>1.289324394017535</v>
      </c>
      <c r="H51">
        <v>0.546733907705638</v>
      </c>
    </row>
    <row r="52" spans="1:8">
      <c r="A52" s="1" t="s">
        <v>58</v>
      </c>
      <c r="B52" t="s">
        <v>565</v>
      </c>
      <c r="C52">
        <v>32.02</v>
      </c>
      <c r="D52">
        <v>0.003791469194312</v>
      </c>
      <c r="E52">
        <v>13702.58265</v>
      </c>
      <c r="F52">
        <v>30.49</v>
      </c>
      <c r="G52">
        <v>0.1142639497238621</v>
      </c>
      <c r="H52">
        <v>0.98847403535814</v>
      </c>
    </row>
    <row r="53" spans="1:8">
      <c r="A53" s="1" t="s">
        <v>59</v>
      </c>
      <c r="B53" t="s">
        <v>566</v>
      </c>
      <c r="C53">
        <v>119.36</v>
      </c>
      <c r="D53">
        <v>0.018172597413574</v>
      </c>
      <c r="E53">
        <v>14465.29046</v>
      </c>
      <c r="F53">
        <v>26.7</v>
      </c>
      <c r="G53">
        <v>0.4809413027916965</v>
      </c>
      <c r="H53">
        <v>0.207210811154406</v>
      </c>
    </row>
    <row r="54" spans="1:8">
      <c r="A54" s="1" t="s">
        <v>60</v>
      </c>
      <c r="B54" t="s">
        <v>567</v>
      </c>
      <c r="C54">
        <v>61.195</v>
      </c>
      <c r="D54">
        <v>0.006003569690085001</v>
      </c>
      <c r="E54">
        <v>47347.8638</v>
      </c>
      <c r="F54">
        <v>31.15</v>
      </c>
      <c r="G54">
        <v>0.1883335030031559</v>
      </c>
      <c r="H54">
        <v>1.335216786459645</v>
      </c>
    </row>
    <row r="55" spans="1:8">
      <c r="A55" s="1" t="s">
        <v>61</v>
      </c>
      <c r="B55" t="s">
        <v>568</v>
      </c>
      <c r="C55">
        <v>222.87</v>
      </c>
      <c r="D55">
        <v>0.027418263810597</v>
      </c>
      <c r="E55">
        <v>30970.0485</v>
      </c>
      <c r="F55">
        <v>39.5</v>
      </c>
      <c r="G55">
        <v>1.07770845150312</v>
      </c>
      <c r="H55">
        <v>0.3578349335461961</v>
      </c>
    </row>
    <row r="56" spans="1:8">
      <c r="A56" s="1" t="s">
        <v>62</v>
      </c>
      <c r="B56" t="s">
        <v>569</v>
      </c>
      <c r="C56">
        <v>320.14</v>
      </c>
      <c r="D56">
        <v>0.033736473583704</v>
      </c>
      <c r="E56">
        <v>124986.2464</v>
      </c>
      <c r="F56">
        <v>47.28</v>
      </c>
      <c r="G56">
        <v>1.565268753691671</v>
      </c>
      <c r="H56">
        <v>1.466028965526372</v>
      </c>
    </row>
    <row r="57" spans="1:8">
      <c r="A57" s="1" t="s">
        <v>63</v>
      </c>
      <c r="B57" t="s">
        <v>570</v>
      </c>
      <c r="C57">
        <v>137.64</v>
      </c>
      <c r="D57">
        <v>0.01653981264637</v>
      </c>
      <c r="E57">
        <v>11409.84992</v>
      </c>
      <c r="F57" t="s">
        <v>1016</v>
      </c>
      <c r="G57" t="s">
        <v>1016</v>
      </c>
      <c r="H57">
        <v>1.082099144198989</v>
      </c>
    </row>
    <row r="58" spans="1:8">
      <c r="A58" s="1" t="s">
        <v>64</v>
      </c>
      <c r="B58" t="s">
        <v>571</v>
      </c>
      <c r="C58">
        <v>135.34</v>
      </c>
      <c r="D58">
        <v>0.014458989719695</v>
      </c>
      <c r="E58">
        <v>24442.72296</v>
      </c>
      <c r="F58">
        <v>38.6</v>
      </c>
      <c r="G58">
        <v>0.5576155162578437</v>
      </c>
      <c r="H58">
        <v>0.070223184477571</v>
      </c>
    </row>
    <row r="59" spans="1:8">
      <c r="A59" s="1" t="s">
        <v>65</v>
      </c>
      <c r="B59" t="s">
        <v>572</v>
      </c>
      <c r="C59">
        <v>132.63</v>
      </c>
      <c r="D59">
        <v>0.012401693889897</v>
      </c>
      <c r="E59">
        <v>107114.4</v>
      </c>
      <c r="F59">
        <v>16.56</v>
      </c>
      <c r="G59">
        <v>0.2048156659006894</v>
      </c>
      <c r="H59">
        <v>1.09392869304694</v>
      </c>
    </row>
    <row r="60" spans="1:8">
      <c r="A60" s="1" t="s">
        <v>66</v>
      </c>
      <c r="B60" t="s">
        <v>573</v>
      </c>
      <c r="C60">
        <v>1051.22</v>
      </c>
      <c r="D60" t="s">
        <v>1016</v>
      </c>
      <c r="E60">
        <v>24860.41596</v>
      </c>
      <c r="F60">
        <v>15.96</v>
      </c>
      <c r="G60" t="s">
        <v>1016</v>
      </c>
      <c r="H60">
        <v>0.7758605794054331</v>
      </c>
    </row>
    <row r="61" spans="1:8">
      <c r="A61" s="1" t="s">
        <v>67</v>
      </c>
      <c r="B61" t="s">
        <v>574</v>
      </c>
      <c r="C61">
        <v>344.42</v>
      </c>
      <c r="D61">
        <v>0.023848898946818</v>
      </c>
      <c r="E61">
        <v>194101.59984</v>
      </c>
      <c r="F61">
        <v>-299.73</v>
      </c>
      <c r="G61">
        <v>-7.153424419110609</v>
      </c>
      <c r="H61">
        <v>0.8150320842445221</v>
      </c>
    </row>
    <row r="62" spans="1:8">
      <c r="A62" s="1" t="s">
        <v>68</v>
      </c>
      <c r="B62" t="s">
        <v>575</v>
      </c>
      <c r="C62">
        <v>34.77</v>
      </c>
      <c r="D62">
        <v>0.01902565580859</v>
      </c>
      <c r="E62">
        <v>306526.0435</v>
      </c>
      <c r="F62">
        <v>12.56</v>
      </c>
      <c r="G62">
        <v>0.2384565358768697</v>
      </c>
      <c r="H62">
        <v>1.339174251250987</v>
      </c>
    </row>
    <row r="63" spans="1:8">
      <c r="A63" s="1" t="s">
        <v>69</v>
      </c>
      <c r="B63" t="s">
        <v>576</v>
      </c>
      <c r="C63">
        <v>91.84999999999999</v>
      </c>
      <c r="D63">
        <v>0.008654688869412001</v>
      </c>
      <c r="E63">
        <v>46603.55168</v>
      </c>
      <c r="F63">
        <v>30.33</v>
      </c>
      <c r="G63">
        <v>0.2608896667877547</v>
      </c>
      <c r="H63">
        <v>0.8670050021115411</v>
      </c>
    </row>
    <row r="64" spans="1:8">
      <c r="A64" s="1" t="s">
        <v>70</v>
      </c>
      <c r="B64" t="s">
        <v>577</v>
      </c>
      <c r="C64">
        <v>54.24</v>
      </c>
      <c r="D64">
        <v>0.030696902654867</v>
      </c>
      <c r="E64">
        <v>41564.27472</v>
      </c>
      <c r="F64">
        <v>13.48</v>
      </c>
      <c r="G64">
        <v>0.4137262697544976</v>
      </c>
      <c r="H64">
        <v>0.909406867171148</v>
      </c>
    </row>
    <row r="65" spans="1:8">
      <c r="A65" s="1" t="s">
        <v>71</v>
      </c>
      <c r="B65" t="s">
        <v>578</v>
      </c>
      <c r="C65">
        <v>89.89</v>
      </c>
      <c r="D65">
        <v>0.021984216459977</v>
      </c>
      <c r="E65">
        <v>22953.5199</v>
      </c>
      <c r="F65">
        <v>15.7</v>
      </c>
      <c r="G65">
        <v>0.3404983498926121</v>
      </c>
      <c r="H65">
        <v>1.346732446481474</v>
      </c>
    </row>
    <row r="66" spans="1:8">
      <c r="A66" s="1" t="s">
        <v>72</v>
      </c>
      <c r="B66" t="s">
        <v>579</v>
      </c>
      <c r="C66">
        <v>256.41</v>
      </c>
      <c r="D66">
        <v>0.012301587301587</v>
      </c>
      <c r="E66">
        <v>68335.59600000001</v>
      </c>
      <c r="F66">
        <v>93.06</v>
      </c>
      <c r="G66">
        <v>1.125104344354517</v>
      </c>
      <c r="H66">
        <v>0.990374194488807</v>
      </c>
    </row>
    <row r="67" spans="1:8">
      <c r="A67" s="1" t="s">
        <v>73</v>
      </c>
      <c r="B67" t="s">
        <v>580</v>
      </c>
      <c r="C67">
        <v>25.16</v>
      </c>
      <c r="D67">
        <v>0.041015625</v>
      </c>
      <c r="E67">
        <v>12720.5888</v>
      </c>
      <c r="F67">
        <v>10</v>
      </c>
      <c r="G67">
        <v>0.4172959224227009</v>
      </c>
      <c r="H67">
        <v>1.489663451346095</v>
      </c>
    </row>
    <row r="68" spans="1:8">
      <c r="A68" s="1" t="s">
        <v>74</v>
      </c>
      <c r="B68" t="s">
        <v>581</v>
      </c>
      <c r="C68">
        <v>70.34999999999999</v>
      </c>
      <c r="D68">
        <v>0.009581529581529</v>
      </c>
      <c r="E68">
        <v>33114.7278</v>
      </c>
      <c r="F68">
        <v>39.33</v>
      </c>
      <c r="G68">
        <v>0.371177818771312</v>
      </c>
      <c r="H68">
        <v>0.750276947259867</v>
      </c>
    </row>
    <row r="69" spans="1:8">
      <c r="A69" s="1" t="s">
        <v>75</v>
      </c>
      <c r="B69" t="s">
        <v>582</v>
      </c>
      <c r="C69">
        <v>21.77</v>
      </c>
      <c r="D69">
        <v>0.03307303628847</v>
      </c>
      <c r="E69">
        <v>22348.382835</v>
      </c>
      <c r="F69">
        <v>62.2</v>
      </c>
      <c r="G69">
        <v>2.057142857142857</v>
      </c>
      <c r="H69">
        <v>1.027432435777639</v>
      </c>
    </row>
    <row r="70" spans="1:8">
      <c r="A70" s="1" t="s">
        <v>76</v>
      </c>
      <c r="B70" t="s">
        <v>583</v>
      </c>
      <c r="C70">
        <v>332.44</v>
      </c>
      <c r="D70" t="s">
        <v>1016</v>
      </c>
      <c r="E70">
        <v>58995.51152</v>
      </c>
      <c r="F70">
        <v>10.54</v>
      </c>
      <c r="G70" t="s">
        <v>1016</v>
      </c>
      <c r="H70">
        <v>0.7571526613103881</v>
      </c>
    </row>
    <row r="71" spans="1:8">
      <c r="A71" s="1" t="s">
        <v>77</v>
      </c>
      <c r="B71" t="s">
        <v>584</v>
      </c>
      <c r="C71">
        <v>46.42</v>
      </c>
      <c r="D71">
        <v>0.02538180253818</v>
      </c>
      <c r="E71">
        <v>41872.75267</v>
      </c>
      <c r="F71">
        <v>10.2</v>
      </c>
      <c r="G71">
        <v>0.2592494946831883</v>
      </c>
      <c r="H71">
        <v>0.9532696617324661</v>
      </c>
    </row>
    <row r="72" spans="1:8">
      <c r="A72" s="1" t="s">
        <v>78</v>
      </c>
      <c r="B72" t="s">
        <v>585</v>
      </c>
      <c r="C72">
        <v>1909.785</v>
      </c>
      <c r="D72" t="s">
        <v>1016</v>
      </c>
      <c r="E72">
        <v>78966.637848</v>
      </c>
      <c r="F72">
        <v>19.16</v>
      </c>
      <c r="G72" t="s">
        <v>1016</v>
      </c>
      <c r="H72">
        <v>1.130600151579864</v>
      </c>
    </row>
    <row r="73" spans="1:8">
      <c r="A73" s="1" t="s">
        <v>79</v>
      </c>
      <c r="B73" t="s">
        <v>586</v>
      </c>
      <c r="C73">
        <v>570.4400000000001</v>
      </c>
      <c r="D73">
        <v>0.023525218321154</v>
      </c>
      <c r="E73">
        <v>87082.15889999999</v>
      </c>
      <c r="F73">
        <v>19.87</v>
      </c>
      <c r="G73">
        <v>0.4598902534622419</v>
      </c>
      <c r="H73">
        <v>1.372239276976818</v>
      </c>
    </row>
    <row r="74" spans="1:8">
      <c r="A74" s="1" t="s">
        <v>80</v>
      </c>
      <c r="B74" t="s">
        <v>587</v>
      </c>
      <c r="C74">
        <v>77.64</v>
      </c>
      <c r="D74">
        <v>0.007168925964546001</v>
      </c>
      <c r="E74">
        <v>25097.4136</v>
      </c>
      <c r="F74">
        <v>45.45</v>
      </c>
      <c r="G74">
        <v>0.3219763493736096</v>
      </c>
      <c r="H74">
        <v>0.529359817884912</v>
      </c>
    </row>
    <row r="75" spans="1:8">
      <c r="A75" s="1" t="s">
        <v>81</v>
      </c>
      <c r="B75" t="s">
        <v>588</v>
      </c>
      <c r="C75">
        <v>66.98999999999999</v>
      </c>
      <c r="D75">
        <v>0.025108354506052</v>
      </c>
      <c r="E75">
        <v>156849.0838</v>
      </c>
      <c r="F75">
        <v>30.45</v>
      </c>
      <c r="G75">
        <v>0.7635322456028725</v>
      </c>
      <c r="H75">
        <v>0.7070171018867391</v>
      </c>
    </row>
    <row r="76" spans="1:8">
      <c r="A76" s="1" t="s">
        <v>82</v>
      </c>
      <c r="B76" t="s">
        <v>589</v>
      </c>
      <c r="C76">
        <v>119.81</v>
      </c>
      <c r="D76">
        <v>0.017337618403247</v>
      </c>
      <c r="E76">
        <v>13574.30672</v>
      </c>
      <c r="F76">
        <v>32.79</v>
      </c>
      <c r="G76">
        <v>0.5610443635567475</v>
      </c>
      <c r="H76">
        <v>0.9884993975224341</v>
      </c>
    </row>
    <row r="77" spans="1:8">
      <c r="A77" s="1" t="s">
        <v>83</v>
      </c>
      <c r="B77" t="s">
        <v>590</v>
      </c>
      <c r="C77">
        <v>227.3</v>
      </c>
      <c r="D77" t="s">
        <v>1016</v>
      </c>
      <c r="E77">
        <v>555379.3362</v>
      </c>
      <c r="F77">
        <v>20.68</v>
      </c>
      <c r="G77" t="s">
        <v>1016</v>
      </c>
      <c r="H77">
        <v>0.8594561818531941</v>
      </c>
    </row>
    <row r="78" spans="1:8">
      <c r="A78" s="1" t="s">
        <v>84</v>
      </c>
      <c r="B78" t="s">
        <v>591</v>
      </c>
      <c r="C78">
        <v>42.57</v>
      </c>
      <c r="D78" t="s">
        <v>1016</v>
      </c>
      <c r="E78">
        <v>58847.0804</v>
      </c>
      <c r="F78">
        <v>12.61</v>
      </c>
      <c r="G78" t="s">
        <v>1016</v>
      </c>
      <c r="H78">
        <v>1.067608153904061</v>
      </c>
    </row>
    <row r="79" spans="1:8">
      <c r="A79" s="1" t="s">
        <v>85</v>
      </c>
      <c r="B79" t="s">
        <v>592</v>
      </c>
      <c r="C79">
        <v>34.11</v>
      </c>
      <c r="D79">
        <v>0.020432692307692</v>
      </c>
      <c r="E79">
        <v>6869.3248</v>
      </c>
      <c r="F79">
        <v>9.31</v>
      </c>
      <c r="G79">
        <v>0.185518633709827</v>
      </c>
      <c r="H79">
        <v>1.477320375659996</v>
      </c>
    </row>
    <row r="80" spans="1:8">
      <c r="A80" s="1" t="s">
        <v>86</v>
      </c>
      <c r="B80" t="s">
        <v>593</v>
      </c>
      <c r="C80">
        <v>144.22</v>
      </c>
      <c r="D80">
        <v>0.026753283039955</v>
      </c>
      <c r="E80">
        <v>22159.7364</v>
      </c>
      <c r="F80">
        <v>43.7</v>
      </c>
      <c r="G80">
        <v>1.160430237842751</v>
      </c>
      <c r="H80">
        <v>0.5826460004538401</v>
      </c>
    </row>
    <row r="81" spans="1:8">
      <c r="A81" s="1" t="s">
        <v>87</v>
      </c>
      <c r="B81" t="s">
        <v>594</v>
      </c>
      <c r="C81">
        <v>79.08</v>
      </c>
      <c r="D81">
        <v>0.024464831804281</v>
      </c>
      <c r="E81">
        <v>171336.7512</v>
      </c>
      <c r="F81">
        <v>9.800000000000001</v>
      </c>
      <c r="G81">
        <v>0.2378651601873188</v>
      </c>
      <c r="H81">
        <v>1.546501753384015</v>
      </c>
    </row>
    <row r="82" spans="1:8">
      <c r="A82" s="1" t="s">
        <v>88</v>
      </c>
      <c r="B82" t="s">
        <v>595</v>
      </c>
      <c r="C82">
        <v>32.8</v>
      </c>
      <c r="D82">
        <v>0.02636476426799</v>
      </c>
      <c r="E82">
        <v>15694.88336</v>
      </c>
      <c r="F82">
        <v>19.89</v>
      </c>
      <c r="G82">
        <v>0.5153389111191948</v>
      </c>
      <c r="H82">
        <v>0.8530840408821631</v>
      </c>
    </row>
    <row r="83" spans="1:8">
      <c r="A83" s="1" t="s">
        <v>89</v>
      </c>
      <c r="B83" t="s">
        <v>596</v>
      </c>
      <c r="C83">
        <v>59.41</v>
      </c>
      <c r="D83">
        <v>0.032431153911133</v>
      </c>
      <c r="E83">
        <v>17270.69496</v>
      </c>
      <c r="F83">
        <v>-4.17</v>
      </c>
      <c r="G83">
        <v>-0.1348914670395694</v>
      </c>
      <c r="H83">
        <v>1.028115327667584</v>
      </c>
    </row>
    <row r="84" spans="1:8">
      <c r="A84" s="1" t="s">
        <v>90</v>
      </c>
      <c r="B84" t="s">
        <v>597</v>
      </c>
      <c r="C84">
        <v>136.19</v>
      </c>
      <c r="D84">
        <v>0.028141751042287</v>
      </c>
      <c r="E84">
        <v>74233.02256</v>
      </c>
      <c r="F84">
        <v>12.59</v>
      </c>
      <c r="G84">
        <v>0.3493239933831752</v>
      </c>
      <c r="H84">
        <v>1.369413521074626</v>
      </c>
    </row>
    <row r="85" spans="1:8">
      <c r="A85" s="1" t="s">
        <v>91</v>
      </c>
      <c r="B85" t="s">
        <v>598</v>
      </c>
      <c r="C85">
        <v>164.14</v>
      </c>
      <c r="D85">
        <v>0.018243036424854</v>
      </c>
      <c r="E85">
        <v>74030.54670000001</v>
      </c>
      <c r="F85">
        <v>16.78</v>
      </c>
      <c r="G85">
        <v>0.3047346354432969</v>
      </c>
      <c r="H85">
        <v>0.693642551979575</v>
      </c>
    </row>
    <row r="86" spans="1:8">
      <c r="A86" s="1" t="s">
        <v>92</v>
      </c>
      <c r="B86" t="s">
        <v>599</v>
      </c>
      <c r="C86">
        <v>123.31</v>
      </c>
      <c r="D86">
        <v>0.010833535451532</v>
      </c>
      <c r="E86">
        <v>13702.00713</v>
      </c>
      <c r="F86">
        <v>36.75</v>
      </c>
      <c r="G86">
        <v>0.3993086596340664</v>
      </c>
      <c r="H86">
        <v>0.265745459963869</v>
      </c>
    </row>
    <row r="87" spans="1:8">
      <c r="A87" s="1" t="s">
        <v>93</v>
      </c>
      <c r="B87" t="s">
        <v>600</v>
      </c>
      <c r="C87">
        <v>63.085</v>
      </c>
      <c r="D87" t="s">
        <v>1016</v>
      </c>
      <c r="E87">
        <v>21507.816</v>
      </c>
      <c r="F87">
        <v>20.5</v>
      </c>
      <c r="G87" t="s">
        <v>1016</v>
      </c>
      <c r="H87">
        <v>1.206718039754875</v>
      </c>
    </row>
    <row r="88" spans="1:8">
      <c r="A88" s="1" t="s">
        <v>94</v>
      </c>
      <c r="B88" t="s">
        <v>601</v>
      </c>
      <c r="D88">
        <v>0.01766004415011</v>
      </c>
      <c r="E88">
        <v>15277.66056</v>
      </c>
      <c r="F88">
        <v>5.25</v>
      </c>
      <c r="G88">
        <v>0.09262952051357923</v>
      </c>
      <c r="H88">
        <v>0.992467447076916</v>
      </c>
    </row>
    <row r="89" spans="1:8">
      <c r="A89" s="1" t="s">
        <v>95</v>
      </c>
      <c r="B89" t="s">
        <v>602</v>
      </c>
      <c r="C89">
        <v>161.07</v>
      </c>
      <c r="D89">
        <v>0.029427151451739</v>
      </c>
      <c r="E89">
        <v>63579.24256</v>
      </c>
      <c r="F89">
        <v>80.73999999999999</v>
      </c>
      <c r="G89">
        <v>2.255752168028473</v>
      </c>
      <c r="H89">
        <v>0.268623485695868</v>
      </c>
    </row>
    <row r="90" spans="1:8">
      <c r="A90" s="1" t="s">
        <v>96</v>
      </c>
      <c r="B90" t="s">
        <v>603</v>
      </c>
      <c r="C90">
        <v>42.945</v>
      </c>
      <c r="D90">
        <v>0.047869794159885</v>
      </c>
      <c r="E90">
        <v>22011.83478</v>
      </c>
      <c r="F90">
        <v>9.9</v>
      </c>
      <c r="G90">
        <v>0.4610844706750277</v>
      </c>
      <c r="H90">
        <v>1.056655735127405</v>
      </c>
    </row>
    <row r="91" spans="1:8">
      <c r="A91" s="1" t="s">
        <v>97</v>
      </c>
      <c r="B91" t="s">
        <v>604</v>
      </c>
      <c r="C91">
        <v>75.715</v>
      </c>
      <c r="D91" t="s">
        <v>1016</v>
      </c>
      <c r="E91">
        <v>20940.65559</v>
      </c>
      <c r="F91">
        <v>48.37</v>
      </c>
      <c r="G91" t="s">
        <v>1016</v>
      </c>
      <c r="H91">
        <v>1.579930481106691</v>
      </c>
    </row>
    <row r="92" spans="1:8">
      <c r="A92" s="1" t="s">
        <v>98</v>
      </c>
      <c r="B92" t="s">
        <v>605</v>
      </c>
      <c r="C92">
        <v>136.005</v>
      </c>
      <c r="D92">
        <v>0.009441003059929001</v>
      </c>
      <c r="E92">
        <v>19251.81719</v>
      </c>
      <c r="F92">
        <v>26.77</v>
      </c>
      <c r="G92">
        <v>0.2490794888455707</v>
      </c>
      <c r="H92">
        <v>1.258252294968979</v>
      </c>
    </row>
    <row r="93" spans="1:8">
      <c r="A93" s="1" t="s">
        <v>99</v>
      </c>
      <c r="B93" t="s">
        <v>606</v>
      </c>
      <c r="C93">
        <v>108.62</v>
      </c>
      <c r="D93">
        <v>0.022311053267639</v>
      </c>
      <c r="E93">
        <v>12860.63892</v>
      </c>
      <c r="F93">
        <v>15.95</v>
      </c>
      <c r="G93">
        <v>0.3523556442969771</v>
      </c>
      <c r="H93">
        <v>1.383033862140845</v>
      </c>
    </row>
    <row r="94" spans="1:8">
      <c r="A94" s="1" t="s">
        <v>100</v>
      </c>
      <c r="B94" t="s">
        <v>607</v>
      </c>
      <c r="C94">
        <v>108.13</v>
      </c>
      <c r="D94" t="s">
        <v>1016</v>
      </c>
      <c r="E94">
        <v>77040</v>
      </c>
      <c r="F94">
        <v>13.3</v>
      </c>
      <c r="G94">
        <v>0</v>
      </c>
      <c r="H94" t="s">
        <v>1016</v>
      </c>
    </row>
    <row r="95" spans="1:8">
      <c r="A95" s="1" t="s">
        <v>101</v>
      </c>
      <c r="B95" t="s">
        <v>608</v>
      </c>
      <c r="C95">
        <v>80.205</v>
      </c>
      <c r="D95">
        <v>0.006782215523737</v>
      </c>
      <c r="E95">
        <v>25008.40314</v>
      </c>
      <c r="F95">
        <v>48.22</v>
      </c>
      <c r="G95">
        <v>0.3245387342989363</v>
      </c>
      <c r="H95">
        <v>0.8723682298578831</v>
      </c>
    </row>
    <row r="96" spans="1:8">
      <c r="A96" s="1" t="s">
        <v>102</v>
      </c>
      <c r="B96" t="s">
        <v>609</v>
      </c>
      <c r="C96">
        <v>42.17</v>
      </c>
      <c r="D96">
        <v>0.028797696184305</v>
      </c>
      <c r="E96">
        <v>9060.391439999999</v>
      </c>
      <c r="F96">
        <v>19.22</v>
      </c>
      <c r="G96">
        <v>0.5470708912696602</v>
      </c>
      <c r="H96">
        <v>1.147896776956136</v>
      </c>
    </row>
    <row r="97" spans="1:8">
      <c r="A97" s="1" t="s">
        <v>103</v>
      </c>
      <c r="B97" t="s">
        <v>610</v>
      </c>
      <c r="C97">
        <v>39</v>
      </c>
      <c r="D97">
        <v>0.035333852948817</v>
      </c>
      <c r="E97">
        <v>16670.82729</v>
      </c>
      <c r="F97">
        <v>10.21</v>
      </c>
      <c r="G97">
        <v>0.3558718861209964</v>
      </c>
      <c r="H97">
        <v>1.337206876206577</v>
      </c>
    </row>
    <row r="98" spans="1:8">
      <c r="A98" s="1" t="s">
        <v>104</v>
      </c>
      <c r="B98" t="s">
        <v>611</v>
      </c>
      <c r="C98">
        <v>74.78</v>
      </c>
      <c r="D98">
        <v>0.012045003309066</v>
      </c>
      <c r="E98">
        <v>18540.1211</v>
      </c>
      <c r="F98">
        <v>29.89</v>
      </c>
      <c r="G98">
        <v>0.3636944966228368</v>
      </c>
      <c r="H98">
        <v>0.157050254850226</v>
      </c>
    </row>
    <row r="99" spans="1:8">
      <c r="A99" s="1" t="s">
        <v>105</v>
      </c>
      <c r="B99" t="s">
        <v>612</v>
      </c>
      <c r="C99">
        <v>72.705</v>
      </c>
      <c r="D99">
        <v>0.027564454196379</v>
      </c>
      <c r="E99">
        <v>9862.43</v>
      </c>
      <c r="F99">
        <v>17.26</v>
      </c>
      <c r="G99">
        <v>0.4771286823177534</v>
      </c>
      <c r="H99">
        <v>0.6840662448461761</v>
      </c>
    </row>
    <row r="100" spans="1:8">
      <c r="A100" s="1" t="s">
        <v>106</v>
      </c>
      <c r="B100" t="s">
        <v>613</v>
      </c>
      <c r="C100">
        <v>530.9</v>
      </c>
      <c r="D100" t="s">
        <v>1016</v>
      </c>
      <c r="E100">
        <v>111358.67237</v>
      </c>
      <c r="F100">
        <v>69.23</v>
      </c>
      <c r="G100" t="s">
        <v>1016</v>
      </c>
      <c r="H100">
        <v>0.5270562537891731</v>
      </c>
    </row>
    <row r="101" spans="1:8">
      <c r="A101" s="1" t="s">
        <v>107</v>
      </c>
      <c r="B101" t="s">
        <v>614</v>
      </c>
      <c r="C101">
        <v>215.18</v>
      </c>
      <c r="D101">
        <v>0.000190186382655</v>
      </c>
      <c r="E101">
        <v>78350.71992</v>
      </c>
      <c r="F101" t="s">
        <v>1016</v>
      </c>
      <c r="G101" t="s">
        <v>1016</v>
      </c>
      <c r="H101">
        <v>1.028735105645518</v>
      </c>
    </row>
    <row r="102" spans="1:8">
      <c r="A102" s="1" t="s">
        <v>108</v>
      </c>
      <c r="B102" t="s">
        <v>615</v>
      </c>
      <c r="C102">
        <v>114.95</v>
      </c>
      <c r="D102">
        <v>0.019635343618513</v>
      </c>
      <c r="E102">
        <v>18637.70592</v>
      </c>
      <c r="F102">
        <v>9.390000000000001</v>
      </c>
      <c r="G102">
        <v>0.1829557149157914</v>
      </c>
      <c r="H102">
        <v>0.7374391491287771</v>
      </c>
    </row>
    <row r="103" spans="1:8">
      <c r="A103" s="1" t="s">
        <v>109</v>
      </c>
      <c r="B103" t="s">
        <v>616</v>
      </c>
      <c r="C103">
        <v>76.11</v>
      </c>
      <c r="D103">
        <v>0.022107304460245</v>
      </c>
      <c r="E103">
        <v>66292.35340000001</v>
      </c>
      <c r="F103">
        <v>27.64</v>
      </c>
      <c r="G103">
        <v>0.6210728943449678</v>
      </c>
      <c r="H103">
        <v>0.462344655244931</v>
      </c>
    </row>
    <row r="104" spans="1:8">
      <c r="A104" s="1" t="s">
        <v>110</v>
      </c>
      <c r="B104" t="s">
        <v>617</v>
      </c>
      <c r="C104">
        <v>164.76</v>
      </c>
      <c r="D104">
        <v>0.024692830728856</v>
      </c>
      <c r="E104">
        <v>20974.266</v>
      </c>
      <c r="F104">
        <v>25.56</v>
      </c>
      <c r="G104">
        <v>0.6421392232286883</v>
      </c>
      <c r="H104">
        <v>0.3375146360417201</v>
      </c>
    </row>
    <row r="105" spans="1:8">
      <c r="A105" s="1" t="s">
        <v>111</v>
      </c>
      <c r="B105" t="s">
        <v>618</v>
      </c>
      <c r="C105">
        <v>62.23</v>
      </c>
      <c r="D105">
        <v>0.043698027066688</v>
      </c>
      <c r="E105">
        <v>8714.993</v>
      </c>
      <c r="F105">
        <v>7.85</v>
      </c>
      <c r="G105">
        <v>0.3379741727199355</v>
      </c>
      <c r="H105">
        <v>1.340397602154074</v>
      </c>
    </row>
    <row r="106" spans="1:8">
      <c r="A106" s="1" t="s">
        <v>112</v>
      </c>
      <c r="B106" t="s">
        <v>619</v>
      </c>
      <c r="C106">
        <v>44.81</v>
      </c>
      <c r="D106">
        <v>0.018808777429467</v>
      </c>
      <c r="E106">
        <v>203338.515187</v>
      </c>
      <c r="F106">
        <v>15.59</v>
      </c>
      <c r="G106">
        <v>0.2924485603871462</v>
      </c>
      <c r="H106">
        <v>0.930641527904927</v>
      </c>
    </row>
    <row r="107" spans="1:8">
      <c r="A107" s="1" t="s">
        <v>113</v>
      </c>
      <c r="B107" t="s">
        <v>620</v>
      </c>
      <c r="C107">
        <v>211.7</v>
      </c>
      <c r="D107">
        <v>0.013825748699442</v>
      </c>
      <c r="E107">
        <v>76464.12668</v>
      </c>
      <c r="F107">
        <v>37.07</v>
      </c>
      <c r="G107">
        <v>0.5166374781085815</v>
      </c>
      <c r="H107">
        <v>0.334276928142376</v>
      </c>
    </row>
    <row r="108" spans="1:8">
      <c r="A108" s="1" t="s">
        <v>114</v>
      </c>
      <c r="B108" t="s">
        <v>621</v>
      </c>
      <c r="C108">
        <v>890.4400000000001</v>
      </c>
      <c r="D108" t="s">
        <v>1016</v>
      </c>
      <c r="E108">
        <v>24727.68168</v>
      </c>
      <c r="F108">
        <v>70.54000000000001</v>
      </c>
      <c r="G108" t="s">
        <v>1016</v>
      </c>
      <c r="H108">
        <v>0.6938792626970911</v>
      </c>
    </row>
    <row r="109" spans="1:8">
      <c r="A109" s="1" t="s">
        <v>115</v>
      </c>
      <c r="B109" t="s">
        <v>622</v>
      </c>
      <c r="C109">
        <v>164.3</v>
      </c>
      <c r="D109">
        <v>0.030216359489613</v>
      </c>
      <c r="E109">
        <v>24448.061</v>
      </c>
      <c r="F109">
        <v>11.35</v>
      </c>
      <c r="G109">
        <v>0.3386317949143059</v>
      </c>
      <c r="H109">
        <v>1.37124421171251</v>
      </c>
    </row>
    <row r="110" spans="1:8">
      <c r="A110" s="1" t="s">
        <v>116</v>
      </c>
      <c r="B110" t="s">
        <v>623</v>
      </c>
      <c r="C110">
        <v>67.37</v>
      </c>
      <c r="D110">
        <v>0.022646536412078</v>
      </c>
      <c r="E110">
        <v>19176.36552</v>
      </c>
      <c r="F110">
        <v>28.05</v>
      </c>
      <c r="G110">
        <v>0.6370752831445703</v>
      </c>
      <c r="H110">
        <v>0.076366550310363</v>
      </c>
    </row>
    <row r="111" spans="1:8">
      <c r="A111" s="1" t="s">
        <v>117</v>
      </c>
      <c r="B111" t="s">
        <v>624</v>
      </c>
      <c r="C111">
        <v>63.705</v>
      </c>
      <c r="D111" t="s">
        <v>1016</v>
      </c>
      <c r="E111">
        <v>36785.889</v>
      </c>
      <c r="F111">
        <v>19.93</v>
      </c>
      <c r="G111" t="s">
        <v>1016</v>
      </c>
      <c r="H111">
        <v>1.151201784717423</v>
      </c>
    </row>
    <row r="112" spans="1:8">
      <c r="A112" s="1" t="s">
        <v>118</v>
      </c>
      <c r="B112" t="s">
        <v>625</v>
      </c>
      <c r="C112">
        <v>27.03</v>
      </c>
      <c r="D112">
        <v>0.042442293373045</v>
      </c>
      <c r="E112">
        <v>13490.22012</v>
      </c>
      <c r="F112">
        <v>21.33</v>
      </c>
      <c r="G112">
        <v>0.8994792488559256</v>
      </c>
      <c r="H112">
        <v>0.398452803221155</v>
      </c>
    </row>
    <row r="113" spans="1:8">
      <c r="A113" s="1" t="s">
        <v>119</v>
      </c>
      <c r="B113" t="s">
        <v>626</v>
      </c>
      <c r="C113">
        <v>102.4</v>
      </c>
      <c r="D113">
        <v>0.015693967631191</v>
      </c>
      <c r="E113">
        <v>46550.37</v>
      </c>
      <c r="F113">
        <v>9.23</v>
      </c>
      <c r="G113">
        <v>0.1442546093855655</v>
      </c>
      <c r="H113">
        <v>1.373647089771302</v>
      </c>
    </row>
    <row r="114" spans="1:8">
      <c r="A114" s="1" t="s">
        <v>120</v>
      </c>
      <c r="B114" t="s">
        <v>627</v>
      </c>
      <c r="C114">
        <v>14.76</v>
      </c>
      <c r="D114">
        <v>0.021843003412969</v>
      </c>
      <c r="E114">
        <v>5976.10125</v>
      </c>
      <c r="F114">
        <v>7.74</v>
      </c>
      <c r="G114">
        <v>0.1677940328247077</v>
      </c>
      <c r="H114">
        <v>0.7922652558468321</v>
      </c>
    </row>
    <row r="115" spans="1:8">
      <c r="A115" s="1" t="s">
        <v>121</v>
      </c>
      <c r="B115" t="s">
        <v>628</v>
      </c>
      <c r="C115">
        <v>351.43</v>
      </c>
      <c r="D115">
        <v>0.00017172786857</v>
      </c>
      <c r="E115">
        <v>17178.45813</v>
      </c>
      <c r="F115">
        <v>37.24</v>
      </c>
      <c r="G115">
        <v>0.006357750627827874</v>
      </c>
      <c r="H115">
        <v>0.7571087031469751</v>
      </c>
    </row>
    <row r="116" spans="1:8">
      <c r="A116" s="1" t="s">
        <v>122</v>
      </c>
      <c r="B116" t="s">
        <v>629</v>
      </c>
      <c r="C116">
        <v>58.71</v>
      </c>
      <c r="D116">
        <v>0.023068947641264</v>
      </c>
      <c r="E116">
        <v>63499.0149</v>
      </c>
      <c r="F116">
        <v>9.140000000000001</v>
      </c>
      <c r="G116">
        <v>0.2077562326869806</v>
      </c>
      <c r="H116">
        <v>0.98432759368704</v>
      </c>
    </row>
    <row r="117" spans="1:8">
      <c r="A117" s="1" t="s">
        <v>123</v>
      </c>
      <c r="B117" t="s">
        <v>630</v>
      </c>
      <c r="C117">
        <v>310.73</v>
      </c>
      <c r="D117">
        <v>0.008030848656744001</v>
      </c>
      <c r="E117">
        <v>138619.24282</v>
      </c>
      <c r="F117">
        <v>36.62</v>
      </c>
      <c r="G117">
        <v>0.2969946965232764</v>
      </c>
      <c r="H117">
        <v>0.6710773954239081</v>
      </c>
    </row>
    <row r="118" spans="1:8">
      <c r="A118" s="1" t="s">
        <v>124</v>
      </c>
      <c r="B118" t="s">
        <v>631</v>
      </c>
      <c r="C118">
        <v>11.95</v>
      </c>
      <c r="D118">
        <v>0.041771094402673</v>
      </c>
      <c r="E118">
        <v>9071.96724</v>
      </c>
      <c r="F118">
        <v>-3.23</v>
      </c>
      <c r="G118">
        <v>-0.135189941868325</v>
      </c>
      <c r="H118">
        <v>0.975039271852937</v>
      </c>
    </row>
    <row r="119" spans="1:8">
      <c r="A119" s="1" t="s">
        <v>125</v>
      </c>
      <c r="B119" t="s">
        <v>632</v>
      </c>
      <c r="C119">
        <v>48.73</v>
      </c>
      <c r="D119">
        <v>0.028747433264887</v>
      </c>
      <c r="E119">
        <v>14690.5985</v>
      </c>
      <c r="F119">
        <v>55.14</v>
      </c>
      <c r="G119">
        <v>1.584248047980084</v>
      </c>
      <c r="H119">
        <v>0.3402427272549221</v>
      </c>
    </row>
    <row r="120" spans="1:8">
      <c r="A120" s="1" t="s">
        <v>126</v>
      </c>
      <c r="B120" t="s">
        <v>633</v>
      </c>
      <c r="C120">
        <v>30.32</v>
      </c>
      <c r="D120" t="s">
        <v>1016</v>
      </c>
      <c r="E120">
        <v>4491.40555</v>
      </c>
      <c r="F120">
        <v>13.18</v>
      </c>
      <c r="G120" t="s">
        <v>1016</v>
      </c>
      <c r="H120">
        <v>1.850171941116122</v>
      </c>
    </row>
    <row r="121" spans="1:8">
      <c r="A121" s="1" t="s">
        <v>127</v>
      </c>
      <c r="B121" t="s">
        <v>634</v>
      </c>
      <c r="C121">
        <v>102.325</v>
      </c>
      <c r="D121" t="s">
        <v>1016</v>
      </c>
      <c r="E121">
        <v>23833.50862</v>
      </c>
      <c r="F121">
        <v>33.79</v>
      </c>
      <c r="G121" t="s">
        <v>1016</v>
      </c>
      <c r="H121">
        <v>0.7761023567364571</v>
      </c>
    </row>
    <row r="122" spans="1:8">
      <c r="A122" s="1" t="s">
        <v>128</v>
      </c>
      <c r="B122" t="s">
        <v>635</v>
      </c>
      <c r="C122">
        <v>189.11</v>
      </c>
      <c r="D122" t="s">
        <v>1016</v>
      </c>
      <c r="E122">
        <v>167749.44</v>
      </c>
      <c r="F122">
        <v>194.62</v>
      </c>
      <c r="G122" t="s">
        <v>1016</v>
      </c>
      <c r="H122">
        <v>1.117816774685449</v>
      </c>
    </row>
    <row r="123" spans="1:8">
      <c r="A123" s="1" t="s">
        <v>129</v>
      </c>
      <c r="B123" t="s">
        <v>636</v>
      </c>
      <c r="C123">
        <v>49.145</v>
      </c>
      <c r="D123">
        <v>0.028238182934315</v>
      </c>
      <c r="E123">
        <v>207319.2462</v>
      </c>
      <c r="F123">
        <v>19.34</v>
      </c>
      <c r="G123">
        <v>0.5433070866141732</v>
      </c>
      <c r="H123">
        <v>1.311228431098669</v>
      </c>
    </row>
    <row r="124" spans="1:8">
      <c r="A124" s="1" t="s">
        <v>130</v>
      </c>
      <c r="B124" t="s">
        <v>637</v>
      </c>
      <c r="C124">
        <v>78.53</v>
      </c>
      <c r="D124">
        <v>0.012170385395537</v>
      </c>
      <c r="E124">
        <v>61340.00656</v>
      </c>
      <c r="F124" t="s">
        <v>1016</v>
      </c>
      <c r="G124" t="s">
        <v>1016</v>
      </c>
      <c r="H124">
        <v>1.091199175402147</v>
      </c>
    </row>
    <row r="125" spans="1:8">
      <c r="A125" s="1" t="s">
        <v>131</v>
      </c>
      <c r="B125" t="s">
        <v>638</v>
      </c>
      <c r="C125">
        <v>293.57</v>
      </c>
      <c r="D125">
        <v>0.007005672886337</v>
      </c>
      <c r="E125">
        <v>30359.61762</v>
      </c>
      <c r="F125">
        <v>33.33</v>
      </c>
      <c r="G125">
        <v>0.2327826037585874</v>
      </c>
      <c r="H125">
        <v>0.951400893841803</v>
      </c>
    </row>
    <row r="126" spans="1:8">
      <c r="A126" s="1" t="s">
        <v>132</v>
      </c>
      <c r="B126" t="s">
        <v>639</v>
      </c>
      <c r="C126">
        <v>14.93</v>
      </c>
      <c r="D126">
        <v>0.087103308575286</v>
      </c>
      <c r="E126">
        <v>16146.3063</v>
      </c>
      <c r="F126">
        <v>-2.02</v>
      </c>
      <c r="G126">
        <v>-0.1743266800902715</v>
      </c>
      <c r="H126">
        <v>1.029479938317067</v>
      </c>
    </row>
    <row r="127" spans="1:8">
      <c r="A127" s="1" t="s">
        <v>133</v>
      </c>
      <c r="B127" t="s">
        <v>640</v>
      </c>
      <c r="C127">
        <v>69.19</v>
      </c>
      <c r="D127">
        <v>0.011530700490054</v>
      </c>
      <c r="E127">
        <v>38020.24</v>
      </c>
      <c r="F127">
        <v>21</v>
      </c>
      <c r="G127">
        <v>0.2427994779811223</v>
      </c>
      <c r="H127">
        <v>0.8933891598358821</v>
      </c>
    </row>
    <row r="128" spans="1:8">
      <c r="A128" s="1" t="s">
        <v>134</v>
      </c>
      <c r="B128" t="s">
        <v>641</v>
      </c>
      <c r="C128">
        <v>30.5</v>
      </c>
      <c r="D128">
        <v>0.008496732026143001</v>
      </c>
      <c r="E128">
        <v>22901.0706</v>
      </c>
      <c r="F128">
        <v>-22.02</v>
      </c>
      <c r="G128">
        <v>-0.1877391869449058</v>
      </c>
      <c r="H128">
        <v>-0.246034425827363</v>
      </c>
    </row>
    <row r="129" spans="1:8">
      <c r="A129" s="1" t="s">
        <v>135</v>
      </c>
      <c r="B129" t="s">
        <v>642</v>
      </c>
      <c r="C129">
        <v>121.62</v>
      </c>
      <c r="D129">
        <v>0.011492365785585</v>
      </c>
      <c r="E129">
        <v>15863.4004</v>
      </c>
      <c r="F129">
        <v>23.3</v>
      </c>
      <c r="G129">
        <v>0.2682454829376712</v>
      </c>
      <c r="H129">
        <v>0.5955516375962161</v>
      </c>
    </row>
    <row r="130" spans="1:8">
      <c r="A130" s="1" t="s">
        <v>136</v>
      </c>
      <c r="B130" t="s">
        <v>643</v>
      </c>
      <c r="C130">
        <v>73.84999999999999</v>
      </c>
      <c r="D130">
        <v>0.027303754266211</v>
      </c>
      <c r="E130">
        <v>95295.32000000001</v>
      </c>
      <c r="F130">
        <v>21.82</v>
      </c>
      <c r="G130">
        <v>0.5908244955835869</v>
      </c>
      <c r="H130">
        <v>0.9424687435108351</v>
      </c>
    </row>
    <row r="131" spans="1:8">
      <c r="A131" s="1" t="s">
        <v>137</v>
      </c>
      <c r="B131" t="s">
        <v>644</v>
      </c>
      <c r="C131">
        <v>111.21</v>
      </c>
      <c r="D131">
        <v>0.043355496857637</v>
      </c>
      <c r="E131">
        <v>207598.6173</v>
      </c>
      <c r="F131">
        <v>73.01000000000001</v>
      </c>
      <c r="G131">
        <v>3.125</v>
      </c>
      <c r="H131">
        <v>0.8319374272811231</v>
      </c>
    </row>
    <row r="132" spans="1:8">
      <c r="A132" s="1" t="s">
        <v>138</v>
      </c>
      <c r="B132" t="s">
        <v>645</v>
      </c>
      <c r="C132">
        <v>78.17</v>
      </c>
      <c r="D132">
        <v>0.004851856643809001</v>
      </c>
      <c r="E132">
        <v>15537.53141</v>
      </c>
      <c r="F132">
        <v>12.29</v>
      </c>
      <c r="G132">
        <v>0.05895484844673626</v>
      </c>
      <c r="H132">
        <v>1.553400284771361</v>
      </c>
    </row>
    <row r="133" spans="1:8">
      <c r="A133" s="1" t="s">
        <v>139</v>
      </c>
      <c r="B133" t="s">
        <v>646</v>
      </c>
      <c r="C133">
        <v>85.22</v>
      </c>
      <c r="D133">
        <v>0.042410450407849</v>
      </c>
      <c r="E133">
        <v>69625.43687000001</v>
      </c>
      <c r="F133">
        <v>62.2</v>
      </c>
      <c r="G133">
        <v>2.618613138686131</v>
      </c>
      <c r="H133">
        <v>0.233842263594608</v>
      </c>
    </row>
    <row r="134" spans="1:8">
      <c r="A134" s="1" t="s">
        <v>140</v>
      </c>
      <c r="B134" t="s">
        <v>647</v>
      </c>
      <c r="C134">
        <v>58.66</v>
      </c>
      <c r="D134">
        <v>0.026078669208109</v>
      </c>
      <c r="E134">
        <v>37323.53853</v>
      </c>
      <c r="F134">
        <v>7.99</v>
      </c>
      <c r="G134">
        <v>0.2048706116170485</v>
      </c>
      <c r="H134">
        <v>1.06870508970611</v>
      </c>
    </row>
    <row r="135" spans="1:8">
      <c r="A135" s="1" t="s">
        <v>141</v>
      </c>
      <c r="B135" t="s">
        <v>648</v>
      </c>
      <c r="C135">
        <v>52.68</v>
      </c>
      <c r="D135">
        <v>0.041714947856315</v>
      </c>
      <c r="E135">
        <v>38358.98646</v>
      </c>
      <c r="F135">
        <v>79.3</v>
      </c>
      <c r="G135">
        <v>3.251542977570375</v>
      </c>
      <c r="H135">
        <v>1.302799539395366</v>
      </c>
    </row>
    <row r="136" spans="1:8">
      <c r="A136" s="1" t="s">
        <v>142</v>
      </c>
      <c r="B136" t="s">
        <v>649</v>
      </c>
      <c r="C136">
        <v>170.26</v>
      </c>
      <c r="D136">
        <v>0.018069424631478</v>
      </c>
      <c r="E136">
        <v>52963.29792</v>
      </c>
      <c r="F136">
        <v>16.58</v>
      </c>
      <c r="G136">
        <v>0.2960971666228365</v>
      </c>
      <c r="H136">
        <v>1.303442217273648</v>
      </c>
    </row>
    <row r="137" spans="1:8">
      <c r="A137" s="1" t="s">
        <v>143</v>
      </c>
      <c r="B137" t="s">
        <v>650</v>
      </c>
      <c r="C137">
        <v>75.75</v>
      </c>
      <c r="D137">
        <v>0.022154819992087</v>
      </c>
      <c r="E137">
        <v>23507.3</v>
      </c>
      <c r="F137">
        <v>8.33</v>
      </c>
      <c r="G137">
        <v>0.18484898498102</v>
      </c>
      <c r="H137">
        <v>1.422968640396481</v>
      </c>
    </row>
    <row r="138" spans="1:8">
      <c r="A138" s="1" t="s">
        <v>144</v>
      </c>
      <c r="B138" t="s">
        <v>651</v>
      </c>
      <c r="C138">
        <v>156.12</v>
      </c>
      <c r="D138">
        <v>0.008033935342888</v>
      </c>
      <c r="E138">
        <v>39613.214</v>
      </c>
      <c r="F138">
        <v>24.32</v>
      </c>
      <c r="G138">
        <v>0.1947040498442368</v>
      </c>
      <c r="H138">
        <v>0.660311011785638</v>
      </c>
    </row>
    <row r="139" spans="1:8">
      <c r="A139" s="1" t="s">
        <v>145</v>
      </c>
      <c r="B139" t="s">
        <v>652</v>
      </c>
      <c r="C139">
        <v>112.36</v>
      </c>
      <c r="D139">
        <v>0.018993012005017</v>
      </c>
      <c r="E139">
        <v>14845.46</v>
      </c>
      <c r="F139">
        <v>17.68</v>
      </c>
      <c r="G139">
        <v>0.3335273665497223</v>
      </c>
      <c r="H139">
        <v>0.6395494170531441</v>
      </c>
    </row>
    <row r="140" spans="1:8">
      <c r="A140" s="1" t="s">
        <v>146</v>
      </c>
      <c r="B140" t="s">
        <v>653</v>
      </c>
      <c r="C140">
        <v>61.86</v>
      </c>
      <c r="D140">
        <v>0.010159297789336</v>
      </c>
      <c r="E140">
        <v>22538.71328</v>
      </c>
      <c r="F140">
        <v>13.01</v>
      </c>
      <c r="G140">
        <v>0.1314627066593749</v>
      </c>
      <c r="H140">
        <v>0.4822598953776061</v>
      </c>
    </row>
    <row r="141" spans="1:8">
      <c r="A141" s="1" t="s">
        <v>147</v>
      </c>
      <c r="B141" t="s">
        <v>654</v>
      </c>
      <c r="C141">
        <v>163.67</v>
      </c>
      <c r="D141">
        <v>0.004172035094177001</v>
      </c>
      <c r="E141">
        <v>113359.545</v>
      </c>
      <c r="F141">
        <v>39.87</v>
      </c>
      <c r="G141">
        <v>0.1656395391323411</v>
      </c>
      <c r="H141">
        <v>0.9449805880844251</v>
      </c>
    </row>
    <row r="142" spans="1:8">
      <c r="A142" s="1" t="s">
        <v>148</v>
      </c>
      <c r="B142" t="s">
        <v>655</v>
      </c>
      <c r="C142">
        <v>141.01</v>
      </c>
      <c r="D142">
        <v>0.012343081562521</v>
      </c>
      <c r="E142">
        <v>257437.6896</v>
      </c>
      <c r="F142">
        <v>22.41</v>
      </c>
      <c r="G142">
        <v>0.2797336173053388</v>
      </c>
      <c r="H142">
        <v>0.8273710469075061</v>
      </c>
    </row>
    <row r="143" spans="1:8">
      <c r="A143" s="1" t="s">
        <v>149</v>
      </c>
      <c r="B143" t="s">
        <v>656</v>
      </c>
      <c r="C143">
        <v>30.195</v>
      </c>
      <c r="D143" t="s">
        <v>1016</v>
      </c>
      <c r="E143">
        <v>15670.17628</v>
      </c>
      <c r="F143">
        <v>9.69</v>
      </c>
      <c r="G143" t="s">
        <v>1016</v>
      </c>
      <c r="H143">
        <v>0.9446311498626421</v>
      </c>
    </row>
    <row r="144" spans="1:8">
      <c r="A144" s="1" t="s">
        <v>150</v>
      </c>
      <c r="B144" t="s">
        <v>656</v>
      </c>
      <c r="C144">
        <v>28.645</v>
      </c>
      <c r="D144" t="s">
        <v>1016</v>
      </c>
      <c r="E144">
        <v>14897.96176</v>
      </c>
      <c r="F144">
        <v>9.19</v>
      </c>
      <c r="G144" t="s">
        <v>1016</v>
      </c>
      <c r="H144">
        <v>0.9490484981594021</v>
      </c>
    </row>
    <row r="145" spans="1:8">
      <c r="A145" s="1" t="s">
        <v>151</v>
      </c>
      <c r="B145" t="s">
        <v>657</v>
      </c>
      <c r="C145">
        <v>39.45</v>
      </c>
      <c r="D145" t="s">
        <v>1016</v>
      </c>
      <c r="E145">
        <v>19268.725265</v>
      </c>
      <c r="F145">
        <v>13.81</v>
      </c>
      <c r="G145" t="s">
        <v>1016</v>
      </c>
      <c r="H145">
        <v>1.088748395418195</v>
      </c>
    </row>
    <row r="146" spans="1:8">
      <c r="A146" s="1" t="s">
        <v>152</v>
      </c>
      <c r="B146" t="s">
        <v>658</v>
      </c>
      <c r="C146">
        <v>125.52</v>
      </c>
      <c r="D146">
        <v>0.033708756345177</v>
      </c>
      <c r="E146">
        <v>26298.64896</v>
      </c>
      <c r="F146">
        <v>125.36</v>
      </c>
      <c r="G146">
        <v>4.244482173174872</v>
      </c>
      <c r="H146">
        <v>0.440487017935757</v>
      </c>
    </row>
    <row r="147" spans="1:8">
      <c r="A147" s="1" t="s">
        <v>153</v>
      </c>
      <c r="B147" t="s">
        <v>659</v>
      </c>
      <c r="C147">
        <v>88.095</v>
      </c>
      <c r="D147" t="s">
        <v>1016</v>
      </c>
      <c r="E147">
        <v>20632.19316</v>
      </c>
      <c r="F147">
        <v>-13.11</v>
      </c>
      <c r="G147" t="s">
        <v>1016</v>
      </c>
      <c r="H147">
        <v>0.611666436319936</v>
      </c>
    </row>
    <row r="148" spans="1:8">
      <c r="A148" s="1" t="s">
        <v>154</v>
      </c>
      <c r="B148" t="s">
        <v>660</v>
      </c>
      <c r="C148">
        <v>118.99</v>
      </c>
      <c r="D148">
        <v>0.016410082896295</v>
      </c>
      <c r="E148">
        <v>17173.34652</v>
      </c>
      <c r="F148">
        <v>25.49</v>
      </c>
      <c r="G148">
        <v>0.4155955441302485</v>
      </c>
      <c r="H148">
        <v>1.21252160635676</v>
      </c>
    </row>
    <row r="149" spans="1:8">
      <c r="A149" s="1" t="s">
        <v>155</v>
      </c>
      <c r="B149" t="s">
        <v>661</v>
      </c>
      <c r="C149">
        <v>48.79</v>
      </c>
      <c r="D149">
        <v>0.043577505706578</v>
      </c>
      <c r="E149">
        <v>35741.51101</v>
      </c>
      <c r="F149">
        <v>-26.05</v>
      </c>
      <c r="G149">
        <v>-1.121255806503284</v>
      </c>
      <c r="H149">
        <v>0.361446876090054</v>
      </c>
    </row>
    <row r="150" spans="1:8">
      <c r="A150" s="1" t="s">
        <v>156</v>
      </c>
      <c r="B150" t="s">
        <v>662</v>
      </c>
      <c r="C150">
        <v>37.61</v>
      </c>
      <c r="D150">
        <v>0.023598820058997</v>
      </c>
      <c r="E150">
        <v>13823.85048</v>
      </c>
      <c r="F150">
        <v>31.94</v>
      </c>
      <c r="G150">
        <v>0.7472826086956522</v>
      </c>
      <c r="H150">
        <v>0.5351816929173341</v>
      </c>
    </row>
    <row r="151" spans="1:8">
      <c r="A151" s="1" t="s">
        <v>157</v>
      </c>
      <c r="B151" t="s">
        <v>663</v>
      </c>
      <c r="C151">
        <v>122.25</v>
      </c>
      <c r="D151">
        <v>0.026767386484933</v>
      </c>
      <c r="E151">
        <v>14798.7029</v>
      </c>
      <c r="F151">
        <v>24</v>
      </c>
      <c r="G151">
        <v>0.640043978481957</v>
      </c>
      <c r="H151">
        <v>0.6251936760306851</v>
      </c>
    </row>
    <row r="152" spans="1:8">
      <c r="A152" s="1" t="s">
        <v>158</v>
      </c>
      <c r="B152" t="s">
        <v>664</v>
      </c>
      <c r="C152">
        <v>134.02</v>
      </c>
      <c r="D152">
        <v>0.028828862580548</v>
      </c>
      <c r="E152">
        <v>25638.3333</v>
      </c>
      <c r="F152">
        <v>21.17</v>
      </c>
      <c r="G152">
        <v>0.6078199052132701</v>
      </c>
      <c r="H152">
        <v>0.236348963550112</v>
      </c>
    </row>
    <row r="153" spans="1:8">
      <c r="A153" s="1" t="s">
        <v>159</v>
      </c>
      <c r="B153" t="s">
        <v>665</v>
      </c>
      <c r="C153">
        <v>96.98999999999999</v>
      </c>
      <c r="D153">
        <v>0.038735321625272</v>
      </c>
      <c r="E153">
        <v>70515.70809</v>
      </c>
      <c r="F153">
        <v>20.06</v>
      </c>
      <c r="G153">
        <v>0.7710048401108675</v>
      </c>
      <c r="H153">
        <v>0.182317702178305</v>
      </c>
    </row>
    <row r="154" spans="1:8">
      <c r="A154" s="1" t="s">
        <v>160</v>
      </c>
      <c r="B154" t="s">
        <v>666</v>
      </c>
      <c r="C154">
        <v>88.5</v>
      </c>
      <c r="D154" t="s">
        <v>1016</v>
      </c>
      <c r="E154">
        <v>10601.268</v>
      </c>
      <c r="F154">
        <v>16.43</v>
      </c>
      <c r="G154" t="s">
        <v>1016</v>
      </c>
      <c r="H154">
        <v>0.9129286658337791</v>
      </c>
    </row>
    <row r="155" spans="1:8">
      <c r="A155" s="1" t="s">
        <v>161</v>
      </c>
      <c r="B155" t="s">
        <v>667</v>
      </c>
      <c r="C155">
        <v>22.69</v>
      </c>
      <c r="D155">
        <v>0.015527950310559</v>
      </c>
      <c r="E155">
        <v>8722.98</v>
      </c>
      <c r="F155">
        <v>7.03</v>
      </c>
      <c r="G155">
        <v>0.1084901273984067</v>
      </c>
      <c r="H155">
        <v>1.753443830115911</v>
      </c>
    </row>
    <row r="156" spans="1:8">
      <c r="A156" s="1" t="s">
        <v>162</v>
      </c>
      <c r="B156" t="s">
        <v>668</v>
      </c>
      <c r="C156">
        <v>31.89</v>
      </c>
      <c r="D156">
        <v>0.025949367088607</v>
      </c>
      <c r="E156">
        <v>8089.5368</v>
      </c>
      <c r="F156">
        <v>-5.11</v>
      </c>
      <c r="G156">
        <v>-0.1314397460968807</v>
      </c>
      <c r="H156">
        <v>1.999489390214803</v>
      </c>
    </row>
    <row r="157" spans="1:8">
      <c r="A157" s="1" t="s">
        <v>163</v>
      </c>
      <c r="B157" t="s">
        <v>669</v>
      </c>
      <c r="C157">
        <v>108.99</v>
      </c>
      <c r="D157" t="s">
        <v>1016</v>
      </c>
      <c r="E157">
        <v>31487.5638</v>
      </c>
      <c r="F157">
        <v>11.41</v>
      </c>
      <c r="G157" t="s">
        <v>1016</v>
      </c>
      <c r="H157">
        <v>1.072526760143716</v>
      </c>
    </row>
    <row r="158" spans="1:8">
      <c r="A158" s="1" t="s">
        <v>164</v>
      </c>
      <c r="B158" t="s">
        <v>670</v>
      </c>
      <c r="C158">
        <v>36.445</v>
      </c>
      <c r="D158">
        <v>0.015546918378678</v>
      </c>
      <c r="E158">
        <v>28674.83762</v>
      </c>
      <c r="F158">
        <v>17.25</v>
      </c>
      <c r="G158">
        <v>0.2650887573964498</v>
      </c>
      <c r="H158">
        <v>1.205183418300839</v>
      </c>
    </row>
    <row r="159" spans="1:8">
      <c r="A159" s="1" t="s">
        <v>165</v>
      </c>
      <c r="B159" t="s">
        <v>671</v>
      </c>
      <c r="C159">
        <v>204.62</v>
      </c>
      <c r="D159">
        <v>0.008978237532936001</v>
      </c>
      <c r="E159">
        <v>59072.72536</v>
      </c>
      <c r="F159">
        <v>38.67</v>
      </c>
      <c r="G159">
        <v>0.3477143451064875</v>
      </c>
      <c r="H159">
        <v>0.779201756216055</v>
      </c>
    </row>
    <row r="160" spans="1:8">
      <c r="A160" s="1" t="s">
        <v>166</v>
      </c>
      <c r="B160" t="s">
        <v>672</v>
      </c>
      <c r="C160">
        <v>93.18000000000001</v>
      </c>
      <c r="D160">
        <v>0.031532015470562</v>
      </c>
      <c r="E160">
        <v>30942.5844</v>
      </c>
      <c r="F160">
        <v>21.89</v>
      </c>
      <c r="G160">
        <v>0.6895498543369983</v>
      </c>
      <c r="H160">
        <v>0.141130716362001</v>
      </c>
    </row>
    <row r="161" spans="1:8">
      <c r="A161" s="1" t="s">
        <v>167</v>
      </c>
      <c r="B161" t="s">
        <v>673</v>
      </c>
      <c r="C161">
        <v>153.31</v>
      </c>
      <c r="D161">
        <v>0.010082730093071</v>
      </c>
      <c r="E161">
        <v>18733.96176</v>
      </c>
      <c r="F161">
        <v>-48.36</v>
      </c>
      <c r="G161">
        <v>-0.4920980410712596</v>
      </c>
      <c r="H161">
        <v>1.032022913407198</v>
      </c>
    </row>
    <row r="162" spans="1:8">
      <c r="A162" s="1" t="s">
        <v>168</v>
      </c>
      <c r="B162" t="s">
        <v>674</v>
      </c>
      <c r="C162">
        <v>78</v>
      </c>
      <c r="D162">
        <v>0.031329923273657</v>
      </c>
      <c r="E162">
        <v>28042.5982</v>
      </c>
      <c r="F162">
        <v>-80.09</v>
      </c>
      <c r="G162">
        <v>-2.51565869185748</v>
      </c>
      <c r="H162">
        <v>0.341178742262001</v>
      </c>
    </row>
    <row r="163" spans="1:8">
      <c r="A163" s="1" t="s">
        <v>169</v>
      </c>
      <c r="B163" t="s">
        <v>675</v>
      </c>
      <c r="C163">
        <v>209.82</v>
      </c>
      <c r="D163">
        <v>0.008481886141460001</v>
      </c>
      <c r="E163">
        <v>75077.203014</v>
      </c>
      <c r="F163">
        <v>40.66</v>
      </c>
      <c r="G163">
        <v>0.3430099608542305</v>
      </c>
      <c r="H163">
        <v>1.082273717361313</v>
      </c>
    </row>
    <row r="164" spans="1:8">
      <c r="A164" s="1" t="s">
        <v>170</v>
      </c>
      <c r="B164" t="s">
        <v>676</v>
      </c>
      <c r="C164">
        <v>74.3</v>
      </c>
      <c r="D164">
        <v>0.034459182278134</v>
      </c>
      <c r="E164">
        <v>9945.68</v>
      </c>
      <c r="F164">
        <v>13.48</v>
      </c>
      <c r="G164">
        <v>0.457217504898759</v>
      </c>
      <c r="H164">
        <v>1.536667945410541</v>
      </c>
    </row>
    <row r="165" spans="1:8">
      <c r="A165" s="1" t="s">
        <v>171</v>
      </c>
      <c r="B165" t="s">
        <v>677</v>
      </c>
      <c r="C165">
        <v>73.83</v>
      </c>
      <c r="D165">
        <v>0.026842894127265</v>
      </c>
      <c r="E165">
        <v>44834.90507</v>
      </c>
      <c r="F165">
        <v>20.89</v>
      </c>
      <c r="G165">
        <v>0.5573789044816659</v>
      </c>
      <c r="H165">
        <v>1.406150573247551</v>
      </c>
    </row>
    <row r="166" spans="1:8">
      <c r="A166" s="1" t="s">
        <v>172</v>
      </c>
      <c r="B166" t="s">
        <v>678</v>
      </c>
      <c r="C166">
        <v>74.79000000000001</v>
      </c>
      <c r="D166">
        <v>0.013772048846675</v>
      </c>
      <c r="E166">
        <v>42876.0068</v>
      </c>
      <c r="F166">
        <v>14.44</v>
      </c>
      <c r="G166">
        <v>0.1959119071975911</v>
      </c>
      <c r="H166">
        <v>1.353607277027647</v>
      </c>
    </row>
    <row r="167" spans="1:8">
      <c r="A167" s="1" t="s">
        <v>173</v>
      </c>
      <c r="B167" t="s">
        <v>679</v>
      </c>
      <c r="C167">
        <v>613.21</v>
      </c>
      <c r="D167">
        <v>0.015783540022547</v>
      </c>
      <c r="E167">
        <v>52193.30637</v>
      </c>
      <c r="F167">
        <v>103.44</v>
      </c>
      <c r="G167">
        <v>1.628565648391665</v>
      </c>
      <c r="H167">
        <v>0.492758056714834</v>
      </c>
    </row>
    <row r="168" spans="1:8">
      <c r="A168" s="1" t="s">
        <v>174</v>
      </c>
      <c r="B168" t="s">
        <v>680</v>
      </c>
      <c r="C168">
        <v>84.79000000000001</v>
      </c>
      <c r="D168">
        <v>0.02672474688015</v>
      </c>
      <c r="E168">
        <v>31569.73474</v>
      </c>
      <c r="F168">
        <v>31.85</v>
      </c>
      <c r="G168">
        <v>0.8526782360453761</v>
      </c>
      <c r="H168">
        <v>0.324111977010508</v>
      </c>
    </row>
    <row r="169" spans="1:8">
      <c r="A169" s="1" t="s">
        <v>175</v>
      </c>
      <c r="B169" t="s">
        <v>681</v>
      </c>
      <c r="C169">
        <v>91.18000000000001</v>
      </c>
      <c r="D169">
        <v>0.023092918901171</v>
      </c>
      <c r="E169">
        <v>29582.04257</v>
      </c>
      <c r="F169">
        <v>32.76</v>
      </c>
      <c r="G169">
        <v>0.7581473896015234</v>
      </c>
      <c r="H169">
        <v>0.09952604406787201</v>
      </c>
    </row>
    <row r="170" spans="1:8">
      <c r="A170" s="1" t="s">
        <v>176</v>
      </c>
      <c r="B170" t="s">
        <v>682</v>
      </c>
      <c r="C170">
        <v>317.83</v>
      </c>
      <c r="D170">
        <v>0.024579315560597</v>
      </c>
      <c r="E170">
        <v>20973.63528</v>
      </c>
      <c r="F170">
        <v>47.64</v>
      </c>
      <c r="G170">
        <v>1.169257521473864</v>
      </c>
      <c r="H170">
        <v>0.394125934452899</v>
      </c>
    </row>
    <row r="171" spans="1:8">
      <c r="A171" s="1" t="s">
        <v>177</v>
      </c>
      <c r="B171" t="s">
        <v>683</v>
      </c>
      <c r="C171">
        <v>43.93</v>
      </c>
      <c r="D171">
        <v>0.012965964343598</v>
      </c>
      <c r="E171">
        <v>9615.044180000001</v>
      </c>
      <c r="F171">
        <v>11.43</v>
      </c>
      <c r="G171">
        <v>0.1457384515289525</v>
      </c>
      <c r="H171">
        <v>1.61314838431342</v>
      </c>
    </row>
    <row r="172" spans="1:8">
      <c r="A172" s="1" t="s">
        <v>178</v>
      </c>
      <c r="B172" t="s">
        <v>684</v>
      </c>
      <c r="C172">
        <v>103.53</v>
      </c>
      <c r="D172">
        <v>0.027596929355747</v>
      </c>
      <c r="E172">
        <v>42542.994</v>
      </c>
      <c r="F172">
        <v>19.62</v>
      </c>
      <c r="G172">
        <v>0.5383375983319116</v>
      </c>
      <c r="H172">
        <v>1.39737402816633</v>
      </c>
    </row>
    <row r="173" spans="1:8">
      <c r="A173" s="1" t="s">
        <v>179</v>
      </c>
      <c r="B173" t="s">
        <v>685</v>
      </c>
      <c r="C173">
        <v>132.89</v>
      </c>
      <c r="D173">
        <v>0.027391075325457</v>
      </c>
      <c r="E173">
        <v>26458.66478</v>
      </c>
      <c r="F173">
        <v>32.86</v>
      </c>
      <c r="G173">
        <v>0.9001879513304977</v>
      </c>
      <c r="H173">
        <v>0.122869926497305</v>
      </c>
    </row>
    <row r="174" spans="1:8">
      <c r="A174" s="1" t="s">
        <v>180</v>
      </c>
      <c r="B174" t="s">
        <v>686</v>
      </c>
      <c r="C174">
        <v>70.83</v>
      </c>
      <c r="D174">
        <v>0.026839949145359</v>
      </c>
      <c r="E174">
        <v>16133.25337</v>
      </c>
      <c r="F174">
        <v>27.23</v>
      </c>
      <c r="G174">
        <v>0.7303478762252545</v>
      </c>
      <c r="H174">
        <v>0.065502940224441</v>
      </c>
    </row>
    <row r="175" spans="1:8">
      <c r="A175" s="1" t="s">
        <v>181</v>
      </c>
      <c r="B175" t="s">
        <v>687</v>
      </c>
      <c r="C175">
        <v>231.15</v>
      </c>
      <c r="D175" t="s">
        <v>1016</v>
      </c>
      <c r="E175">
        <v>47645.7308</v>
      </c>
      <c r="F175">
        <v>46.03</v>
      </c>
      <c r="G175" t="s">
        <v>1016</v>
      </c>
      <c r="H175">
        <v>1.05683968514632</v>
      </c>
    </row>
    <row r="176" spans="1:8">
      <c r="A176" s="1" t="s">
        <v>182</v>
      </c>
      <c r="B176" t="s">
        <v>688</v>
      </c>
      <c r="C176">
        <v>49.36</v>
      </c>
      <c r="D176">
        <v>0.029652245911819</v>
      </c>
      <c r="E176">
        <v>46962.58579</v>
      </c>
      <c r="F176">
        <v>20.71</v>
      </c>
      <c r="G176">
        <v>0.6013096587331571</v>
      </c>
      <c r="H176">
        <v>0.306119138744619</v>
      </c>
    </row>
    <row r="177" spans="1:8">
      <c r="A177" s="1" t="s">
        <v>183</v>
      </c>
      <c r="B177" t="s">
        <v>689</v>
      </c>
      <c r="C177">
        <v>73.13500000000001</v>
      </c>
      <c r="D177">
        <v>0.013053036548502</v>
      </c>
      <c r="E177">
        <v>12394.50678</v>
      </c>
      <c r="F177">
        <v>19.84</v>
      </c>
      <c r="G177">
        <v>0.2576061608547101</v>
      </c>
      <c r="H177">
        <v>1.065602546622741</v>
      </c>
    </row>
    <row r="178" spans="1:8">
      <c r="A178" s="1" t="s">
        <v>184</v>
      </c>
      <c r="B178" t="s">
        <v>690</v>
      </c>
      <c r="C178">
        <v>109.185</v>
      </c>
      <c r="D178">
        <v>0.011958421488363</v>
      </c>
      <c r="E178">
        <v>15750.55706</v>
      </c>
      <c r="F178">
        <v>31.94</v>
      </c>
      <c r="G178">
        <v>0.3802058961160505</v>
      </c>
      <c r="H178">
        <v>0.8036024707899081</v>
      </c>
    </row>
    <row r="179" spans="1:8">
      <c r="A179" s="1" t="s">
        <v>185</v>
      </c>
      <c r="B179" t="s">
        <v>691</v>
      </c>
      <c r="C179">
        <v>111.55</v>
      </c>
      <c r="D179">
        <v>0.031640449438202</v>
      </c>
      <c r="E179">
        <v>15078.417936</v>
      </c>
      <c r="F179">
        <v>34.82</v>
      </c>
      <c r="G179">
        <v>1.098661006897843</v>
      </c>
      <c r="H179">
        <v>0.112549062669011</v>
      </c>
    </row>
    <row r="180" spans="1:8">
      <c r="A180" s="1" t="s">
        <v>186</v>
      </c>
      <c r="B180" t="s">
        <v>692</v>
      </c>
      <c r="C180">
        <v>8.1</v>
      </c>
      <c r="D180">
        <v>0.07444168734491301</v>
      </c>
      <c r="E180">
        <v>31958.303</v>
      </c>
      <c r="F180">
        <v>276.45</v>
      </c>
      <c r="G180">
        <v>20.4778156996587</v>
      </c>
      <c r="H180">
        <v>0.94778468223218</v>
      </c>
    </row>
    <row r="181" spans="1:8">
      <c r="A181" s="1" t="s">
        <v>187</v>
      </c>
      <c r="B181" t="s">
        <v>693</v>
      </c>
      <c r="C181">
        <v>72.47</v>
      </c>
      <c r="D181">
        <v>0.008680555555555001</v>
      </c>
      <c r="E181">
        <v>11602.224</v>
      </c>
      <c r="F181">
        <v>10.44</v>
      </c>
      <c r="G181">
        <v>0.08999280057595392</v>
      </c>
      <c r="H181">
        <v>1.372486002889738</v>
      </c>
    </row>
    <row r="182" spans="1:8">
      <c r="A182" s="1" t="s">
        <v>188</v>
      </c>
      <c r="B182" t="s">
        <v>694</v>
      </c>
      <c r="C182">
        <v>37.795</v>
      </c>
      <c r="D182">
        <v>0.023551705468327</v>
      </c>
      <c r="E182">
        <v>21208.32526</v>
      </c>
      <c r="F182">
        <v>27.41</v>
      </c>
      <c r="G182">
        <v>0.6305261632120598</v>
      </c>
      <c r="H182">
        <v>1.43133344853796</v>
      </c>
    </row>
    <row r="183" spans="1:8">
      <c r="A183" s="1" t="s">
        <v>189</v>
      </c>
      <c r="B183" t="s">
        <v>695</v>
      </c>
      <c r="C183">
        <v>207.18</v>
      </c>
      <c r="D183" t="s">
        <v>1016</v>
      </c>
      <c r="E183">
        <v>607380.795</v>
      </c>
      <c r="F183">
        <v>31.99</v>
      </c>
      <c r="G183" t="s">
        <v>1016</v>
      </c>
      <c r="H183">
        <v>1.145971230198469</v>
      </c>
    </row>
    <row r="184" spans="1:8">
      <c r="A184" s="1" t="s">
        <v>190</v>
      </c>
      <c r="B184" t="s">
        <v>696</v>
      </c>
      <c r="C184">
        <v>72.36</v>
      </c>
      <c r="D184">
        <v>0.012268228077512</v>
      </c>
      <c r="E184">
        <v>9981.301229999999</v>
      </c>
      <c r="F184" t="s">
        <v>1016</v>
      </c>
      <c r="G184" t="s">
        <v>1016</v>
      </c>
      <c r="H184">
        <v>1.360159828561317</v>
      </c>
    </row>
    <row r="185" spans="1:8">
      <c r="A185" s="1" t="s">
        <v>191</v>
      </c>
      <c r="B185" t="s">
        <v>697</v>
      </c>
      <c r="C185">
        <v>12.4</v>
      </c>
      <c r="D185">
        <v>0.016433853738701</v>
      </c>
      <c r="E185">
        <v>17657.5747</v>
      </c>
      <c r="F185">
        <v>-72.01000000000001</v>
      </c>
      <c r="G185">
        <v>-1.16144018583043</v>
      </c>
      <c r="H185">
        <v>1.827784870651859</v>
      </c>
    </row>
    <row r="186" spans="1:8">
      <c r="A186" s="1" t="s">
        <v>192</v>
      </c>
      <c r="B186" t="s">
        <v>698</v>
      </c>
      <c r="C186">
        <v>158</v>
      </c>
      <c r="D186">
        <v>0.016583747927031</v>
      </c>
      <c r="E186">
        <v>40938.23682</v>
      </c>
      <c r="F186">
        <v>546.71</v>
      </c>
      <c r="G186">
        <v>8.996539792387544</v>
      </c>
      <c r="H186">
        <v>1.486107430637776</v>
      </c>
    </row>
    <row r="187" spans="1:8">
      <c r="A187" s="1" t="s">
        <v>193</v>
      </c>
      <c r="B187" t="s">
        <v>699</v>
      </c>
      <c r="C187">
        <v>51.55</v>
      </c>
      <c r="D187">
        <v>0.029595015576323</v>
      </c>
      <c r="E187">
        <v>27750.42432</v>
      </c>
      <c r="F187">
        <v>32.37</v>
      </c>
      <c r="G187">
        <v>0.9545939835458143</v>
      </c>
      <c r="H187">
        <v>0.300811590288222</v>
      </c>
    </row>
    <row r="188" spans="1:8">
      <c r="A188" s="1" t="s">
        <v>194</v>
      </c>
      <c r="B188" t="s">
        <v>700</v>
      </c>
      <c r="C188">
        <v>126.035</v>
      </c>
      <c r="D188" t="s">
        <v>1016</v>
      </c>
      <c r="E188">
        <v>7716.50873</v>
      </c>
      <c r="F188">
        <v>19.18</v>
      </c>
      <c r="G188" t="s">
        <v>1016</v>
      </c>
      <c r="H188">
        <v>1.167159535905023</v>
      </c>
    </row>
    <row r="189" spans="1:8">
      <c r="A189" s="1" t="s">
        <v>195</v>
      </c>
      <c r="B189" t="s">
        <v>701</v>
      </c>
      <c r="C189">
        <v>149.47</v>
      </c>
      <c r="D189">
        <v>0.009134551273503001</v>
      </c>
      <c r="E189">
        <v>92177.708</v>
      </c>
      <c r="F189">
        <v>69.45999999999999</v>
      </c>
      <c r="G189">
        <v>0.6366171003717472</v>
      </c>
      <c r="H189">
        <v>0.845433357068968</v>
      </c>
    </row>
    <row r="190" spans="1:8">
      <c r="A190" s="1" t="s">
        <v>196</v>
      </c>
      <c r="B190" t="s">
        <v>702</v>
      </c>
      <c r="C190">
        <v>120.57</v>
      </c>
      <c r="D190" t="s">
        <v>1016</v>
      </c>
      <c r="E190">
        <v>83769.86295</v>
      </c>
      <c r="F190" t="s">
        <v>1016</v>
      </c>
      <c r="G190" t="s">
        <v>1016</v>
      </c>
      <c r="H190">
        <v>1.006850708466911</v>
      </c>
    </row>
    <row r="191" spans="1:8">
      <c r="A191" s="1" t="s">
        <v>197</v>
      </c>
      <c r="B191" t="s">
        <v>703</v>
      </c>
      <c r="C191">
        <v>29.51</v>
      </c>
      <c r="D191">
        <v>0.031972789115646</v>
      </c>
      <c r="E191">
        <v>20844.6</v>
      </c>
      <c r="F191">
        <v>8.66</v>
      </c>
      <c r="G191">
        <v>0.2758458784517416</v>
      </c>
      <c r="H191">
        <v>1.282539039372805</v>
      </c>
    </row>
    <row r="192" spans="1:8">
      <c r="A192" s="1" t="s">
        <v>198</v>
      </c>
      <c r="B192" t="s">
        <v>704</v>
      </c>
      <c r="C192">
        <v>56.41</v>
      </c>
      <c r="D192">
        <v>0.012423511959948</v>
      </c>
      <c r="E192">
        <v>7234.87129</v>
      </c>
      <c r="F192">
        <v>28.55</v>
      </c>
      <c r="G192">
        <v>0.3390173556646258</v>
      </c>
      <c r="H192">
        <v>1.262193444859568</v>
      </c>
    </row>
    <row r="193" spans="1:8">
      <c r="A193" s="1" t="s">
        <v>199</v>
      </c>
      <c r="B193" t="s">
        <v>705</v>
      </c>
      <c r="C193">
        <v>47.56</v>
      </c>
      <c r="D193">
        <v>0.016204690831556</v>
      </c>
      <c r="E193">
        <v>6137.334</v>
      </c>
      <c r="F193">
        <v>25.22</v>
      </c>
      <c r="G193">
        <v>0.4029692470837752</v>
      </c>
      <c r="H193">
        <v>1.69238012533093</v>
      </c>
    </row>
    <row r="194" spans="1:8">
      <c r="A194" s="1" t="s">
        <v>200</v>
      </c>
      <c r="B194" t="s">
        <v>706</v>
      </c>
      <c r="C194">
        <v>315.75</v>
      </c>
      <c r="D194" t="s">
        <v>1016</v>
      </c>
      <c r="E194">
        <v>26770.07856</v>
      </c>
      <c r="F194">
        <v>30.49</v>
      </c>
      <c r="G194" t="s">
        <v>1016</v>
      </c>
      <c r="H194">
        <v>1.108374644485717</v>
      </c>
    </row>
    <row r="195" spans="1:8">
      <c r="A195" s="1" t="s">
        <v>201</v>
      </c>
      <c r="B195" t="s">
        <v>707</v>
      </c>
      <c r="C195">
        <v>105.28</v>
      </c>
      <c r="D195">
        <v>0.015639900820141</v>
      </c>
      <c r="E195">
        <v>13591.4289</v>
      </c>
      <c r="F195">
        <v>28.49</v>
      </c>
      <c r="G195">
        <v>0.4437469560041128</v>
      </c>
      <c r="H195">
        <v>1.227489162829762</v>
      </c>
    </row>
    <row r="196" spans="1:8">
      <c r="A196" s="1" t="s">
        <v>202</v>
      </c>
      <c r="B196" t="s">
        <v>708</v>
      </c>
      <c r="C196">
        <v>36.6</v>
      </c>
      <c r="D196">
        <v>0.012506797172376</v>
      </c>
      <c r="E196">
        <v>22828.7943</v>
      </c>
      <c r="F196">
        <v>12.77</v>
      </c>
      <c r="G196">
        <v>0.1603961086509293</v>
      </c>
      <c r="H196">
        <v>-0.000315147184292</v>
      </c>
    </row>
    <row r="197" spans="1:8">
      <c r="A197" s="1" t="s">
        <v>203</v>
      </c>
      <c r="B197" t="s">
        <v>708</v>
      </c>
      <c r="C197">
        <v>37.14</v>
      </c>
      <c r="D197">
        <v>0.012332439678284</v>
      </c>
      <c r="E197">
        <v>23151.5505</v>
      </c>
      <c r="F197">
        <v>12.95</v>
      </c>
      <c r="G197">
        <v>0.1603961086509293</v>
      </c>
      <c r="H197">
        <v>-0.027513570100746</v>
      </c>
    </row>
    <row r="198" spans="1:8">
      <c r="A198" s="1" t="s">
        <v>204</v>
      </c>
      <c r="B198" t="s">
        <v>709</v>
      </c>
      <c r="C198">
        <v>117.18</v>
      </c>
      <c r="D198">
        <v>0.006471654154801</v>
      </c>
      <c r="E198">
        <v>19835.50062</v>
      </c>
      <c r="F198">
        <v>22.33</v>
      </c>
      <c r="G198">
        <v>0.1429115853658537</v>
      </c>
      <c r="H198">
        <v>1.095985331574101</v>
      </c>
    </row>
    <row r="199" spans="1:8">
      <c r="A199" s="1" t="s">
        <v>205</v>
      </c>
      <c r="B199" t="s">
        <v>710</v>
      </c>
      <c r="C199">
        <v>124</v>
      </c>
      <c r="D199">
        <v>0.032116902398999</v>
      </c>
      <c r="E199">
        <v>9744.866743</v>
      </c>
      <c r="F199">
        <v>36.83</v>
      </c>
      <c r="G199">
        <v>1.220852517451359</v>
      </c>
      <c r="H199">
        <v>0.440569030367426</v>
      </c>
    </row>
    <row r="200" spans="1:8">
      <c r="A200" s="1" t="s">
        <v>206</v>
      </c>
      <c r="B200" t="s">
        <v>711</v>
      </c>
      <c r="C200">
        <v>17.4</v>
      </c>
      <c r="D200">
        <v>0.031980319803198</v>
      </c>
      <c r="E200">
        <v>7269.2769</v>
      </c>
      <c r="F200">
        <v>-3.48</v>
      </c>
      <c r="G200">
        <v>-0.1039625734735495</v>
      </c>
      <c r="H200">
        <v>1.386961193275672</v>
      </c>
    </row>
    <row r="201" spans="1:8">
      <c r="A201" s="1" t="s">
        <v>207</v>
      </c>
      <c r="B201" t="s">
        <v>712</v>
      </c>
      <c r="C201">
        <v>117.38</v>
      </c>
      <c r="D201" t="s">
        <v>1016</v>
      </c>
      <c r="E201">
        <v>20306.86682</v>
      </c>
      <c r="F201">
        <v>61.49</v>
      </c>
      <c r="G201" t="s">
        <v>1016</v>
      </c>
      <c r="H201">
        <v>1.356486259576805</v>
      </c>
    </row>
    <row r="202" spans="1:8">
      <c r="A202" s="1" t="s">
        <v>208</v>
      </c>
      <c r="B202" t="s">
        <v>713</v>
      </c>
      <c r="C202">
        <v>79.40000000000001</v>
      </c>
      <c r="D202">
        <v>0.003529115200403</v>
      </c>
      <c r="E202">
        <v>26658.24</v>
      </c>
      <c r="F202">
        <v>39.81</v>
      </c>
      <c r="G202">
        <v>0.14037198576227</v>
      </c>
      <c r="H202">
        <v>1.20115152966546</v>
      </c>
    </row>
    <row r="203" spans="1:8">
      <c r="A203" s="1" t="s">
        <v>209</v>
      </c>
      <c r="B203" t="s">
        <v>714</v>
      </c>
      <c r="C203">
        <v>186.94</v>
      </c>
      <c r="D203">
        <v>0.021906040268456</v>
      </c>
      <c r="E203">
        <v>53939.8625</v>
      </c>
      <c r="F203">
        <v>15.47</v>
      </c>
      <c r="G203">
        <v>0.337527610254883</v>
      </c>
      <c r="H203">
        <v>1.022668889138078</v>
      </c>
    </row>
    <row r="204" spans="1:8">
      <c r="A204" s="1" t="s">
        <v>210</v>
      </c>
      <c r="B204" t="s">
        <v>715</v>
      </c>
      <c r="C204">
        <v>12.85</v>
      </c>
      <c r="D204">
        <v>0.003098373353989</v>
      </c>
      <c r="E204">
        <v>112750.1305</v>
      </c>
      <c r="F204">
        <v>563.6</v>
      </c>
      <c r="G204">
        <v>1.754385964912281</v>
      </c>
      <c r="H204">
        <v>1.459915615512758</v>
      </c>
    </row>
    <row r="205" spans="1:8">
      <c r="A205" s="1" t="s">
        <v>211</v>
      </c>
      <c r="B205" t="s">
        <v>716</v>
      </c>
      <c r="C205">
        <v>67.73999999999999</v>
      </c>
      <c r="D205">
        <v>0.036527032903319</v>
      </c>
      <c r="E205">
        <v>87341.34</v>
      </c>
      <c r="F205">
        <v>15.99</v>
      </c>
      <c r="G205">
        <v>0.5945920437921759</v>
      </c>
      <c r="H205">
        <v>0.8201306455741481</v>
      </c>
    </row>
    <row r="206" spans="1:8">
      <c r="A206" s="1" t="s">
        <v>212</v>
      </c>
      <c r="B206" t="s">
        <v>717</v>
      </c>
      <c r="C206">
        <v>52.77</v>
      </c>
      <c r="D206">
        <v>0.03743315508021301</v>
      </c>
      <c r="E206">
        <v>31668.21812</v>
      </c>
      <c r="F206">
        <v>15.08</v>
      </c>
      <c r="G206">
        <v>0.560032001828676</v>
      </c>
      <c r="H206">
        <v>0.3887735106657521</v>
      </c>
    </row>
    <row r="207" spans="1:8">
      <c r="A207" s="1" t="s">
        <v>213</v>
      </c>
      <c r="B207" t="s">
        <v>718</v>
      </c>
      <c r="C207">
        <v>109.44</v>
      </c>
      <c r="D207">
        <v>0.006342494714587</v>
      </c>
      <c r="E207">
        <v>11780.65152</v>
      </c>
      <c r="F207">
        <v>15.71</v>
      </c>
      <c r="G207">
        <v>0.09907102962080205</v>
      </c>
      <c r="H207">
        <v>0.9768925198245091</v>
      </c>
    </row>
    <row r="208" spans="1:8">
      <c r="A208" s="1" t="s">
        <v>214</v>
      </c>
      <c r="B208" t="s">
        <v>719</v>
      </c>
      <c r="C208">
        <v>28.03</v>
      </c>
      <c r="D208">
        <v>0.029017047515415</v>
      </c>
      <c r="E208">
        <v>21008.34</v>
      </c>
      <c r="F208">
        <v>25.31</v>
      </c>
      <c r="G208">
        <v>0.7224780998825974</v>
      </c>
      <c r="H208">
        <v>1.385329664354651</v>
      </c>
    </row>
    <row r="209" spans="1:8">
      <c r="A209" s="1" t="s">
        <v>215</v>
      </c>
      <c r="B209" t="s">
        <v>720</v>
      </c>
      <c r="C209">
        <v>35.01</v>
      </c>
      <c r="D209">
        <v>0.04437956204379501</v>
      </c>
      <c r="E209">
        <v>48935.715</v>
      </c>
      <c r="F209">
        <v>7.56</v>
      </c>
      <c r="G209">
        <v>0.3283221012614481</v>
      </c>
      <c r="H209">
        <v>1.196731141585355</v>
      </c>
    </row>
    <row r="210" spans="1:8">
      <c r="A210" s="1" t="s">
        <v>216</v>
      </c>
      <c r="B210" t="s">
        <v>721</v>
      </c>
      <c r="C210">
        <v>1509.06</v>
      </c>
      <c r="D210" t="s">
        <v>1016</v>
      </c>
      <c r="E210">
        <v>1036940.022066</v>
      </c>
      <c r="F210">
        <v>30.41</v>
      </c>
      <c r="G210" t="s">
        <v>1016</v>
      </c>
      <c r="H210">
        <v>1.169298612324313</v>
      </c>
    </row>
    <row r="211" spans="1:8">
      <c r="A211" s="1" t="s">
        <v>217</v>
      </c>
      <c r="B211" t="s">
        <v>721</v>
      </c>
      <c r="C211">
        <v>1509.82</v>
      </c>
      <c r="D211" t="s">
        <v>1016</v>
      </c>
      <c r="E211">
        <v>1036926.275744</v>
      </c>
      <c r="F211">
        <v>30.44</v>
      </c>
      <c r="G211" t="s">
        <v>1016</v>
      </c>
      <c r="H211">
        <v>1.162230307149385</v>
      </c>
    </row>
    <row r="212" spans="1:8">
      <c r="A212" s="1" t="s">
        <v>218</v>
      </c>
      <c r="B212" t="s">
        <v>722</v>
      </c>
      <c r="C212">
        <v>95.70999999999999</v>
      </c>
      <c r="D212">
        <v>0.031611309648938</v>
      </c>
      <c r="E212">
        <v>13823.17602</v>
      </c>
      <c r="F212">
        <v>17.49</v>
      </c>
      <c r="G212">
        <v>0.5495961404919411</v>
      </c>
      <c r="H212">
        <v>0.9746119658656111</v>
      </c>
    </row>
    <row r="213" spans="1:8">
      <c r="A213" s="1" t="s">
        <v>219</v>
      </c>
      <c r="B213" t="s">
        <v>723</v>
      </c>
      <c r="C213">
        <v>203.18</v>
      </c>
      <c r="D213">
        <v>0.000195465207193</v>
      </c>
      <c r="E213">
        <v>61504.14272</v>
      </c>
      <c r="F213">
        <v>81.38</v>
      </c>
      <c r="G213">
        <v>0.01602050624799744</v>
      </c>
      <c r="H213">
        <v>1.100345287915422</v>
      </c>
    </row>
    <row r="214" spans="1:8">
      <c r="A214" s="1" t="s">
        <v>220</v>
      </c>
      <c r="B214" t="s">
        <v>724</v>
      </c>
      <c r="C214">
        <v>17.64</v>
      </c>
      <c r="D214">
        <v>0.054926387315968</v>
      </c>
      <c r="E214">
        <v>6592.46034</v>
      </c>
      <c r="F214">
        <v>8.24</v>
      </c>
      <c r="G214">
        <v>0.4530381579561908</v>
      </c>
      <c r="H214">
        <v>1.557932377660103</v>
      </c>
    </row>
    <row r="215" spans="1:8">
      <c r="A215" s="1" t="s">
        <v>221</v>
      </c>
      <c r="B215" t="s">
        <v>725</v>
      </c>
      <c r="C215">
        <v>98.01000000000001</v>
      </c>
      <c r="D215">
        <v>0.022515607409681</v>
      </c>
      <c r="E215">
        <v>18574.96413</v>
      </c>
      <c r="F215">
        <v>23.75</v>
      </c>
      <c r="G215">
        <v>0.5328682846485492</v>
      </c>
      <c r="H215">
        <v>0.850589870004779</v>
      </c>
    </row>
    <row r="216" spans="1:8">
      <c r="A216" s="1" t="s">
        <v>222</v>
      </c>
      <c r="B216" t="s">
        <v>726</v>
      </c>
      <c r="C216">
        <v>236.46</v>
      </c>
      <c r="D216">
        <v>0.017483990562858</v>
      </c>
      <c r="E216">
        <v>84046.09032</v>
      </c>
      <c r="F216">
        <v>11.14</v>
      </c>
      <c r="G216">
        <v>0.1955941821335319</v>
      </c>
      <c r="H216">
        <v>1.323000200044821</v>
      </c>
    </row>
    <row r="217" spans="1:8">
      <c r="A217" s="1" t="s">
        <v>223</v>
      </c>
      <c r="B217" t="s">
        <v>727</v>
      </c>
      <c r="C217">
        <v>300.87</v>
      </c>
      <c r="D217">
        <v>0.019049535499882</v>
      </c>
      <c r="E217">
        <v>16008.15096</v>
      </c>
      <c r="F217">
        <v>19.5</v>
      </c>
      <c r="G217">
        <v>0.3681737157672986</v>
      </c>
      <c r="H217">
        <v>1.14341066111957</v>
      </c>
    </row>
    <row r="218" spans="1:8">
      <c r="A218" s="1" t="s">
        <v>224</v>
      </c>
      <c r="B218" t="s">
        <v>728</v>
      </c>
      <c r="C218">
        <v>21.73</v>
      </c>
      <c r="D218">
        <v>0.033644859813084</v>
      </c>
      <c r="E218">
        <v>18785.0056</v>
      </c>
      <c r="F218">
        <v>-16.9</v>
      </c>
      <c r="G218">
        <v>-0.5598755832037324</v>
      </c>
      <c r="H218">
        <v>1.438273675905434</v>
      </c>
    </row>
    <row r="219" spans="1:8">
      <c r="A219" s="1" t="s">
        <v>225</v>
      </c>
      <c r="B219" t="s">
        <v>729</v>
      </c>
      <c r="C219">
        <v>100.18</v>
      </c>
      <c r="D219">
        <v>0.026461843409316</v>
      </c>
      <c r="E219">
        <v>13806.4497</v>
      </c>
      <c r="F219">
        <v>48.33</v>
      </c>
      <c r="G219">
        <v>1.289107763615295</v>
      </c>
      <c r="H219">
        <v>1.328532912893824</v>
      </c>
    </row>
    <row r="220" spans="1:8">
      <c r="A220" s="1" t="s">
        <v>226</v>
      </c>
      <c r="B220" t="s">
        <v>730</v>
      </c>
      <c r="C220">
        <v>14.025</v>
      </c>
      <c r="D220">
        <v>0.04163675520459401</v>
      </c>
      <c r="E220">
        <v>14208.6</v>
      </c>
      <c r="F220">
        <v>10.9</v>
      </c>
      <c r="G220">
        <v>0.4507655242092173</v>
      </c>
      <c r="H220">
        <v>1.264965747456243</v>
      </c>
    </row>
    <row r="221" spans="1:8">
      <c r="A221" s="1" t="s">
        <v>227</v>
      </c>
      <c r="B221" t="s">
        <v>731</v>
      </c>
      <c r="C221">
        <v>14.35</v>
      </c>
      <c r="D221">
        <v>0.04319654427645701</v>
      </c>
      <c r="E221">
        <v>5023.97133</v>
      </c>
      <c r="F221">
        <v>8.630000000000001</v>
      </c>
      <c r="G221">
        <v>0.3609891101618435</v>
      </c>
      <c r="H221">
        <v>1.337219665632341</v>
      </c>
    </row>
    <row r="222" spans="1:8">
      <c r="A222" s="1" t="s">
        <v>228</v>
      </c>
      <c r="B222" t="s">
        <v>732</v>
      </c>
      <c r="C222">
        <v>149.56</v>
      </c>
      <c r="D222">
        <v>0.010908099263703</v>
      </c>
      <c r="E222">
        <v>49750.62904</v>
      </c>
      <c r="F222" t="s">
        <v>1016</v>
      </c>
      <c r="G222" t="s">
        <v>1016</v>
      </c>
      <c r="H222">
        <v>0.9979654468685101</v>
      </c>
    </row>
    <row r="223" spans="1:8">
      <c r="A223" s="1" t="s">
        <v>229</v>
      </c>
      <c r="B223" t="s">
        <v>733</v>
      </c>
      <c r="C223">
        <v>35.78</v>
      </c>
      <c r="D223">
        <v>0.041363890441587</v>
      </c>
      <c r="E223">
        <v>17708.73852</v>
      </c>
      <c r="F223">
        <v>20.36</v>
      </c>
      <c r="G223">
        <v>0.8420094441599818</v>
      </c>
      <c r="H223">
        <v>0.253033232509151</v>
      </c>
    </row>
    <row r="224" spans="1:8">
      <c r="A224" s="1" t="s">
        <v>230</v>
      </c>
      <c r="B224" t="s">
        <v>734</v>
      </c>
      <c r="C224">
        <v>241.64</v>
      </c>
      <c r="D224">
        <v>0.021237687544158</v>
      </c>
      <c r="E224">
        <v>262464.6063</v>
      </c>
      <c r="F224">
        <v>23.92</v>
      </c>
      <c r="G224">
        <v>0.5058053787601334</v>
      </c>
      <c r="H224">
        <v>0.8693937215589831</v>
      </c>
    </row>
    <row r="225" spans="1:8">
      <c r="A225" s="1" t="s">
        <v>231</v>
      </c>
      <c r="B225" t="s">
        <v>735</v>
      </c>
      <c r="C225">
        <v>56.17</v>
      </c>
      <c r="D225">
        <v>0.018198362147406</v>
      </c>
      <c r="E225">
        <v>16743.5947</v>
      </c>
      <c r="F225" t="s">
        <v>1016</v>
      </c>
      <c r="G225" t="s">
        <v>1016</v>
      </c>
      <c r="H225">
        <v>1.359611895422483</v>
      </c>
    </row>
    <row r="226" spans="1:8">
      <c r="A226" s="1" t="s">
        <v>232</v>
      </c>
      <c r="B226" t="s">
        <v>736</v>
      </c>
      <c r="C226">
        <v>44.45</v>
      </c>
      <c r="D226">
        <v>0.030421756165014</v>
      </c>
      <c r="E226">
        <v>7002.7121</v>
      </c>
      <c r="F226">
        <v>8.789999999999999</v>
      </c>
      <c r="G226">
        <v>0.2609881962156712</v>
      </c>
      <c r="H226">
        <v>1.239075227303012</v>
      </c>
    </row>
    <row r="227" spans="1:8">
      <c r="A227" s="1" t="s">
        <v>233</v>
      </c>
      <c r="B227" t="s">
        <v>737</v>
      </c>
      <c r="C227">
        <v>59.48</v>
      </c>
      <c r="D227">
        <v>0.020338983050847</v>
      </c>
      <c r="E227">
        <v>21216.4</v>
      </c>
      <c r="F227">
        <v>10.4</v>
      </c>
      <c r="G227">
        <v>0.209731543624161</v>
      </c>
      <c r="H227">
        <v>0.684272146855549</v>
      </c>
    </row>
    <row r="228" spans="1:8">
      <c r="A228" s="1" t="s">
        <v>234</v>
      </c>
      <c r="B228" t="s">
        <v>738</v>
      </c>
      <c r="C228">
        <v>268.07</v>
      </c>
      <c r="D228">
        <v>0.012791908374237</v>
      </c>
      <c r="E228">
        <v>10998.935568</v>
      </c>
      <c r="F228">
        <v>18.34</v>
      </c>
      <c r="G228">
        <v>0.2353327495621716</v>
      </c>
      <c r="H228">
        <v>1.003153507140891</v>
      </c>
    </row>
    <row r="229" spans="1:8">
      <c r="A229" s="1" t="s">
        <v>235</v>
      </c>
      <c r="B229" t="s">
        <v>739</v>
      </c>
      <c r="C229">
        <v>112.93</v>
      </c>
      <c r="D229">
        <v>0.005387447247912</v>
      </c>
      <c r="E229">
        <v>31424.49331</v>
      </c>
      <c r="F229">
        <v>35.21</v>
      </c>
      <c r="G229">
        <v>0.1870849053662187</v>
      </c>
      <c r="H229">
        <v>1.046808335568924</v>
      </c>
    </row>
    <row r="230" spans="1:8">
      <c r="A230" s="1" t="s">
        <v>236</v>
      </c>
      <c r="B230" t="s">
        <v>740</v>
      </c>
      <c r="C230">
        <v>34.19</v>
      </c>
      <c r="D230">
        <v>0.04420866489832</v>
      </c>
      <c r="E230">
        <v>5235.12756</v>
      </c>
      <c r="F230">
        <v>12.77</v>
      </c>
      <c r="G230">
        <v>0.5604124635731899</v>
      </c>
      <c r="H230">
        <v>1.384281864771002</v>
      </c>
    </row>
    <row r="231" spans="1:8">
      <c r="A231" s="1" t="s">
        <v>237</v>
      </c>
      <c r="B231" t="s">
        <v>741</v>
      </c>
      <c r="C231">
        <v>53.44</v>
      </c>
      <c r="D231" t="s">
        <v>1016</v>
      </c>
      <c r="E231">
        <v>14023.46452</v>
      </c>
      <c r="F231">
        <v>57.68</v>
      </c>
      <c r="G231" t="s">
        <v>1016</v>
      </c>
      <c r="H231">
        <v>0.875060578435739</v>
      </c>
    </row>
    <row r="232" spans="1:8">
      <c r="A232" s="1" t="s">
        <v>238</v>
      </c>
      <c r="B232" t="s">
        <v>742</v>
      </c>
      <c r="C232">
        <v>179.15</v>
      </c>
      <c r="D232">
        <v>0.018988414806442</v>
      </c>
      <c r="E232">
        <v>126436.61435</v>
      </c>
      <c r="F232">
        <v>21.02</v>
      </c>
      <c r="G232">
        <v>0.3942597655562465</v>
      </c>
      <c r="H232">
        <v>1.135729465207065</v>
      </c>
    </row>
    <row r="233" spans="1:8">
      <c r="A233" s="1" t="s">
        <v>239</v>
      </c>
      <c r="B233" t="s">
        <v>743</v>
      </c>
      <c r="C233">
        <v>44.08</v>
      </c>
      <c r="D233">
        <v>0.06518246499885201</v>
      </c>
      <c r="E233">
        <v>4743.81446</v>
      </c>
      <c r="F233">
        <v>-193.84</v>
      </c>
      <c r="G233">
        <v>-12.48900615655233</v>
      </c>
      <c r="H233">
        <v>1.242045873429198</v>
      </c>
    </row>
    <row r="234" spans="1:8">
      <c r="A234" s="1" t="s">
        <v>240</v>
      </c>
      <c r="B234" t="s">
        <v>744</v>
      </c>
      <c r="C234">
        <v>14.865</v>
      </c>
      <c r="D234">
        <v>0.030467163168584</v>
      </c>
      <c r="E234">
        <v>19096.5761</v>
      </c>
      <c r="F234">
        <v>18.98</v>
      </c>
      <c r="G234">
        <v>0.5745658835546477</v>
      </c>
      <c r="H234">
        <v>1.462695613281937</v>
      </c>
    </row>
    <row r="235" spans="1:8">
      <c r="A235" s="1" t="s">
        <v>241</v>
      </c>
      <c r="B235" t="s">
        <v>745</v>
      </c>
      <c r="C235">
        <v>22.225</v>
      </c>
      <c r="D235">
        <v>0.029260273972602</v>
      </c>
      <c r="E235">
        <v>31824.861</v>
      </c>
      <c r="F235">
        <v>10.67</v>
      </c>
      <c r="G235">
        <v>0.3076479907820827</v>
      </c>
      <c r="H235">
        <v>1.233704987807941</v>
      </c>
    </row>
    <row r="236" spans="1:8">
      <c r="A236" s="1" t="s">
        <v>242</v>
      </c>
      <c r="B236" t="s">
        <v>746</v>
      </c>
      <c r="C236">
        <v>22.03</v>
      </c>
      <c r="D236">
        <v>0.047069681587448</v>
      </c>
      <c r="E236">
        <v>4230.98082</v>
      </c>
      <c r="F236">
        <v>10.91</v>
      </c>
      <c r="G236">
        <v>0.5053507728894173</v>
      </c>
      <c r="H236">
        <v>0.4746541759426151</v>
      </c>
    </row>
    <row r="237" spans="1:8">
      <c r="A237" s="1" t="s">
        <v>243</v>
      </c>
      <c r="B237" t="s">
        <v>747</v>
      </c>
      <c r="C237">
        <v>47.48</v>
      </c>
      <c r="D237">
        <v>0.017747728713289</v>
      </c>
      <c r="E237">
        <v>25309.10221</v>
      </c>
      <c r="F237">
        <v>25.92</v>
      </c>
      <c r="G237">
        <v>0.4585903805208276</v>
      </c>
      <c r="H237">
        <v>0.416042599680063</v>
      </c>
    </row>
    <row r="238" spans="1:8">
      <c r="A238" s="1" t="s">
        <v>244</v>
      </c>
      <c r="B238" t="s">
        <v>748</v>
      </c>
      <c r="C238">
        <v>70.88500000000001</v>
      </c>
      <c r="D238" t="s">
        <v>1016</v>
      </c>
      <c r="E238">
        <v>10298.2132</v>
      </c>
      <c r="F238">
        <v>21.26</v>
      </c>
      <c r="G238" t="s">
        <v>1016</v>
      </c>
      <c r="H238">
        <v>0.6865056708371701</v>
      </c>
    </row>
    <row r="239" spans="1:8">
      <c r="A239" s="1" t="s">
        <v>245</v>
      </c>
      <c r="B239" t="s">
        <v>749</v>
      </c>
      <c r="C239">
        <v>16.92</v>
      </c>
      <c r="D239">
        <v>0.04793289394847201</v>
      </c>
      <c r="E239">
        <v>11969.70082</v>
      </c>
      <c r="F239">
        <v>10.88</v>
      </c>
      <c r="G239">
        <v>0.5146018268364853</v>
      </c>
      <c r="H239">
        <v>0.9508939791195341</v>
      </c>
    </row>
    <row r="240" spans="1:8">
      <c r="A240" s="1" t="s">
        <v>246</v>
      </c>
      <c r="B240" t="s">
        <v>750</v>
      </c>
      <c r="C240">
        <v>157.65</v>
      </c>
      <c r="D240">
        <v>0.019045799095483</v>
      </c>
      <c r="E240">
        <v>23282.87292</v>
      </c>
      <c r="F240">
        <v>27.97</v>
      </c>
      <c r="G240">
        <v>0.5304710369910406</v>
      </c>
      <c r="H240">
        <v>0.186479681099788</v>
      </c>
    </row>
    <row r="241" spans="1:8">
      <c r="A241" s="1" t="s">
        <v>247</v>
      </c>
      <c r="B241" t="s">
        <v>751</v>
      </c>
      <c r="C241">
        <v>357.17</v>
      </c>
      <c r="D241">
        <v>0.006090651558073001</v>
      </c>
      <c r="E241">
        <v>46633.065</v>
      </c>
      <c r="F241">
        <v>18.89</v>
      </c>
      <c r="G241">
        <v>0.1137060777220706</v>
      </c>
      <c r="H241">
        <v>0.8774686164473371</v>
      </c>
    </row>
    <row r="242" spans="1:8">
      <c r="A242" s="1" t="s">
        <v>248</v>
      </c>
      <c r="B242" t="s">
        <v>752</v>
      </c>
      <c r="C242">
        <v>153.48</v>
      </c>
      <c r="D242">
        <v>0.041636987631936</v>
      </c>
      <c r="E242">
        <v>136768.92191</v>
      </c>
      <c r="F242">
        <v>14.44</v>
      </c>
      <c r="G242">
        <v>0.6048235382647302</v>
      </c>
      <c r="H242">
        <v>1.016575604551245</v>
      </c>
    </row>
    <row r="243" spans="1:8">
      <c r="A243" s="1" t="s">
        <v>249</v>
      </c>
      <c r="B243" t="s">
        <v>753</v>
      </c>
      <c r="C243">
        <v>94.76000000000001</v>
      </c>
      <c r="D243">
        <v>0.011600928074245</v>
      </c>
      <c r="E243">
        <v>52800.517</v>
      </c>
      <c r="F243">
        <v>27.53</v>
      </c>
      <c r="G243">
        <v>0.3195723540861684</v>
      </c>
      <c r="H243">
        <v>0.421083360488585</v>
      </c>
    </row>
    <row r="244" spans="1:8">
      <c r="A244" s="1" t="s">
        <v>250</v>
      </c>
      <c r="B244" t="s">
        <v>754</v>
      </c>
      <c r="C244">
        <v>283.02</v>
      </c>
      <c r="D244" t="s">
        <v>1016</v>
      </c>
      <c r="E244">
        <v>23946.32445</v>
      </c>
      <c r="F244">
        <v>57.06</v>
      </c>
      <c r="G244" t="s">
        <v>1016</v>
      </c>
      <c r="H244">
        <v>1.098671182571063</v>
      </c>
    </row>
    <row r="245" spans="1:8">
      <c r="A245" s="1" t="s">
        <v>251</v>
      </c>
      <c r="B245" t="s">
        <v>755</v>
      </c>
      <c r="C245">
        <v>176.05</v>
      </c>
      <c r="D245">
        <v>0.011463288817561</v>
      </c>
      <c r="E245">
        <v>13270.1882</v>
      </c>
      <c r="F245">
        <v>31.27</v>
      </c>
      <c r="G245">
        <v>0.3552650277106721</v>
      </c>
      <c r="H245">
        <v>1.086270851039927</v>
      </c>
    </row>
    <row r="246" spans="1:8">
      <c r="A246" s="1" t="s">
        <v>252</v>
      </c>
      <c r="B246" t="s">
        <v>756</v>
      </c>
      <c r="C246">
        <v>137.98</v>
      </c>
      <c r="D246">
        <v>0.021141953113763</v>
      </c>
      <c r="E246">
        <v>14848.96586</v>
      </c>
      <c r="F246">
        <v>40.3</v>
      </c>
      <c r="G246">
        <v>0.85877026434935</v>
      </c>
      <c r="H246">
        <v>0.7545713632379121</v>
      </c>
    </row>
    <row r="247" spans="1:8">
      <c r="A247" s="1" t="s">
        <v>253</v>
      </c>
      <c r="B247" t="s">
        <v>757</v>
      </c>
      <c r="C247">
        <v>295.98</v>
      </c>
      <c r="D247" t="s">
        <v>1016</v>
      </c>
      <c r="E247">
        <v>43278.27</v>
      </c>
      <c r="F247">
        <v>43.43</v>
      </c>
      <c r="G247" t="s">
        <v>1016</v>
      </c>
      <c r="H247">
        <v>1.204565889702173</v>
      </c>
    </row>
    <row r="248" spans="1:8">
      <c r="A248" s="1" t="s">
        <v>254</v>
      </c>
      <c r="B248" t="s">
        <v>758</v>
      </c>
      <c r="C248">
        <v>76.14</v>
      </c>
      <c r="D248" t="s">
        <v>1016</v>
      </c>
      <c r="E248">
        <v>16178.46867</v>
      </c>
      <c r="F248">
        <v>40.35</v>
      </c>
      <c r="G248" t="s">
        <v>1016</v>
      </c>
      <c r="H248">
        <v>0.90425489193987</v>
      </c>
    </row>
    <row r="249" spans="1:8">
      <c r="A249" s="1" t="s">
        <v>255</v>
      </c>
      <c r="B249" t="s">
        <v>759</v>
      </c>
      <c r="C249">
        <v>80.62</v>
      </c>
      <c r="D249">
        <v>0.002096177558569</v>
      </c>
      <c r="E249">
        <v>31868.1639</v>
      </c>
      <c r="F249">
        <v>63.98</v>
      </c>
      <c r="G249">
        <v>0.1349206349206349</v>
      </c>
      <c r="H249">
        <v>0.8593100437435731</v>
      </c>
    </row>
    <row r="250" spans="1:8">
      <c r="A250" s="1" t="s">
        <v>256</v>
      </c>
      <c r="B250" t="s">
        <v>760</v>
      </c>
      <c r="C250">
        <v>67.41500000000001</v>
      </c>
      <c r="D250">
        <v>0.018978761861726</v>
      </c>
      <c r="E250">
        <v>283950.03</v>
      </c>
      <c r="F250">
        <v>14.09</v>
      </c>
      <c r="G250">
        <v>0.263438499655021</v>
      </c>
      <c r="H250">
        <v>1.259602262462201</v>
      </c>
    </row>
    <row r="251" spans="1:8">
      <c r="A251" s="1" t="s">
        <v>257</v>
      </c>
      <c r="B251" t="s">
        <v>761</v>
      </c>
      <c r="C251">
        <v>296.94</v>
      </c>
      <c r="D251">
        <v>0.006515751998387001</v>
      </c>
      <c r="E251">
        <v>77503.80618</v>
      </c>
      <c r="F251">
        <v>48.84</v>
      </c>
      <c r="G251">
        <v>0.3191209369653902</v>
      </c>
      <c r="H251">
        <v>1.194248227932013</v>
      </c>
    </row>
    <row r="252" spans="1:8">
      <c r="A252" s="1" t="s">
        <v>258</v>
      </c>
      <c r="B252" t="s">
        <v>762</v>
      </c>
      <c r="C252">
        <v>44.36</v>
      </c>
      <c r="D252">
        <v>0.046010516689529</v>
      </c>
      <c r="E252">
        <v>17151.15384</v>
      </c>
      <c r="F252">
        <v>14.31</v>
      </c>
      <c r="G252">
        <v>0.6491935483870969</v>
      </c>
      <c r="H252">
        <v>1.342546026293176</v>
      </c>
    </row>
    <row r="253" spans="1:8">
      <c r="A253" s="1" t="s">
        <v>259</v>
      </c>
      <c r="B253" t="s">
        <v>763</v>
      </c>
      <c r="C253">
        <v>23.22</v>
      </c>
      <c r="D253">
        <v>0.039507772020725</v>
      </c>
      <c r="E253">
        <v>8979.87312</v>
      </c>
      <c r="F253">
        <v>13.68</v>
      </c>
      <c r="G253">
        <v>0.5391550291674032</v>
      </c>
      <c r="H253">
        <v>0.8958128869675601</v>
      </c>
    </row>
    <row r="254" spans="1:8">
      <c r="A254" s="1" t="s">
        <v>260</v>
      </c>
      <c r="B254" t="s">
        <v>764</v>
      </c>
      <c r="C254">
        <v>140.7</v>
      </c>
      <c r="D254" t="s">
        <v>1016</v>
      </c>
      <c r="E254">
        <v>7332.6819</v>
      </c>
      <c r="F254">
        <v>28.71</v>
      </c>
      <c r="G254" t="s">
        <v>1016</v>
      </c>
      <c r="H254">
        <v>2.33136421103275</v>
      </c>
    </row>
    <row r="255" spans="1:8">
      <c r="A255" s="1" t="s">
        <v>261</v>
      </c>
      <c r="B255" t="s">
        <v>765</v>
      </c>
      <c r="C255">
        <v>162.01</v>
      </c>
      <c r="D255" t="s">
        <v>1016</v>
      </c>
      <c r="E255">
        <v>31032.49734</v>
      </c>
      <c r="F255">
        <v>130.74</v>
      </c>
      <c r="G255" t="s">
        <v>1016</v>
      </c>
      <c r="H255">
        <v>1.020249658071156</v>
      </c>
    </row>
    <row r="256" spans="1:8">
      <c r="A256" s="1" t="s">
        <v>262</v>
      </c>
      <c r="B256" t="s">
        <v>766</v>
      </c>
      <c r="C256">
        <v>144.39</v>
      </c>
      <c r="D256">
        <v>0.014710984664492</v>
      </c>
      <c r="E256">
        <v>34343.86287</v>
      </c>
      <c r="F256" t="s">
        <v>1016</v>
      </c>
      <c r="G256" t="s">
        <v>1016</v>
      </c>
      <c r="H256">
        <v>1.019016245752214</v>
      </c>
    </row>
    <row r="257" spans="1:8">
      <c r="A257" s="1" t="s">
        <v>263</v>
      </c>
      <c r="B257" t="s">
        <v>767</v>
      </c>
      <c r="C257">
        <v>31.78</v>
      </c>
      <c r="D257">
        <v>0.07644666875195401</v>
      </c>
      <c r="E257">
        <v>9179.96171</v>
      </c>
      <c r="F257">
        <v>27.3</v>
      </c>
      <c r="G257">
        <v>2.09947599003522</v>
      </c>
      <c r="H257">
        <v>0.398521636747374</v>
      </c>
    </row>
    <row r="258" spans="1:8">
      <c r="A258" s="1" t="s">
        <v>264</v>
      </c>
      <c r="B258" t="s">
        <v>768</v>
      </c>
      <c r="C258">
        <v>587.97</v>
      </c>
      <c r="D258" t="s">
        <v>1016</v>
      </c>
      <c r="E258">
        <v>67602.69981999999</v>
      </c>
      <c r="F258">
        <v>49.19</v>
      </c>
      <c r="G258" t="s">
        <v>1016</v>
      </c>
      <c r="H258">
        <v>1.325038971127687</v>
      </c>
    </row>
    <row r="259" spans="1:8">
      <c r="A259" s="1" t="s">
        <v>265</v>
      </c>
      <c r="B259" t="s">
        <v>769</v>
      </c>
      <c r="C259">
        <v>152.09</v>
      </c>
      <c r="D259" t="s">
        <v>1016</v>
      </c>
      <c r="E259">
        <v>13343.70401</v>
      </c>
      <c r="F259">
        <v>58.57</v>
      </c>
      <c r="G259" t="s">
        <v>1016</v>
      </c>
      <c r="H259">
        <v>0.9471179871099411</v>
      </c>
    </row>
    <row r="260" spans="1:8">
      <c r="A260" s="1" t="s">
        <v>266</v>
      </c>
      <c r="B260" t="s">
        <v>770</v>
      </c>
      <c r="C260">
        <v>187.13</v>
      </c>
      <c r="D260">
        <v>0.02251958224543</v>
      </c>
      <c r="E260">
        <v>59087.27904</v>
      </c>
      <c r="F260">
        <v>24.04</v>
      </c>
      <c r="G260">
        <v>0.5317577548005908</v>
      </c>
      <c r="H260">
        <v>1.34894113892048</v>
      </c>
    </row>
    <row r="261" spans="1:8">
      <c r="A261" s="1" t="s">
        <v>267</v>
      </c>
      <c r="B261" t="s">
        <v>771</v>
      </c>
      <c r="C261">
        <v>18.88</v>
      </c>
      <c r="D261">
        <v>0.06620021528525201</v>
      </c>
      <c r="E261">
        <v>8433.35052</v>
      </c>
      <c r="F261">
        <v>14.61</v>
      </c>
      <c r="G261">
        <v>0.9515704781061427</v>
      </c>
      <c r="H261">
        <v>1.585429523819814</v>
      </c>
    </row>
    <row r="262" spans="1:8">
      <c r="A262" s="1" t="s">
        <v>268</v>
      </c>
      <c r="B262" t="s">
        <v>772</v>
      </c>
      <c r="C262">
        <v>112.4</v>
      </c>
      <c r="D262">
        <v>0.009279914339252</v>
      </c>
      <c r="E262">
        <v>11903.29091</v>
      </c>
      <c r="F262" t="s">
        <v>1016</v>
      </c>
      <c r="G262" t="s">
        <v>1016</v>
      </c>
      <c r="H262">
        <v>1.006647472142856</v>
      </c>
    </row>
    <row r="263" spans="1:8">
      <c r="A263" s="1" t="s">
        <v>269</v>
      </c>
      <c r="B263" t="s">
        <v>773</v>
      </c>
      <c r="C263">
        <v>40.76</v>
      </c>
      <c r="D263">
        <v>0.025653675382338</v>
      </c>
      <c r="E263">
        <v>30965.54658</v>
      </c>
      <c r="F263">
        <v>101.98</v>
      </c>
      <c r="G263">
        <v>2.601951463597699</v>
      </c>
      <c r="H263">
        <v>0.78678023310842</v>
      </c>
    </row>
    <row r="264" spans="1:8">
      <c r="A264" s="1" t="s">
        <v>270</v>
      </c>
      <c r="B264" t="s">
        <v>774</v>
      </c>
      <c r="C264">
        <v>85.84</v>
      </c>
      <c r="D264">
        <v>0.007921714818266</v>
      </c>
      <c r="E264">
        <v>11438.09416</v>
      </c>
      <c r="F264">
        <v>-127.72</v>
      </c>
      <c r="G264">
        <v>-1.011754203243565</v>
      </c>
      <c r="H264">
        <v>0.9757197807901941</v>
      </c>
    </row>
    <row r="265" spans="1:8">
      <c r="A265" s="1" t="s">
        <v>271</v>
      </c>
      <c r="B265" t="s">
        <v>775</v>
      </c>
      <c r="C265">
        <v>168.15</v>
      </c>
      <c r="D265">
        <v>0.009502316189571001</v>
      </c>
      <c r="E265">
        <v>12954.65206</v>
      </c>
      <c r="F265">
        <v>45.96</v>
      </c>
      <c r="G265">
        <v>0.4373855280063421</v>
      </c>
      <c r="H265">
        <v>0.896641372166409</v>
      </c>
    </row>
    <row r="266" spans="1:8">
      <c r="A266" s="1" t="s">
        <v>272</v>
      </c>
      <c r="B266" t="s">
        <v>776</v>
      </c>
      <c r="C266">
        <v>151.99</v>
      </c>
      <c r="D266">
        <v>0.024693796918214</v>
      </c>
      <c r="E266">
        <v>399675.7782</v>
      </c>
      <c r="F266" t="s">
        <v>1016</v>
      </c>
      <c r="G266" t="s">
        <v>1016</v>
      </c>
      <c r="H266">
        <v>0.491438617084704</v>
      </c>
    </row>
    <row r="267" spans="1:8">
      <c r="A267" s="1" t="s">
        <v>273</v>
      </c>
      <c r="B267" t="s">
        <v>777</v>
      </c>
      <c r="C267">
        <v>24.47</v>
      </c>
      <c r="D267">
        <v>0.031430934656741</v>
      </c>
      <c r="E267">
        <v>8093.21526</v>
      </c>
      <c r="F267">
        <v>24.14</v>
      </c>
      <c r="G267">
        <v>0.7496547642533044</v>
      </c>
      <c r="H267">
        <v>1.073930941735568</v>
      </c>
    </row>
    <row r="268" spans="1:8">
      <c r="A268" s="1" t="s">
        <v>274</v>
      </c>
      <c r="B268" t="s">
        <v>778</v>
      </c>
      <c r="C268">
        <v>138</v>
      </c>
      <c r="D268">
        <v>0.024684187599825</v>
      </c>
      <c r="E268">
        <v>432020.1326</v>
      </c>
      <c r="F268">
        <v>12.84</v>
      </c>
      <c r="G268">
        <v>0.3163290939032219</v>
      </c>
      <c r="H268">
        <v>1.136730978390117</v>
      </c>
    </row>
    <row r="269" spans="1:8">
      <c r="A269" s="1" t="s">
        <v>275</v>
      </c>
      <c r="B269" t="s">
        <v>779</v>
      </c>
      <c r="C269">
        <v>38.49</v>
      </c>
      <c r="D269">
        <v>0.039050131926121</v>
      </c>
      <c r="E269">
        <v>5884.0887</v>
      </c>
      <c r="F269">
        <v>11.11</v>
      </c>
      <c r="G269">
        <v>0.4271161005454388</v>
      </c>
      <c r="H269">
        <v>1.371624235759663</v>
      </c>
    </row>
    <row r="270" spans="1:8">
      <c r="A270" s="1" t="s">
        <v>276</v>
      </c>
      <c r="B270" t="s">
        <v>780</v>
      </c>
      <c r="C270">
        <v>66.27</v>
      </c>
      <c r="D270">
        <v>0.03458830731558001</v>
      </c>
      <c r="E270">
        <v>22287.08196</v>
      </c>
      <c r="F270">
        <v>23.59</v>
      </c>
      <c r="G270">
        <v>0.8043849658314349</v>
      </c>
      <c r="H270">
        <v>0.426224159808022</v>
      </c>
    </row>
    <row r="271" spans="1:8">
      <c r="A271" s="1" t="s">
        <v>277</v>
      </c>
      <c r="B271" t="s">
        <v>781</v>
      </c>
      <c r="C271">
        <v>19.7</v>
      </c>
      <c r="D271">
        <v>0.036372950819672</v>
      </c>
      <c r="E271">
        <v>19074.72928</v>
      </c>
      <c r="F271">
        <v>12.09</v>
      </c>
      <c r="G271">
        <v>0.4357432183625874</v>
      </c>
      <c r="H271">
        <v>1.352826609477907</v>
      </c>
    </row>
    <row r="272" spans="1:8">
      <c r="A272" s="1" t="s">
        <v>278</v>
      </c>
      <c r="B272" t="s">
        <v>782</v>
      </c>
      <c r="C272">
        <v>96.15000000000001</v>
      </c>
      <c r="D272" t="s">
        <v>1016</v>
      </c>
      <c r="E272">
        <v>17787.21875</v>
      </c>
      <c r="F272">
        <v>29.03</v>
      </c>
      <c r="G272" t="s">
        <v>1016</v>
      </c>
      <c r="H272">
        <v>1.821062981565222</v>
      </c>
    </row>
    <row r="273" spans="1:8">
      <c r="A273" s="1" t="s">
        <v>279</v>
      </c>
      <c r="B273" t="s">
        <v>783</v>
      </c>
      <c r="C273">
        <v>30.01</v>
      </c>
      <c r="D273">
        <v>0.061468507915122</v>
      </c>
      <c r="E273">
        <v>36256.2404</v>
      </c>
      <c r="F273">
        <v>-3.37</v>
      </c>
      <c r="G273">
        <v>-0.2049249357153284</v>
      </c>
      <c r="H273">
        <v>0.35166047364521</v>
      </c>
    </row>
    <row r="274" spans="1:8">
      <c r="A274" s="1" t="s">
        <v>280</v>
      </c>
      <c r="B274" t="s">
        <v>784</v>
      </c>
      <c r="C274">
        <v>19.12</v>
      </c>
      <c r="D274">
        <v>0.05685279187817201</v>
      </c>
      <c r="E274">
        <v>8506.755499999999</v>
      </c>
      <c r="F274">
        <v>23.78</v>
      </c>
      <c r="G274">
        <v>1.392861584380052</v>
      </c>
      <c r="H274">
        <v>0.5084445680602431</v>
      </c>
    </row>
    <row r="275" spans="1:8">
      <c r="A275" s="1" t="s">
        <v>281</v>
      </c>
      <c r="B275" t="s">
        <v>785</v>
      </c>
      <c r="C275">
        <v>173.04</v>
      </c>
      <c r="D275">
        <v>0.018351882547951</v>
      </c>
      <c r="E275">
        <v>26654.56248</v>
      </c>
      <c r="F275">
        <v>24.06</v>
      </c>
      <c r="G275">
        <v>0.4309985262631038</v>
      </c>
      <c r="H275">
        <v>1.636004416642804</v>
      </c>
    </row>
    <row r="276" spans="1:8">
      <c r="A276" s="1" t="s">
        <v>282</v>
      </c>
      <c r="B276" t="s">
        <v>786</v>
      </c>
      <c r="C276">
        <v>145.27</v>
      </c>
      <c r="D276">
        <v>0.028178647151357</v>
      </c>
      <c r="E276">
        <v>50121.66526</v>
      </c>
      <c r="F276">
        <v>23.13</v>
      </c>
      <c r="G276">
        <v>0.6558734100641547</v>
      </c>
      <c r="H276">
        <v>0.425439227793403</v>
      </c>
    </row>
    <row r="277" spans="1:8">
      <c r="A277" s="1" t="s">
        <v>283</v>
      </c>
      <c r="B277" t="s">
        <v>787</v>
      </c>
      <c r="C277">
        <v>21.46</v>
      </c>
      <c r="D277">
        <v>0.044559099437148</v>
      </c>
      <c r="E277">
        <v>48289.1604</v>
      </c>
      <c r="F277">
        <v>22.27</v>
      </c>
      <c r="G277">
        <v>0.9858862598588627</v>
      </c>
      <c r="H277">
        <v>0.7407064822107911</v>
      </c>
    </row>
    <row r="278" spans="1:8">
      <c r="A278" s="1" t="s">
        <v>284</v>
      </c>
      <c r="B278" t="s">
        <v>788</v>
      </c>
      <c r="C278">
        <v>98.84</v>
      </c>
      <c r="D278" t="s">
        <v>1016</v>
      </c>
      <c r="E278">
        <v>15954.54525</v>
      </c>
      <c r="F278">
        <v>18.98</v>
      </c>
      <c r="G278" t="s">
        <v>1016</v>
      </c>
      <c r="H278">
        <v>0.928962290465112</v>
      </c>
    </row>
    <row r="279" spans="1:8">
      <c r="A279" s="1" t="s">
        <v>285</v>
      </c>
      <c r="B279" t="s">
        <v>789</v>
      </c>
      <c r="C279">
        <v>59.59</v>
      </c>
      <c r="D279">
        <v>0.026778242677824</v>
      </c>
      <c r="E279">
        <v>255730</v>
      </c>
      <c r="F279">
        <v>28.56</v>
      </c>
      <c r="G279">
        <v>0.7669079231174807</v>
      </c>
      <c r="H279">
        <v>0.4499652893935061</v>
      </c>
    </row>
    <row r="280" spans="1:8">
      <c r="A280" s="1" t="s">
        <v>286</v>
      </c>
      <c r="B280" t="s">
        <v>790</v>
      </c>
      <c r="C280">
        <v>28.44</v>
      </c>
      <c r="D280">
        <v>0.021321961620469</v>
      </c>
      <c r="E280">
        <v>22528.51818</v>
      </c>
      <c r="F280">
        <v>14.32</v>
      </c>
      <c r="G280">
        <v>0.3020235578375113</v>
      </c>
      <c r="H280">
        <v>0.633263456514192</v>
      </c>
    </row>
    <row r="281" spans="1:8">
      <c r="A281" s="1" t="s">
        <v>287</v>
      </c>
      <c r="B281" t="s">
        <v>791</v>
      </c>
      <c r="C281">
        <v>44.44</v>
      </c>
      <c r="D281">
        <v>0.05942390564753901</v>
      </c>
      <c r="E281">
        <v>6903.08312</v>
      </c>
      <c r="F281">
        <v>10.17</v>
      </c>
      <c r="G281">
        <v>0.5997756564338531</v>
      </c>
      <c r="H281">
        <v>1.319916636593455</v>
      </c>
    </row>
    <row r="282" spans="1:8">
      <c r="A282" s="1" t="s">
        <v>288</v>
      </c>
      <c r="B282" t="s">
        <v>792</v>
      </c>
      <c r="C282">
        <v>170.24</v>
      </c>
      <c r="D282">
        <v>0.00860465116279</v>
      </c>
      <c r="E282">
        <v>16537.9548</v>
      </c>
      <c r="F282">
        <v>31.36</v>
      </c>
      <c r="G282">
        <v>0.2726201002063071</v>
      </c>
      <c r="H282">
        <v>1.07994074535678</v>
      </c>
    </row>
    <row r="283" spans="1:8">
      <c r="A283" s="1" t="s">
        <v>289</v>
      </c>
      <c r="B283" t="s">
        <v>793</v>
      </c>
      <c r="C283">
        <v>54.72</v>
      </c>
      <c r="D283">
        <v>0.004479483963447</v>
      </c>
      <c r="E283">
        <v>16600.07059</v>
      </c>
      <c r="F283">
        <v>17.87</v>
      </c>
      <c r="G283">
        <v>0.08163798452143814</v>
      </c>
      <c r="H283">
        <v>1.019590961996797</v>
      </c>
    </row>
    <row r="284" spans="1:8">
      <c r="A284" s="1" t="s">
        <v>290</v>
      </c>
      <c r="B284" t="s">
        <v>794</v>
      </c>
      <c r="C284">
        <v>24.59</v>
      </c>
      <c r="D284">
        <v>0.062137531068765</v>
      </c>
      <c r="E284">
        <v>6674.1065</v>
      </c>
      <c r="F284">
        <v>18.37</v>
      </c>
      <c r="G284">
        <v>1.120573733751681</v>
      </c>
      <c r="H284">
        <v>1.592631373499832</v>
      </c>
    </row>
    <row r="285" spans="1:8">
      <c r="A285" s="1" t="s">
        <v>291</v>
      </c>
      <c r="B285" t="s">
        <v>795</v>
      </c>
      <c r="C285">
        <v>112.14</v>
      </c>
      <c r="D285">
        <v>0.011754068716094</v>
      </c>
      <c r="E285">
        <v>15656.9784</v>
      </c>
      <c r="F285">
        <v>24.15</v>
      </c>
      <c r="G285">
        <v>0.2799310938845823</v>
      </c>
      <c r="H285">
        <v>0.9505014849712041</v>
      </c>
    </row>
    <row r="286" spans="1:8">
      <c r="A286" s="1" t="s">
        <v>292</v>
      </c>
      <c r="B286" t="s">
        <v>796</v>
      </c>
      <c r="C286">
        <v>45.48</v>
      </c>
      <c r="D286">
        <v>0.035173642030276</v>
      </c>
      <c r="E286">
        <v>5920.456</v>
      </c>
      <c r="F286">
        <v>18.37</v>
      </c>
      <c r="G286">
        <v>0.6382291161738569</v>
      </c>
      <c r="H286">
        <v>1.197659655898028</v>
      </c>
    </row>
    <row r="287" spans="1:8">
      <c r="A287" s="1" t="s">
        <v>293</v>
      </c>
      <c r="B287" t="s">
        <v>797</v>
      </c>
      <c r="C287">
        <v>71.22</v>
      </c>
      <c r="D287">
        <v>0.002283105022831</v>
      </c>
      <c r="E287">
        <v>22135.32864</v>
      </c>
      <c r="F287">
        <v>12.34</v>
      </c>
      <c r="G287">
        <v>0.02771426591838149</v>
      </c>
      <c r="H287">
        <v>0.4786601054789341</v>
      </c>
    </row>
    <row r="288" spans="1:8">
      <c r="A288" s="1" t="s">
        <v>294</v>
      </c>
      <c r="B288" t="s">
        <v>798</v>
      </c>
      <c r="C288">
        <v>186.12</v>
      </c>
      <c r="D288" t="s">
        <v>1016</v>
      </c>
      <c r="E288">
        <v>17824.647</v>
      </c>
      <c r="F288">
        <v>24.3</v>
      </c>
      <c r="G288" t="s">
        <v>1016</v>
      </c>
      <c r="H288">
        <v>0.8003223282973041</v>
      </c>
    </row>
    <row r="289" spans="1:8">
      <c r="A289" s="1" t="s">
        <v>295</v>
      </c>
      <c r="B289" t="s">
        <v>799</v>
      </c>
      <c r="C289">
        <v>228</v>
      </c>
      <c r="D289">
        <v>0.0125</v>
      </c>
      <c r="E289">
        <v>50756.524</v>
      </c>
      <c r="F289">
        <v>28.36</v>
      </c>
      <c r="G289">
        <v>0.3569740540809473</v>
      </c>
      <c r="H289">
        <v>0.413623474535794</v>
      </c>
    </row>
    <row r="290" spans="1:8">
      <c r="A290" s="1" t="s">
        <v>296</v>
      </c>
      <c r="B290" t="s">
        <v>800</v>
      </c>
      <c r="C290">
        <v>216.14</v>
      </c>
      <c r="D290">
        <v>0.016013739324173</v>
      </c>
      <c r="E290">
        <v>115729.19744</v>
      </c>
      <c r="F290">
        <v>22.1</v>
      </c>
      <c r="G290">
        <v>0.3527427023158325</v>
      </c>
      <c r="H290">
        <v>0.8833448411513131</v>
      </c>
    </row>
    <row r="291" spans="1:8">
      <c r="A291" s="1" t="s">
        <v>297</v>
      </c>
      <c r="B291" t="s">
        <v>801</v>
      </c>
      <c r="C291">
        <v>33.575</v>
      </c>
      <c r="D291" t="s">
        <v>1016</v>
      </c>
      <c r="E291">
        <v>10171.47378</v>
      </c>
      <c r="F291">
        <v>23.72</v>
      </c>
      <c r="G291" t="s">
        <v>1016</v>
      </c>
      <c r="H291">
        <v>1.090744698420375</v>
      </c>
    </row>
    <row r="292" spans="1:8">
      <c r="A292" s="1" t="s">
        <v>298</v>
      </c>
      <c r="B292" t="s">
        <v>802</v>
      </c>
      <c r="C292">
        <v>144.24</v>
      </c>
      <c r="D292">
        <v>0.017730740155315</v>
      </c>
      <c r="E292">
        <v>139708.66181</v>
      </c>
      <c r="F292" t="s">
        <v>1016</v>
      </c>
      <c r="G292" t="s">
        <v>1016</v>
      </c>
      <c r="H292">
        <v>0.666961452487656</v>
      </c>
    </row>
    <row r="293" spans="1:8">
      <c r="A293" s="1" t="s">
        <v>299</v>
      </c>
      <c r="B293" t="s">
        <v>803</v>
      </c>
      <c r="C293">
        <v>439.91</v>
      </c>
      <c r="D293">
        <v>0.020465708568309</v>
      </c>
      <c r="E293">
        <v>124043.54296</v>
      </c>
      <c r="F293">
        <v>19.92</v>
      </c>
      <c r="G293">
        <v>0.4074370849234697</v>
      </c>
      <c r="H293">
        <v>0.6611184271954971</v>
      </c>
    </row>
    <row r="294" spans="1:8">
      <c r="A294" s="1" t="s">
        <v>300</v>
      </c>
      <c r="B294" t="s">
        <v>804</v>
      </c>
      <c r="C294">
        <v>60.55</v>
      </c>
      <c r="D294">
        <v>0.025288896332272</v>
      </c>
      <c r="E294">
        <v>11842.34401</v>
      </c>
      <c r="F294">
        <v>13.75</v>
      </c>
      <c r="G294">
        <v>0.3428934759406863</v>
      </c>
      <c r="H294">
        <v>1.806963980588298</v>
      </c>
    </row>
    <row r="295" spans="1:8">
      <c r="A295" s="1" t="s">
        <v>301</v>
      </c>
      <c r="B295" t="s">
        <v>805</v>
      </c>
      <c r="C295">
        <v>58.39</v>
      </c>
      <c r="D295">
        <v>0.023964395754878</v>
      </c>
      <c r="E295">
        <v>14291.16776</v>
      </c>
      <c r="F295">
        <v>26.14</v>
      </c>
      <c r="G295">
        <v>0.6267066565199874</v>
      </c>
      <c r="H295">
        <v>0.1048233279555</v>
      </c>
    </row>
    <row r="296" spans="1:8">
      <c r="A296" s="1" t="s">
        <v>302</v>
      </c>
      <c r="B296" t="s">
        <v>806</v>
      </c>
      <c r="C296">
        <v>123.03</v>
      </c>
      <c r="D296">
        <v>0.016995297417704</v>
      </c>
      <c r="E296">
        <v>92904.43475</v>
      </c>
      <c r="F296">
        <v>32.51</v>
      </c>
      <c r="G296">
        <v>0.544426238173265</v>
      </c>
      <c r="H296">
        <v>1.082130305677277</v>
      </c>
    </row>
    <row r="297" spans="1:8">
      <c r="A297" s="1" t="s">
        <v>303</v>
      </c>
      <c r="B297" t="s">
        <v>807</v>
      </c>
      <c r="C297">
        <v>325.94</v>
      </c>
      <c r="D297">
        <v>0.014069974674045</v>
      </c>
      <c r="E297">
        <v>46550.61684</v>
      </c>
      <c r="F297">
        <v>23.14</v>
      </c>
      <c r="G297">
        <v>0.3198089674434471</v>
      </c>
      <c r="H297">
        <v>1.738828885905108</v>
      </c>
    </row>
    <row r="298" spans="1:8">
      <c r="A298" s="1" t="s">
        <v>304</v>
      </c>
      <c r="B298" t="s">
        <v>808</v>
      </c>
      <c r="C298">
        <v>57.93</v>
      </c>
      <c r="D298">
        <v>0.012190874259839</v>
      </c>
      <c r="E298">
        <v>29703.13632</v>
      </c>
      <c r="F298">
        <v>13.52</v>
      </c>
      <c r="G298">
        <v>0.1633605600933489</v>
      </c>
      <c r="H298">
        <v>0.9255053686690251</v>
      </c>
    </row>
    <row r="299" spans="1:8">
      <c r="A299" s="1" t="s">
        <v>305</v>
      </c>
      <c r="B299" t="s">
        <v>809</v>
      </c>
      <c r="C299">
        <v>68.84999999999999</v>
      </c>
      <c r="D299">
        <v>0.04518779342723001</v>
      </c>
      <c r="E299">
        <v>52349.40192</v>
      </c>
      <c r="F299">
        <v>19.67</v>
      </c>
      <c r="G299">
        <v>0.8797737724585106</v>
      </c>
      <c r="H299">
        <v>1.553454003126814</v>
      </c>
    </row>
    <row r="300" spans="1:8">
      <c r="A300" s="1" t="s">
        <v>306</v>
      </c>
      <c r="B300" t="s">
        <v>810</v>
      </c>
      <c r="C300">
        <v>95.13</v>
      </c>
      <c r="D300">
        <v>0.008458447874814</v>
      </c>
      <c r="E300">
        <v>13817.38136</v>
      </c>
      <c r="F300">
        <v>27.42</v>
      </c>
      <c r="G300">
        <v>0.2305807753278571</v>
      </c>
      <c r="H300">
        <v>0.160473884331673</v>
      </c>
    </row>
    <row r="301" spans="1:8">
      <c r="A301" s="1" t="s">
        <v>307</v>
      </c>
      <c r="B301" t="s">
        <v>811</v>
      </c>
      <c r="C301">
        <v>83.97</v>
      </c>
      <c r="D301">
        <v>0.05065299646039301</v>
      </c>
      <c r="E301">
        <v>27282.69</v>
      </c>
      <c r="F301" t="s">
        <v>1016</v>
      </c>
      <c r="G301" t="s">
        <v>1016</v>
      </c>
      <c r="H301">
        <v>1.460498487205465</v>
      </c>
    </row>
    <row r="302" spans="1:8">
      <c r="A302" s="1" t="s">
        <v>308</v>
      </c>
      <c r="B302" t="s">
        <v>812</v>
      </c>
      <c r="C302">
        <v>16.36</v>
      </c>
      <c r="D302">
        <v>0.09303758471965401</v>
      </c>
      <c r="E302">
        <v>5014.50195</v>
      </c>
      <c r="F302">
        <v>5.24</v>
      </c>
      <c r="G302">
        <v>0.4834320473827437</v>
      </c>
      <c r="H302">
        <v>1.355640728882843</v>
      </c>
    </row>
    <row r="303" spans="1:8">
      <c r="A303" s="1" t="s">
        <v>309</v>
      </c>
      <c r="B303" t="s">
        <v>813</v>
      </c>
      <c r="C303">
        <v>330.92</v>
      </c>
      <c r="D303">
        <v>0.004208550320939</v>
      </c>
      <c r="E303">
        <v>332591.96</v>
      </c>
      <c r="F303">
        <v>41.43</v>
      </c>
      <c r="G303">
        <v>0.1740349822834892</v>
      </c>
      <c r="H303">
        <v>1.260361920789312</v>
      </c>
    </row>
    <row r="304" spans="1:8">
      <c r="A304" s="1" t="s">
        <v>310</v>
      </c>
      <c r="B304" t="s">
        <v>814</v>
      </c>
      <c r="C304">
        <v>141.94</v>
      </c>
      <c r="D304">
        <v>0.027258676408599</v>
      </c>
      <c r="E304">
        <v>16840.81476</v>
      </c>
      <c r="F304">
        <v>46.21</v>
      </c>
      <c r="G304">
        <v>1.263103066605899</v>
      </c>
      <c r="H304">
        <v>0.334690070502748</v>
      </c>
    </row>
    <row r="305" spans="1:8">
      <c r="A305" s="1" t="s">
        <v>311</v>
      </c>
      <c r="B305" t="s">
        <v>815</v>
      </c>
      <c r="C305">
        <v>24.23</v>
      </c>
      <c r="D305">
        <v>0.115384615384615</v>
      </c>
      <c r="E305">
        <v>3943.686188</v>
      </c>
      <c r="F305">
        <v>31.75</v>
      </c>
      <c r="G305">
        <v>3.931332721792688</v>
      </c>
      <c r="H305">
        <v>0.921480969717798</v>
      </c>
    </row>
    <row r="306" spans="1:8">
      <c r="A306" s="1" t="s">
        <v>312</v>
      </c>
      <c r="B306" t="s">
        <v>816</v>
      </c>
      <c r="C306">
        <v>147.15</v>
      </c>
      <c r="D306">
        <v>0.012214369038633</v>
      </c>
      <c r="E306">
        <v>47644.52901</v>
      </c>
      <c r="F306">
        <v>35.14</v>
      </c>
      <c r="G306">
        <v>0.4249122723257979</v>
      </c>
      <c r="H306">
        <v>1.207423554697943</v>
      </c>
    </row>
    <row r="307" spans="1:8">
      <c r="A307" s="1" t="s">
        <v>313</v>
      </c>
      <c r="B307" t="s">
        <v>817</v>
      </c>
      <c r="C307">
        <v>47.54</v>
      </c>
      <c r="D307">
        <v>0.009969788519637</v>
      </c>
      <c r="E307">
        <v>14105.565</v>
      </c>
      <c r="F307">
        <v>18.7</v>
      </c>
      <c r="G307">
        <v>0.1947438822881422</v>
      </c>
      <c r="H307">
        <v>1.189790059244946</v>
      </c>
    </row>
    <row r="308" spans="1:8">
      <c r="A308" s="1" t="s">
        <v>314</v>
      </c>
      <c r="B308" t="s">
        <v>818</v>
      </c>
      <c r="C308">
        <v>215.81</v>
      </c>
      <c r="D308">
        <v>0.022184700529993</v>
      </c>
      <c r="E308">
        <v>160566.95853</v>
      </c>
      <c r="F308" t="s">
        <v>1016</v>
      </c>
      <c r="G308" t="s">
        <v>1016</v>
      </c>
      <c r="H308">
        <v>0.470115603990252</v>
      </c>
    </row>
    <row r="309" spans="1:8">
      <c r="A309" s="1" t="s">
        <v>315</v>
      </c>
      <c r="B309" t="s">
        <v>819</v>
      </c>
      <c r="C309">
        <v>108.87</v>
      </c>
      <c r="D309">
        <v>0.013527508090614</v>
      </c>
      <c r="E309">
        <v>25906.0347</v>
      </c>
      <c r="F309">
        <v>40.21</v>
      </c>
      <c r="G309">
        <v>0.5403708354879221</v>
      </c>
      <c r="H309">
        <v>1.900645126402043</v>
      </c>
    </row>
    <row r="310" spans="1:8">
      <c r="A310" s="1" t="s">
        <v>316</v>
      </c>
      <c r="B310" t="s">
        <v>820</v>
      </c>
      <c r="C310">
        <v>164.65</v>
      </c>
      <c r="D310">
        <v>0.009868015295423001</v>
      </c>
      <c r="E310">
        <v>28687.4302</v>
      </c>
      <c r="F310">
        <v>-33.83</v>
      </c>
      <c r="G310">
        <v>-0.3287108371854135</v>
      </c>
      <c r="H310">
        <v>0.9186903798861421</v>
      </c>
    </row>
    <row r="311" spans="1:8">
      <c r="A311" s="1" t="s">
        <v>317</v>
      </c>
      <c r="B311" t="s">
        <v>821</v>
      </c>
      <c r="C311">
        <v>271.03</v>
      </c>
      <c r="D311">
        <v>0.007227210073389</v>
      </c>
      <c r="E311">
        <v>50679.584</v>
      </c>
      <c r="F311">
        <v>39.18</v>
      </c>
      <c r="G311">
        <v>0.280452193020499</v>
      </c>
      <c r="H311">
        <v>1.14540346731777</v>
      </c>
    </row>
    <row r="312" spans="1:8">
      <c r="A312" s="1" t="s">
        <v>318</v>
      </c>
      <c r="B312" t="s">
        <v>822</v>
      </c>
      <c r="C312">
        <v>58.845</v>
      </c>
      <c r="D312">
        <v>0.018483974902492</v>
      </c>
      <c r="E312">
        <v>84906.1854</v>
      </c>
      <c r="F312">
        <v>21.98</v>
      </c>
      <c r="G312">
        <v>0.4070353635311251</v>
      </c>
      <c r="H312">
        <v>0.574854274418592</v>
      </c>
    </row>
    <row r="313" spans="1:8">
      <c r="A313" s="1" t="s">
        <v>319</v>
      </c>
      <c r="B313" t="s">
        <v>823</v>
      </c>
      <c r="C313">
        <v>118.95</v>
      </c>
      <c r="D313">
        <v>0.017423353995644</v>
      </c>
      <c r="E313">
        <v>160014.5644</v>
      </c>
      <c r="F313">
        <v>34.16</v>
      </c>
      <c r="G313">
        <v>0.5974093115432116</v>
      </c>
      <c r="H313">
        <v>0.6390256882360871</v>
      </c>
    </row>
    <row r="314" spans="1:8">
      <c r="A314" s="1" t="s">
        <v>320</v>
      </c>
      <c r="B314" t="s">
        <v>824</v>
      </c>
      <c r="C314">
        <v>52.39</v>
      </c>
      <c r="D314">
        <v>0.033538936006168</v>
      </c>
      <c r="E314">
        <v>47710.45628</v>
      </c>
      <c r="F314">
        <v>8.6</v>
      </c>
      <c r="G314">
        <v>0.285789369949412</v>
      </c>
      <c r="H314">
        <v>1.243834925105191</v>
      </c>
    </row>
    <row r="315" spans="1:8">
      <c r="A315" s="1" t="s">
        <v>321</v>
      </c>
      <c r="B315" t="s">
        <v>825</v>
      </c>
      <c r="C315">
        <v>32.71</v>
      </c>
      <c r="D315">
        <v>0.015882902522578</v>
      </c>
      <c r="E315">
        <v>16536.13624</v>
      </c>
      <c r="F315">
        <v>2459.4</v>
      </c>
      <c r="G315">
        <v>38.34586466165413</v>
      </c>
      <c r="H315">
        <v>1.367827860998633</v>
      </c>
    </row>
    <row r="316" spans="1:8">
      <c r="A316" s="1" t="s">
        <v>322</v>
      </c>
      <c r="B316" t="s">
        <v>826</v>
      </c>
      <c r="C316">
        <v>128.25</v>
      </c>
      <c r="D316" t="s">
        <v>1016</v>
      </c>
      <c r="E316">
        <v>9117.480600000001</v>
      </c>
      <c r="F316">
        <v>13.22</v>
      </c>
      <c r="G316" t="s">
        <v>1016</v>
      </c>
      <c r="H316">
        <v>1.111537475541534</v>
      </c>
    </row>
    <row r="317" spans="1:8">
      <c r="A317" s="1" t="s">
        <v>323</v>
      </c>
      <c r="B317" t="s">
        <v>827</v>
      </c>
      <c r="C317">
        <v>163.25</v>
      </c>
      <c r="D317">
        <v>0.013935578509871</v>
      </c>
      <c r="E317">
        <v>21745.89593</v>
      </c>
      <c r="F317">
        <v>30.81</v>
      </c>
      <c r="G317">
        <v>0.4303267085668989</v>
      </c>
      <c r="H317">
        <v>0.187568267505713</v>
      </c>
    </row>
    <row r="318" spans="1:8">
      <c r="A318" s="1" t="s">
        <v>324</v>
      </c>
      <c r="B318" t="s">
        <v>828</v>
      </c>
      <c r="C318">
        <v>342.16</v>
      </c>
      <c r="D318">
        <v>0.005978021978021</v>
      </c>
      <c r="E318">
        <v>12941.565</v>
      </c>
      <c r="F318">
        <v>61.95</v>
      </c>
      <c r="G318">
        <v>0.369197357705185</v>
      </c>
      <c r="H318">
        <v>0.5086174637951021</v>
      </c>
    </row>
    <row r="319" spans="1:8">
      <c r="A319" s="1" t="s">
        <v>325</v>
      </c>
      <c r="B319" t="s">
        <v>829</v>
      </c>
      <c r="C319">
        <v>262.96</v>
      </c>
      <c r="D319">
        <v>0.007189566097041001</v>
      </c>
      <c r="E319">
        <v>17299.65179</v>
      </c>
      <c r="F319">
        <v>28.64</v>
      </c>
      <c r="G319">
        <v>0.2167685151901354</v>
      </c>
      <c r="H319">
        <v>0.5552990908786181</v>
      </c>
    </row>
    <row r="320" spans="1:8">
      <c r="A320" s="1" t="s">
        <v>326</v>
      </c>
      <c r="B320" t="s">
        <v>830</v>
      </c>
      <c r="C320">
        <v>118.15</v>
      </c>
      <c r="D320">
        <v>0.015139916645402</v>
      </c>
      <c r="E320">
        <v>59255.28</v>
      </c>
      <c r="F320">
        <v>34.2</v>
      </c>
      <c r="G320">
        <v>0.5152550222891218</v>
      </c>
      <c r="H320">
        <v>0.8683286691150081</v>
      </c>
    </row>
    <row r="321" spans="1:8">
      <c r="A321" s="1" t="s">
        <v>327</v>
      </c>
      <c r="B321" t="s">
        <v>831</v>
      </c>
      <c r="C321">
        <v>162.44</v>
      </c>
      <c r="D321">
        <v>0.03596628161098901</v>
      </c>
      <c r="E321">
        <v>92115.87775</v>
      </c>
      <c r="F321">
        <v>20.52</v>
      </c>
      <c r="G321">
        <v>0.7275207457087643</v>
      </c>
      <c r="H321">
        <v>1.124943692766855</v>
      </c>
    </row>
    <row r="322" spans="1:8">
      <c r="A322" s="1" t="s">
        <v>328</v>
      </c>
      <c r="B322" t="s">
        <v>832</v>
      </c>
      <c r="C322">
        <v>69.145</v>
      </c>
      <c r="D322" t="s">
        <v>1016</v>
      </c>
      <c r="E322">
        <v>37191.46394</v>
      </c>
      <c r="F322">
        <v>34.59</v>
      </c>
      <c r="G322" t="s">
        <v>1016</v>
      </c>
      <c r="H322">
        <v>0.8885346753352641</v>
      </c>
    </row>
    <row r="323" spans="1:8">
      <c r="A323" s="1" t="s">
        <v>329</v>
      </c>
      <c r="B323" t="s">
        <v>833</v>
      </c>
      <c r="C323">
        <v>45.57</v>
      </c>
      <c r="D323">
        <v>0.07099567099567</v>
      </c>
      <c r="E323">
        <v>85838.67600000001</v>
      </c>
      <c r="F323" t="s">
        <v>1016</v>
      </c>
      <c r="G323" t="s">
        <v>1016</v>
      </c>
      <c r="H323">
        <v>0.54686125916772</v>
      </c>
    </row>
    <row r="324" spans="1:8">
      <c r="A324" s="1" t="s">
        <v>330</v>
      </c>
      <c r="B324" t="s">
        <v>834</v>
      </c>
      <c r="C324">
        <v>20.14</v>
      </c>
      <c r="D324">
        <v>0.007564296520423001</v>
      </c>
      <c r="E324">
        <v>7536.31218</v>
      </c>
      <c r="F324">
        <v>-228.6</v>
      </c>
      <c r="G324">
        <v>-1.70261066969353</v>
      </c>
      <c r="H324">
        <v>1.520133464836551</v>
      </c>
    </row>
    <row r="325" spans="1:8">
      <c r="A325" s="1" t="s">
        <v>331</v>
      </c>
      <c r="B325" t="s">
        <v>835</v>
      </c>
      <c r="C325">
        <v>56.76</v>
      </c>
      <c r="D325">
        <v>0.038496459052115</v>
      </c>
      <c r="E325">
        <v>35740.43</v>
      </c>
      <c r="F325">
        <v>14.14</v>
      </c>
      <c r="G325">
        <v>0.5282699160250182</v>
      </c>
      <c r="H325">
        <v>1.403887553204681</v>
      </c>
    </row>
    <row r="326" spans="1:8">
      <c r="A326" s="1" t="s">
        <v>332</v>
      </c>
      <c r="B326" t="s">
        <v>836</v>
      </c>
      <c r="C326">
        <v>85.25</v>
      </c>
      <c r="D326">
        <v>0.02638337613822</v>
      </c>
      <c r="E326">
        <v>218088.6468</v>
      </c>
      <c r="F326" t="s">
        <v>1016</v>
      </c>
      <c r="G326" t="s">
        <v>1016</v>
      </c>
      <c r="H326">
        <v>0.60753458775208</v>
      </c>
    </row>
    <row r="327" spans="1:8">
      <c r="A327" s="1" t="s">
        <v>333</v>
      </c>
      <c r="B327" t="s">
        <v>837</v>
      </c>
      <c r="C327">
        <v>11.57</v>
      </c>
      <c r="D327">
        <v>0.017574692442882</v>
      </c>
      <c r="E327">
        <v>9103.19202</v>
      </c>
      <c r="F327">
        <v>10.65</v>
      </c>
      <c r="G327">
        <v>0.1840434342504831</v>
      </c>
      <c r="H327">
        <v>1.553249206974281</v>
      </c>
    </row>
    <row r="328" spans="1:8">
      <c r="A328" s="1" t="s">
        <v>334</v>
      </c>
      <c r="B328" t="s">
        <v>838</v>
      </c>
      <c r="C328">
        <v>55.77</v>
      </c>
      <c r="D328">
        <v>0.023486901535682</v>
      </c>
      <c r="E328">
        <v>89589.50999999999</v>
      </c>
      <c r="F328">
        <v>10.6</v>
      </c>
      <c r="G328">
        <v>0.2470684379573142</v>
      </c>
      <c r="H328">
        <v>1.456285723615595</v>
      </c>
    </row>
    <row r="329" spans="1:8">
      <c r="A329" s="1" t="s">
        <v>335</v>
      </c>
      <c r="B329" t="s">
        <v>839</v>
      </c>
      <c r="C329">
        <v>303.57</v>
      </c>
      <c r="D329">
        <v>0.008359040700567</v>
      </c>
      <c r="E329">
        <v>25564.656</v>
      </c>
      <c r="F329">
        <v>45.57</v>
      </c>
      <c r="G329">
        <v>0.3782704633813176</v>
      </c>
      <c r="H329">
        <v>1.423678139119841</v>
      </c>
    </row>
    <row r="330" spans="1:8">
      <c r="A330" s="1" t="s">
        <v>336</v>
      </c>
      <c r="B330" t="s">
        <v>840</v>
      </c>
      <c r="C330">
        <v>184.31</v>
      </c>
      <c r="D330">
        <v>0.010280869104398</v>
      </c>
      <c r="E330">
        <v>1435261.635</v>
      </c>
      <c r="F330">
        <v>31.81</v>
      </c>
      <c r="G330">
        <v>0.3345692851599552</v>
      </c>
      <c r="H330">
        <v>1.276474095450145</v>
      </c>
    </row>
    <row r="331" spans="1:8">
      <c r="A331" s="1" t="s">
        <v>337</v>
      </c>
      <c r="B331" t="s">
        <v>841</v>
      </c>
      <c r="C331">
        <v>184.46</v>
      </c>
      <c r="D331">
        <v>0.012766882164393</v>
      </c>
      <c r="E331">
        <v>31537.81752</v>
      </c>
      <c r="F331">
        <v>35.44</v>
      </c>
      <c r="G331">
        <v>0.4514455863990011</v>
      </c>
      <c r="H331">
        <v>0.757917675390917</v>
      </c>
    </row>
    <row r="332" spans="1:8">
      <c r="A332" s="1" t="s">
        <v>338</v>
      </c>
      <c r="B332" t="s">
        <v>842</v>
      </c>
      <c r="C332">
        <v>169.32</v>
      </c>
      <c r="D332">
        <v>0.024287660683608</v>
      </c>
      <c r="E332">
        <v>22048.351921</v>
      </c>
      <c r="F332">
        <v>12.3</v>
      </c>
      <c r="G332">
        <v>0.2978915093654184</v>
      </c>
      <c r="H332">
        <v>1.045469899496626</v>
      </c>
    </row>
    <row r="333" spans="1:8">
      <c r="A333" s="1" t="s">
        <v>339</v>
      </c>
      <c r="B333" t="s">
        <v>843</v>
      </c>
      <c r="C333">
        <v>780</v>
      </c>
      <c r="D333" t="s">
        <v>1016</v>
      </c>
      <c r="E333">
        <v>19015.028734</v>
      </c>
      <c r="F333">
        <v>34.08</v>
      </c>
      <c r="G333" t="s">
        <v>1016</v>
      </c>
      <c r="H333">
        <v>1.279968178815669</v>
      </c>
    </row>
    <row r="334" spans="1:8">
      <c r="A334" s="1" t="s">
        <v>340</v>
      </c>
      <c r="B334" t="s">
        <v>844</v>
      </c>
      <c r="C334">
        <v>57.27</v>
      </c>
      <c r="D334" t="s">
        <v>1016</v>
      </c>
      <c r="E334">
        <v>63686.1771</v>
      </c>
      <c r="F334">
        <v>18.09</v>
      </c>
      <c r="G334" t="s">
        <v>1016</v>
      </c>
      <c r="H334">
        <v>2.083432016800634</v>
      </c>
    </row>
    <row r="335" spans="1:8">
      <c r="A335" s="1" t="s">
        <v>341</v>
      </c>
      <c r="B335" t="s">
        <v>845</v>
      </c>
      <c r="C335">
        <v>63.685</v>
      </c>
      <c r="D335">
        <v>0.029841269841269</v>
      </c>
      <c r="E335">
        <v>16971.822</v>
      </c>
      <c r="F335">
        <v>22.09</v>
      </c>
      <c r="G335">
        <v>0.6518271964496221</v>
      </c>
      <c r="H335">
        <v>1.611054478147226</v>
      </c>
    </row>
    <row r="336" spans="1:8">
      <c r="A336" s="1" t="s">
        <v>342</v>
      </c>
      <c r="B336" t="s">
        <v>846</v>
      </c>
      <c r="C336">
        <v>22.345</v>
      </c>
      <c r="D336" t="s">
        <v>1016</v>
      </c>
      <c r="E336">
        <v>11674.92846</v>
      </c>
      <c r="F336">
        <v>254.56</v>
      </c>
      <c r="G336" t="s">
        <v>1016</v>
      </c>
      <c r="H336">
        <v>1.873522820457286</v>
      </c>
    </row>
    <row r="337" spans="1:8">
      <c r="A337" s="1" t="s">
        <v>343</v>
      </c>
      <c r="B337" t="s">
        <v>847</v>
      </c>
      <c r="C337">
        <v>19.9</v>
      </c>
      <c r="D337">
        <v>0.023350253807106</v>
      </c>
      <c r="E337">
        <v>9422.470600000001</v>
      </c>
      <c r="F337">
        <v>-8.43</v>
      </c>
      <c r="G337">
        <v>-0.194898737395136</v>
      </c>
      <c r="H337">
        <v>1.443943094237256</v>
      </c>
    </row>
    <row r="338" spans="1:8">
      <c r="A338" s="1" t="s">
        <v>344</v>
      </c>
      <c r="B338" t="s">
        <v>848</v>
      </c>
      <c r="C338">
        <v>52.49</v>
      </c>
      <c r="D338" t="s">
        <v>1016</v>
      </c>
      <c r="E338">
        <v>10850.658</v>
      </c>
      <c r="F338">
        <v>11.79</v>
      </c>
      <c r="G338" t="s">
        <v>1016</v>
      </c>
      <c r="H338">
        <v>1.009249625784876</v>
      </c>
    </row>
    <row r="339" spans="1:8">
      <c r="A339" s="1" t="s">
        <v>345</v>
      </c>
      <c r="B339" t="s">
        <v>849</v>
      </c>
      <c r="C339">
        <v>114.77</v>
      </c>
      <c r="D339">
        <v>0.015985483452864</v>
      </c>
      <c r="E339">
        <v>18969.88295</v>
      </c>
      <c r="F339">
        <v>24.5</v>
      </c>
      <c r="G339">
        <v>0.3948435565800146</v>
      </c>
      <c r="H339">
        <v>0.768216768604125</v>
      </c>
    </row>
    <row r="340" spans="1:8">
      <c r="A340" s="1" t="s">
        <v>346</v>
      </c>
      <c r="B340" t="s">
        <v>850</v>
      </c>
      <c r="C340">
        <v>272.15</v>
      </c>
      <c r="D340">
        <v>0.018399941120188</v>
      </c>
      <c r="E340">
        <v>132819.99024</v>
      </c>
      <c r="F340" t="s">
        <v>1016</v>
      </c>
      <c r="G340" t="s">
        <v>1016</v>
      </c>
      <c r="H340">
        <v>0.062227799592868</v>
      </c>
    </row>
    <row r="341" spans="1:8">
      <c r="A341" s="1" t="s">
        <v>347</v>
      </c>
      <c r="B341" t="s">
        <v>851</v>
      </c>
      <c r="C341">
        <v>44.22</v>
      </c>
      <c r="D341">
        <v>0.012606933813597</v>
      </c>
      <c r="E341">
        <v>36417.24838</v>
      </c>
      <c r="F341">
        <v>15.85</v>
      </c>
      <c r="G341">
        <v>0.2007096519837999</v>
      </c>
      <c r="H341">
        <v>-0.252437873282098</v>
      </c>
    </row>
    <row r="342" spans="1:8">
      <c r="A342" s="1" t="s">
        <v>348</v>
      </c>
      <c r="B342" t="s">
        <v>852</v>
      </c>
      <c r="C342">
        <v>373.75</v>
      </c>
      <c r="D342" t="s">
        <v>1016</v>
      </c>
      <c r="E342">
        <v>162828.11349</v>
      </c>
      <c r="F342">
        <v>87.58</v>
      </c>
      <c r="G342" t="s">
        <v>1016</v>
      </c>
      <c r="H342">
        <v>1.317920934461867</v>
      </c>
    </row>
    <row r="343" spans="1:8">
      <c r="A343" s="1" t="s">
        <v>349</v>
      </c>
      <c r="B343" t="s">
        <v>853</v>
      </c>
      <c r="C343">
        <v>29.93</v>
      </c>
      <c r="D343">
        <v>0.02662424648359</v>
      </c>
      <c r="E343">
        <v>11154.02384</v>
      </c>
      <c r="F343">
        <v>24.25</v>
      </c>
      <c r="G343">
        <v>0.6441941495826918</v>
      </c>
      <c r="H343">
        <v>0.32676332587844</v>
      </c>
    </row>
    <row r="344" spans="1:8">
      <c r="A344" s="1" t="s">
        <v>350</v>
      </c>
      <c r="B344" t="s">
        <v>854</v>
      </c>
      <c r="C344">
        <v>100.02</v>
      </c>
      <c r="D344">
        <v>0.009048190361927</v>
      </c>
      <c r="E344">
        <v>155767.1472</v>
      </c>
      <c r="F344">
        <v>34.26</v>
      </c>
      <c r="G344">
        <v>0.3100058233138082</v>
      </c>
      <c r="H344">
        <v>1.172374226146071</v>
      </c>
    </row>
    <row r="345" spans="1:8">
      <c r="A345" s="1" t="s">
        <v>351</v>
      </c>
      <c r="B345" t="s">
        <v>855</v>
      </c>
      <c r="C345">
        <v>21.43</v>
      </c>
      <c r="D345">
        <v>0.06603773584905601</v>
      </c>
      <c r="E345">
        <v>7543.172</v>
      </c>
      <c r="F345">
        <v>-6.06</v>
      </c>
      <c r="G345">
        <v>-0.3958492379902168</v>
      </c>
      <c r="H345">
        <v>0.902933601636087</v>
      </c>
    </row>
    <row r="346" spans="1:8">
      <c r="A346" s="1" t="s">
        <v>352</v>
      </c>
      <c r="B346" t="s">
        <v>856</v>
      </c>
      <c r="C346">
        <v>368.04</v>
      </c>
      <c r="D346">
        <v>0.01420352886124</v>
      </c>
      <c r="E346">
        <v>60900.84573</v>
      </c>
      <c r="F346">
        <v>27.82</v>
      </c>
      <c r="G346">
        <v>0.3900020407083525</v>
      </c>
      <c r="H346">
        <v>0.6549873499487651</v>
      </c>
    </row>
    <row r="347" spans="1:8">
      <c r="A347" s="1" t="s">
        <v>353</v>
      </c>
      <c r="B347" t="s">
        <v>857</v>
      </c>
      <c r="C347">
        <v>23.33</v>
      </c>
      <c r="D347">
        <v>0.008741258741258001</v>
      </c>
      <c r="E347">
        <v>8827.836160000001</v>
      </c>
      <c r="F347">
        <v>-1.46</v>
      </c>
      <c r="G347">
        <v>-0.0125340770219033</v>
      </c>
      <c r="H347">
        <v>1.365154341057085</v>
      </c>
    </row>
    <row r="348" spans="1:8">
      <c r="A348" s="1" t="s">
        <v>354</v>
      </c>
      <c r="B348" t="s">
        <v>858</v>
      </c>
      <c r="C348">
        <v>38.84</v>
      </c>
      <c r="D348">
        <v>0.003133977539827</v>
      </c>
      <c r="E348">
        <v>9633.53426</v>
      </c>
      <c r="F348">
        <v>16.89</v>
      </c>
      <c r="G348">
        <v>0.05218979689470708</v>
      </c>
      <c r="H348">
        <v>0.6788068046621221</v>
      </c>
    </row>
    <row r="349" spans="1:8">
      <c r="A349" s="1" t="s">
        <v>355</v>
      </c>
      <c r="B349" t="s">
        <v>859</v>
      </c>
      <c r="C349">
        <v>209.18</v>
      </c>
      <c r="D349">
        <v>0.017204301075268</v>
      </c>
      <c r="E349">
        <v>54561.30975</v>
      </c>
      <c r="F349">
        <v>20.28</v>
      </c>
      <c r="G349">
        <v>0.349077369120228</v>
      </c>
      <c r="H349">
        <v>1.145160451984604</v>
      </c>
    </row>
    <row r="350" spans="1:8">
      <c r="A350" s="1" t="s">
        <v>356</v>
      </c>
      <c r="B350" t="s">
        <v>860</v>
      </c>
      <c r="C350">
        <v>59.08</v>
      </c>
      <c r="D350">
        <v>0.030313468825353</v>
      </c>
      <c r="E350">
        <v>13250.80156</v>
      </c>
      <c r="F350">
        <v>14.49</v>
      </c>
      <c r="G350">
        <v>0.4316582051848036</v>
      </c>
      <c r="H350">
        <v>1.672768354174662</v>
      </c>
    </row>
    <row r="351" spans="1:8">
      <c r="A351" s="1" t="s">
        <v>357</v>
      </c>
      <c r="B351" t="s">
        <v>861</v>
      </c>
      <c r="C351">
        <v>102.84</v>
      </c>
      <c r="D351">
        <v>0.025727290718385</v>
      </c>
      <c r="E351">
        <v>21193.19154</v>
      </c>
      <c r="F351">
        <v>15.44</v>
      </c>
      <c r="G351">
        <v>0.3901911936849056</v>
      </c>
      <c r="H351">
        <v>1.417924095208135</v>
      </c>
    </row>
    <row r="352" spans="1:8">
      <c r="A352" s="1" t="s">
        <v>358</v>
      </c>
      <c r="B352" t="s">
        <v>862</v>
      </c>
      <c r="C352">
        <v>48.34</v>
      </c>
      <c r="D352">
        <v>0.033623583718002</v>
      </c>
      <c r="E352">
        <v>14384.35992</v>
      </c>
      <c r="F352">
        <v>11.68</v>
      </c>
      <c r="G352">
        <v>0.387058596203082</v>
      </c>
      <c r="H352">
        <v>1.319345652270502</v>
      </c>
    </row>
    <row r="353" spans="1:8">
      <c r="A353" s="1" t="s">
        <v>359</v>
      </c>
      <c r="B353" t="s">
        <v>863</v>
      </c>
      <c r="C353">
        <v>268.05</v>
      </c>
      <c r="D353">
        <v>0.002433737688709</v>
      </c>
      <c r="E353">
        <v>160937.64</v>
      </c>
      <c r="F353">
        <v>67.66</v>
      </c>
      <c r="G353">
        <v>0.1616447351804612</v>
      </c>
      <c r="H353">
        <v>2.166454078323745</v>
      </c>
    </row>
    <row r="354" spans="1:8">
      <c r="A354" s="1" t="s">
        <v>360</v>
      </c>
      <c r="B354" t="s">
        <v>864</v>
      </c>
      <c r="C354">
        <v>3979.1</v>
      </c>
      <c r="D354" t="s">
        <v>1016</v>
      </c>
      <c r="E354">
        <v>14357.469922</v>
      </c>
      <c r="F354">
        <v>16.5</v>
      </c>
      <c r="G354" t="s">
        <v>1016</v>
      </c>
      <c r="H354">
        <v>0.38861256344743</v>
      </c>
    </row>
    <row r="355" spans="1:8">
      <c r="A355" s="1" t="s">
        <v>361</v>
      </c>
      <c r="B355" t="s">
        <v>865</v>
      </c>
      <c r="C355">
        <v>20.165</v>
      </c>
      <c r="D355">
        <v>0.045567112431896</v>
      </c>
      <c r="E355">
        <v>8548.446</v>
      </c>
      <c r="F355">
        <v>-10.49</v>
      </c>
      <c r="G355">
        <v>-0.4786431507205661</v>
      </c>
      <c r="H355">
        <v>1.040051849007978</v>
      </c>
    </row>
    <row r="356" spans="1:8">
      <c r="A356" s="1" t="s">
        <v>362</v>
      </c>
      <c r="B356" t="s">
        <v>866</v>
      </c>
      <c r="C356">
        <v>14.485</v>
      </c>
      <c r="D356">
        <v>0.014204545454545</v>
      </c>
      <c r="E356">
        <v>8282.78528</v>
      </c>
      <c r="F356">
        <v>-46.34</v>
      </c>
      <c r="G356">
        <v>-0.64</v>
      </c>
      <c r="H356">
        <v>1.000194250170966</v>
      </c>
    </row>
    <row r="357" spans="1:8">
      <c r="A357" s="1" t="s">
        <v>363</v>
      </c>
      <c r="B357" t="s">
        <v>866</v>
      </c>
      <c r="C357">
        <v>14.125</v>
      </c>
      <c r="D357">
        <v>0.01453488372093</v>
      </c>
      <c r="E357">
        <v>8094.54016</v>
      </c>
      <c r="F357">
        <v>-45.22</v>
      </c>
      <c r="G357">
        <v>-0.64</v>
      </c>
      <c r="H357">
        <v>1.020606200329752</v>
      </c>
    </row>
    <row r="358" spans="1:8">
      <c r="A358" s="1" t="s">
        <v>364</v>
      </c>
      <c r="B358" t="s">
        <v>867</v>
      </c>
      <c r="C358">
        <v>78.68000000000001</v>
      </c>
      <c r="D358">
        <v>0.03368506493506401</v>
      </c>
      <c r="E358">
        <v>26098.8728</v>
      </c>
      <c r="F358">
        <v>61.19</v>
      </c>
      <c r="G358">
        <v>2.097915694509255</v>
      </c>
      <c r="H358">
        <v>0.25167174582352</v>
      </c>
    </row>
    <row r="359" spans="1:8">
      <c r="A359" s="1" t="s">
        <v>365</v>
      </c>
      <c r="B359" t="s">
        <v>868</v>
      </c>
      <c r="C359">
        <v>75.94</v>
      </c>
      <c r="D359">
        <v>0.045917692205901</v>
      </c>
      <c r="E359">
        <v>31216.83345</v>
      </c>
      <c r="F359">
        <v>25.06</v>
      </c>
      <c r="G359">
        <v>1.145214521452145</v>
      </c>
      <c r="H359">
        <v>0.8252346320003611</v>
      </c>
    </row>
    <row r="360" spans="1:8">
      <c r="A360" s="1" t="s">
        <v>366</v>
      </c>
      <c r="B360" t="s">
        <v>869</v>
      </c>
      <c r="C360">
        <v>77.28</v>
      </c>
      <c r="D360">
        <v>0.033116883116883</v>
      </c>
      <c r="E360">
        <v>16765.364</v>
      </c>
      <c r="F360">
        <v>12.93</v>
      </c>
      <c r="G360">
        <v>0.4268068155190305</v>
      </c>
      <c r="H360">
        <v>0.7576271847280021</v>
      </c>
    </row>
    <row r="361" spans="1:8">
      <c r="A361" s="1" t="s">
        <v>367</v>
      </c>
      <c r="B361" t="s">
        <v>870</v>
      </c>
      <c r="C361">
        <v>55.15</v>
      </c>
      <c r="D361">
        <v>0.016548463356973</v>
      </c>
      <c r="E361">
        <v>176388.6735</v>
      </c>
      <c r="F361">
        <v>17.04</v>
      </c>
      <c r="G361">
        <v>0.2811766159930787</v>
      </c>
      <c r="H361">
        <v>1.085606594165967</v>
      </c>
    </row>
    <row r="362" spans="1:8">
      <c r="A362" s="1" t="s">
        <v>368</v>
      </c>
      <c r="B362" t="s">
        <v>871</v>
      </c>
      <c r="C362">
        <v>389.74</v>
      </c>
      <c r="D362" t="s">
        <v>1016</v>
      </c>
      <c r="E362">
        <v>29606.12329</v>
      </c>
      <c r="F362">
        <v>21.56</v>
      </c>
      <c r="G362" t="s">
        <v>1016</v>
      </c>
      <c r="H362">
        <v>0.730390205958621</v>
      </c>
    </row>
    <row r="363" spans="1:8">
      <c r="A363" s="1" t="s">
        <v>369</v>
      </c>
      <c r="B363" t="s">
        <v>872</v>
      </c>
      <c r="C363">
        <v>41.17</v>
      </c>
      <c r="D363">
        <v>0.07728395061728301</v>
      </c>
      <c r="E363">
        <v>36179.3385</v>
      </c>
      <c r="F363">
        <v>26.73</v>
      </c>
      <c r="G363">
        <v>2.032467532467532</v>
      </c>
      <c r="H363">
        <v>0.9099628841309121</v>
      </c>
    </row>
    <row r="364" spans="1:8">
      <c r="A364" s="1" t="s">
        <v>370</v>
      </c>
      <c r="B364" t="s">
        <v>873</v>
      </c>
      <c r="C364">
        <v>87.79000000000001</v>
      </c>
      <c r="D364">
        <v>0.027347722906543</v>
      </c>
      <c r="E364">
        <v>31713.57714</v>
      </c>
      <c r="F364">
        <v>29.27</v>
      </c>
      <c r="G364">
        <v>0.8068818351560416</v>
      </c>
      <c r="H364">
        <v>0.9421443192936471</v>
      </c>
    </row>
    <row r="365" spans="1:8">
      <c r="A365" s="1" t="s">
        <v>371</v>
      </c>
      <c r="B365" t="s">
        <v>874</v>
      </c>
      <c r="C365">
        <v>16.17</v>
      </c>
      <c r="D365">
        <v>0.044246404002501</v>
      </c>
      <c r="E365">
        <v>7101.54276</v>
      </c>
      <c r="F365">
        <v>12.66</v>
      </c>
      <c r="G365">
        <v>0.5540762784869606</v>
      </c>
      <c r="H365">
        <v>1.144669190744067</v>
      </c>
    </row>
    <row r="366" spans="1:8">
      <c r="A366" s="1" t="s">
        <v>372</v>
      </c>
      <c r="B366" t="s">
        <v>875</v>
      </c>
      <c r="C366">
        <v>75.70999999999999</v>
      </c>
      <c r="D366">
        <v>0.016996414818749</v>
      </c>
      <c r="E366">
        <v>26079.853</v>
      </c>
      <c r="F366">
        <v>10.99</v>
      </c>
      <c r="G366">
        <v>0.1859411089643952</v>
      </c>
      <c r="H366">
        <v>1.2544345282324</v>
      </c>
    </row>
    <row r="367" spans="1:8">
      <c r="A367" s="1" t="s">
        <v>373</v>
      </c>
      <c r="B367" t="s">
        <v>876</v>
      </c>
      <c r="C367">
        <v>57.81</v>
      </c>
      <c r="D367">
        <v>0.032381615598885</v>
      </c>
      <c r="E367">
        <v>29048.90144</v>
      </c>
      <c r="F367">
        <v>20.08</v>
      </c>
      <c r="G367">
        <v>0.6459230448673426</v>
      </c>
      <c r="H367">
        <v>0.318218043356803</v>
      </c>
    </row>
    <row r="368" spans="1:8">
      <c r="A368" s="1" t="s">
        <v>374</v>
      </c>
      <c r="B368" t="s">
        <v>877</v>
      </c>
      <c r="C368">
        <v>146.08</v>
      </c>
      <c r="D368">
        <v>0.025847864890841</v>
      </c>
      <c r="E368">
        <v>203112.6738</v>
      </c>
      <c r="F368">
        <v>16.57</v>
      </c>
      <c r="G368">
        <v>0.4269578825610669</v>
      </c>
      <c r="H368">
        <v>0.510127592133921</v>
      </c>
    </row>
    <row r="369" spans="1:8">
      <c r="A369" s="1" t="s">
        <v>375</v>
      </c>
      <c r="B369" t="s">
        <v>878</v>
      </c>
      <c r="C369">
        <v>38.09</v>
      </c>
      <c r="D369">
        <v>0.038614123247818</v>
      </c>
      <c r="E369">
        <v>209245.0772</v>
      </c>
      <c r="F369">
        <v>13.05</v>
      </c>
      <c r="G369">
        <v>0.5001541571032166</v>
      </c>
      <c r="H369">
        <v>0.6185691967774131</v>
      </c>
    </row>
    <row r="370" spans="1:8">
      <c r="A370" s="1" t="s">
        <v>376</v>
      </c>
      <c r="B370" t="s">
        <v>879</v>
      </c>
      <c r="C370">
        <v>56.345</v>
      </c>
      <c r="D370">
        <v>0.038888888888888</v>
      </c>
      <c r="E370">
        <v>15434.28</v>
      </c>
      <c r="F370">
        <v>11.85</v>
      </c>
      <c r="G370">
        <v>0.4565345451485315</v>
      </c>
      <c r="H370">
        <v>1.483671754785216</v>
      </c>
    </row>
    <row r="371" spans="1:8">
      <c r="A371" s="1" t="s">
        <v>377</v>
      </c>
      <c r="B371" t="s">
        <v>880</v>
      </c>
      <c r="C371">
        <v>124.16</v>
      </c>
      <c r="D371">
        <v>0.023419988903859</v>
      </c>
      <c r="E371">
        <v>311570.5065</v>
      </c>
      <c r="F371">
        <v>67.89</v>
      </c>
      <c r="G371">
        <v>1.615758967629046</v>
      </c>
      <c r="H371">
        <v>0.497945584120717</v>
      </c>
    </row>
    <row r="372" spans="1:8">
      <c r="A372" s="1" t="s">
        <v>378</v>
      </c>
      <c r="B372" t="s">
        <v>881</v>
      </c>
      <c r="C372">
        <v>83.66</v>
      </c>
      <c r="D372">
        <v>0.032467998564421</v>
      </c>
      <c r="E372">
        <v>48866.714</v>
      </c>
      <c r="F372">
        <v>15.54</v>
      </c>
      <c r="G372">
        <v>0.5042922442305549</v>
      </c>
      <c r="H372">
        <v>0.89765527859889</v>
      </c>
    </row>
    <row r="373" spans="1:8">
      <c r="A373" s="1" t="s">
        <v>379</v>
      </c>
      <c r="B373" t="s">
        <v>882</v>
      </c>
      <c r="C373">
        <v>212.25</v>
      </c>
      <c r="D373">
        <v>0.016232991167343</v>
      </c>
      <c r="E373">
        <v>26885.63035</v>
      </c>
      <c r="F373">
        <v>19.94</v>
      </c>
      <c r="G373">
        <v>0.319443791985719</v>
      </c>
      <c r="H373">
        <v>1.627610417072303</v>
      </c>
    </row>
    <row r="374" spans="1:8">
      <c r="A374" s="1" t="s">
        <v>380</v>
      </c>
      <c r="B374" t="s">
        <v>883</v>
      </c>
      <c r="C374">
        <v>46.98</v>
      </c>
      <c r="D374">
        <v>0.009644234890698001</v>
      </c>
      <c r="E374">
        <v>12597.0335</v>
      </c>
      <c r="F374">
        <v>12.78</v>
      </c>
      <c r="G374">
        <v>0.1224523116275273</v>
      </c>
      <c r="H374">
        <v>0.476756483801727</v>
      </c>
    </row>
    <row r="375" spans="1:8">
      <c r="A375" s="1" t="s">
        <v>381</v>
      </c>
      <c r="B375" t="s">
        <v>884</v>
      </c>
      <c r="C375">
        <v>102.62</v>
      </c>
      <c r="D375">
        <v>0.031420900865069</v>
      </c>
      <c r="E375">
        <v>9519.75506</v>
      </c>
      <c r="F375">
        <v>13.93</v>
      </c>
      <c r="G375">
        <v>0.4289049351213421</v>
      </c>
      <c r="H375">
        <v>1.08993827074486</v>
      </c>
    </row>
    <row r="376" spans="1:8">
      <c r="A376" s="1" t="s">
        <v>382</v>
      </c>
      <c r="B376" t="s">
        <v>885</v>
      </c>
      <c r="C376">
        <v>95.87</v>
      </c>
      <c r="D376">
        <v>0.002970507107999</v>
      </c>
      <c r="E376">
        <v>10472.38026</v>
      </c>
      <c r="F376" t="s">
        <v>1016</v>
      </c>
      <c r="G376" t="s">
        <v>1016</v>
      </c>
      <c r="H376">
        <v>1.246765100954377</v>
      </c>
    </row>
    <row r="377" spans="1:8">
      <c r="A377" s="1" t="s">
        <v>383</v>
      </c>
      <c r="B377" t="s">
        <v>886</v>
      </c>
      <c r="C377">
        <v>96.20999999999999</v>
      </c>
      <c r="D377">
        <v>0.022395943376294</v>
      </c>
      <c r="E377">
        <v>70878.47354000001</v>
      </c>
      <c r="F377">
        <v>38.72</v>
      </c>
      <c r="G377">
        <v>0.8531187122736419</v>
      </c>
      <c r="H377">
        <v>0.6505623902898771</v>
      </c>
    </row>
    <row r="378" spans="1:8">
      <c r="A378" s="1" t="s">
        <v>384</v>
      </c>
      <c r="B378" t="s">
        <v>887</v>
      </c>
      <c r="C378">
        <v>89.44</v>
      </c>
      <c r="D378">
        <v>0.052056338028169</v>
      </c>
      <c r="E378">
        <v>138087.0125</v>
      </c>
      <c r="F378">
        <v>19.41</v>
      </c>
      <c r="G378">
        <v>1.002517142609149</v>
      </c>
      <c r="H378">
        <v>0.6170753430143331</v>
      </c>
    </row>
    <row r="379" spans="1:8">
      <c r="A379" s="1" t="s">
        <v>385</v>
      </c>
      <c r="B379" t="s">
        <v>888</v>
      </c>
      <c r="C379">
        <v>154.79</v>
      </c>
      <c r="D379">
        <v>0.02729754322111</v>
      </c>
      <c r="E379">
        <v>66621.38</v>
      </c>
      <c r="F379" t="s">
        <v>1016</v>
      </c>
      <c r="G379" t="s">
        <v>1016</v>
      </c>
      <c r="H379">
        <v>1.08102672449573</v>
      </c>
    </row>
    <row r="380" spans="1:8">
      <c r="A380" s="1" t="s">
        <v>386</v>
      </c>
      <c r="B380" t="s">
        <v>889</v>
      </c>
      <c r="C380">
        <v>44.27</v>
      </c>
      <c r="D380">
        <v>0.016423357664233</v>
      </c>
      <c r="E380">
        <v>7369.19712</v>
      </c>
      <c r="F380">
        <v>21.05</v>
      </c>
      <c r="G380">
        <v>0.3424331779701322</v>
      </c>
      <c r="H380">
        <v>1.403212484738751</v>
      </c>
    </row>
    <row r="381" spans="1:8">
      <c r="A381" s="1" t="s">
        <v>387</v>
      </c>
      <c r="B381" t="s">
        <v>890</v>
      </c>
      <c r="C381">
        <v>98.64</v>
      </c>
      <c r="D381">
        <v>0.02985527780589</v>
      </c>
      <c r="E381">
        <v>11107.33091</v>
      </c>
      <c r="F381">
        <v>22.16</v>
      </c>
      <c r="G381">
        <v>0.6626681941730126</v>
      </c>
      <c r="H381">
        <v>0.16967775955339</v>
      </c>
    </row>
    <row r="382" spans="1:8">
      <c r="A382" s="1" t="s">
        <v>388</v>
      </c>
      <c r="B382" t="s">
        <v>891</v>
      </c>
      <c r="C382">
        <v>121.93</v>
      </c>
      <c r="D382">
        <v>0.016378525932666</v>
      </c>
      <c r="E382">
        <v>28586.01207</v>
      </c>
      <c r="F382">
        <v>23.24</v>
      </c>
      <c r="G382">
        <v>0.3774160344630399</v>
      </c>
      <c r="H382">
        <v>1.051508096766643</v>
      </c>
    </row>
    <row r="383" spans="1:8">
      <c r="A383" s="1" t="s">
        <v>389</v>
      </c>
      <c r="B383" t="s">
        <v>892</v>
      </c>
      <c r="C383">
        <v>36.17</v>
      </c>
      <c r="D383">
        <v>0.045611849390919</v>
      </c>
      <c r="E383">
        <v>26115.95196</v>
      </c>
      <c r="F383">
        <v>14.5</v>
      </c>
      <c r="G383">
        <v>0.6606118930189663</v>
      </c>
      <c r="H383">
        <v>0.389064578028766</v>
      </c>
    </row>
    <row r="384" spans="1:8">
      <c r="A384" s="1" t="s">
        <v>390</v>
      </c>
      <c r="B384" t="s">
        <v>893</v>
      </c>
      <c r="C384">
        <v>60.04</v>
      </c>
      <c r="D384">
        <v>0.01328903654485</v>
      </c>
      <c r="E384">
        <v>8193.822</v>
      </c>
      <c r="F384">
        <v>33.11</v>
      </c>
      <c r="G384">
        <v>0.4411845805989081</v>
      </c>
      <c r="H384">
        <v>0.9172339359364061</v>
      </c>
    </row>
    <row r="385" spans="1:8">
      <c r="A385" s="1" t="s">
        <v>391</v>
      </c>
      <c r="B385" t="s">
        <v>894</v>
      </c>
      <c r="C385">
        <v>95.87</v>
      </c>
      <c r="D385">
        <v>0.04215407313731601</v>
      </c>
      <c r="E385">
        <v>38145.78</v>
      </c>
      <c r="F385">
        <v>9.34</v>
      </c>
      <c r="G385">
        <v>0.3895863566857888</v>
      </c>
      <c r="H385">
        <v>1.466067316022313</v>
      </c>
    </row>
    <row r="386" spans="1:8">
      <c r="A386" s="1" t="s">
        <v>392</v>
      </c>
      <c r="B386" t="s">
        <v>895</v>
      </c>
      <c r="C386">
        <v>226.36</v>
      </c>
      <c r="D386">
        <v>0.035332567794364</v>
      </c>
      <c r="E386">
        <v>39551.0456</v>
      </c>
      <c r="F386">
        <v>26.71</v>
      </c>
      <c r="G386">
        <v>0.943930526713234</v>
      </c>
      <c r="H386">
        <v>0.057460919781075</v>
      </c>
    </row>
    <row r="387" spans="1:8">
      <c r="A387" s="1" t="s">
        <v>393</v>
      </c>
      <c r="B387" t="s">
        <v>896</v>
      </c>
      <c r="C387">
        <v>90.27</v>
      </c>
      <c r="D387">
        <v>0.03877686682916</v>
      </c>
      <c r="E387">
        <v>39804.66</v>
      </c>
      <c r="F387">
        <v>13.25</v>
      </c>
      <c r="G387">
        <v>0.5137991779213154</v>
      </c>
      <c r="H387">
        <v>1.055948190258302</v>
      </c>
    </row>
    <row r="388" spans="1:8">
      <c r="A388" s="1" t="s">
        <v>394</v>
      </c>
      <c r="B388" t="s">
        <v>897</v>
      </c>
      <c r="C388">
        <v>86.16</v>
      </c>
      <c r="D388">
        <v>0.001757057514349</v>
      </c>
      <c r="E388">
        <v>6228.450071</v>
      </c>
      <c r="F388">
        <v>10.01</v>
      </c>
      <c r="G388">
        <v>0.01742686525547784</v>
      </c>
      <c r="H388">
        <v>1.636837563615508</v>
      </c>
    </row>
    <row r="389" spans="1:8">
      <c r="A389" s="1" t="s">
        <v>395</v>
      </c>
      <c r="B389" t="s">
        <v>898</v>
      </c>
      <c r="C389">
        <v>40.2</v>
      </c>
      <c r="D389">
        <v>0.004065040650406001</v>
      </c>
      <c r="E389">
        <v>5602.116003</v>
      </c>
      <c r="F389">
        <v>17.25</v>
      </c>
      <c r="G389">
        <v>0.06866363402283066</v>
      </c>
      <c r="H389">
        <v>1.170379142720639</v>
      </c>
    </row>
    <row r="390" spans="1:8">
      <c r="A390" s="1" t="s">
        <v>396</v>
      </c>
      <c r="B390" t="s">
        <v>899</v>
      </c>
      <c r="C390">
        <v>136.13</v>
      </c>
      <c r="D390">
        <v>0.006727605118829001</v>
      </c>
      <c r="E390">
        <v>22652.22725</v>
      </c>
      <c r="F390">
        <v>31.56</v>
      </c>
      <c r="G390">
        <v>0.2132838762026197</v>
      </c>
      <c r="H390">
        <v>1.507662591457561</v>
      </c>
    </row>
    <row r="391" spans="1:8">
      <c r="A391" s="1" t="s">
        <v>397</v>
      </c>
      <c r="B391" t="s">
        <v>900</v>
      </c>
      <c r="C391">
        <v>118.87</v>
      </c>
      <c r="D391" t="s">
        <v>1016</v>
      </c>
      <c r="E391">
        <v>140824.377</v>
      </c>
      <c r="F391">
        <v>56.72</v>
      </c>
      <c r="G391" t="s">
        <v>1016</v>
      </c>
      <c r="H391">
        <v>1.304900426605231</v>
      </c>
    </row>
    <row r="392" spans="1:8">
      <c r="A392" s="1" t="s">
        <v>398</v>
      </c>
      <c r="B392" t="s">
        <v>901</v>
      </c>
      <c r="C392">
        <v>89.97</v>
      </c>
      <c r="D392">
        <v>0.027990970654627</v>
      </c>
      <c r="E392">
        <v>101210.438</v>
      </c>
      <c r="F392">
        <v>25.34</v>
      </c>
      <c r="G392">
        <v>0.6983358206853828</v>
      </c>
      <c r="H392">
        <v>1.429788494189936</v>
      </c>
    </row>
    <row r="393" spans="1:8">
      <c r="A393" s="1" t="s">
        <v>399</v>
      </c>
      <c r="B393" t="s">
        <v>902</v>
      </c>
      <c r="C393">
        <v>108.54</v>
      </c>
      <c r="D393" t="s">
        <v>1016</v>
      </c>
      <c r="E393">
        <v>12187.41475</v>
      </c>
      <c r="F393">
        <v>36.93</v>
      </c>
      <c r="G393" t="s">
        <v>1016</v>
      </c>
      <c r="H393">
        <v>1.608263432524676</v>
      </c>
    </row>
    <row r="394" spans="1:8">
      <c r="A394" s="1" t="s">
        <v>400</v>
      </c>
      <c r="B394" t="s">
        <v>903</v>
      </c>
      <c r="C394">
        <v>113.08</v>
      </c>
      <c r="D394">
        <v>0.026982680036463</v>
      </c>
      <c r="E394">
        <v>22996.5207</v>
      </c>
      <c r="F394">
        <v>12.61</v>
      </c>
      <c r="G394">
        <v>0.330007246780757</v>
      </c>
      <c r="H394">
        <v>1.123781098324066</v>
      </c>
    </row>
    <row r="395" spans="1:8">
      <c r="A395" s="1" t="s">
        <v>401</v>
      </c>
      <c r="B395" t="s">
        <v>904</v>
      </c>
      <c r="C395">
        <v>291.64</v>
      </c>
      <c r="D395">
        <v>0.020113334266125</v>
      </c>
      <c r="E395">
        <v>11658.75816</v>
      </c>
      <c r="F395">
        <v>11.72</v>
      </c>
      <c r="G395">
        <v>0.2309849196975905</v>
      </c>
      <c r="H395">
        <v>0.461059202212976</v>
      </c>
    </row>
    <row r="396" spans="1:8">
      <c r="A396" s="1" t="s">
        <v>402</v>
      </c>
      <c r="B396" t="s">
        <v>905</v>
      </c>
      <c r="C396">
        <v>62.66</v>
      </c>
      <c r="D396">
        <v>0.036206896551724</v>
      </c>
      <c r="E396">
        <v>10712.906948</v>
      </c>
      <c r="F396">
        <v>37.74</v>
      </c>
      <c r="G396">
        <v>1.391650099403579</v>
      </c>
      <c r="H396">
        <v>0.4489722885200571</v>
      </c>
    </row>
    <row r="397" spans="1:8">
      <c r="A397" s="1" t="s">
        <v>403</v>
      </c>
      <c r="B397" t="s">
        <v>906</v>
      </c>
      <c r="C397">
        <v>396.735</v>
      </c>
      <c r="D397" t="s">
        <v>1016</v>
      </c>
      <c r="E397">
        <v>42490.812614</v>
      </c>
      <c r="F397">
        <v>20.48</v>
      </c>
      <c r="G397" t="s">
        <v>1016</v>
      </c>
      <c r="H397">
        <v>1.043762068006481</v>
      </c>
    </row>
    <row r="398" spans="1:8">
      <c r="A398" s="1" t="s">
        <v>404</v>
      </c>
      <c r="B398" t="s">
        <v>907</v>
      </c>
      <c r="C398">
        <v>16.41</v>
      </c>
      <c r="D398">
        <v>0.03624078624078601</v>
      </c>
      <c r="E398">
        <v>15704.32292</v>
      </c>
      <c r="F398">
        <v>10.86</v>
      </c>
      <c r="G398">
        <v>0.3904698874917273</v>
      </c>
      <c r="H398">
        <v>1.354063925014807</v>
      </c>
    </row>
    <row r="399" spans="1:8">
      <c r="A399" s="1" t="s">
        <v>405</v>
      </c>
      <c r="B399" t="s">
        <v>908</v>
      </c>
      <c r="C399">
        <v>60.02</v>
      </c>
      <c r="D399">
        <v>0.020882452004041</v>
      </c>
      <c r="E399">
        <v>6980.77218</v>
      </c>
      <c r="F399">
        <v>15.27</v>
      </c>
      <c r="G399">
        <v>0.3155537459283387</v>
      </c>
      <c r="H399">
        <v>1.233339572541694</v>
      </c>
    </row>
    <row r="400" spans="1:8">
      <c r="A400" s="1" t="s">
        <v>406</v>
      </c>
      <c r="B400" t="s">
        <v>909</v>
      </c>
      <c r="C400">
        <v>96.5</v>
      </c>
      <c r="D400">
        <v>0.014751140825639</v>
      </c>
      <c r="E400">
        <v>13088.547</v>
      </c>
      <c r="F400">
        <v>12.82</v>
      </c>
      <c r="G400">
        <v>0.1847077896191565</v>
      </c>
      <c r="H400">
        <v>1.358873369426185</v>
      </c>
    </row>
    <row r="401" spans="1:8">
      <c r="A401" s="1" t="s">
        <v>407</v>
      </c>
      <c r="B401" t="s">
        <v>910</v>
      </c>
      <c r="C401">
        <v>120.37</v>
      </c>
      <c r="D401">
        <v>0.022275176129299</v>
      </c>
      <c r="E401">
        <v>8899.3853</v>
      </c>
      <c r="F401">
        <v>13.77</v>
      </c>
      <c r="G401">
        <v>0.3073465840214085</v>
      </c>
      <c r="H401">
        <v>1.368067969607216</v>
      </c>
    </row>
    <row r="402" spans="1:8">
      <c r="A402" s="1" t="s">
        <v>408</v>
      </c>
      <c r="B402" t="s">
        <v>911</v>
      </c>
      <c r="C402">
        <v>174.35</v>
      </c>
      <c r="D402">
        <v>0.008776488249898001</v>
      </c>
      <c r="E402">
        <v>25046.21823</v>
      </c>
      <c r="F402">
        <v>55.1</v>
      </c>
      <c r="G402">
        <v>0.4803286459156265</v>
      </c>
      <c r="H402">
        <v>0.94116525557727</v>
      </c>
    </row>
    <row r="403" spans="1:8">
      <c r="A403" s="1" t="s">
        <v>409</v>
      </c>
      <c r="B403" t="s">
        <v>912</v>
      </c>
      <c r="C403">
        <v>203.96</v>
      </c>
      <c r="D403">
        <v>0.019281719163968</v>
      </c>
      <c r="E403">
        <v>23680.62288</v>
      </c>
      <c r="F403">
        <v>25.88</v>
      </c>
      <c r="G403">
        <v>0.4987499524093557</v>
      </c>
      <c r="H403">
        <v>1.481278753529575</v>
      </c>
    </row>
    <row r="404" spans="1:8">
      <c r="A404" s="1" t="s">
        <v>410</v>
      </c>
      <c r="B404" t="s">
        <v>913</v>
      </c>
      <c r="C404">
        <v>39.5</v>
      </c>
      <c r="D404">
        <v>0.01206055940467</v>
      </c>
      <c r="E404">
        <v>12760.41474</v>
      </c>
      <c r="F404">
        <v>63.61</v>
      </c>
      <c r="G404">
        <v>0.7568438003220612</v>
      </c>
      <c r="H404">
        <v>0.7585494829024261</v>
      </c>
    </row>
    <row r="405" spans="1:8">
      <c r="A405" s="1" t="s">
        <v>411</v>
      </c>
      <c r="B405" t="s">
        <v>914</v>
      </c>
      <c r="C405">
        <v>389.76</v>
      </c>
      <c r="D405">
        <v>0.004849660523763</v>
      </c>
      <c r="E405">
        <v>40767.84324</v>
      </c>
      <c r="F405">
        <v>22.92</v>
      </c>
      <c r="G405">
        <v>0.1117187040630329</v>
      </c>
      <c r="H405">
        <v>1.000010005000784</v>
      </c>
    </row>
    <row r="406" spans="1:8">
      <c r="A406" s="1" t="s">
        <v>412</v>
      </c>
      <c r="B406" t="s">
        <v>915</v>
      </c>
      <c r="C406">
        <v>119.7</v>
      </c>
      <c r="D406">
        <v>0.008371385083713</v>
      </c>
      <c r="E406">
        <v>42441.38532</v>
      </c>
      <c r="F406">
        <v>26.27</v>
      </c>
      <c r="G406">
        <v>0.2173054128802845</v>
      </c>
      <c r="H406">
        <v>1.05413273246325</v>
      </c>
    </row>
    <row r="407" spans="1:8">
      <c r="A407" s="1" t="s">
        <v>413</v>
      </c>
      <c r="B407" t="s">
        <v>916</v>
      </c>
      <c r="C407">
        <v>98.05</v>
      </c>
      <c r="D407">
        <v>0.015639374425023</v>
      </c>
      <c r="E407">
        <v>31221.95535</v>
      </c>
      <c r="F407">
        <v>29.11</v>
      </c>
      <c r="G407">
        <v>0.4541676561386844</v>
      </c>
      <c r="H407">
        <v>0.4016935071353051</v>
      </c>
    </row>
    <row r="408" spans="1:8">
      <c r="A408" s="1" t="s">
        <v>414</v>
      </c>
      <c r="B408" t="s">
        <v>917</v>
      </c>
      <c r="C408">
        <v>229.31</v>
      </c>
      <c r="D408">
        <v>0.01635078284252</v>
      </c>
      <c r="E408">
        <v>64208.90303</v>
      </c>
      <c r="F408">
        <v>19.2</v>
      </c>
      <c r="G408">
        <v>0.3156766533250716</v>
      </c>
      <c r="H408">
        <v>0.718034840783444</v>
      </c>
    </row>
    <row r="409" spans="1:8">
      <c r="A409" s="1" t="s">
        <v>415</v>
      </c>
      <c r="B409" t="s">
        <v>918</v>
      </c>
      <c r="C409">
        <v>283.99</v>
      </c>
      <c r="D409">
        <v>0.00139759764297</v>
      </c>
      <c r="E409">
        <v>29809.98874</v>
      </c>
      <c r="F409">
        <v>236.31</v>
      </c>
      <c r="G409">
        <v>0.3078715260442669</v>
      </c>
      <c r="H409">
        <v>0.382859070252337</v>
      </c>
    </row>
    <row r="410" spans="1:8">
      <c r="A410" s="1" t="s">
        <v>416</v>
      </c>
      <c r="B410" t="s">
        <v>919</v>
      </c>
      <c r="C410">
        <v>87.54000000000001</v>
      </c>
      <c r="D410">
        <v>0.017022735062264</v>
      </c>
      <c r="E410">
        <v>102733.961</v>
      </c>
      <c r="F410">
        <v>28.25</v>
      </c>
      <c r="G410">
        <v>0.4809399309254059</v>
      </c>
      <c r="H410">
        <v>0.8305888842686651</v>
      </c>
    </row>
    <row r="411" spans="1:8">
      <c r="A411" s="1" t="s">
        <v>417</v>
      </c>
      <c r="B411" t="s">
        <v>920</v>
      </c>
      <c r="C411">
        <v>47.67</v>
      </c>
      <c r="D411">
        <v>0.014539234552063</v>
      </c>
      <c r="E411">
        <v>60079.8066</v>
      </c>
      <c r="F411">
        <v>17.76</v>
      </c>
      <c r="G411">
        <v>0.2533720843579998</v>
      </c>
      <c r="H411">
        <v>1.432335242976545</v>
      </c>
    </row>
    <row r="412" spans="1:8">
      <c r="A412" s="1" t="s">
        <v>418</v>
      </c>
      <c r="B412" t="s">
        <v>921</v>
      </c>
      <c r="C412">
        <v>35.96</v>
      </c>
      <c r="D412">
        <v>0.017232094776521</v>
      </c>
      <c r="E412">
        <v>5738.72424</v>
      </c>
      <c r="F412">
        <v>15.13</v>
      </c>
      <c r="G412">
        <v>0.269326263518916</v>
      </c>
      <c r="H412">
        <v>0.7908520407046731</v>
      </c>
    </row>
    <row r="413" spans="1:8">
      <c r="A413" s="1" t="s">
        <v>419</v>
      </c>
      <c r="B413" t="s">
        <v>922</v>
      </c>
      <c r="C413">
        <v>577.04</v>
      </c>
      <c r="D413">
        <v>0.007898231634864</v>
      </c>
      <c r="E413">
        <v>52826.59452</v>
      </c>
      <c r="F413">
        <v>34.37</v>
      </c>
      <c r="G413">
        <v>0.2692255001816676</v>
      </c>
      <c r="H413">
        <v>0.8966928172699251</v>
      </c>
    </row>
    <row r="414" spans="1:8">
      <c r="A414" s="1" t="s">
        <v>420</v>
      </c>
      <c r="B414" t="s">
        <v>923</v>
      </c>
      <c r="C414">
        <v>263.53</v>
      </c>
      <c r="D414" t="s">
        <v>1016</v>
      </c>
      <c r="E414">
        <v>13239.94936</v>
      </c>
      <c r="F414">
        <v>12.04</v>
      </c>
      <c r="G414" t="s">
        <v>1016</v>
      </c>
      <c r="H414">
        <v>1.906723680893542</v>
      </c>
    </row>
    <row r="415" spans="1:8">
      <c r="A415" s="1" t="s">
        <v>421</v>
      </c>
      <c r="B415" t="s">
        <v>924</v>
      </c>
      <c r="C415">
        <v>110.26</v>
      </c>
      <c r="D415">
        <v>0.031486031486031</v>
      </c>
      <c r="E415">
        <v>12533.61384</v>
      </c>
      <c r="F415">
        <v>22.49</v>
      </c>
      <c r="G415">
        <v>0.705690393636549</v>
      </c>
      <c r="H415">
        <v>0.306910916007768</v>
      </c>
    </row>
    <row r="416" spans="1:8">
      <c r="A416" s="1" t="s">
        <v>422</v>
      </c>
      <c r="B416" t="s">
        <v>925</v>
      </c>
      <c r="C416">
        <v>34.29</v>
      </c>
      <c r="D416">
        <v>0.058224163027656</v>
      </c>
      <c r="E416">
        <v>47558.262</v>
      </c>
      <c r="F416">
        <v>-4.69</v>
      </c>
      <c r="G416">
        <v>-0.2732912464813752</v>
      </c>
      <c r="H416">
        <v>1.40409281658162</v>
      </c>
    </row>
    <row r="417" spans="1:8">
      <c r="A417" s="1" t="s">
        <v>423</v>
      </c>
      <c r="B417" t="s">
        <v>926</v>
      </c>
      <c r="C417">
        <v>94.59</v>
      </c>
      <c r="D417">
        <v>0.03653477983407701</v>
      </c>
      <c r="E417">
        <v>7846.980091</v>
      </c>
      <c r="F417">
        <v>30.68</v>
      </c>
      <c r="G417">
        <v>1.11413836722779</v>
      </c>
      <c r="H417">
        <v>0.5629588825690131</v>
      </c>
    </row>
    <row r="418" spans="1:8">
      <c r="A418" s="1" t="s">
        <v>424</v>
      </c>
      <c r="B418" t="s">
        <v>927</v>
      </c>
      <c r="C418">
        <v>155.52</v>
      </c>
      <c r="D418">
        <v>0.02525706940874</v>
      </c>
      <c r="E418">
        <v>8534.0376</v>
      </c>
      <c r="F418">
        <v>12.36</v>
      </c>
      <c r="G418">
        <v>0.3123311186699304</v>
      </c>
      <c r="H418">
        <v>1.115993950131622</v>
      </c>
    </row>
    <row r="419" spans="1:8">
      <c r="A419" s="1" t="s">
        <v>425</v>
      </c>
      <c r="B419" t="s">
        <v>928</v>
      </c>
      <c r="C419">
        <v>158.16</v>
      </c>
      <c r="D419" t="s">
        <v>1016</v>
      </c>
      <c r="E419">
        <v>23621.9522</v>
      </c>
      <c r="F419">
        <v>44.44</v>
      </c>
      <c r="G419" t="s">
        <v>1016</v>
      </c>
      <c r="H419">
        <v>1.428184641785741</v>
      </c>
    </row>
    <row r="420" spans="1:8">
      <c r="A420" s="1" t="s">
        <v>426</v>
      </c>
      <c r="B420" t="s">
        <v>929</v>
      </c>
      <c r="C420">
        <v>68.59</v>
      </c>
      <c r="D420">
        <v>0.035651665692577</v>
      </c>
      <c r="E420">
        <v>71775.0812</v>
      </c>
      <c r="F420">
        <v>15.6</v>
      </c>
      <c r="G420">
        <v>0.5549490538573508</v>
      </c>
      <c r="H420">
        <v>0.103085970054441</v>
      </c>
    </row>
    <row r="421" spans="1:8">
      <c r="A421" s="1" t="s">
        <v>427</v>
      </c>
      <c r="B421" t="s">
        <v>930</v>
      </c>
      <c r="C421">
        <v>142.08</v>
      </c>
      <c r="D421">
        <v>0.058017614986718</v>
      </c>
      <c r="E421">
        <v>96432.07423300001</v>
      </c>
      <c r="F421">
        <v>21</v>
      </c>
      <c r="G421">
        <v>1.22690317812269</v>
      </c>
      <c r="H421">
        <v>0.5784426566506531</v>
      </c>
    </row>
    <row r="422" spans="1:8">
      <c r="A422" s="1" t="s">
        <v>428</v>
      </c>
      <c r="B422" t="s">
        <v>931</v>
      </c>
      <c r="C422">
        <v>294.12</v>
      </c>
      <c r="D422">
        <v>0.007688157539789001</v>
      </c>
      <c r="E422">
        <v>72479.264</v>
      </c>
      <c r="F422">
        <v>34</v>
      </c>
      <c r="G422">
        <v>0.2635594395894021</v>
      </c>
      <c r="H422">
        <v>0.9824014371463731</v>
      </c>
    </row>
    <row r="423" spans="1:8">
      <c r="A423" s="1" t="s">
        <v>429</v>
      </c>
      <c r="B423" t="s">
        <v>932</v>
      </c>
      <c r="C423">
        <v>158.56</v>
      </c>
      <c r="D423">
        <v>0.024037852892771</v>
      </c>
      <c r="E423">
        <v>44533.93008</v>
      </c>
      <c r="F423">
        <v>17.67</v>
      </c>
      <c r="G423">
        <v>0.4231622112523818</v>
      </c>
      <c r="H423">
        <v>0.263646359360031</v>
      </c>
    </row>
    <row r="424" spans="1:8">
      <c r="A424" s="1" t="s">
        <v>430</v>
      </c>
      <c r="B424" t="s">
        <v>933</v>
      </c>
      <c r="C424">
        <v>69.26000000000001</v>
      </c>
      <c r="D424" t="s">
        <v>1016</v>
      </c>
      <c r="E424">
        <v>31140</v>
      </c>
      <c r="F424">
        <v>12.8</v>
      </c>
      <c r="G424" t="s">
        <v>1016</v>
      </c>
      <c r="H424" t="s">
        <v>1016</v>
      </c>
    </row>
    <row r="425" spans="1:8">
      <c r="A425" s="1" t="s">
        <v>431</v>
      </c>
      <c r="B425" t="s">
        <v>934</v>
      </c>
      <c r="C425">
        <v>79.79000000000001</v>
      </c>
      <c r="D425">
        <v>0.025022115506129</v>
      </c>
      <c r="E425">
        <v>28280.19157</v>
      </c>
      <c r="F425">
        <v>13.71</v>
      </c>
      <c r="G425">
        <v>0.3401477409379832</v>
      </c>
      <c r="H425">
        <v>1.278560717326983</v>
      </c>
    </row>
    <row r="426" spans="1:8">
      <c r="A426" s="1" t="s">
        <v>432</v>
      </c>
      <c r="B426" t="s">
        <v>935</v>
      </c>
      <c r="C426">
        <v>55.75</v>
      </c>
      <c r="D426">
        <v>0.046232253367309</v>
      </c>
      <c r="E426">
        <v>14336.92264</v>
      </c>
      <c r="F426">
        <v>8.94</v>
      </c>
      <c r="G426">
        <v>0.4074365185030718</v>
      </c>
      <c r="H426">
        <v>1.397263218941063</v>
      </c>
    </row>
    <row r="427" spans="1:8">
      <c r="A427" s="1" t="s">
        <v>433</v>
      </c>
      <c r="B427" t="s">
        <v>936</v>
      </c>
      <c r="C427">
        <v>199.94</v>
      </c>
      <c r="D427">
        <v>0.014944769330734</v>
      </c>
      <c r="E427">
        <v>38343.090786</v>
      </c>
      <c r="F427">
        <v>45.32</v>
      </c>
      <c r="G427">
        <v>0.6778047287647633</v>
      </c>
      <c r="H427">
        <v>0.738257411455927</v>
      </c>
    </row>
    <row r="428" spans="1:8">
      <c r="A428" s="1" t="s">
        <v>434</v>
      </c>
      <c r="B428" t="s">
        <v>937</v>
      </c>
      <c r="C428">
        <v>165.53</v>
      </c>
      <c r="D428">
        <v>0.016414371694327</v>
      </c>
      <c r="E428">
        <v>25004.45388</v>
      </c>
      <c r="F428">
        <v>25.68</v>
      </c>
      <c r="G428">
        <v>0.4189489037503685</v>
      </c>
      <c r="H428">
        <v>1.7005312231825</v>
      </c>
    </row>
    <row r="429" spans="1:8">
      <c r="A429" s="1" t="s">
        <v>435</v>
      </c>
      <c r="B429" t="s">
        <v>938</v>
      </c>
      <c r="C429">
        <v>119.17</v>
      </c>
      <c r="D429">
        <v>0.014103887168902</v>
      </c>
      <c r="E429">
        <v>19785.6234</v>
      </c>
      <c r="F429">
        <v>24.79</v>
      </c>
      <c r="G429">
        <v>0.3411762258420188</v>
      </c>
      <c r="H429">
        <v>1.745760730632571</v>
      </c>
    </row>
    <row r="430" spans="1:8">
      <c r="A430" s="1" t="s">
        <v>436</v>
      </c>
      <c r="B430" t="s">
        <v>939</v>
      </c>
      <c r="C430">
        <v>33.33</v>
      </c>
      <c r="D430">
        <v>0.025849113315299</v>
      </c>
      <c r="E430">
        <v>21498.84111</v>
      </c>
      <c r="F430">
        <v>5.98</v>
      </c>
      <c r="G430">
        <v>0.1541854169281245</v>
      </c>
      <c r="H430">
        <v>1.27385578188201</v>
      </c>
    </row>
    <row r="431" spans="1:8">
      <c r="A431" s="1" t="s">
        <v>437</v>
      </c>
      <c r="B431" t="s">
        <v>940</v>
      </c>
      <c r="C431">
        <v>218.14</v>
      </c>
      <c r="D431">
        <v>0.009828292593104001</v>
      </c>
      <c r="E431">
        <v>81330.912</v>
      </c>
      <c r="F431">
        <v>39.17</v>
      </c>
      <c r="G431">
        <v>0.3833584715937656</v>
      </c>
      <c r="H431">
        <v>0.846716042963743</v>
      </c>
    </row>
    <row r="432" spans="1:8">
      <c r="A432" s="1" t="s">
        <v>438</v>
      </c>
      <c r="B432" t="s">
        <v>941</v>
      </c>
      <c r="C432">
        <v>23.75</v>
      </c>
      <c r="D432">
        <v>0.012631578947368</v>
      </c>
      <c r="E432">
        <v>14678.26</v>
      </c>
      <c r="F432">
        <v>128.59</v>
      </c>
      <c r="G432">
        <v>1.624255549539795</v>
      </c>
      <c r="H432">
        <v>1.244058886794171</v>
      </c>
    </row>
    <row r="433" spans="1:8">
      <c r="A433" s="1" t="s">
        <v>439</v>
      </c>
      <c r="B433" t="s">
        <v>942</v>
      </c>
      <c r="C433">
        <v>76.26000000000001</v>
      </c>
      <c r="D433">
        <v>0.021049896049896</v>
      </c>
      <c r="E433">
        <v>39134.85264</v>
      </c>
      <c r="F433">
        <v>21.57</v>
      </c>
      <c r="G433">
        <v>0.4582095884599067</v>
      </c>
      <c r="H433">
        <v>0.421754675651876</v>
      </c>
    </row>
    <row r="434" spans="1:8">
      <c r="A434" s="1" t="s">
        <v>440</v>
      </c>
      <c r="B434" t="s">
        <v>943</v>
      </c>
      <c r="C434">
        <v>38.175</v>
      </c>
      <c r="D434">
        <v>0.05346896191966601</v>
      </c>
      <c r="E434">
        <v>278156.7</v>
      </c>
      <c r="F434">
        <v>20.07</v>
      </c>
      <c r="G434">
        <v>1.077812828601472</v>
      </c>
      <c r="H434">
        <v>0.5754276450485061</v>
      </c>
    </row>
    <row r="435" spans="1:8">
      <c r="A435" s="1" t="s">
        <v>441</v>
      </c>
      <c r="B435" t="s">
        <v>944</v>
      </c>
      <c r="C435">
        <v>58.05</v>
      </c>
      <c r="D435">
        <v>0.031120331950207</v>
      </c>
      <c r="E435">
        <v>12511.3704</v>
      </c>
      <c r="F435">
        <v>81.52</v>
      </c>
      <c r="G435">
        <v>2.527734868698216</v>
      </c>
      <c r="H435">
        <v>0.6685506388354781</v>
      </c>
    </row>
    <row r="436" spans="1:8">
      <c r="A436" s="1" t="s">
        <v>442</v>
      </c>
      <c r="B436" t="s">
        <v>945</v>
      </c>
      <c r="C436">
        <v>650.05</v>
      </c>
      <c r="D436">
        <v>0.09715982402412601</v>
      </c>
      <c r="E436">
        <v>34523.01436</v>
      </c>
      <c r="F436">
        <v>50.54</v>
      </c>
      <c r="G436">
        <v>4.859388727773156</v>
      </c>
      <c r="H436">
        <v>1.038530467530731</v>
      </c>
    </row>
    <row r="437" spans="1:8">
      <c r="A437" s="1" t="s">
        <v>443</v>
      </c>
      <c r="B437" t="s">
        <v>946</v>
      </c>
      <c r="C437">
        <v>93.45</v>
      </c>
      <c r="D437">
        <v>0.019532088430993</v>
      </c>
      <c r="E437">
        <v>31135.35156</v>
      </c>
      <c r="F437">
        <v>19.88</v>
      </c>
      <c r="G437">
        <v>0.3872093270642299</v>
      </c>
      <c r="H437">
        <v>1.256211784886457</v>
      </c>
    </row>
    <row r="438" spans="1:8">
      <c r="A438" s="1" t="s">
        <v>444</v>
      </c>
      <c r="B438" t="s">
        <v>947</v>
      </c>
      <c r="C438">
        <v>378.83</v>
      </c>
      <c r="D438">
        <v>0.003609341825902</v>
      </c>
      <c r="E438">
        <v>17444.3328</v>
      </c>
      <c r="F438">
        <v>39.41</v>
      </c>
      <c r="G438">
        <v>0.1414677276746242</v>
      </c>
      <c r="H438">
        <v>0.897468942568965</v>
      </c>
    </row>
    <row r="439" spans="1:8">
      <c r="A439" s="1" t="s">
        <v>445</v>
      </c>
      <c r="B439" t="s">
        <v>948</v>
      </c>
      <c r="C439">
        <v>116.69</v>
      </c>
      <c r="D439">
        <v>0.022226021542143</v>
      </c>
      <c r="E439">
        <v>59278.09426</v>
      </c>
      <c r="F439">
        <v>18.49</v>
      </c>
      <c r="G439">
        <v>0.4119856121947741</v>
      </c>
      <c r="H439">
        <v>0.7389087524802661</v>
      </c>
    </row>
    <row r="440" spans="1:8">
      <c r="A440" s="1" t="s">
        <v>446</v>
      </c>
      <c r="B440" t="s">
        <v>949</v>
      </c>
      <c r="C440">
        <v>134.3</v>
      </c>
      <c r="D440">
        <v>0.016839281722673</v>
      </c>
      <c r="E440">
        <v>16257.12572</v>
      </c>
      <c r="F440">
        <v>29.92</v>
      </c>
      <c r="G440">
        <v>0.5035089673610337</v>
      </c>
      <c r="H440">
        <v>1.272566025633577</v>
      </c>
    </row>
    <row r="441" spans="1:8">
      <c r="A441" s="1" t="s">
        <v>447</v>
      </c>
      <c r="B441" t="s">
        <v>950</v>
      </c>
      <c r="C441">
        <v>62.47</v>
      </c>
      <c r="D441">
        <v>0.014355231143552</v>
      </c>
      <c r="E441">
        <v>74761.10550000001</v>
      </c>
      <c r="F441">
        <v>24.18</v>
      </c>
      <c r="G441">
        <v>0.3425585446100252</v>
      </c>
      <c r="H441">
        <v>1.020186739186054</v>
      </c>
    </row>
    <row r="442" spans="1:8">
      <c r="A442" s="1" t="s">
        <v>448</v>
      </c>
      <c r="B442" t="s">
        <v>951</v>
      </c>
      <c r="C442">
        <v>337.78</v>
      </c>
      <c r="D442">
        <v>0.002275857938551</v>
      </c>
      <c r="E442">
        <v>133906.93454</v>
      </c>
      <c r="F442">
        <v>36.55</v>
      </c>
      <c r="G442">
        <v>0.08223773196991831</v>
      </c>
      <c r="H442">
        <v>1.158652768797589</v>
      </c>
    </row>
    <row r="443" spans="1:8">
      <c r="A443" s="1" t="s">
        <v>449</v>
      </c>
      <c r="B443" t="s">
        <v>952</v>
      </c>
      <c r="C443">
        <v>94.59</v>
      </c>
      <c r="D443" t="s">
        <v>1016</v>
      </c>
      <c r="E443">
        <v>72436.54648999999</v>
      </c>
      <c r="F443">
        <v>23.27</v>
      </c>
      <c r="G443" t="s">
        <v>1016</v>
      </c>
      <c r="H443">
        <v>0.8027407215670571</v>
      </c>
    </row>
    <row r="444" spans="1:8">
      <c r="A444" s="1" t="s">
        <v>450</v>
      </c>
      <c r="B444" t="s">
        <v>953</v>
      </c>
      <c r="C444">
        <v>28.58</v>
      </c>
      <c r="D444">
        <v>0.04735180638372501</v>
      </c>
      <c r="E444">
        <v>7866.93536</v>
      </c>
      <c r="F444">
        <v>13.79</v>
      </c>
      <c r="G444">
        <v>0.6512929370899267</v>
      </c>
      <c r="H444">
        <v>1.667442026479215</v>
      </c>
    </row>
    <row r="445" spans="1:8">
      <c r="A445" s="1" t="s">
        <v>451</v>
      </c>
      <c r="B445" t="s">
        <v>954</v>
      </c>
      <c r="C445">
        <v>29.815</v>
      </c>
      <c r="D445">
        <v>0.122206703910614</v>
      </c>
      <c r="E445">
        <v>3992.186851</v>
      </c>
      <c r="F445">
        <v>35.41</v>
      </c>
      <c r="G445">
        <v>4.157263332937403</v>
      </c>
      <c r="H445">
        <v>1.452688950286261</v>
      </c>
    </row>
    <row r="446" spans="1:8">
      <c r="A446" s="1" t="s">
        <v>452</v>
      </c>
      <c r="B446" t="s">
        <v>955</v>
      </c>
      <c r="C446">
        <v>138.64</v>
      </c>
      <c r="D446">
        <v>0.021952628538417</v>
      </c>
      <c r="E446">
        <v>32570.496</v>
      </c>
      <c r="F446">
        <v>15.71</v>
      </c>
      <c r="G446">
        <v>0.344632127876658</v>
      </c>
      <c r="H446">
        <v>1.430222623950904</v>
      </c>
    </row>
    <row r="447" spans="1:8">
      <c r="A447" s="1" t="s">
        <v>453</v>
      </c>
      <c r="B447" t="s">
        <v>956</v>
      </c>
      <c r="C447">
        <v>137.38</v>
      </c>
      <c r="D447">
        <v>0.023711642930553</v>
      </c>
      <c r="E447">
        <v>34804.21</v>
      </c>
      <c r="F447">
        <v>13.69</v>
      </c>
      <c r="G447">
        <v>0.3218509919587074</v>
      </c>
      <c r="H447">
        <v>0.6851440807726661</v>
      </c>
    </row>
    <row r="448" spans="1:8">
      <c r="A448" s="1" t="s">
        <v>454</v>
      </c>
      <c r="B448" t="s">
        <v>957</v>
      </c>
      <c r="C448">
        <v>97.62</v>
      </c>
      <c r="D448">
        <v>0.013944427355685</v>
      </c>
      <c r="E448">
        <v>11546.18658</v>
      </c>
      <c r="F448">
        <v>20.76</v>
      </c>
      <c r="G448">
        <v>0.2893801732025448</v>
      </c>
      <c r="H448">
        <v>0.9286174840021961</v>
      </c>
    </row>
    <row r="449" spans="1:8">
      <c r="A449" s="1" t="s">
        <v>455</v>
      </c>
      <c r="B449" t="s">
        <v>958</v>
      </c>
      <c r="C449">
        <v>80.98999999999999</v>
      </c>
      <c r="D449">
        <v>0.019490071095856</v>
      </c>
      <c r="E449">
        <v>24095.8767</v>
      </c>
      <c r="F449">
        <v>14.23</v>
      </c>
      <c r="G449">
        <v>0.2792756397871182</v>
      </c>
      <c r="H449">
        <v>0.470000261092557</v>
      </c>
    </row>
    <row r="450" spans="1:8">
      <c r="A450" s="1" t="s">
        <v>456</v>
      </c>
      <c r="B450" t="s">
        <v>959</v>
      </c>
      <c r="C450">
        <v>112.37</v>
      </c>
      <c r="D450" t="s">
        <v>1016</v>
      </c>
      <c r="E450">
        <v>12590.064</v>
      </c>
      <c r="F450">
        <v>37.59</v>
      </c>
      <c r="G450" t="s">
        <v>1016</v>
      </c>
      <c r="H450">
        <v>1.037979847990389</v>
      </c>
    </row>
    <row r="451" spans="1:8">
      <c r="A451" s="1" t="s">
        <v>457</v>
      </c>
      <c r="B451" t="s">
        <v>960</v>
      </c>
      <c r="C451">
        <v>35.65</v>
      </c>
      <c r="D451" t="s">
        <v>1016</v>
      </c>
      <c r="E451">
        <v>27917.79772</v>
      </c>
      <c r="F451">
        <v>18.7</v>
      </c>
      <c r="G451" t="s">
        <v>1016</v>
      </c>
      <c r="H451">
        <v>1.406825050179086</v>
      </c>
    </row>
    <row r="452" spans="1:8">
      <c r="A452" s="1" t="s">
        <v>458</v>
      </c>
      <c r="B452" t="s">
        <v>961</v>
      </c>
      <c r="C452">
        <v>130.69</v>
      </c>
      <c r="D452">
        <v>0.024758966448129</v>
      </c>
      <c r="E452">
        <v>120837.9488</v>
      </c>
      <c r="F452">
        <v>24.52</v>
      </c>
      <c r="G452">
        <v>0.6021045523605875</v>
      </c>
      <c r="H452">
        <v>1.444074069647311</v>
      </c>
    </row>
    <row r="453" spans="1:8">
      <c r="A453" s="1" t="s">
        <v>459</v>
      </c>
      <c r="B453" t="s">
        <v>962</v>
      </c>
      <c r="C453">
        <v>49.5</v>
      </c>
      <c r="D453">
        <v>0.001585414189456</v>
      </c>
      <c r="E453">
        <v>11518.15098</v>
      </c>
      <c r="F453" t="s">
        <v>1016</v>
      </c>
      <c r="G453" t="s">
        <v>1016</v>
      </c>
      <c r="H453">
        <v>1.575369077577614</v>
      </c>
    </row>
    <row r="454" spans="1:8">
      <c r="A454" s="1" t="s">
        <v>460</v>
      </c>
      <c r="B454" t="s">
        <v>963</v>
      </c>
      <c r="C454">
        <v>15.12</v>
      </c>
      <c r="D454" t="s">
        <v>1016</v>
      </c>
      <c r="E454">
        <v>8195.9229</v>
      </c>
      <c r="F454">
        <v>61.07</v>
      </c>
      <c r="G454" t="s">
        <v>1016</v>
      </c>
      <c r="H454">
        <v>1.380555136053917</v>
      </c>
    </row>
    <row r="455" spans="1:8">
      <c r="A455" s="1" t="s">
        <v>461</v>
      </c>
      <c r="B455" t="s">
        <v>963</v>
      </c>
      <c r="C455">
        <v>16.59</v>
      </c>
      <c r="D455" t="s">
        <v>1016</v>
      </c>
      <c r="E455">
        <v>9234.5247</v>
      </c>
      <c r="F455">
        <v>67</v>
      </c>
      <c r="G455" t="s">
        <v>1016</v>
      </c>
      <c r="H455">
        <v>1.387918318415026</v>
      </c>
    </row>
    <row r="456" spans="1:8">
      <c r="A456" s="1" t="s">
        <v>462</v>
      </c>
      <c r="B456" t="s">
        <v>964</v>
      </c>
      <c r="C456">
        <v>80.56999999999999</v>
      </c>
      <c r="D456" t="s">
        <v>1016</v>
      </c>
      <c r="E456">
        <v>20109.40668</v>
      </c>
      <c r="F456" t="s">
        <v>1016</v>
      </c>
      <c r="G456" t="s">
        <v>1016</v>
      </c>
      <c r="H456">
        <v>1.221227012157973</v>
      </c>
    </row>
    <row r="457" spans="1:8">
      <c r="A457" s="1" t="s">
        <v>463</v>
      </c>
      <c r="B457" t="s">
        <v>965</v>
      </c>
      <c r="C457">
        <v>49.46</v>
      </c>
      <c r="D457">
        <v>0.027327935222672</v>
      </c>
      <c r="E457">
        <v>23564.079555</v>
      </c>
      <c r="F457">
        <v>82.63</v>
      </c>
      <c r="G457">
        <v>2.255262278650184</v>
      </c>
      <c r="H457">
        <v>0.340835990991338</v>
      </c>
    </row>
    <row r="458" spans="1:8">
      <c r="A458" s="1" t="s">
        <v>464</v>
      </c>
      <c r="B458" t="s">
        <v>966</v>
      </c>
      <c r="C458">
        <v>141.68</v>
      </c>
      <c r="D458">
        <v>0.003581405343456</v>
      </c>
      <c r="E458">
        <v>12227.433033</v>
      </c>
      <c r="F458">
        <v>17.59</v>
      </c>
      <c r="G458">
        <v>0.06207941198380969</v>
      </c>
      <c r="H458">
        <v>0.690109065500764</v>
      </c>
    </row>
    <row r="459" spans="1:8">
      <c r="A459" s="1" t="s">
        <v>465</v>
      </c>
      <c r="B459" t="s">
        <v>967</v>
      </c>
      <c r="C459">
        <v>293.71</v>
      </c>
      <c r="D459" t="s">
        <v>1016</v>
      </c>
      <c r="E459">
        <v>16762.551225</v>
      </c>
      <c r="F459">
        <v>24.6</v>
      </c>
      <c r="G459" t="s">
        <v>1016</v>
      </c>
      <c r="H459">
        <v>0.913928629345611</v>
      </c>
    </row>
    <row r="460" spans="1:8">
      <c r="A460" s="1" t="s">
        <v>466</v>
      </c>
      <c r="B460" t="s">
        <v>968</v>
      </c>
      <c r="C460">
        <v>290.79</v>
      </c>
      <c r="D460">
        <v>0.014423579416785</v>
      </c>
      <c r="E460">
        <v>271936.52745</v>
      </c>
      <c r="F460" t="s">
        <v>1016</v>
      </c>
      <c r="G460" t="s">
        <v>1016</v>
      </c>
      <c r="H460">
        <v>0.8034527414172961</v>
      </c>
    </row>
    <row r="461" spans="1:8">
      <c r="A461" s="1" t="s">
        <v>467</v>
      </c>
      <c r="B461" t="s">
        <v>969</v>
      </c>
      <c r="C461">
        <v>29.65</v>
      </c>
      <c r="D461">
        <v>0.037137989778534</v>
      </c>
      <c r="E461">
        <v>5956.20095</v>
      </c>
      <c r="F461">
        <v>5.65</v>
      </c>
      <c r="G461">
        <v>0.2078645257256188</v>
      </c>
      <c r="H461">
        <v>1.572979904937033</v>
      </c>
    </row>
    <row r="462" spans="1:8">
      <c r="A462" s="1" t="s">
        <v>468</v>
      </c>
      <c r="B462" t="s">
        <v>970</v>
      </c>
      <c r="C462">
        <v>183.3</v>
      </c>
      <c r="D462">
        <v>0.020035739427086</v>
      </c>
      <c r="E462">
        <v>128197.914</v>
      </c>
      <c r="F462">
        <v>21.77</v>
      </c>
      <c r="G462">
        <v>0.4394038358767294</v>
      </c>
      <c r="H462">
        <v>1.191588797892137</v>
      </c>
    </row>
    <row r="463" spans="1:8">
      <c r="A463" s="1" t="s">
        <v>469</v>
      </c>
      <c r="B463" t="s">
        <v>971</v>
      </c>
      <c r="C463">
        <v>104.87</v>
      </c>
      <c r="D463">
        <v>0.037256233627631</v>
      </c>
      <c r="E463">
        <v>88330.99000000001</v>
      </c>
      <c r="F463">
        <v>20.43</v>
      </c>
      <c r="G463">
        <v>0.7481588278845029</v>
      </c>
      <c r="H463">
        <v>1.113972411268544</v>
      </c>
    </row>
    <row r="464" spans="1:8">
      <c r="A464" s="1" t="s">
        <v>470</v>
      </c>
      <c r="B464" t="s">
        <v>972</v>
      </c>
      <c r="C464">
        <v>154.05</v>
      </c>
      <c r="D464" t="s">
        <v>1016</v>
      </c>
      <c r="E464">
        <v>11212.106625</v>
      </c>
      <c r="F464">
        <v>10.1</v>
      </c>
      <c r="G464" t="s">
        <v>1016</v>
      </c>
      <c r="H464">
        <v>2.157526461643415</v>
      </c>
    </row>
    <row r="465" spans="1:8">
      <c r="A465" s="1" t="s">
        <v>471</v>
      </c>
      <c r="B465" t="s">
        <v>973</v>
      </c>
      <c r="C465">
        <v>54.93</v>
      </c>
      <c r="D465">
        <v>0.028916544655929</v>
      </c>
      <c r="E465">
        <v>83817.75999999999</v>
      </c>
      <c r="F465">
        <v>13.21</v>
      </c>
      <c r="G465">
        <v>0.3799995189879507</v>
      </c>
      <c r="H465">
        <v>0.954942763708259</v>
      </c>
    </row>
    <row r="466" spans="1:8">
      <c r="A466" s="1" t="s">
        <v>472</v>
      </c>
      <c r="B466" t="s">
        <v>974</v>
      </c>
      <c r="C466">
        <v>155.25</v>
      </c>
      <c r="D466">
        <v>0.01877994251038</v>
      </c>
      <c r="E466">
        <v>135117.9919</v>
      </c>
      <c r="F466">
        <v>23.97</v>
      </c>
      <c r="G466">
        <v>0.453857791225416</v>
      </c>
      <c r="H466">
        <v>1.235721109297288</v>
      </c>
    </row>
    <row r="467" spans="1:8">
      <c r="A467" s="1" t="s">
        <v>473</v>
      </c>
      <c r="B467" t="s">
        <v>975</v>
      </c>
      <c r="C467">
        <v>203.94</v>
      </c>
      <c r="D467">
        <v>0.005097334822078001</v>
      </c>
      <c r="E467">
        <v>404156.4998</v>
      </c>
      <c r="F467">
        <v>37.16</v>
      </c>
      <c r="G467">
        <v>0.1913369899958088</v>
      </c>
      <c r="H467">
        <v>1.06095927152072</v>
      </c>
    </row>
    <row r="468" spans="1:8">
      <c r="A468" s="1" t="s">
        <v>474</v>
      </c>
      <c r="B468" t="s">
        <v>976</v>
      </c>
      <c r="C468">
        <v>145.45</v>
      </c>
      <c r="D468" t="s">
        <v>1016</v>
      </c>
      <c r="E468">
        <v>12927.2598</v>
      </c>
      <c r="F468">
        <v>44.78</v>
      </c>
      <c r="G468" t="s">
        <v>1016</v>
      </c>
      <c r="H468">
        <v>0.9610202623752191</v>
      </c>
    </row>
    <row r="469" spans="1:8">
      <c r="A469" s="1" t="s">
        <v>475</v>
      </c>
      <c r="B469" t="s">
        <v>977</v>
      </c>
      <c r="C469">
        <v>82.95999999999999</v>
      </c>
      <c r="D469">
        <v>0.023160926437057</v>
      </c>
      <c r="E469">
        <v>32892.0176</v>
      </c>
      <c r="F469">
        <v>25.48</v>
      </c>
      <c r="G469">
        <v>0.5927700482201542</v>
      </c>
      <c r="H469">
        <v>1.148273997859439</v>
      </c>
    </row>
    <row r="470" spans="1:8">
      <c r="A470" s="1" t="s">
        <v>476</v>
      </c>
      <c r="B470" t="s">
        <v>978</v>
      </c>
      <c r="C470">
        <v>23.47</v>
      </c>
      <c r="D470" t="s">
        <v>1016</v>
      </c>
      <c r="E470">
        <v>9860</v>
      </c>
      <c r="F470">
        <v>6.3</v>
      </c>
      <c r="G470" t="s">
        <v>1016</v>
      </c>
      <c r="H470" t="s">
        <v>1016</v>
      </c>
    </row>
    <row r="471" spans="1:8">
      <c r="A471" s="1" t="s">
        <v>477</v>
      </c>
      <c r="B471" t="s">
        <v>979</v>
      </c>
      <c r="C471">
        <v>84.23999999999999</v>
      </c>
      <c r="D471">
        <v>0.04266919521156801</v>
      </c>
      <c r="E471">
        <v>34646.79361</v>
      </c>
      <c r="F471">
        <v>14.33</v>
      </c>
      <c r="G471">
        <v>0.6125157382516079</v>
      </c>
      <c r="H471">
        <v>1.390120968037735</v>
      </c>
    </row>
    <row r="472" spans="1:8">
      <c r="A472" s="1" t="s">
        <v>478</v>
      </c>
      <c r="B472" t="s">
        <v>980</v>
      </c>
      <c r="C472">
        <v>144.2</v>
      </c>
      <c r="D472">
        <v>0.008224578575312001</v>
      </c>
      <c r="E472">
        <v>19472.0676</v>
      </c>
      <c r="F472">
        <v>31.75</v>
      </c>
      <c r="G472">
        <v>0.2664493966352506</v>
      </c>
      <c r="H472">
        <v>0.551779004597726</v>
      </c>
    </row>
    <row r="473" spans="1:8">
      <c r="A473" s="1" t="s">
        <v>479</v>
      </c>
      <c r="B473" t="s">
        <v>981</v>
      </c>
      <c r="C473">
        <v>67.14</v>
      </c>
      <c r="D473">
        <v>0.039414074297795</v>
      </c>
      <c r="E473">
        <v>12638.087</v>
      </c>
      <c r="F473">
        <v>4.26</v>
      </c>
      <c r="G473">
        <v>0.1656869342203827</v>
      </c>
      <c r="H473">
        <v>0.618407139133157</v>
      </c>
    </row>
    <row r="474" spans="1:8">
      <c r="A474" s="1" t="s">
        <v>480</v>
      </c>
      <c r="B474" t="s">
        <v>982</v>
      </c>
      <c r="C474">
        <v>167.91</v>
      </c>
      <c r="D474">
        <v>0.004413322349064001</v>
      </c>
      <c r="E474">
        <v>27848.0678</v>
      </c>
      <c r="F474">
        <v>59.3</v>
      </c>
      <c r="G474">
        <v>0.2649146974674155</v>
      </c>
      <c r="H474">
        <v>0.6958335800017941</v>
      </c>
    </row>
    <row r="475" spans="1:8">
      <c r="A475" s="1" t="s">
        <v>481</v>
      </c>
      <c r="B475" t="s">
        <v>983</v>
      </c>
      <c r="C475">
        <v>204.52</v>
      </c>
      <c r="D475" t="s">
        <v>1016</v>
      </c>
      <c r="E475">
        <v>24166.29447</v>
      </c>
      <c r="F475">
        <v>39.56</v>
      </c>
      <c r="G475" t="s">
        <v>1016</v>
      </c>
      <c r="H475">
        <v>1.140731494687236</v>
      </c>
    </row>
    <row r="476" spans="1:8">
      <c r="A476" s="1" t="s">
        <v>482</v>
      </c>
      <c r="B476" t="s">
        <v>984</v>
      </c>
      <c r="C476">
        <v>247.84</v>
      </c>
      <c r="D476" t="s">
        <v>1016</v>
      </c>
      <c r="E476">
        <v>63388.53675</v>
      </c>
      <c r="F476">
        <v>54.13</v>
      </c>
      <c r="G476" t="s">
        <v>1016</v>
      </c>
      <c r="H476">
        <v>0.997706843739359</v>
      </c>
    </row>
    <row r="477" spans="1:8">
      <c r="A477" s="1" t="s">
        <v>483</v>
      </c>
      <c r="B477" t="s">
        <v>985</v>
      </c>
      <c r="C477">
        <v>58.36</v>
      </c>
      <c r="D477">
        <v>0.053710606574042</v>
      </c>
      <c r="E477">
        <v>21998.87872</v>
      </c>
      <c r="F477">
        <v>43.61</v>
      </c>
      <c r="G477">
        <v>2.368853684053206</v>
      </c>
      <c r="H477">
        <v>0.179649958035433</v>
      </c>
    </row>
    <row r="478" spans="1:8">
      <c r="A478" s="1" t="s">
        <v>484</v>
      </c>
      <c r="B478" t="s">
        <v>986</v>
      </c>
      <c r="C478">
        <v>58.69</v>
      </c>
      <c r="D478">
        <v>0.040421646746347</v>
      </c>
      <c r="E478">
        <v>249152.64</v>
      </c>
      <c r="F478">
        <v>12.61</v>
      </c>
      <c r="G478">
        <v>0.5230597383627263</v>
      </c>
      <c r="H478">
        <v>0.3409140348758971</v>
      </c>
    </row>
    <row r="479" spans="1:8">
      <c r="A479" s="1" t="s">
        <v>485</v>
      </c>
      <c r="B479" t="s">
        <v>987</v>
      </c>
      <c r="C479">
        <v>77.62</v>
      </c>
      <c r="D479">
        <v>0.006188757091284001</v>
      </c>
      <c r="E479">
        <v>14866.85592</v>
      </c>
      <c r="F479">
        <v>56.13</v>
      </c>
      <c r="G479">
        <v>0.3471217818918137</v>
      </c>
      <c r="H479">
        <v>1.382049421940589</v>
      </c>
    </row>
    <row r="480" spans="1:8">
      <c r="A480" s="1" t="s">
        <v>486</v>
      </c>
      <c r="B480" t="s">
        <v>988</v>
      </c>
      <c r="C480">
        <v>223.21</v>
      </c>
      <c r="D480" t="s">
        <v>1016</v>
      </c>
      <c r="E480">
        <v>14119.510072</v>
      </c>
      <c r="F480">
        <v>25.24</v>
      </c>
      <c r="G480" t="s">
        <v>1016</v>
      </c>
      <c r="H480">
        <v>0.931038424595906</v>
      </c>
    </row>
    <row r="481" spans="1:8">
      <c r="A481" s="1" t="s">
        <v>487</v>
      </c>
      <c r="B481" t="s">
        <v>989</v>
      </c>
      <c r="C481">
        <v>52.955</v>
      </c>
      <c r="D481">
        <v>0.033601647323099</v>
      </c>
      <c r="E481">
        <v>47322.74804</v>
      </c>
      <c r="F481">
        <v>12.99</v>
      </c>
      <c r="G481">
        <v>0.4398970714373239</v>
      </c>
      <c r="H481">
        <v>0.970017026013488</v>
      </c>
    </row>
    <row r="482" spans="1:8">
      <c r="A482" s="1" t="s">
        <v>488</v>
      </c>
      <c r="B482" t="s">
        <v>990</v>
      </c>
      <c r="C482">
        <v>349.92</v>
      </c>
      <c r="D482" t="s">
        <v>1016</v>
      </c>
      <c r="E482">
        <v>17610.77376</v>
      </c>
      <c r="F482">
        <v>27.85</v>
      </c>
      <c r="G482" t="s">
        <v>1016</v>
      </c>
      <c r="H482" t="s">
        <v>1016</v>
      </c>
    </row>
    <row r="483" spans="1:8">
      <c r="A483" s="1" t="s">
        <v>489</v>
      </c>
      <c r="B483" t="s">
        <v>991</v>
      </c>
      <c r="C483">
        <v>68.92</v>
      </c>
      <c r="D483">
        <v>0.029403116730373</v>
      </c>
      <c r="E483">
        <v>20229.4881</v>
      </c>
      <c r="F483">
        <v>-16.98</v>
      </c>
      <c r="G483">
        <v>-0.4927686204942469</v>
      </c>
      <c r="H483">
        <v>2.094186856900852</v>
      </c>
    </row>
    <row r="484" spans="1:8">
      <c r="A484" s="1" t="s">
        <v>490</v>
      </c>
      <c r="B484" t="s">
        <v>992</v>
      </c>
      <c r="C484">
        <v>100.19</v>
      </c>
      <c r="D484">
        <v>0.023567006191332</v>
      </c>
      <c r="E484">
        <v>31587.6609</v>
      </c>
      <c r="F484">
        <v>27.86</v>
      </c>
      <c r="G484">
        <v>0.6562482620543907</v>
      </c>
      <c r="H484">
        <v>0.081557543486833</v>
      </c>
    </row>
    <row r="485" spans="1:8">
      <c r="A485" s="1" t="s">
        <v>491</v>
      </c>
      <c r="B485" t="s">
        <v>993</v>
      </c>
      <c r="C485">
        <v>84.88</v>
      </c>
      <c r="D485">
        <v>0.040883458646616</v>
      </c>
      <c r="E485">
        <v>34538.12096</v>
      </c>
      <c r="F485">
        <v>101.04</v>
      </c>
      <c r="G485">
        <v>4.142364004285204</v>
      </c>
      <c r="H485">
        <v>0.193806566587986</v>
      </c>
    </row>
    <row r="486" spans="1:8">
      <c r="A486" s="1" t="s">
        <v>492</v>
      </c>
      <c r="B486" t="s">
        <v>994</v>
      </c>
      <c r="C486">
        <v>47.99</v>
      </c>
      <c r="D486">
        <v>0.04019258949131201</v>
      </c>
      <c r="E486">
        <v>197500.288</v>
      </c>
      <c r="F486">
        <v>11.85</v>
      </c>
      <c r="G486">
        <v>0.4739336492890995</v>
      </c>
      <c r="H486">
        <v>1.001503848489675</v>
      </c>
    </row>
    <row r="487" spans="1:8">
      <c r="A487" s="1" t="s">
        <v>493</v>
      </c>
      <c r="B487" t="s">
        <v>995</v>
      </c>
      <c r="C487">
        <v>151.98</v>
      </c>
      <c r="D487">
        <v>0.031791714075363</v>
      </c>
      <c r="E487">
        <v>9412.83</v>
      </c>
      <c r="F487">
        <v>8.18</v>
      </c>
      <c r="G487">
        <v>0.2555384598831517</v>
      </c>
      <c r="H487">
        <v>1.361268480809429</v>
      </c>
    </row>
    <row r="488" spans="1:8">
      <c r="A488" s="1" t="s">
        <v>494</v>
      </c>
      <c r="B488" t="s">
        <v>996</v>
      </c>
      <c r="C488">
        <v>212.98</v>
      </c>
      <c r="D488">
        <v>0.012109356806855</v>
      </c>
      <c r="E488">
        <v>27605.90883</v>
      </c>
      <c r="F488">
        <v>26.41</v>
      </c>
      <c r="G488">
        <v>0.3224526242682806</v>
      </c>
      <c r="H488">
        <v>0.935204867042244</v>
      </c>
    </row>
    <row r="489" spans="1:8">
      <c r="A489" s="1" t="s">
        <v>495</v>
      </c>
      <c r="B489" t="s">
        <v>997</v>
      </c>
      <c r="C489">
        <v>124.98</v>
      </c>
      <c r="D489">
        <v>0.016014875239923</v>
      </c>
      <c r="E489">
        <v>53047.09464</v>
      </c>
      <c r="F489">
        <v>30.22</v>
      </c>
      <c r="G489">
        <v>0.4841517371436861</v>
      </c>
      <c r="H489">
        <v>0.439334682615373</v>
      </c>
    </row>
    <row r="490" spans="1:8">
      <c r="A490" s="1" t="s">
        <v>496</v>
      </c>
      <c r="B490" t="s">
        <v>998</v>
      </c>
      <c r="C490">
        <v>21.47</v>
      </c>
      <c r="D490">
        <v>0.06906206252916401</v>
      </c>
      <c r="E490">
        <v>25974.2315</v>
      </c>
      <c r="F490">
        <v>168.52</v>
      </c>
      <c r="G490">
        <v>11.61695447409733</v>
      </c>
      <c r="H490">
        <v>0.9019754655477371</v>
      </c>
    </row>
    <row r="491" spans="1:8">
      <c r="A491" s="1" t="s">
        <v>497</v>
      </c>
      <c r="B491" t="s">
        <v>999</v>
      </c>
      <c r="C491">
        <v>115.4</v>
      </c>
      <c r="D491">
        <v>0.018308026030368</v>
      </c>
      <c r="E491">
        <v>326984.995</v>
      </c>
      <c r="F491">
        <v>22.93</v>
      </c>
      <c r="G491">
        <v>0.4193247083606589</v>
      </c>
      <c r="H491">
        <v>0.553538964521619</v>
      </c>
    </row>
    <row r="492" spans="1:8">
      <c r="A492" s="1" t="s">
        <v>498</v>
      </c>
      <c r="B492" t="s">
        <v>1000</v>
      </c>
      <c r="C492">
        <v>41.98</v>
      </c>
      <c r="D492">
        <v>0.044688644688644</v>
      </c>
      <c r="E492">
        <v>10583.7732</v>
      </c>
      <c r="F492">
        <v>12.54</v>
      </c>
      <c r="G492">
        <v>0.5465296858200932</v>
      </c>
      <c r="H492">
        <v>1.622945139953015</v>
      </c>
    </row>
    <row r="493" spans="1:8">
      <c r="A493" s="1" t="s">
        <v>499</v>
      </c>
      <c r="B493" t="s">
        <v>1001</v>
      </c>
      <c r="C493">
        <v>28.28</v>
      </c>
      <c r="D493">
        <v>0.027915194346289</v>
      </c>
      <c r="E493">
        <v>11864.9448</v>
      </c>
      <c r="F493">
        <v>10.78</v>
      </c>
      <c r="G493">
        <v>0.3011703709351531</v>
      </c>
      <c r="H493">
        <v>0.8424951295089821</v>
      </c>
    </row>
    <row r="494" spans="1:8">
      <c r="A494" s="1" t="s">
        <v>500</v>
      </c>
      <c r="B494" t="s">
        <v>1002</v>
      </c>
      <c r="C494">
        <v>28.9</v>
      </c>
      <c r="D494">
        <v>0.047469458987783</v>
      </c>
      <c r="E494">
        <v>21352.845</v>
      </c>
      <c r="F494">
        <v>-285.01</v>
      </c>
      <c r="G494">
        <v>-13.41222879684418</v>
      </c>
      <c r="H494">
        <v>0.9718375642634861</v>
      </c>
    </row>
    <row r="495" spans="1:8">
      <c r="A495" s="1" t="s">
        <v>501</v>
      </c>
      <c r="B495" t="s">
        <v>1003</v>
      </c>
      <c r="C495">
        <v>132.01</v>
      </c>
      <c r="D495">
        <v>0.029324366593681</v>
      </c>
      <c r="E495">
        <v>13728.5574</v>
      </c>
      <c r="F495">
        <v>115.19</v>
      </c>
      <c r="G495">
        <v>3.272822482108571</v>
      </c>
      <c r="H495">
        <v>2.034171907337255</v>
      </c>
    </row>
    <row r="496" spans="1:8">
      <c r="A496" s="1" t="s">
        <v>502</v>
      </c>
      <c r="B496" t="s">
        <v>1004</v>
      </c>
      <c r="C496">
        <v>41.07</v>
      </c>
      <c r="D496">
        <v>0.019108280254777</v>
      </c>
      <c r="E496">
        <v>4155.8842</v>
      </c>
      <c r="F496">
        <v>8.16</v>
      </c>
      <c r="G496">
        <v>0.1550418414200243</v>
      </c>
      <c r="H496">
        <v>1.679666950194895</v>
      </c>
    </row>
    <row r="497" spans="1:8">
      <c r="A497" s="1" t="s">
        <v>503</v>
      </c>
      <c r="B497" t="s">
        <v>1005</v>
      </c>
      <c r="C497">
        <v>68.925</v>
      </c>
      <c r="D497">
        <v>0.023457862728062</v>
      </c>
      <c r="E497">
        <v>36214.23528</v>
      </c>
      <c r="F497">
        <v>26.11</v>
      </c>
      <c r="G497">
        <v>0.6132646880678377</v>
      </c>
      <c r="H497">
        <v>0.149514448442333</v>
      </c>
    </row>
    <row r="498" spans="1:8">
      <c r="A498" s="1" t="s">
        <v>504</v>
      </c>
      <c r="B498" t="s">
        <v>1006</v>
      </c>
      <c r="C498">
        <v>90.26000000000001</v>
      </c>
      <c r="D498">
        <v>0.017009951400138</v>
      </c>
      <c r="E498">
        <v>21504.49354</v>
      </c>
      <c r="F498">
        <v>26.07</v>
      </c>
      <c r="G498">
        <v>0.4244874386370199</v>
      </c>
      <c r="H498">
        <v>1.705967744581768</v>
      </c>
    </row>
    <row r="499" spans="1:8">
      <c r="A499" s="1" t="s">
        <v>505</v>
      </c>
      <c r="B499" t="s">
        <v>1007</v>
      </c>
      <c r="C499">
        <v>60.53</v>
      </c>
      <c r="D499">
        <v>0.057204803202134</v>
      </c>
      <c r="E499">
        <v>253870.64</v>
      </c>
      <c r="F499">
        <v>18.06</v>
      </c>
      <c r="G499">
        <v>1.023208639102679</v>
      </c>
      <c r="H499">
        <v>0.961297029348367</v>
      </c>
    </row>
    <row r="500" spans="1:8">
      <c r="A500" s="1" t="s">
        <v>506</v>
      </c>
      <c r="B500" t="s">
        <v>1008</v>
      </c>
      <c r="C500">
        <v>57.99</v>
      </c>
      <c r="D500">
        <v>0.006309834638816</v>
      </c>
      <c r="E500">
        <v>12777.6843</v>
      </c>
      <c r="F500">
        <v>79.08</v>
      </c>
      <c r="G500">
        <v>0.4942732478865558</v>
      </c>
      <c r="H500">
        <v>0.7672469112729511</v>
      </c>
    </row>
    <row r="501" spans="1:8">
      <c r="A501" s="1" t="s">
        <v>507</v>
      </c>
      <c r="B501" t="s">
        <v>1009</v>
      </c>
      <c r="C501">
        <v>37.51</v>
      </c>
      <c r="D501">
        <v>0.013266118333775</v>
      </c>
      <c r="E501">
        <v>8012.5171</v>
      </c>
      <c r="F501">
        <v>6.12</v>
      </c>
      <c r="G501">
        <v>0.08159934720522236</v>
      </c>
      <c r="H501">
        <v>1.41495946705845</v>
      </c>
    </row>
    <row r="502" spans="1:8">
      <c r="A502" s="1" t="s">
        <v>508</v>
      </c>
      <c r="B502" t="s">
        <v>1010</v>
      </c>
      <c r="C502">
        <v>87.23999999999999</v>
      </c>
      <c r="D502">
        <v>0.011199253383107</v>
      </c>
      <c r="E502">
        <v>15436.37188</v>
      </c>
      <c r="F502">
        <v>39.19</v>
      </c>
      <c r="G502">
        <v>0.431266846361186</v>
      </c>
      <c r="H502">
        <v>1.16458062349628</v>
      </c>
    </row>
    <row r="503" spans="1:8">
      <c r="A503" s="1" t="s">
        <v>509</v>
      </c>
      <c r="B503" t="s">
        <v>1011</v>
      </c>
      <c r="C503">
        <v>104.05</v>
      </c>
      <c r="D503">
        <v>0.016331291921843</v>
      </c>
      <c r="E503">
        <v>31114.26594</v>
      </c>
      <c r="F503">
        <v>24.58</v>
      </c>
      <c r="G503">
        <v>0.3967972791043718</v>
      </c>
      <c r="H503">
        <v>0.415836026575419</v>
      </c>
    </row>
    <row r="504" spans="1:8">
      <c r="A504" s="1" t="s">
        <v>510</v>
      </c>
      <c r="B504" t="s">
        <v>1012</v>
      </c>
      <c r="C504">
        <v>159.3</v>
      </c>
      <c r="D504">
        <v>0.006067500948047</v>
      </c>
      <c r="E504">
        <v>32543.32248</v>
      </c>
      <c r="F504">
        <v>28.88</v>
      </c>
      <c r="G504">
        <v>0.1740707162284678</v>
      </c>
      <c r="H504">
        <v>0.8690697006629581</v>
      </c>
    </row>
    <row r="505" spans="1:8">
      <c r="A505" s="1" t="s">
        <v>511</v>
      </c>
      <c r="B505" t="s">
        <v>1013</v>
      </c>
      <c r="C505">
        <v>46.27</v>
      </c>
      <c r="D505">
        <v>0.028039430449069</v>
      </c>
      <c r="E505">
        <v>7534.85205</v>
      </c>
      <c r="F505">
        <v>10.42</v>
      </c>
      <c r="G505">
        <v>0.2881779498840534</v>
      </c>
      <c r="H505">
        <v>1.243474670079384</v>
      </c>
    </row>
    <row r="506" spans="1:8">
      <c r="A506" s="1" t="s">
        <v>512</v>
      </c>
      <c r="B506" t="s">
        <v>1014</v>
      </c>
      <c r="C506">
        <v>144.01</v>
      </c>
      <c r="D506">
        <v>0.004601894072255</v>
      </c>
      <c r="E506">
        <v>67896.42245</v>
      </c>
      <c r="F506">
        <v>47.22</v>
      </c>
      <c r="G506">
        <v>0.2151172323331694</v>
      </c>
      <c r="H506">
        <v>0.8970153210569981</v>
      </c>
    </row>
    <row r="507" spans="1:8">
      <c r="A507" s="1" t="s">
        <v>513</v>
      </c>
      <c r="B507" t="s">
        <v>1015</v>
      </c>
      <c r="D507" t="s">
        <v>1016</v>
      </c>
      <c r="E507" t="s">
        <v>1016</v>
      </c>
      <c r="F507" t="s">
        <v>1016</v>
      </c>
      <c r="G507" t="s">
        <v>1016</v>
      </c>
      <c r="H507" t="s">
        <v>1016</v>
      </c>
    </row>
    <row r="508" spans="1:8">
      <c r="A508" s="1" t="s">
        <v>514</v>
      </c>
      <c r="D508" t="s">
        <v>1016</v>
      </c>
      <c r="E508" t="s">
        <v>1016</v>
      </c>
      <c r="F508" t="s">
        <v>1016</v>
      </c>
      <c r="G508" t="s">
        <v>1016</v>
      </c>
      <c r="H508" t="s">
        <v>1016</v>
      </c>
    </row>
  </sheetData>
  <autoFilter ref="A1:H506"/>
  <conditionalFormatting sqref="A1:H1">
    <cfRule type="cellIs" dxfId="5" priority="9" operator="notEqual">
      <formula>-13.345</formula>
    </cfRule>
  </conditionalFormatting>
  <conditionalFormatting sqref="A2:A506">
    <cfRule type="cellIs" dxfId="0" priority="1" operator="notEqual">
      <formula>-13.345</formula>
    </cfRule>
  </conditionalFormatting>
  <conditionalFormatting sqref="B2:B506">
    <cfRule type="cellIs" dxfId="0" priority="2" operator="notEqual">
      <formula>-13.345</formula>
    </cfRule>
  </conditionalFormatting>
  <conditionalFormatting sqref="C2:C506">
    <cfRule type="cellIs" dxfId="1" priority="3" operator="notEqual">
      <formula>-13.345</formula>
    </cfRule>
  </conditionalFormatting>
  <conditionalFormatting sqref="C507:H508">
    <cfRule type="cellIs" dxfId="6" priority="10" operator="notEqual">
      <formula>-13.345</formula>
    </cfRule>
  </conditionalFormatting>
  <conditionalFormatting sqref="D2:D506">
    <cfRule type="cellIs" dxfId="2" priority="4" operator="notEqual">
      <formula>-13.345</formula>
    </cfRule>
  </conditionalFormatting>
  <conditionalFormatting sqref="E2:E506">
    <cfRule type="cellIs" dxfId="1" priority="5" operator="notEqual">
      <formula>-13.345</formula>
    </cfRule>
  </conditionalFormatting>
  <conditionalFormatting sqref="F2:F506">
    <cfRule type="cellIs" dxfId="3" priority="6" operator="notEqual">
      <formula>-13.345</formula>
    </cfRule>
  </conditionalFormatting>
  <conditionalFormatting sqref="G2:G506">
    <cfRule type="cellIs" dxfId="2" priority="7" operator="notEqual">
      <formula>-13.345</formula>
    </cfRule>
  </conditionalFormatting>
  <conditionalFormatting sqref="H2:H506">
    <cfRule type="cellIs" dxfId="4" priority="8" operator="notEqual">
      <formula>-13.345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8"/>
  <sheetViews>
    <sheetView workbookViewId="0"/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7</v>
      </c>
      <c r="B1" s="1" t="s">
        <v>0</v>
      </c>
      <c r="C1" s="1" t="s">
        <v>1017</v>
      </c>
      <c r="D1" s="1" t="s">
        <v>1018</v>
      </c>
      <c r="E1" s="1" t="s">
        <v>1019</v>
      </c>
      <c r="F1" s="1" t="s">
        <v>1020</v>
      </c>
      <c r="G1" s="1" t="s">
        <v>1021</v>
      </c>
      <c r="H1" s="1" t="s">
        <v>1022</v>
      </c>
      <c r="I1" s="1" t="s">
        <v>1023</v>
      </c>
    </row>
    <row r="2" spans="1:9">
      <c r="A2" s="1" t="s">
        <v>8</v>
      </c>
      <c r="B2" t="s">
        <v>515</v>
      </c>
      <c r="C2">
        <v>-0.034644</v>
      </c>
      <c r="D2">
        <v>0.098634</v>
      </c>
      <c r="E2">
        <v>0.267147</v>
      </c>
      <c r="F2">
        <v>-0.017685</v>
      </c>
      <c r="G2">
        <v>0.109753</v>
      </c>
      <c r="H2">
        <v>0.2405</v>
      </c>
      <c r="I2">
        <v>1.1627</v>
      </c>
    </row>
    <row r="3" spans="1:9">
      <c r="A3" s="1" t="s">
        <v>9</v>
      </c>
      <c r="B3" t="s">
        <v>516</v>
      </c>
      <c r="C3">
        <v>0.051114</v>
      </c>
      <c r="D3">
        <v>-0.058843</v>
      </c>
      <c r="E3">
        <v>0.041606</v>
      </c>
      <c r="F3">
        <v>-0.010313</v>
      </c>
      <c r="G3">
        <v>-0.213173</v>
      </c>
      <c r="H3">
        <v>-0.4399</v>
      </c>
      <c r="I3">
        <v>-0.3813</v>
      </c>
    </row>
    <row r="4" spans="1:9">
      <c r="A4" s="1" t="s">
        <v>10</v>
      </c>
      <c r="B4" t="s">
        <v>517</v>
      </c>
      <c r="C4">
        <v>-0.100372</v>
      </c>
      <c r="D4">
        <v>-0.225921</v>
      </c>
      <c r="E4">
        <v>-0.08075399999999999</v>
      </c>
      <c r="F4">
        <v>-0.180227</v>
      </c>
      <c r="G4">
        <v>-0.208624</v>
      </c>
      <c r="H4">
        <v>0.1888</v>
      </c>
      <c r="I4">
        <v>-0.187</v>
      </c>
    </row>
    <row r="5" spans="1:9">
      <c r="A5" s="1" t="s">
        <v>11</v>
      </c>
      <c r="B5" t="s">
        <v>518</v>
      </c>
      <c r="C5">
        <v>0.014481</v>
      </c>
      <c r="D5">
        <v>0.226354</v>
      </c>
      <c r="E5">
        <v>0.603901</v>
      </c>
      <c r="F5">
        <v>0.07058399999999999</v>
      </c>
      <c r="G5">
        <v>0.8978339999999999</v>
      </c>
      <c r="H5">
        <v>1.0155</v>
      </c>
      <c r="I5">
        <v>1.6859</v>
      </c>
    </row>
    <row r="6" spans="1:9">
      <c r="A6" s="1" t="s">
        <v>12</v>
      </c>
      <c r="B6" t="s">
        <v>519</v>
      </c>
      <c r="C6">
        <v>0.07038000000000001</v>
      </c>
      <c r="D6">
        <v>0.106117</v>
      </c>
      <c r="E6">
        <v>0.468309</v>
      </c>
      <c r="F6">
        <v>0.05806799999999999</v>
      </c>
      <c r="G6">
        <v>0.18779</v>
      </c>
      <c r="H6">
        <v>-0.1661</v>
      </c>
      <c r="I6">
        <v>0.7078</v>
      </c>
    </row>
    <row r="7" spans="1:9">
      <c r="A7" s="1" t="s">
        <v>13</v>
      </c>
      <c r="B7" t="s">
        <v>520</v>
      </c>
      <c r="C7">
        <v>0.086477</v>
      </c>
      <c r="D7">
        <v>0.113755</v>
      </c>
      <c r="E7">
        <v>0.071183</v>
      </c>
      <c r="F7">
        <v>0.100141</v>
      </c>
      <c r="G7">
        <v>0.119082</v>
      </c>
      <c r="H7">
        <v>-0.0066</v>
      </c>
      <c r="I7">
        <v>-0.0205</v>
      </c>
    </row>
    <row r="8" spans="1:9">
      <c r="A8" s="1" t="s">
        <v>14</v>
      </c>
      <c r="B8" t="s">
        <v>521</v>
      </c>
      <c r="C8">
        <v>0.035574</v>
      </c>
      <c r="D8">
        <v>-0.209015</v>
      </c>
      <c r="E8">
        <v>-0.09200899999999999</v>
      </c>
      <c r="F8">
        <v>0.031219</v>
      </c>
      <c r="G8">
        <v>-0.5095229999999999</v>
      </c>
      <c r="H8">
        <v>-0.2717</v>
      </c>
      <c r="I8">
        <v>2.0642</v>
      </c>
    </row>
    <row r="9" spans="1:9">
      <c r="A9" s="1" t="s">
        <v>15</v>
      </c>
      <c r="B9" t="s">
        <v>522</v>
      </c>
      <c r="C9">
        <v>0.037359</v>
      </c>
      <c r="D9">
        <v>0.054202</v>
      </c>
      <c r="E9">
        <v>0.042996</v>
      </c>
      <c r="F9">
        <v>0.015526</v>
      </c>
      <c r="G9">
        <v>0.200707</v>
      </c>
      <c r="H9">
        <v>0.505</v>
      </c>
      <c r="I9">
        <v>0.9834000000000001</v>
      </c>
    </row>
    <row r="10" spans="1:9">
      <c r="A10" s="1" t="s">
        <v>16</v>
      </c>
      <c r="B10" t="s">
        <v>523</v>
      </c>
      <c r="C10">
        <v>0.014123</v>
      </c>
      <c r="D10">
        <v>0.118331</v>
      </c>
      <c r="E10">
        <v>0.118684</v>
      </c>
      <c r="F10">
        <v>0.01142</v>
      </c>
      <c r="G10">
        <v>0.368465</v>
      </c>
      <c r="H10">
        <v>0.37</v>
      </c>
      <c r="I10">
        <v>1.433</v>
      </c>
    </row>
    <row r="11" spans="1:9">
      <c r="A11" s="1" t="s">
        <v>17</v>
      </c>
      <c r="B11" t="s">
        <v>524</v>
      </c>
      <c r="C11">
        <v>0.070509</v>
      </c>
      <c r="D11">
        <v>0.274675</v>
      </c>
      <c r="E11">
        <v>0.281829</v>
      </c>
      <c r="F11">
        <v>0.10636</v>
      </c>
      <c r="G11">
        <v>0.431944</v>
      </c>
      <c r="H11">
        <v>0.9237000000000001</v>
      </c>
      <c r="I11">
        <v>4.1154</v>
      </c>
    </row>
    <row r="12" spans="1:9">
      <c r="A12" s="1" t="s">
        <v>18</v>
      </c>
      <c r="B12" t="s">
        <v>525</v>
      </c>
      <c r="C12">
        <v>-0.051739</v>
      </c>
      <c r="D12">
        <v>0.00311</v>
      </c>
      <c r="E12">
        <v>0.03616</v>
      </c>
      <c r="F12">
        <v>-0.062526</v>
      </c>
      <c r="G12">
        <v>0.109582</v>
      </c>
      <c r="H12">
        <v>0.3228</v>
      </c>
      <c r="I12">
        <v>1.0693</v>
      </c>
    </row>
    <row r="13" spans="1:9">
      <c r="A13" s="1" t="s">
        <v>19</v>
      </c>
      <c r="B13" t="s">
        <v>526</v>
      </c>
      <c r="C13">
        <v>0.028366</v>
      </c>
      <c r="D13">
        <v>0.049391</v>
      </c>
      <c r="E13">
        <v>0.22139</v>
      </c>
      <c r="F13">
        <v>-0.009325999999999999</v>
      </c>
      <c r="G13">
        <v>0.08736000000000001</v>
      </c>
      <c r="H13">
        <v>0.08270000000000001</v>
      </c>
      <c r="I13">
        <v>-0.0359</v>
      </c>
    </row>
    <row r="14" spans="1:9">
      <c r="A14" s="1" t="s">
        <v>20</v>
      </c>
      <c r="B14" t="s">
        <v>527</v>
      </c>
      <c r="C14">
        <v>0.040613</v>
      </c>
      <c r="D14">
        <v>0.09754</v>
      </c>
      <c r="E14">
        <v>0.081329</v>
      </c>
      <c r="F14">
        <v>0.053077</v>
      </c>
      <c r="G14">
        <v>0.215918</v>
      </c>
      <c r="H14">
        <v>0.5794</v>
      </c>
      <c r="I14">
        <v>1.0853</v>
      </c>
    </row>
    <row r="15" spans="1:9">
      <c r="A15" s="1" t="s">
        <v>21</v>
      </c>
      <c r="B15" t="s">
        <v>528</v>
      </c>
      <c r="C15">
        <v>-0.07987899999999999</v>
      </c>
      <c r="D15">
        <v>-0.042577</v>
      </c>
      <c r="E15">
        <v>-0.3104</v>
      </c>
      <c r="F15">
        <v>-0.08037000000000001</v>
      </c>
      <c r="G15">
        <v>-0.373509</v>
      </c>
      <c r="H15">
        <v>-0.5808</v>
      </c>
      <c r="I15">
        <v>-0.6213000000000001</v>
      </c>
    </row>
    <row r="16" spans="1:9">
      <c r="A16" s="1" t="s">
        <v>22</v>
      </c>
      <c r="B16" t="s">
        <v>529</v>
      </c>
      <c r="C16">
        <v>0.07092799999999999</v>
      </c>
      <c r="D16">
        <v>0.347764</v>
      </c>
      <c r="E16">
        <v>0.384429</v>
      </c>
      <c r="F16">
        <v>0.09726899999999999</v>
      </c>
      <c r="G16">
        <v>0.333376</v>
      </c>
      <c r="H16">
        <v>0.8645</v>
      </c>
      <c r="I16">
        <v>2.5943</v>
      </c>
    </row>
    <row r="17" spans="1:9">
      <c r="A17" s="1" t="s">
        <v>23</v>
      </c>
      <c r="B17" t="s">
        <v>530</v>
      </c>
      <c r="C17">
        <v>0.081798</v>
      </c>
      <c r="D17">
        <v>0.133486</v>
      </c>
      <c r="E17">
        <v>0.095772</v>
      </c>
      <c r="F17">
        <v>0.104274</v>
      </c>
      <c r="G17">
        <v>0.186829</v>
      </c>
      <c r="H17">
        <v>0.5789000000000001</v>
      </c>
      <c r="I17">
        <v>0.99</v>
      </c>
    </row>
    <row r="18" spans="1:9">
      <c r="A18" s="1" t="s">
        <v>24</v>
      </c>
      <c r="B18" t="s">
        <v>531</v>
      </c>
      <c r="C18">
        <v>0.07703699999999999</v>
      </c>
      <c r="D18">
        <v>0.148136</v>
      </c>
      <c r="E18">
        <v>0.12706</v>
      </c>
      <c r="F18">
        <v>0.09052</v>
      </c>
      <c r="G18">
        <v>0.272568</v>
      </c>
      <c r="H18">
        <v>0.5814</v>
      </c>
      <c r="I18">
        <v>0.75</v>
      </c>
    </row>
    <row r="19" spans="1:9">
      <c r="A19" s="1" t="s">
        <v>25</v>
      </c>
      <c r="B19" t="s">
        <v>532</v>
      </c>
      <c r="C19">
        <v>0.01034</v>
      </c>
      <c r="D19">
        <v>0.144451</v>
      </c>
      <c r="E19">
        <v>0.346457</v>
      </c>
      <c r="F19">
        <v>0.024463</v>
      </c>
      <c r="G19">
        <v>0.195804</v>
      </c>
      <c r="H19">
        <v>0.9580000000000001</v>
      </c>
      <c r="I19">
        <v>0.7316</v>
      </c>
    </row>
    <row r="20" spans="1:9">
      <c r="A20" s="1" t="s">
        <v>26</v>
      </c>
      <c r="B20" t="s">
        <v>533</v>
      </c>
      <c r="C20">
        <v>0.004571</v>
      </c>
      <c r="D20">
        <v>-0.023876</v>
      </c>
      <c r="E20">
        <v>0.008028</v>
      </c>
      <c r="F20">
        <v>-0.011434</v>
      </c>
      <c r="G20">
        <v>0.09260399999999999</v>
      </c>
      <c r="H20">
        <v>0.2322</v>
      </c>
      <c r="I20">
        <v>0.7252000000000001</v>
      </c>
    </row>
    <row r="21" spans="1:9">
      <c r="A21" s="1" t="s">
        <v>27</v>
      </c>
      <c r="B21" t="s">
        <v>534</v>
      </c>
      <c r="C21">
        <v>0.043212</v>
      </c>
      <c r="D21">
        <v>0.09951499999999999</v>
      </c>
      <c r="E21">
        <v>0.258431</v>
      </c>
      <c r="F21">
        <v>0.038546</v>
      </c>
      <c r="G21">
        <v>0.481743</v>
      </c>
      <c r="H21">
        <v>0.1717</v>
      </c>
      <c r="I21">
        <v>-0.2668</v>
      </c>
    </row>
    <row r="22" spans="1:9">
      <c r="A22" s="1" t="s">
        <v>28</v>
      </c>
      <c r="B22" t="s">
        <v>535</v>
      </c>
      <c r="C22">
        <v>0.028886</v>
      </c>
      <c r="D22">
        <v>-0.022744</v>
      </c>
      <c r="E22">
        <v>-0.017066</v>
      </c>
      <c r="F22">
        <v>0.045981</v>
      </c>
      <c r="G22">
        <v>0.257607</v>
      </c>
      <c r="H22">
        <v>-0.1047</v>
      </c>
      <c r="I22">
        <v>0.0384</v>
      </c>
    </row>
    <row r="23" spans="1:9">
      <c r="A23" s="1" t="s">
        <v>29</v>
      </c>
      <c r="B23" t="s">
        <v>536</v>
      </c>
      <c r="C23">
        <v>0.039306</v>
      </c>
      <c r="D23">
        <v>0.012008</v>
      </c>
      <c r="E23">
        <v>0.05847699999999999</v>
      </c>
      <c r="F23">
        <v>0.066429</v>
      </c>
      <c r="G23">
        <v>0.062102</v>
      </c>
      <c r="H23">
        <v>0.3342</v>
      </c>
      <c r="I23">
        <v>0.3594</v>
      </c>
    </row>
    <row r="24" spans="1:9">
      <c r="A24" s="1" t="s">
        <v>30</v>
      </c>
      <c r="B24" t="s">
        <v>537</v>
      </c>
      <c r="C24">
        <v>0.035027</v>
      </c>
      <c r="D24">
        <v>0.062209</v>
      </c>
      <c r="E24">
        <v>0.135393</v>
      </c>
      <c r="F24">
        <v>0.035887</v>
      </c>
      <c r="G24">
        <v>0.406112</v>
      </c>
      <c r="H24">
        <v>0.5494</v>
      </c>
      <c r="I24">
        <v>1.0825</v>
      </c>
    </row>
    <row r="25" spans="1:9">
      <c r="A25" s="1" t="s">
        <v>31</v>
      </c>
      <c r="B25" t="s">
        <v>538</v>
      </c>
      <c r="C25">
        <v>0.119639</v>
      </c>
      <c r="D25">
        <v>0.167122</v>
      </c>
      <c r="E25">
        <v>0.203426</v>
      </c>
      <c r="F25">
        <v>0.117998</v>
      </c>
      <c r="G25">
        <v>0.336588</v>
      </c>
      <c r="H25">
        <v>0.6152000000000001</v>
      </c>
      <c r="I25">
        <v>1.3213</v>
      </c>
    </row>
    <row r="26" spans="1:9">
      <c r="A26" s="1" t="s">
        <v>32</v>
      </c>
      <c r="B26" t="s">
        <v>539</v>
      </c>
      <c r="C26">
        <v>0.011407</v>
      </c>
      <c r="D26">
        <v>0.124076</v>
      </c>
      <c r="E26">
        <v>0.073422</v>
      </c>
      <c r="F26">
        <v>0.092652</v>
      </c>
      <c r="G26">
        <v>0.397752</v>
      </c>
      <c r="H26">
        <v>0.4851</v>
      </c>
      <c r="I26">
        <v>0.5709000000000001</v>
      </c>
    </row>
    <row r="27" spans="1:9">
      <c r="A27" s="1" t="s">
        <v>33</v>
      </c>
      <c r="B27" t="s">
        <v>540</v>
      </c>
      <c r="C27">
        <v>0.09741599999999999</v>
      </c>
      <c r="D27">
        <v>0.229145</v>
      </c>
      <c r="E27">
        <v>0.23553</v>
      </c>
      <c r="F27">
        <v>0.146536</v>
      </c>
      <c r="G27">
        <v>0.029557</v>
      </c>
      <c r="H27">
        <v>-0.2193</v>
      </c>
      <c r="I27">
        <v>0.5967</v>
      </c>
    </row>
    <row r="28" spans="1:9">
      <c r="A28" s="1" t="s">
        <v>34</v>
      </c>
      <c r="B28" t="s">
        <v>541</v>
      </c>
      <c r="C28">
        <v>-0.130976</v>
      </c>
      <c r="D28">
        <v>0.001663</v>
      </c>
      <c r="E28">
        <v>0.441618</v>
      </c>
      <c r="F28">
        <v>-0.086894</v>
      </c>
      <c r="G28">
        <v>0.059124</v>
      </c>
      <c r="H28">
        <v>0.1054</v>
      </c>
      <c r="I28">
        <v>3.7079</v>
      </c>
    </row>
    <row r="29" spans="1:9">
      <c r="A29" s="1" t="s">
        <v>35</v>
      </c>
      <c r="B29" t="s">
        <v>542</v>
      </c>
      <c r="C29">
        <v>-0.021861</v>
      </c>
      <c r="D29">
        <v>-0.104019</v>
      </c>
      <c r="E29">
        <v>0.037353</v>
      </c>
      <c r="F29">
        <v>-0.054863</v>
      </c>
      <c r="G29">
        <v>-0.028205</v>
      </c>
      <c r="H29">
        <v>0.0031</v>
      </c>
      <c r="I29">
        <v>0.0145</v>
      </c>
    </row>
    <row r="30" spans="1:9">
      <c r="A30" s="1" t="s">
        <v>36</v>
      </c>
      <c r="B30" t="s">
        <v>543</v>
      </c>
      <c r="C30">
        <v>0.08272199999999999</v>
      </c>
      <c r="D30">
        <v>0.133205</v>
      </c>
      <c r="E30">
        <v>0.205153</v>
      </c>
      <c r="F30">
        <v>0.09865299999999999</v>
      </c>
      <c r="G30">
        <v>0.339566</v>
      </c>
      <c r="H30">
        <v>0.2795</v>
      </c>
      <c r="I30">
        <v>0.77</v>
      </c>
    </row>
    <row r="31" spans="1:9">
      <c r="A31" s="1" t="s">
        <v>37</v>
      </c>
      <c r="B31" t="s">
        <v>544</v>
      </c>
      <c r="C31">
        <v>0.09410299999999999</v>
      </c>
      <c r="D31">
        <v>0.179146</v>
      </c>
      <c r="E31">
        <v>0.405979</v>
      </c>
      <c r="F31">
        <v>0.087647</v>
      </c>
      <c r="G31">
        <v>0.490329</v>
      </c>
      <c r="H31">
        <v>0.7056</v>
      </c>
      <c r="I31">
        <v>1.3964</v>
      </c>
    </row>
    <row r="32" spans="1:9">
      <c r="A32" s="1" t="s">
        <v>38</v>
      </c>
      <c r="B32" t="s">
        <v>545</v>
      </c>
      <c r="C32">
        <v>-0.113325</v>
      </c>
      <c r="D32">
        <v>-0.07338799999999999</v>
      </c>
      <c r="E32">
        <v>-0.07066</v>
      </c>
      <c r="F32">
        <v>-0.063335</v>
      </c>
      <c r="G32">
        <v>-0.158601</v>
      </c>
      <c r="H32">
        <v>-0.1378</v>
      </c>
      <c r="I32">
        <v>-0.4107</v>
      </c>
    </row>
    <row r="33" spans="1:9">
      <c r="A33" s="1" t="s">
        <v>39</v>
      </c>
      <c r="B33" t="s">
        <v>546</v>
      </c>
      <c r="C33">
        <v>0.017958</v>
      </c>
      <c r="D33">
        <v>0.111857</v>
      </c>
      <c r="E33">
        <v>0.354283</v>
      </c>
      <c r="F33">
        <v>0.011576</v>
      </c>
      <c r="G33">
        <v>0.576942</v>
      </c>
      <c r="H33">
        <v>0.2923</v>
      </c>
      <c r="I33">
        <v>1.6763</v>
      </c>
    </row>
    <row r="34" spans="1:9">
      <c r="A34" s="1" t="s">
        <v>40</v>
      </c>
      <c r="B34" t="s">
        <v>547</v>
      </c>
      <c r="C34">
        <v>0.011225</v>
      </c>
      <c r="D34">
        <v>0.101937</v>
      </c>
      <c r="E34">
        <v>0.05258</v>
      </c>
      <c r="F34">
        <v>0.016933</v>
      </c>
      <c r="G34">
        <v>-0.033095</v>
      </c>
      <c r="H34">
        <v>-0.0331</v>
      </c>
      <c r="I34">
        <v>-0.0331</v>
      </c>
    </row>
    <row r="35" spans="1:9">
      <c r="A35" s="1" t="s">
        <v>41</v>
      </c>
      <c r="B35" t="s">
        <v>548</v>
      </c>
      <c r="C35">
        <v>0.07211000000000001</v>
      </c>
      <c r="D35">
        <v>0.439273</v>
      </c>
      <c r="E35">
        <v>0.611471</v>
      </c>
      <c r="F35">
        <v>0.064358</v>
      </c>
      <c r="G35">
        <v>1.276132</v>
      </c>
      <c r="H35">
        <v>3.5052</v>
      </c>
      <c r="I35">
        <v>16.1908</v>
      </c>
    </row>
    <row r="36" spans="1:9">
      <c r="A36" s="1" t="s">
        <v>42</v>
      </c>
      <c r="B36" t="s">
        <v>549</v>
      </c>
      <c r="C36">
        <v>-0.022116</v>
      </c>
      <c r="D36">
        <v>0.023246</v>
      </c>
      <c r="E36">
        <v>0.159454</v>
      </c>
      <c r="F36">
        <v>-0.021825</v>
      </c>
      <c r="G36">
        <v>0.296515</v>
      </c>
      <c r="H36">
        <v>0.3296</v>
      </c>
      <c r="I36">
        <v>0.9779</v>
      </c>
    </row>
    <row r="37" spans="1:9">
      <c r="A37" s="1" t="s">
        <v>43</v>
      </c>
      <c r="B37" t="s">
        <v>550</v>
      </c>
      <c r="C37">
        <v>-0.026611</v>
      </c>
      <c r="D37">
        <v>-0.05424</v>
      </c>
      <c r="E37">
        <v>0.03353</v>
      </c>
      <c r="F37">
        <v>-0.020121</v>
      </c>
      <c r="G37">
        <v>-0.215294</v>
      </c>
      <c r="H37">
        <v>-0.5619000000000001</v>
      </c>
      <c r="I37">
        <v>-0.6168</v>
      </c>
    </row>
    <row r="38" spans="1:9">
      <c r="A38" s="1" t="s">
        <v>44</v>
      </c>
      <c r="B38" t="s">
        <v>551</v>
      </c>
      <c r="C38">
        <v>-0.04009799999999999</v>
      </c>
      <c r="D38">
        <v>0.030449</v>
      </c>
      <c r="E38">
        <v>0.105161</v>
      </c>
      <c r="F38">
        <v>-0.052811</v>
      </c>
      <c r="G38">
        <v>0.22407</v>
      </c>
      <c r="H38">
        <v>0.2815</v>
      </c>
      <c r="I38">
        <v>0.516</v>
      </c>
    </row>
    <row r="39" spans="1:9">
      <c r="A39" s="1" t="s">
        <v>45</v>
      </c>
      <c r="B39" t="s">
        <v>552</v>
      </c>
      <c r="C39">
        <v>0.035586</v>
      </c>
      <c r="D39">
        <v>0.109799</v>
      </c>
      <c r="E39">
        <v>0.400781</v>
      </c>
      <c r="F39">
        <v>0.038646</v>
      </c>
      <c r="G39">
        <v>0.395554</v>
      </c>
      <c r="H39">
        <v>0.0978</v>
      </c>
      <c r="I39">
        <v>0.305</v>
      </c>
    </row>
    <row r="40" spans="1:9">
      <c r="A40" s="1" t="s">
        <v>46</v>
      </c>
      <c r="B40" t="s">
        <v>553</v>
      </c>
      <c r="C40">
        <v>0.035173</v>
      </c>
      <c r="D40">
        <v>0.175259</v>
      </c>
      <c r="E40">
        <v>0.09661599999999999</v>
      </c>
      <c r="F40">
        <v>0.06647699999999999</v>
      </c>
      <c r="G40">
        <v>0.408694</v>
      </c>
      <c r="H40">
        <v>0.7406</v>
      </c>
      <c r="I40">
        <v>1.5201</v>
      </c>
    </row>
    <row r="41" spans="1:9">
      <c r="A41" s="1" t="s">
        <v>47</v>
      </c>
      <c r="B41" t="s">
        <v>554</v>
      </c>
      <c r="C41">
        <v>0.128277</v>
      </c>
      <c r="D41">
        <v>0.204476</v>
      </c>
      <c r="E41">
        <v>0.195521</v>
      </c>
      <c r="F41">
        <v>0.124288</v>
      </c>
      <c r="G41">
        <v>0.341238</v>
      </c>
      <c r="H41">
        <v>0.5062</v>
      </c>
      <c r="I41">
        <v>4.7586</v>
      </c>
    </row>
    <row r="42" spans="1:9">
      <c r="A42" s="1" t="s">
        <v>48</v>
      </c>
      <c r="B42" t="s">
        <v>555</v>
      </c>
      <c r="C42">
        <v>0.100687</v>
      </c>
      <c r="D42">
        <v>0.215724</v>
      </c>
      <c r="E42">
        <v>0.035372</v>
      </c>
      <c r="F42">
        <v>0.135258</v>
      </c>
      <c r="G42">
        <v>0.014094</v>
      </c>
      <c r="H42">
        <v>-0.1747</v>
      </c>
      <c r="I42">
        <v>2.8735</v>
      </c>
    </row>
    <row r="43" spans="1:9">
      <c r="A43" s="1" t="s">
        <v>49</v>
      </c>
      <c r="B43" t="s">
        <v>556</v>
      </c>
      <c r="C43">
        <v>0.08509799999999999</v>
      </c>
      <c r="D43">
        <v>0.26026</v>
      </c>
      <c r="E43">
        <v>0.383887</v>
      </c>
      <c r="F43">
        <v>0.103741</v>
      </c>
      <c r="G43">
        <v>0.6733049999999999</v>
      </c>
      <c r="H43">
        <v>0.8482000000000001</v>
      </c>
      <c r="I43">
        <v>2.4195</v>
      </c>
    </row>
    <row r="44" spans="1:9">
      <c r="A44" s="1" t="s">
        <v>50</v>
      </c>
      <c r="B44" t="s">
        <v>557</v>
      </c>
      <c r="C44">
        <v>-0.068039</v>
      </c>
      <c r="D44">
        <v>-0.009313999999999999</v>
      </c>
      <c r="E44">
        <v>-0.019326</v>
      </c>
      <c r="F44">
        <v>-0.080832</v>
      </c>
      <c r="G44">
        <v>-0.084787</v>
      </c>
      <c r="H44">
        <v>0.1598</v>
      </c>
      <c r="I44">
        <v>1.0503</v>
      </c>
    </row>
    <row r="45" spans="1:9">
      <c r="A45" s="1" t="s">
        <v>51</v>
      </c>
      <c r="B45" t="s">
        <v>558</v>
      </c>
      <c r="C45">
        <v>0.105228</v>
      </c>
      <c r="D45">
        <v>0.188754</v>
      </c>
      <c r="E45">
        <v>0.240644</v>
      </c>
      <c r="F45">
        <v>0.10671</v>
      </c>
      <c r="G45">
        <v>0.353186</v>
      </c>
      <c r="H45">
        <v>0.644</v>
      </c>
      <c r="I45">
        <v>1.391</v>
      </c>
    </row>
    <row r="46" spans="1:9">
      <c r="A46" s="1" t="s">
        <v>52</v>
      </c>
      <c r="B46" t="s">
        <v>559</v>
      </c>
      <c r="C46">
        <v>-0.114133</v>
      </c>
      <c r="D46">
        <v>-0.169082</v>
      </c>
      <c r="E46">
        <v>-0.054945</v>
      </c>
      <c r="F46">
        <v>-0.099853</v>
      </c>
      <c r="G46">
        <v>-0.134286</v>
      </c>
      <c r="H46">
        <v>-0.3144</v>
      </c>
      <c r="I46">
        <v>0.4011</v>
      </c>
    </row>
    <row r="47" spans="1:9">
      <c r="A47" s="1" t="s">
        <v>53</v>
      </c>
      <c r="B47" t="s">
        <v>560</v>
      </c>
      <c r="C47">
        <v>-0.126211</v>
      </c>
      <c r="D47">
        <v>0.172746</v>
      </c>
      <c r="E47">
        <v>0.297912</v>
      </c>
      <c r="F47">
        <v>0.102918</v>
      </c>
      <c r="G47">
        <v>-0.078418</v>
      </c>
      <c r="H47">
        <v>-0.2928</v>
      </c>
      <c r="I47">
        <v>-0.5839</v>
      </c>
    </row>
    <row r="48" spans="1:9">
      <c r="A48" s="1" t="s">
        <v>54</v>
      </c>
      <c r="B48" t="s">
        <v>561</v>
      </c>
      <c r="C48">
        <v>0.062695</v>
      </c>
      <c r="D48">
        <v>0.07097000000000001</v>
      </c>
      <c r="E48">
        <v>0.10822</v>
      </c>
      <c r="F48">
        <v>0.08899399999999999</v>
      </c>
      <c r="G48">
        <v>0.502387</v>
      </c>
      <c r="H48">
        <v>0.591</v>
      </c>
      <c r="I48">
        <v>0.6806</v>
      </c>
    </row>
    <row r="49" spans="1:9">
      <c r="A49" s="1" t="s">
        <v>55</v>
      </c>
      <c r="B49" t="s">
        <v>562</v>
      </c>
      <c r="C49">
        <v>-0.05783199999999999</v>
      </c>
      <c r="D49">
        <v>0.006166</v>
      </c>
      <c r="E49">
        <v>0.194377</v>
      </c>
      <c r="F49">
        <v>-0.058867</v>
      </c>
      <c r="G49">
        <v>0.141208</v>
      </c>
      <c r="H49">
        <v>0.1645</v>
      </c>
      <c r="I49">
        <v>0.8759</v>
      </c>
    </row>
    <row r="50" spans="1:9">
      <c r="A50" s="1" t="s">
        <v>56</v>
      </c>
      <c r="B50" t="s">
        <v>563</v>
      </c>
      <c r="C50">
        <v>-0.017666</v>
      </c>
      <c r="D50">
        <v>-0.091098</v>
      </c>
      <c r="E50">
        <v>0.057413</v>
      </c>
      <c r="F50">
        <v>-0.093552</v>
      </c>
      <c r="G50">
        <v>0.147778</v>
      </c>
      <c r="H50">
        <v>-0.0682</v>
      </c>
      <c r="I50">
        <v>0.1307</v>
      </c>
    </row>
    <row r="51" spans="1:9">
      <c r="A51" s="1" t="s">
        <v>57</v>
      </c>
      <c r="B51" t="s">
        <v>564</v>
      </c>
      <c r="C51">
        <v>0.060891</v>
      </c>
      <c r="D51">
        <v>0.09952899999999999</v>
      </c>
      <c r="E51">
        <v>0.19405</v>
      </c>
      <c r="F51">
        <v>0.06786499999999999</v>
      </c>
      <c r="G51">
        <v>0.275767</v>
      </c>
      <c r="H51">
        <v>0.4338</v>
      </c>
      <c r="I51">
        <v>0.8078000000000001</v>
      </c>
    </row>
    <row r="52" spans="1:9">
      <c r="A52" s="1" t="s">
        <v>58</v>
      </c>
      <c r="B52" t="s">
        <v>565</v>
      </c>
      <c r="C52">
        <v>0.07470299999999999</v>
      </c>
      <c r="D52">
        <v>0.072518</v>
      </c>
      <c r="E52">
        <v>0.255952</v>
      </c>
      <c r="F52">
        <v>0.003488</v>
      </c>
      <c r="G52">
        <v>0.8096049999999999</v>
      </c>
      <c r="H52">
        <v>0.261</v>
      </c>
      <c r="I52">
        <v>0.609</v>
      </c>
    </row>
    <row r="53" spans="1:9">
      <c r="A53" s="1" t="s">
        <v>59</v>
      </c>
      <c r="B53" t="s">
        <v>566</v>
      </c>
      <c r="C53">
        <v>0.051271</v>
      </c>
      <c r="D53">
        <v>0.100456</v>
      </c>
      <c r="E53">
        <v>0.08621000000000001</v>
      </c>
      <c r="F53">
        <v>0.07184299999999999</v>
      </c>
      <c r="G53">
        <v>0.22158</v>
      </c>
      <c r="H53">
        <v>0.5075000000000001</v>
      </c>
      <c r="I53">
        <v>1.1712</v>
      </c>
    </row>
    <row r="54" spans="1:9">
      <c r="A54" s="1" t="s">
        <v>60</v>
      </c>
      <c r="B54" t="s">
        <v>567</v>
      </c>
      <c r="C54">
        <v>0.040344</v>
      </c>
      <c r="D54">
        <v>0.173458</v>
      </c>
      <c r="E54">
        <v>0.309048</v>
      </c>
      <c r="F54">
        <v>0.05081</v>
      </c>
      <c r="G54">
        <v>0.536525</v>
      </c>
      <c r="H54">
        <v>-0.1127</v>
      </c>
      <c r="I54">
        <v>1.7963</v>
      </c>
    </row>
    <row r="55" spans="1:9">
      <c r="A55" s="1" t="s">
        <v>61</v>
      </c>
      <c r="B55" t="s">
        <v>568</v>
      </c>
      <c r="C55">
        <v>0.050848</v>
      </c>
      <c r="D55">
        <v>0.05354399999999999</v>
      </c>
      <c r="E55">
        <v>0.07876000000000001</v>
      </c>
      <c r="F55">
        <v>0.07001499999999999</v>
      </c>
      <c r="G55">
        <v>0.136888</v>
      </c>
      <c r="H55">
        <v>0.401</v>
      </c>
      <c r="I55">
        <v>0.3165</v>
      </c>
    </row>
    <row r="56" spans="1:9">
      <c r="A56" s="1" t="s">
        <v>62</v>
      </c>
      <c r="B56" t="s">
        <v>569</v>
      </c>
      <c r="C56">
        <v>0.04323</v>
      </c>
      <c r="D56">
        <v>0.004635999999999999</v>
      </c>
      <c r="E56">
        <v>0.139893</v>
      </c>
      <c r="F56">
        <v>-0.025404</v>
      </c>
      <c r="G56">
        <v>0.139562</v>
      </c>
      <c r="H56">
        <v>0.3236</v>
      </c>
      <c r="I56">
        <v>2.0732</v>
      </c>
    </row>
    <row r="57" spans="1:9">
      <c r="A57" s="1" t="s">
        <v>63</v>
      </c>
      <c r="B57" t="s">
        <v>570</v>
      </c>
      <c r="C57">
        <v>0.043452</v>
      </c>
      <c r="D57">
        <v>0.023827</v>
      </c>
      <c r="E57">
        <v>0.218694</v>
      </c>
      <c r="F57">
        <v>0.056685</v>
      </c>
      <c r="G57">
        <v>0.339608</v>
      </c>
      <c r="H57">
        <v>0.1905</v>
      </c>
      <c r="I57">
        <v>1.6287</v>
      </c>
    </row>
    <row r="58" spans="1:9">
      <c r="A58" s="1" t="s">
        <v>64</v>
      </c>
      <c r="B58" t="s">
        <v>571</v>
      </c>
      <c r="C58">
        <v>0.092694</v>
      </c>
      <c r="D58">
        <v>0.169738</v>
      </c>
      <c r="E58">
        <v>0.103665</v>
      </c>
      <c r="F58">
        <v>0.124875</v>
      </c>
      <c r="G58">
        <v>0.385348</v>
      </c>
      <c r="H58">
        <v>0.7344000000000001</v>
      </c>
      <c r="I58">
        <v>1.5067</v>
      </c>
    </row>
    <row r="59" spans="1:9">
      <c r="A59" s="1" t="s">
        <v>65</v>
      </c>
      <c r="B59" t="s">
        <v>572</v>
      </c>
      <c r="C59">
        <v>0.028785</v>
      </c>
      <c r="D59">
        <v>0.09379699999999999</v>
      </c>
      <c r="E59">
        <v>0.066882</v>
      </c>
      <c r="F59">
        <v>0.050775</v>
      </c>
      <c r="G59">
        <v>0.25453</v>
      </c>
      <c r="H59">
        <v>0.4127</v>
      </c>
      <c r="I59">
        <v>0.5561</v>
      </c>
    </row>
    <row r="60" spans="1:9">
      <c r="A60" s="1" t="s">
        <v>66</v>
      </c>
      <c r="B60" t="s">
        <v>573</v>
      </c>
      <c r="C60">
        <v>-0.06615699999999999</v>
      </c>
      <c r="D60">
        <v>-0.104779</v>
      </c>
      <c r="E60">
        <v>-0.017657</v>
      </c>
      <c r="F60">
        <v>-0.114328</v>
      </c>
      <c r="G60">
        <v>0.186742</v>
      </c>
      <c r="H60">
        <v>0.4468</v>
      </c>
      <c r="I60">
        <v>0.7188</v>
      </c>
    </row>
    <row r="61" spans="1:9">
      <c r="A61" s="1" t="s">
        <v>67</v>
      </c>
      <c r="B61" t="s">
        <v>574</v>
      </c>
      <c r="C61">
        <v>0.043759</v>
      </c>
      <c r="D61">
        <v>-0.060742</v>
      </c>
      <c r="E61">
        <v>0.035232</v>
      </c>
      <c r="F61">
        <v>0.034051</v>
      </c>
      <c r="G61">
        <v>-0.146751</v>
      </c>
      <c r="H61">
        <v>-0.009900000000000001</v>
      </c>
      <c r="I61">
        <v>1.3355</v>
      </c>
    </row>
    <row r="62" spans="1:9">
      <c r="A62" s="1" t="s">
        <v>68</v>
      </c>
      <c r="B62" t="s">
        <v>575</v>
      </c>
      <c r="C62">
        <v>-0.010553</v>
      </c>
      <c r="D62">
        <v>0.045509</v>
      </c>
      <c r="E62">
        <v>0.255065</v>
      </c>
      <c r="F62">
        <v>-0.026655</v>
      </c>
      <c r="G62">
        <v>0.221049</v>
      </c>
      <c r="H62">
        <v>0.1101</v>
      </c>
      <c r="I62">
        <v>1.1217</v>
      </c>
    </row>
    <row r="63" spans="1:9">
      <c r="A63" s="1" t="s">
        <v>69</v>
      </c>
      <c r="B63" t="s">
        <v>576</v>
      </c>
      <c r="C63">
        <v>0.021372</v>
      </c>
      <c r="D63">
        <v>0.157494</v>
      </c>
      <c r="E63">
        <v>0.066355</v>
      </c>
      <c r="F63">
        <v>0.063002</v>
      </c>
      <c r="G63">
        <v>0.27255</v>
      </c>
      <c r="H63">
        <v>0.3925</v>
      </c>
      <c r="I63">
        <v>0.3092</v>
      </c>
    </row>
    <row r="64" spans="1:9">
      <c r="A64" s="1" t="s">
        <v>70</v>
      </c>
      <c r="B64" t="s">
        <v>577</v>
      </c>
      <c r="C64">
        <v>-0.0202</v>
      </c>
      <c r="D64">
        <v>0.1149</v>
      </c>
      <c r="E64">
        <v>0.09950000000000001</v>
      </c>
      <c r="F64">
        <v>0.2219</v>
      </c>
      <c r="G64">
        <v>0.1267</v>
      </c>
      <c r="H64">
        <v>0.08890000000000001</v>
      </c>
      <c r="I64">
        <v>0.3987</v>
      </c>
    </row>
    <row r="65" spans="1:9">
      <c r="A65" s="1" t="s">
        <v>71</v>
      </c>
      <c r="B65" t="s">
        <v>578</v>
      </c>
      <c r="C65">
        <v>-0.028052</v>
      </c>
      <c r="D65">
        <v>0.163279</v>
      </c>
      <c r="E65">
        <v>0.324671</v>
      </c>
      <c r="F65">
        <v>0.01592</v>
      </c>
      <c r="G65">
        <v>0.517536</v>
      </c>
      <c r="H65">
        <v>0.2447</v>
      </c>
      <c r="I65">
        <v>1.3928</v>
      </c>
    </row>
    <row r="66" spans="1:9">
      <c r="A66" s="1" t="s">
        <v>72</v>
      </c>
      <c r="B66" t="s">
        <v>579</v>
      </c>
      <c r="C66">
        <v>-0.087618</v>
      </c>
      <c r="D66">
        <v>0.03943199999999999</v>
      </c>
      <c r="E66">
        <v>0.011398</v>
      </c>
      <c r="F66">
        <v>-0.075365</v>
      </c>
      <c r="G66">
        <v>0.037977</v>
      </c>
      <c r="H66">
        <v>0.1355</v>
      </c>
      <c r="I66">
        <v>0.7879</v>
      </c>
    </row>
    <row r="67" spans="1:9">
      <c r="A67" s="1" t="s">
        <v>73</v>
      </c>
      <c r="B67" t="s">
        <v>580</v>
      </c>
      <c r="C67">
        <v>0.003528</v>
      </c>
      <c r="D67">
        <v>-0.08440599999999999</v>
      </c>
      <c r="E67">
        <v>-0.09572599999999999</v>
      </c>
      <c r="F67">
        <v>-0.00039</v>
      </c>
      <c r="G67">
        <v>-0.162029</v>
      </c>
      <c r="H67">
        <v>-0.3509</v>
      </c>
      <c r="I67">
        <v>-0.5173</v>
      </c>
    </row>
    <row r="68" spans="1:9">
      <c r="A68" s="1" t="s">
        <v>74</v>
      </c>
      <c r="B68" t="s">
        <v>581</v>
      </c>
      <c r="C68">
        <v>0.01792</v>
      </c>
      <c r="D68">
        <v>0.080112</v>
      </c>
      <c r="E68">
        <v>0.261606</v>
      </c>
      <c r="F68">
        <v>0.033403</v>
      </c>
      <c r="G68">
        <v>0.437163</v>
      </c>
      <c r="H68">
        <v>0.3312</v>
      </c>
      <c r="I68">
        <v>0.9417000000000001</v>
      </c>
    </row>
    <row r="69" spans="1:9">
      <c r="A69" s="1" t="s">
        <v>75</v>
      </c>
      <c r="B69" t="s">
        <v>582</v>
      </c>
      <c r="C69">
        <v>-0.06280000000000001</v>
      </c>
      <c r="D69">
        <v>-0.06610000000000001</v>
      </c>
      <c r="E69">
        <v>-0.1496</v>
      </c>
      <c r="F69">
        <v>0.0342</v>
      </c>
      <c r="G69">
        <v>-0.2853</v>
      </c>
      <c r="H69">
        <v>-0.3559</v>
      </c>
      <c r="I69">
        <v>-0.5865</v>
      </c>
    </row>
    <row r="70" spans="1:9">
      <c r="A70" s="1" t="s">
        <v>76</v>
      </c>
      <c r="B70" t="s">
        <v>583</v>
      </c>
      <c r="C70">
        <v>0.153215</v>
      </c>
      <c r="D70">
        <v>0.152274</v>
      </c>
      <c r="E70">
        <v>0.467484</v>
      </c>
      <c r="F70">
        <v>0.151883</v>
      </c>
      <c r="G70">
        <v>0.069618</v>
      </c>
      <c r="H70">
        <v>0.0368</v>
      </c>
      <c r="I70">
        <v>-0.146</v>
      </c>
    </row>
    <row r="71" spans="1:9">
      <c r="A71" s="1" t="s">
        <v>77</v>
      </c>
      <c r="B71" t="s">
        <v>584</v>
      </c>
      <c r="C71">
        <v>-0.086281</v>
      </c>
      <c r="D71">
        <v>-0.052385</v>
      </c>
      <c r="E71">
        <v>0.047544</v>
      </c>
      <c r="F71">
        <v>-0.08699899999999999</v>
      </c>
      <c r="G71">
        <v>-0.106133</v>
      </c>
      <c r="H71">
        <v>-0.1599</v>
      </c>
      <c r="I71">
        <v>0.2082</v>
      </c>
    </row>
    <row r="72" spans="1:9">
      <c r="A72" s="1" t="s">
        <v>78</v>
      </c>
      <c r="B72" t="s">
        <v>585</v>
      </c>
      <c r="C72">
        <v>-0.09318000000000001</v>
      </c>
      <c r="D72">
        <v>-0.004958</v>
      </c>
      <c r="E72">
        <v>-0.015781</v>
      </c>
      <c r="F72">
        <v>-0.09059199999999999</v>
      </c>
      <c r="G72">
        <v>0.011603</v>
      </c>
      <c r="H72">
        <v>0.0021</v>
      </c>
      <c r="I72">
        <v>0.8261000000000001</v>
      </c>
    </row>
    <row r="73" spans="1:9">
      <c r="A73" s="1" t="s">
        <v>79</v>
      </c>
      <c r="B73" t="s">
        <v>586</v>
      </c>
      <c r="C73">
        <v>0.07262299999999999</v>
      </c>
      <c r="D73">
        <v>0.152653</v>
      </c>
      <c r="E73">
        <v>0.347373</v>
      </c>
      <c r="F73">
        <v>0.102401</v>
      </c>
      <c r="G73">
        <v>0.359583</v>
      </c>
      <c r="H73">
        <v>0.05420000000000001</v>
      </c>
      <c r="I73">
        <v>0.5549000000000001</v>
      </c>
    </row>
    <row r="74" spans="1:9">
      <c r="A74" s="1" t="s">
        <v>80</v>
      </c>
      <c r="B74" t="s">
        <v>587</v>
      </c>
      <c r="C74">
        <v>0.136593</v>
      </c>
      <c r="D74">
        <v>0.18872</v>
      </c>
      <c r="E74">
        <v>-0.001562</v>
      </c>
      <c r="F74">
        <v>0.201002</v>
      </c>
      <c r="G74">
        <v>0.424698</v>
      </c>
      <c r="H74">
        <v>0.9507000000000001</v>
      </c>
      <c r="I74">
        <v>1.1728</v>
      </c>
    </row>
    <row r="75" spans="1:9">
      <c r="A75" s="1" t="s">
        <v>81</v>
      </c>
      <c r="B75" t="s">
        <v>588</v>
      </c>
      <c r="C75">
        <v>0.011489</v>
      </c>
      <c r="D75">
        <v>0.150645</v>
      </c>
      <c r="E75">
        <v>0.438615</v>
      </c>
      <c r="F75">
        <v>0.056362</v>
      </c>
      <c r="G75">
        <v>0.335529</v>
      </c>
      <c r="H75">
        <v>0.0683</v>
      </c>
      <c r="I75">
        <v>0.137</v>
      </c>
    </row>
    <row r="76" spans="1:9">
      <c r="A76" s="1" t="s">
        <v>82</v>
      </c>
      <c r="B76" t="s">
        <v>589</v>
      </c>
      <c r="C76">
        <v>-0.079773</v>
      </c>
      <c r="D76">
        <v>-0.003204</v>
      </c>
      <c r="E76">
        <v>-0.050129</v>
      </c>
      <c r="F76">
        <v>-0.044757</v>
      </c>
      <c r="G76">
        <v>0.202726</v>
      </c>
      <c r="H76">
        <v>0.2903</v>
      </c>
      <c r="I76">
        <v>1.3207</v>
      </c>
    </row>
    <row r="77" spans="1:9">
      <c r="A77" s="1" t="s">
        <v>83</v>
      </c>
      <c r="B77" t="s">
        <v>590</v>
      </c>
      <c r="C77">
        <v>-0.005866</v>
      </c>
      <c r="D77">
        <v>0.028345</v>
      </c>
      <c r="E77">
        <v>0.151673</v>
      </c>
      <c r="F77">
        <v>-0.005604</v>
      </c>
      <c r="G77">
        <v>0.118493</v>
      </c>
      <c r="H77">
        <v>0.1335</v>
      </c>
      <c r="I77">
        <v>0.5229</v>
      </c>
    </row>
    <row r="78" spans="1:9">
      <c r="A78" s="1" t="s">
        <v>84</v>
      </c>
      <c r="B78" t="s">
        <v>591</v>
      </c>
      <c r="C78">
        <v>-0.071476</v>
      </c>
      <c r="D78">
        <v>0.051033</v>
      </c>
      <c r="E78">
        <v>-0.002599</v>
      </c>
      <c r="F78">
        <v>-0.068608</v>
      </c>
      <c r="G78">
        <v>0.074027</v>
      </c>
      <c r="H78">
        <v>0.6041000000000001</v>
      </c>
      <c r="I78">
        <v>1.9218</v>
      </c>
    </row>
    <row r="79" spans="1:9">
      <c r="A79" s="1" t="s">
        <v>85</v>
      </c>
      <c r="B79" t="s">
        <v>592</v>
      </c>
      <c r="C79">
        <v>-0.195747</v>
      </c>
      <c r="D79">
        <v>-0.280432</v>
      </c>
      <c r="E79">
        <v>0.007873999999999999</v>
      </c>
      <c r="F79">
        <v>-0.242776</v>
      </c>
      <c r="G79">
        <v>-0.14271</v>
      </c>
      <c r="H79">
        <v>-0.3949</v>
      </c>
      <c r="I79">
        <v>-0.4161</v>
      </c>
    </row>
    <row r="80" spans="1:9">
      <c r="A80" s="1" t="s">
        <v>86</v>
      </c>
      <c r="B80" t="s">
        <v>593</v>
      </c>
      <c r="C80">
        <v>0.046721</v>
      </c>
      <c r="D80">
        <v>0.033124</v>
      </c>
      <c r="E80">
        <v>0.128399</v>
      </c>
      <c r="F80">
        <v>0.055908</v>
      </c>
      <c r="G80">
        <v>0.073807</v>
      </c>
      <c r="H80">
        <v>0.2412</v>
      </c>
      <c r="I80">
        <v>0.0212</v>
      </c>
    </row>
    <row r="81" spans="1:9">
      <c r="A81" s="1" t="s">
        <v>87</v>
      </c>
      <c r="B81" t="s">
        <v>594</v>
      </c>
      <c r="C81">
        <v>-0.026906</v>
      </c>
      <c r="D81">
        <v>0.038095</v>
      </c>
      <c r="E81">
        <v>0.221669</v>
      </c>
      <c r="F81">
        <v>-0.033854</v>
      </c>
      <c r="G81">
        <v>0.273819</v>
      </c>
      <c r="H81">
        <v>0.0465</v>
      </c>
      <c r="I81">
        <v>0.5948</v>
      </c>
    </row>
    <row r="82" spans="1:9">
      <c r="A82" s="1" t="s">
        <v>88</v>
      </c>
      <c r="B82" t="s">
        <v>595</v>
      </c>
      <c r="C82">
        <v>0.006555999999999999</v>
      </c>
      <c r="D82">
        <v>0.170236</v>
      </c>
      <c r="E82">
        <v>0.124128</v>
      </c>
      <c r="F82">
        <v>-0.041332</v>
      </c>
      <c r="G82">
        <v>0.413415</v>
      </c>
      <c r="H82">
        <v>-0.1017</v>
      </c>
      <c r="I82">
        <v>-0.1084</v>
      </c>
    </row>
    <row r="83" spans="1:9">
      <c r="A83" s="1" t="s">
        <v>89</v>
      </c>
      <c r="B83" t="s">
        <v>596</v>
      </c>
      <c r="C83">
        <v>0.173473</v>
      </c>
      <c r="D83">
        <v>0.102645</v>
      </c>
      <c r="E83">
        <v>0.351987</v>
      </c>
      <c r="F83">
        <v>0.181673</v>
      </c>
      <c r="G83">
        <v>0.112803</v>
      </c>
      <c r="H83">
        <v>-0.09130000000000001</v>
      </c>
      <c r="I83">
        <v>-0.2972</v>
      </c>
    </row>
    <row r="84" spans="1:9">
      <c r="A84" s="1" t="s">
        <v>90</v>
      </c>
      <c r="B84" t="s">
        <v>597</v>
      </c>
      <c r="C84">
        <v>-0.08513799999999999</v>
      </c>
      <c r="D84">
        <v>-0.092432</v>
      </c>
      <c r="E84">
        <v>0.150788</v>
      </c>
      <c r="F84">
        <v>-0.107686</v>
      </c>
      <c r="G84">
        <v>0.041806</v>
      </c>
      <c r="H84">
        <v>-0.1297</v>
      </c>
      <c r="I84">
        <v>0.5864</v>
      </c>
    </row>
    <row r="85" spans="1:9">
      <c r="A85" s="1" t="s">
        <v>91</v>
      </c>
      <c r="B85" t="s">
        <v>598</v>
      </c>
      <c r="C85">
        <v>0.082505</v>
      </c>
      <c r="D85">
        <v>0.0795</v>
      </c>
      <c r="E85">
        <v>0.040181</v>
      </c>
      <c r="F85">
        <v>0.04698099999999999</v>
      </c>
      <c r="G85">
        <v>0.251053</v>
      </c>
      <c r="H85">
        <v>0.1073</v>
      </c>
      <c r="I85">
        <v>0.4589</v>
      </c>
    </row>
    <row r="86" spans="1:9">
      <c r="A86" s="1" t="s">
        <v>92</v>
      </c>
      <c r="B86" t="s">
        <v>599</v>
      </c>
      <c r="C86">
        <v>0.074724</v>
      </c>
      <c r="D86">
        <v>0.074631</v>
      </c>
      <c r="E86">
        <v>0.036103</v>
      </c>
      <c r="F86">
        <v>0.03489</v>
      </c>
      <c r="G86">
        <v>0.314173</v>
      </c>
      <c r="H86">
        <v>0.0796</v>
      </c>
      <c r="I86">
        <v>1.0168</v>
      </c>
    </row>
    <row r="87" spans="1:9">
      <c r="A87" s="1" t="s">
        <v>93</v>
      </c>
      <c r="B87" t="s">
        <v>600</v>
      </c>
      <c r="C87">
        <v>0.059182</v>
      </c>
      <c r="D87">
        <v>0.164793</v>
      </c>
      <c r="E87">
        <v>0.223576</v>
      </c>
      <c r="F87">
        <v>0.045055</v>
      </c>
      <c r="G87">
        <v>0.374038</v>
      </c>
      <c r="H87">
        <v>0.5103</v>
      </c>
      <c r="I87">
        <v>0.888</v>
      </c>
    </row>
    <row r="88" spans="1:9">
      <c r="A88" s="1" t="s">
        <v>94</v>
      </c>
      <c r="B88" t="s">
        <v>601</v>
      </c>
      <c r="C88">
        <v>0.08749000000000001</v>
      </c>
      <c r="D88">
        <v>-0.05186</v>
      </c>
      <c r="E88">
        <v>-0.156075</v>
      </c>
      <c r="F88">
        <v>-0.107096</v>
      </c>
      <c r="G88">
        <v>-0.205418</v>
      </c>
      <c r="H88">
        <v>-0.3216</v>
      </c>
      <c r="I88">
        <v>-0.2567</v>
      </c>
    </row>
    <row r="89" spans="1:9">
      <c r="A89" s="1" t="s">
        <v>95</v>
      </c>
      <c r="B89" t="s">
        <v>602</v>
      </c>
      <c r="C89">
        <v>0.067206</v>
      </c>
      <c r="D89">
        <v>0.166349</v>
      </c>
      <c r="E89">
        <v>0.080707</v>
      </c>
      <c r="F89">
        <v>0.079334</v>
      </c>
      <c r="G89">
        <v>0.291118</v>
      </c>
      <c r="H89">
        <v>0.4062</v>
      </c>
      <c r="I89">
        <v>0.7742</v>
      </c>
    </row>
    <row r="90" spans="1:9">
      <c r="A90" s="1" t="s">
        <v>96</v>
      </c>
      <c r="B90" t="s">
        <v>603</v>
      </c>
      <c r="C90">
        <v>-0.153566</v>
      </c>
      <c r="D90">
        <v>-0.06490599999999999</v>
      </c>
      <c r="E90">
        <v>-0.08276599999999999</v>
      </c>
      <c r="F90">
        <v>-0.185734</v>
      </c>
      <c r="G90">
        <v>-0.264696</v>
      </c>
      <c r="H90">
        <v>-0.3955</v>
      </c>
      <c r="I90">
        <v>-0.0204</v>
      </c>
    </row>
    <row r="91" spans="1:9">
      <c r="A91" s="1" t="s">
        <v>97</v>
      </c>
      <c r="B91" t="s">
        <v>604</v>
      </c>
      <c r="C91">
        <v>0.016896</v>
      </c>
      <c r="D91">
        <v>0.106449</v>
      </c>
      <c r="E91">
        <v>0.08600099999999999</v>
      </c>
      <c r="F91">
        <v>0.044653</v>
      </c>
      <c r="G91">
        <v>0.467939</v>
      </c>
      <c r="H91">
        <v>0.9349000000000001</v>
      </c>
      <c r="I91">
        <v>3.3491</v>
      </c>
    </row>
    <row r="92" spans="1:9">
      <c r="A92" s="1" t="s">
        <v>98</v>
      </c>
      <c r="B92" t="s">
        <v>605</v>
      </c>
      <c r="C92">
        <v>-0.06529499999999999</v>
      </c>
      <c r="D92">
        <v>-0.000895</v>
      </c>
      <c r="E92">
        <v>0.192506</v>
      </c>
      <c r="F92">
        <v>-0.06873799999999999</v>
      </c>
      <c r="G92">
        <v>0.480389</v>
      </c>
      <c r="H92">
        <v>0.9589000000000001</v>
      </c>
      <c r="I92">
        <v>2.7168</v>
      </c>
    </row>
    <row r="93" spans="1:9">
      <c r="A93" s="1" t="s">
        <v>99</v>
      </c>
      <c r="B93" t="s">
        <v>606</v>
      </c>
      <c r="C93">
        <v>-0.089393</v>
      </c>
      <c r="D93">
        <v>-0.151188</v>
      </c>
      <c r="E93">
        <v>-0.010122</v>
      </c>
      <c r="F93">
        <v>-0.11414</v>
      </c>
      <c r="G93">
        <v>0.120754</v>
      </c>
      <c r="H93">
        <v>0.05590000000000001</v>
      </c>
      <c r="I93">
        <v>0.9182</v>
      </c>
    </row>
    <row r="94" spans="1:9">
      <c r="A94" s="1" t="s">
        <v>100</v>
      </c>
      <c r="B94" t="s">
        <v>607</v>
      </c>
    </row>
    <row r="95" spans="1:9">
      <c r="A95" s="1" t="s">
        <v>101</v>
      </c>
      <c r="B95" t="s">
        <v>608</v>
      </c>
      <c r="C95">
        <v>0.08964000000000001</v>
      </c>
      <c r="D95">
        <v>0.20163</v>
      </c>
      <c r="E95">
        <v>0.133542</v>
      </c>
      <c r="F95">
        <v>0.0815</v>
      </c>
      <c r="G95">
        <v>0.384696</v>
      </c>
      <c r="H95">
        <v>0.2543</v>
      </c>
      <c r="I95">
        <v>0.1907</v>
      </c>
    </row>
    <row r="96" spans="1:9">
      <c r="A96" s="1" t="s">
        <v>102</v>
      </c>
      <c r="B96" t="s">
        <v>609</v>
      </c>
      <c r="C96">
        <v>-0.080944</v>
      </c>
      <c r="D96">
        <v>-0.102906</v>
      </c>
      <c r="E96">
        <v>-0.147678</v>
      </c>
      <c r="F96">
        <v>-0.10194</v>
      </c>
      <c r="G96">
        <v>-0.006911</v>
      </c>
      <c r="H96">
        <v>0.0555</v>
      </c>
      <c r="I96">
        <v>-0.2985</v>
      </c>
    </row>
    <row r="97" spans="1:9">
      <c r="A97" s="1" t="s">
        <v>103</v>
      </c>
      <c r="B97" t="s">
        <v>610</v>
      </c>
      <c r="C97">
        <v>-0.03437</v>
      </c>
      <c r="D97">
        <v>0.002866</v>
      </c>
      <c r="E97">
        <v>0.177785</v>
      </c>
      <c r="F97">
        <v>-0.05546</v>
      </c>
      <c r="G97">
        <v>0.085755</v>
      </c>
      <c r="H97">
        <v>-0.1416</v>
      </c>
      <c r="I97">
        <v>0.5866</v>
      </c>
    </row>
    <row r="98" spans="1:9">
      <c r="A98" s="1" t="s">
        <v>104</v>
      </c>
      <c r="B98" t="s">
        <v>611</v>
      </c>
      <c r="C98">
        <v>0.066789</v>
      </c>
      <c r="D98">
        <v>0.118762</v>
      </c>
      <c r="E98">
        <v>-0.018959</v>
      </c>
      <c r="F98">
        <v>0.07882299999999999</v>
      </c>
      <c r="G98">
        <v>0.177158</v>
      </c>
      <c r="H98">
        <v>0.5949</v>
      </c>
      <c r="I98">
        <v>0.8467</v>
      </c>
    </row>
    <row r="99" spans="1:9">
      <c r="A99" s="1" t="s">
        <v>105</v>
      </c>
      <c r="B99" t="s">
        <v>612</v>
      </c>
      <c r="C99">
        <v>-0.093711</v>
      </c>
      <c r="D99">
        <v>-0.051262</v>
      </c>
      <c r="E99">
        <v>-0.136326</v>
      </c>
      <c r="F99">
        <v>-0.063086</v>
      </c>
      <c r="G99">
        <v>-0.190587</v>
      </c>
      <c r="H99">
        <v>-0.2123</v>
      </c>
      <c r="I99">
        <v>0.0343</v>
      </c>
    </row>
    <row r="100" spans="1:9">
      <c r="A100" s="1" t="s">
        <v>106</v>
      </c>
      <c r="B100" t="s">
        <v>613</v>
      </c>
      <c r="C100">
        <v>0.039577</v>
      </c>
      <c r="D100">
        <v>0.120042</v>
      </c>
      <c r="E100">
        <v>0.409429</v>
      </c>
      <c r="F100">
        <v>0.08137799999999999</v>
      </c>
      <c r="G100">
        <v>0.569889</v>
      </c>
      <c r="H100">
        <v>0.4588</v>
      </c>
      <c r="I100">
        <v>1.7857</v>
      </c>
    </row>
    <row r="101" spans="1:9">
      <c r="A101" s="1" t="s">
        <v>107</v>
      </c>
      <c r="B101" t="s">
        <v>614</v>
      </c>
      <c r="C101">
        <v>0.033463</v>
      </c>
      <c r="D101">
        <v>0.123744</v>
      </c>
      <c r="E101">
        <v>0.269972</v>
      </c>
      <c r="F101">
        <v>0.026252</v>
      </c>
      <c r="G101">
        <v>0.149981</v>
      </c>
      <c r="H101">
        <v>0.0761</v>
      </c>
      <c r="I101">
        <v>0.8944000000000001</v>
      </c>
    </row>
    <row r="102" spans="1:9">
      <c r="A102" s="1" t="s">
        <v>108</v>
      </c>
      <c r="B102" t="s">
        <v>615</v>
      </c>
      <c r="C102">
        <v>0.085546</v>
      </c>
      <c r="D102">
        <v>0.045263</v>
      </c>
      <c r="E102">
        <v>0.04988</v>
      </c>
      <c r="F102">
        <v>0.07663299999999999</v>
      </c>
      <c r="G102">
        <v>0.357126</v>
      </c>
      <c r="H102">
        <v>0.5707</v>
      </c>
      <c r="I102">
        <v>1.21</v>
      </c>
    </row>
    <row r="103" spans="1:9">
      <c r="A103" s="1" t="s">
        <v>109</v>
      </c>
      <c r="B103" t="s">
        <v>616</v>
      </c>
      <c r="C103">
        <v>0.102794</v>
      </c>
      <c r="D103">
        <v>0.162459</v>
      </c>
      <c r="E103">
        <v>0.093595</v>
      </c>
      <c r="F103">
        <v>0.135496</v>
      </c>
      <c r="G103">
        <v>0.175711</v>
      </c>
      <c r="H103">
        <v>0.1023</v>
      </c>
      <c r="I103">
        <v>0.1199</v>
      </c>
    </row>
    <row r="104" spans="1:9">
      <c r="A104" s="1" t="s">
        <v>110</v>
      </c>
      <c r="B104" t="s">
        <v>617</v>
      </c>
      <c r="C104">
        <v>0.073367</v>
      </c>
      <c r="D104">
        <v>0.141476</v>
      </c>
      <c r="E104">
        <v>0.057258</v>
      </c>
      <c r="F104">
        <v>0.098617</v>
      </c>
      <c r="G104">
        <v>0.07826899999999999</v>
      </c>
      <c r="H104">
        <v>0.3117</v>
      </c>
      <c r="I104">
        <v>0.5682</v>
      </c>
    </row>
    <row r="105" spans="1:9">
      <c r="A105" s="1" t="s">
        <v>111</v>
      </c>
      <c r="B105" t="s">
        <v>618</v>
      </c>
      <c r="C105">
        <v>-0.107927</v>
      </c>
      <c r="D105">
        <v>-0.141758</v>
      </c>
      <c r="E105">
        <v>0.000326</v>
      </c>
      <c r="F105">
        <v>-0.145226</v>
      </c>
      <c r="G105">
        <v>-0.261618</v>
      </c>
      <c r="H105">
        <v>-0.3446</v>
      </c>
      <c r="I105">
        <v>0.3584</v>
      </c>
    </row>
    <row r="106" spans="1:9">
      <c r="A106" s="1" t="s">
        <v>112</v>
      </c>
      <c r="B106" t="s">
        <v>619</v>
      </c>
      <c r="C106">
        <v>-0.024891</v>
      </c>
      <c r="D106">
        <v>-0.013039</v>
      </c>
      <c r="E106">
        <v>0.051813</v>
      </c>
      <c r="F106">
        <v>-0.015649</v>
      </c>
      <c r="G106">
        <v>0.207027</v>
      </c>
      <c r="H106">
        <v>0.1123</v>
      </c>
      <c r="I106">
        <v>0.5643</v>
      </c>
    </row>
    <row r="107" spans="1:9">
      <c r="A107" s="1" t="s">
        <v>113</v>
      </c>
      <c r="B107" t="s">
        <v>620</v>
      </c>
      <c r="C107">
        <v>0.045214</v>
      </c>
      <c r="D107">
        <v>0.0741</v>
      </c>
      <c r="E107">
        <v>0.005277</v>
      </c>
      <c r="F107">
        <v>0.057072</v>
      </c>
      <c r="G107">
        <v>0.203305</v>
      </c>
      <c r="H107">
        <v>0.3341</v>
      </c>
      <c r="I107">
        <v>1.2742</v>
      </c>
    </row>
    <row r="108" spans="1:9">
      <c r="A108" s="1" t="s">
        <v>114</v>
      </c>
      <c r="B108" t="s">
        <v>621</v>
      </c>
      <c r="C108">
        <v>0.031877</v>
      </c>
      <c r="D108">
        <v>0.197936</v>
      </c>
      <c r="E108">
        <v>0.095581</v>
      </c>
      <c r="F108">
        <v>0.037661</v>
      </c>
      <c r="G108">
        <v>0.475918</v>
      </c>
      <c r="H108">
        <v>2.2714</v>
      </c>
      <c r="I108">
        <v>0.3742</v>
      </c>
    </row>
    <row r="109" spans="1:9">
      <c r="A109" s="1" t="s">
        <v>115</v>
      </c>
      <c r="B109" t="s">
        <v>622</v>
      </c>
      <c r="C109">
        <v>-0.059482</v>
      </c>
      <c r="D109">
        <v>-0.129854</v>
      </c>
      <c r="E109">
        <v>0.09496499999999999</v>
      </c>
      <c r="F109">
        <v>-0.095304</v>
      </c>
      <c r="G109">
        <v>0.094817</v>
      </c>
      <c r="H109">
        <v>-0.0608</v>
      </c>
      <c r="I109">
        <v>0.2071</v>
      </c>
    </row>
    <row r="110" spans="1:9">
      <c r="A110" s="1" t="s">
        <v>116</v>
      </c>
      <c r="B110" t="s">
        <v>623</v>
      </c>
      <c r="C110">
        <v>0.060763</v>
      </c>
      <c r="D110">
        <v>0.133938</v>
      </c>
      <c r="E110">
        <v>0.127127</v>
      </c>
      <c r="F110">
        <v>0.09479799999999999</v>
      </c>
      <c r="G110">
        <v>0.278819</v>
      </c>
      <c r="H110">
        <v>0.6025</v>
      </c>
      <c r="I110">
        <v>0.9101</v>
      </c>
    </row>
    <row r="111" spans="1:9">
      <c r="A111" s="1" t="s">
        <v>117</v>
      </c>
      <c r="B111" t="s">
        <v>624</v>
      </c>
      <c r="C111">
        <v>-0.006309</v>
      </c>
      <c r="D111">
        <v>0.167532</v>
      </c>
      <c r="E111">
        <v>0.313595</v>
      </c>
      <c r="F111">
        <v>0.0181</v>
      </c>
      <c r="G111">
        <v>0.016949</v>
      </c>
      <c r="H111">
        <v>0.2071</v>
      </c>
      <c r="I111">
        <v>1.2222</v>
      </c>
    </row>
    <row r="112" spans="1:9">
      <c r="A112" s="1" t="s">
        <v>118</v>
      </c>
      <c r="B112" t="s">
        <v>625</v>
      </c>
      <c r="C112">
        <v>0.02207</v>
      </c>
      <c r="D112">
        <v>-0.030325</v>
      </c>
      <c r="E112">
        <v>-0.032421</v>
      </c>
      <c r="F112">
        <v>-0.00334</v>
      </c>
      <c r="G112">
        <v>-0.127639</v>
      </c>
      <c r="H112">
        <v>0.019</v>
      </c>
      <c r="I112">
        <v>0.2105</v>
      </c>
    </row>
    <row r="113" spans="1:9">
      <c r="A113" s="1" t="s">
        <v>119</v>
      </c>
      <c r="B113" t="s">
        <v>626</v>
      </c>
      <c r="C113">
        <v>0.000393</v>
      </c>
      <c r="D113">
        <v>0.050923</v>
      </c>
      <c r="E113">
        <v>0.189754</v>
      </c>
      <c r="F113">
        <v>-0.016022</v>
      </c>
      <c r="G113">
        <v>0.306381</v>
      </c>
      <c r="H113">
        <v>0.039</v>
      </c>
      <c r="I113">
        <v>0.3289</v>
      </c>
    </row>
    <row r="114" spans="1:9">
      <c r="A114" s="1" t="s">
        <v>120</v>
      </c>
      <c r="B114" t="s">
        <v>627</v>
      </c>
      <c r="C114">
        <v>-0.14776</v>
      </c>
      <c r="D114">
        <v>-0.174183</v>
      </c>
      <c r="E114">
        <v>-0.15562</v>
      </c>
      <c r="F114">
        <v>-0.149739</v>
      </c>
      <c r="G114">
        <v>-0.399836</v>
      </c>
      <c r="H114">
        <v>-0.3731</v>
      </c>
      <c r="I114">
        <v>-0.4618</v>
      </c>
    </row>
    <row r="115" spans="1:9">
      <c r="A115" s="1" t="s">
        <v>121</v>
      </c>
      <c r="B115" t="s">
        <v>628</v>
      </c>
      <c r="C115">
        <v>0.047489</v>
      </c>
      <c r="D115">
        <v>0.192742</v>
      </c>
      <c r="E115">
        <v>0.04906199999999999</v>
      </c>
      <c r="F115">
        <v>0.080632</v>
      </c>
      <c r="G115">
        <v>0.269447</v>
      </c>
      <c r="H115">
        <v>0.516</v>
      </c>
      <c r="I115">
        <v>1.1998</v>
      </c>
    </row>
    <row r="116" spans="1:9">
      <c r="A116" s="1" t="s">
        <v>122</v>
      </c>
      <c r="B116" t="s">
        <v>629</v>
      </c>
      <c r="C116">
        <v>-0.111469</v>
      </c>
      <c r="D116">
        <v>-0.017654</v>
      </c>
      <c r="E116">
        <v>0.08942000000000001</v>
      </c>
      <c r="F116">
        <v>-0.115949</v>
      </c>
      <c r="G116">
        <v>-0.132904</v>
      </c>
      <c r="H116">
        <v>0.0403</v>
      </c>
      <c r="I116">
        <v>-0.1471</v>
      </c>
    </row>
    <row r="117" spans="1:9">
      <c r="A117" s="1" t="s">
        <v>123</v>
      </c>
      <c r="B117" t="s">
        <v>630</v>
      </c>
      <c r="C117">
        <v>0.04642</v>
      </c>
      <c r="D117">
        <v>0.043046</v>
      </c>
      <c r="E117">
        <v>0.156574</v>
      </c>
      <c r="F117">
        <v>0.076503</v>
      </c>
      <c r="G117">
        <v>0.503402</v>
      </c>
      <c r="H117">
        <v>0.7129000000000001</v>
      </c>
      <c r="I117">
        <v>1.1268</v>
      </c>
    </row>
    <row r="118" spans="1:9">
      <c r="A118" s="1" t="s">
        <v>124</v>
      </c>
      <c r="B118" t="s">
        <v>631</v>
      </c>
      <c r="C118">
        <v>0.144359</v>
      </c>
      <c r="D118">
        <v>-0.036232</v>
      </c>
      <c r="E118">
        <v>0.216463</v>
      </c>
      <c r="F118">
        <v>0.083258</v>
      </c>
      <c r="G118">
        <v>0.23913</v>
      </c>
      <c r="H118">
        <v>-0.3152</v>
      </c>
      <c r="I118">
        <v>-0.4596</v>
      </c>
    </row>
    <row r="119" spans="1:9">
      <c r="A119" s="1" t="s">
        <v>125</v>
      </c>
      <c r="B119" t="s">
        <v>632</v>
      </c>
      <c r="C119">
        <v>0.020536</v>
      </c>
      <c r="D119">
        <v>0.057087</v>
      </c>
      <c r="E119">
        <v>0.156495</v>
      </c>
      <c r="F119">
        <v>0.004331</v>
      </c>
      <c r="G119">
        <v>0.425644</v>
      </c>
      <c r="H119">
        <v>0.08710000000000001</v>
      </c>
      <c r="I119">
        <v>0.0242</v>
      </c>
    </row>
    <row r="120" spans="1:9">
      <c r="A120" s="1" t="s">
        <v>126</v>
      </c>
      <c r="B120" t="s">
        <v>633</v>
      </c>
      <c r="C120">
        <v>-0.172537</v>
      </c>
      <c r="D120">
        <v>-0.172992</v>
      </c>
      <c r="E120">
        <v>0.007370000000000001</v>
      </c>
      <c r="F120">
        <v>-0.214472</v>
      </c>
      <c r="G120">
        <v>-0.339266</v>
      </c>
      <c r="H120">
        <v>-0.5452</v>
      </c>
      <c r="I120">
        <v>-0.5788</v>
      </c>
    </row>
    <row r="121" spans="1:9">
      <c r="A121" s="1" t="s">
        <v>127</v>
      </c>
      <c r="B121" t="s">
        <v>634</v>
      </c>
      <c r="C121">
        <v>0.065136</v>
      </c>
      <c r="D121">
        <v>0.235748</v>
      </c>
      <c r="E121">
        <v>0.361801</v>
      </c>
      <c r="F121">
        <v>0.096812</v>
      </c>
      <c r="G121">
        <v>0.964553</v>
      </c>
      <c r="H121">
        <v>1.4564</v>
      </c>
      <c r="I121">
        <v>4.4421</v>
      </c>
    </row>
    <row r="122" spans="1:9">
      <c r="A122" s="1" t="s">
        <v>128</v>
      </c>
      <c r="B122" t="s">
        <v>635</v>
      </c>
      <c r="C122">
        <v>0.028665</v>
      </c>
      <c r="D122">
        <v>0.168995</v>
      </c>
      <c r="E122">
        <v>0.343945</v>
      </c>
      <c r="F122">
        <v>0.132523</v>
      </c>
      <c r="G122">
        <v>0.182665</v>
      </c>
      <c r="H122">
        <v>0.7185</v>
      </c>
      <c r="I122">
        <v>2.2618</v>
      </c>
    </row>
    <row r="123" spans="1:9">
      <c r="A123" s="1" t="s">
        <v>129</v>
      </c>
      <c r="B123" t="s">
        <v>636</v>
      </c>
      <c r="C123">
        <v>0.018762</v>
      </c>
      <c r="D123">
        <v>0.016008</v>
      </c>
      <c r="E123">
        <v>-0.051804</v>
      </c>
      <c r="F123">
        <v>0.009294</v>
      </c>
      <c r="G123">
        <v>0.027112</v>
      </c>
      <c r="H123">
        <v>0.2115</v>
      </c>
      <c r="I123">
        <v>0.802</v>
      </c>
    </row>
    <row r="124" spans="1:9">
      <c r="A124" s="1" t="s">
        <v>130</v>
      </c>
      <c r="B124" t="s">
        <v>637</v>
      </c>
      <c r="C124">
        <v>0.056099</v>
      </c>
      <c r="D124">
        <v>0.067388</v>
      </c>
      <c r="E124">
        <v>0.198238</v>
      </c>
      <c r="F124">
        <v>0.07774299999999999</v>
      </c>
      <c r="G124">
        <v>0.13972</v>
      </c>
      <c r="H124">
        <v>0.4891</v>
      </c>
      <c r="I124">
        <v>1.2346</v>
      </c>
    </row>
    <row r="125" spans="1:9">
      <c r="A125" s="1" t="s">
        <v>131</v>
      </c>
      <c r="B125" t="s">
        <v>638</v>
      </c>
      <c r="C125">
        <v>0.034541</v>
      </c>
      <c r="D125">
        <v>0.122827</v>
      </c>
      <c r="E125">
        <v>0.119434</v>
      </c>
      <c r="F125">
        <v>0.08061599999999999</v>
      </c>
      <c r="G125">
        <v>0.480796</v>
      </c>
      <c r="H125">
        <v>0.8686</v>
      </c>
      <c r="I125">
        <v>2.6729</v>
      </c>
    </row>
    <row r="126" spans="1:9">
      <c r="A126" s="1" t="s">
        <v>132</v>
      </c>
      <c r="B126" t="s">
        <v>639</v>
      </c>
      <c r="C126">
        <v>0.131398</v>
      </c>
      <c r="D126">
        <v>-0.0166</v>
      </c>
      <c r="E126">
        <v>0.322321</v>
      </c>
      <c r="F126">
        <v>0.146285</v>
      </c>
      <c r="G126">
        <v>0.04961</v>
      </c>
      <c r="H126">
        <v>-0.1319</v>
      </c>
      <c r="I126">
        <v>-0.6267</v>
      </c>
    </row>
    <row r="127" spans="1:9">
      <c r="A127" s="1" t="s">
        <v>133</v>
      </c>
      <c r="B127" t="s">
        <v>640</v>
      </c>
      <c r="C127">
        <v>0.134402</v>
      </c>
      <c r="D127">
        <v>0.107599</v>
      </c>
      <c r="E127">
        <v>0.134216</v>
      </c>
      <c r="F127">
        <v>0.120478</v>
      </c>
      <c r="G127">
        <v>-0.049198</v>
      </c>
      <c r="H127">
        <v>-0.09330000000000001</v>
      </c>
      <c r="I127">
        <v>0.2077</v>
      </c>
    </row>
    <row r="128" spans="1:9">
      <c r="A128" s="1" t="s">
        <v>134</v>
      </c>
      <c r="B128" t="s">
        <v>641</v>
      </c>
      <c r="C128">
        <v>0.07067899999999999</v>
      </c>
      <c r="D128">
        <v>0.144353</v>
      </c>
      <c r="E128">
        <v>0.032737</v>
      </c>
      <c r="F128">
        <v>0.064718</v>
      </c>
      <c r="G128">
        <v>0.055172</v>
      </c>
      <c r="H128">
        <v>0.05520000000000001</v>
      </c>
      <c r="I128">
        <v>0.05520000000000001</v>
      </c>
    </row>
    <row r="129" spans="1:9">
      <c r="A129" s="1" t="s">
        <v>135</v>
      </c>
      <c r="B129" t="s">
        <v>642</v>
      </c>
      <c r="C129">
        <v>0.058016</v>
      </c>
      <c r="D129">
        <v>0.09442099999999999</v>
      </c>
      <c r="E129">
        <v>0.335453</v>
      </c>
      <c r="F129">
        <v>0.090893</v>
      </c>
      <c r="G129">
        <v>0.159749</v>
      </c>
      <c r="H129">
        <v>0.3906</v>
      </c>
      <c r="I129">
        <v>0.9526</v>
      </c>
    </row>
    <row r="130" spans="1:9">
      <c r="A130" s="1" t="s">
        <v>136</v>
      </c>
      <c r="B130" t="s">
        <v>643</v>
      </c>
      <c r="C130">
        <v>0.006734</v>
      </c>
      <c r="D130">
        <v>0.021191</v>
      </c>
      <c r="E130">
        <v>0.246809</v>
      </c>
      <c r="F130">
        <v>-0.012271</v>
      </c>
      <c r="G130">
        <v>0.125192</v>
      </c>
      <c r="H130">
        <v>-0.0148</v>
      </c>
      <c r="I130">
        <v>-0.2643</v>
      </c>
    </row>
    <row r="131" spans="1:9">
      <c r="A131" s="1" t="s">
        <v>137</v>
      </c>
      <c r="B131" t="s">
        <v>644</v>
      </c>
      <c r="C131">
        <v>-0.058889</v>
      </c>
      <c r="D131">
        <v>-0.09121799999999999</v>
      </c>
      <c r="E131">
        <v>-0.09675</v>
      </c>
      <c r="F131">
        <v>-0.095858</v>
      </c>
      <c r="G131">
        <v>-0.061223</v>
      </c>
      <c r="H131">
        <v>-0.0477</v>
      </c>
      <c r="I131">
        <v>-0.0058</v>
      </c>
    </row>
    <row r="132" spans="1:9">
      <c r="A132" s="1" t="s">
        <v>138</v>
      </c>
      <c r="B132" t="s">
        <v>645</v>
      </c>
      <c r="C132">
        <v>-0.129617</v>
      </c>
      <c r="D132">
        <v>0.070647</v>
      </c>
      <c r="E132">
        <v>0.08889799999999999</v>
      </c>
      <c r="F132">
        <v>-0.111098</v>
      </c>
      <c r="G132">
        <v>-0.336054</v>
      </c>
      <c r="H132">
        <v>-0.4781</v>
      </c>
      <c r="I132">
        <v>-0.3102</v>
      </c>
    </row>
    <row r="133" spans="1:9">
      <c r="A133" s="1" t="s">
        <v>139</v>
      </c>
      <c r="B133" t="s">
        <v>646</v>
      </c>
      <c r="C133">
        <v>0.030957</v>
      </c>
      <c r="D133">
        <v>0.062422</v>
      </c>
      <c r="E133">
        <v>0.137421</v>
      </c>
      <c r="F133">
        <v>0.032089</v>
      </c>
      <c r="G133">
        <v>0.161791</v>
      </c>
      <c r="H133">
        <v>0.1468</v>
      </c>
      <c r="I133">
        <v>0.1244</v>
      </c>
    </row>
    <row r="134" spans="1:9">
      <c r="A134" s="1" t="s">
        <v>140</v>
      </c>
      <c r="B134" t="s">
        <v>647</v>
      </c>
      <c r="C134">
        <v>-0.029921</v>
      </c>
      <c r="D134">
        <v>0.008740000000000001</v>
      </c>
      <c r="E134">
        <v>-0.016195</v>
      </c>
      <c r="F134">
        <v>-0.022527</v>
      </c>
      <c r="G134">
        <v>0.140288</v>
      </c>
      <c r="H134">
        <v>0.0717</v>
      </c>
      <c r="I134">
        <v>0.2983</v>
      </c>
    </row>
    <row r="135" spans="1:9">
      <c r="A135" s="1" t="s">
        <v>141</v>
      </c>
      <c r="B135" t="s">
        <v>648</v>
      </c>
      <c r="C135">
        <v>-0.142715</v>
      </c>
      <c r="D135">
        <v>-0.282627</v>
      </c>
      <c r="E135">
        <v>-0.237857</v>
      </c>
      <c r="F135">
        <v>-0.184567</v>
      </c>
      <c r="G135">
        <v>-0.6680769999999999</v>
      </c>
      <c r="H135">
        <v>-0.7555000000000001</v>
      </c>
      <c r="I135">
        <v>-0.6424000000000001</v>
      </c>
    </row>
    <row r="136" spans="1:9">
      <c r="A136" s="1" t="s">
        <v>142</v>
      </c>
      <c r="B136" t="s">
        <v>649</v>
      </c>
      <c r="C136">
        <v>-0.03719799999999999</v>
      </c>
      <c r="D136">
        <v>-0.064294</v>
      </c>
      <c r="E136">
        <v>0.144101</v>
      </c>
      <c r="F136">
        <v>-0.048739</v>
      </c>
      <c r="G136">
        <v>0.038903</v>
      </c>
      <c r="H136">
        <v>0.04210000000000001</v>
      </c>
      <c r="I136">
        <v>0.8914000000000001</v>
      </c>
    </row>
    <row r="137" spans="1:9">
      <c r="A137" s="1" t="s">
        <v>143</v>
      </c>
      <c r="B137" t="s">
        <v>650</v>
      </c>
      <c r="C137">
        <v>-0.085063</v>
      </c>
      <c r="D137">
        <v>-0.09855000000000001</v>
      </c>
      <c r="E137">
        <v>-0.070255</v>
      </c>
      <c r="F137">
        <v>-0.11102</v>
      </c>
      <c r="G137">
        <v>0.117118</v>
      </c>
      <c r="H137">
        <v>-0.0104</v>
      </c>
      <c r="I137">
        <v>0.2918</v>
      </c>
    </row>
    <row r="138" spans="1:9">
      <c r="A138" s="1" t="s">
        <v>144</v>
      </c>
      <c r="B138" t="s">
        <v>651</v>
      </c>
      <c r="C138">
        <v>0.009538</v>
      </c>
      <c r="D138">
        <v>-0.008980999999999999</v>
      </c>
      <c r="E138">
        <v>0.153031</v>
      </c>
      <c r="F138">
        <v>-0.006069</v>
      </c>
      <c r="G138">
        <v>0.326994</v>
      </c>
      <c r="H138">
        <v>0.5896</v>
      </c>
      <c r="I138">
        <v>1.3006</v>
      </c>
    </row>
    <row r="139" spans="1:9">
      <c r="A139" s="1" t="s">
        <v>145</v>
      </c>
      <c r="B139" t="s">
        <v>652</v>
      </c>
      <c r="C139">
        <v>0.047485</v>
      </c>
      <c r="D139">
        <v>0.107122</v>
      </c>
      <c r="E139">
        <v>0.112972</v>
      </c>
      <c r="F139">
        <v>0.055708</v>
      </c>
      <c r="G139">
        <v>0.264816</v>
      </c>
      <c r="H139">
        <v>0.1098</v>
      </c>
      <c r="I139">
        <v>0.6156</v>
      </c>
    </row>
    <row r="140" spans="1:9">
      <c r="A140" s="1" t="s">
        <v>146</v>
      </c>
      <c r="B140" t="s">
        <v>653</v>
      </c>
      <c r="C140">
        <v>0.148404</v>
      </c>
      <c r="D140">
        <v>0.168471</v>
      </c>
      <c r="E140">
        <v>0.309215</v>
      </c>
      <c r="F140">
        <v>0.170249</v>
      </c>
      <c r="G140">
        <v>0.6292369999999999</v>
      </c>
      <c r="H140">
        <v>0.329</v>
      </c>
      <c r="I140">
        <v>1.3259</v>
      </c>
    </row>
    <row r="141" spans="1:9">
      <c r="A141" s="1" t="s">
        <v>147</v>
      </c>
      <c r="B141" t="s">
        <v>654</v>
      </c>
      <c r="C141">
        <v>0.021433</v>
      </c>
      <c r="D141">
        <v>0.211641</v>
      </c>
      <c r="E141">
        <v>0.177588</v>
      </c>
      <c r="F141">
        <v>0.050803</v>
      </c>
      <c r="G141">
        <v>0.48605</v>
      </c>
      <c r="H141">
        <v>0.7112000000000001</v>
      </c>
      <c r="I141">
        <v>0.93</v>
      </c>
    </row>
    <row r="142" spans="1:9">
      <c r="A142" s="1" t="s">
        <v>148</v>
      </c>
      <c r="B142" t="s">
        <v>655</v>
      </c>
      <c r="C142">
        <v>-0.008966</v>
      </c>
      <c r="D142">
        <v>0.042782</v>
      </c>
      <c r="E142">
        <v>0.05038699999999999</v>
      </c>
      <c r="F142">
        <v>-0.037854</v>
      </c>
      <c r="G142">
        <v>0.302906</v>
      </c>
      <c r="H142">
        <v>0.3611</v>
      </c>
      <c r="I142">
        <v>0.4017</v>
      </c>
    </row>
    <row r="143" spans="1:9">
      <c r="A143" s="1" t="s">
        <v>149</v>
      </c>
      <c r="B143" t="s">
        <v>656</v>
      </c>
      <c r="C143">
        <v>-0.06165499999999999</v>
      </c>
      <c r="D143">
        <v>-0.036499</v>
      </c>
      <c r="E143">
        <v>0.019829</v>
      </c>
      <c r="F143">
        <v>-0.07417799999999999</v>
      </c>
      <c r="G143">
        <v>0.04155</v>
      </c>
      <c r="H143">
        <v>0.2902</v>
      </c>
      <c r="I143">
        <v>-0.0073</v>
      </c>
    </row>
    <row r="144" spans="1:9">
      <c r="A144" s="1" t="s">
        <v>150</v>
      </c>
      <c r="B144" t="s">
        <v>656</v>
      </c>
      <c r="C144">
        <v>-0.048641</v>
      </c>
      <c r="D144">
        <v>-0.010122</v>
      </c>
      <c r="E144">
        <v>0.046881</v>
      </c>
      <c r="F144">
        <v>-0.06046000000000001</v>
      </c>
      <c r="G144">
        <v>0.056238</v>
      </c>
      <c r="H144">
        <v>0.292</v>
      </c>
      <c r="I144">
        <v>-0.0264</v>
      </c>
    </row>
    <row r="145" spans="1:9">
      <c r="A145" s="1" t="s">
        <v>151</v>
      </c>
      <c r="B145" t="s">
        <v>657</v>
      </c>
      <c r="C145">
        <v>0.021908</v>
      </c>
      <c r="D145">
        <v>0.028508</v>
      </c>
      <c r="E145">
        <v>0.152149</v>
      </c>
      <c r="F145">
        <v>0.031202</v>
      </c>
      <c r="G145">
        <v>0.187656</v>
      </c>
      <c r="H145">
        <v>-0.1797</v>
      </c>
      <c r="I145">
        <v>-0.5131</v>
      </c>
    </row>
    <row r="146" spans="1:9">
      <c r="A146" s="1" t="s">
        <v>152</v>
      </c>
      <c r="B146" t="s">
        <v>658</v>
      </c>
      <c r="C146">
        <v>0.033697</v>
      </c>
      <c r="D146">
        <v>0.080747</v>
      </c>
      <c r="E146">
        <v>0.05286</v>
      </c>
      <c r="F146">
        <v>0.06847499999999999</v>
      </c>
      <c r="G146">
        <v>0.113486</v>
      </c>
      <c r="H146">
        <v>0.2103</v>
      </c>
      <c r="I146">
        <v>0.8547</v>
      </c>
    </row>
    <row r="147" spans="1:9">
      <c r="A147" s="1" t="s">
        <v>153</v>
      </c>
      <c r="B147" t="s">
        <v>659</v>
      </c>
      <c r="C147">
        <v>-0.039551</v>
      </c>
      <c r="D147">
        <v>-0.19967</v>
      </c>
      <c r="E147">
        <v>-0.041978</v>
      </c>
      <c r="F147">
        <v>-0.070377</v>
      </c>
      <c r="G147">
        <v>-0.106762</v>
      </c>
      <c r="H147">
        <v>-0.1782</v>
      </c>
      <c r="I147">
        <v>0.164</v>
      </c>
    </row>
    <row r="148" spans="1:9">
      <c r="A148" s="1" t="s">
        <v>154</v>
      </c>
      <c r="B148" t="s">
        <v>660</v>
      </c>
      <c r="C148">
        <v>0.009306</v>
      </c>
      <c r="D148">
        <v>0.07521599999999999</v>
      </c>
      <c r="E148">
        <v>0.311224</v>
      </c>
      <c r="F148">
        <v>0.011551</v>
      </c>
      <c r="G148">
        <v>0.352786</v>
      </c>
      <c r="H148">
        <v>0.1831</v>
      </c>
      <c r="I148">
        <v>0.6188</v>
      </c>
    </row>
    <row r="149" spans="1:9">
      <c r="A149" s="1" t="s">
        <v>155</v>
      </c>
      <c r="B149" t="s">
        <v>661</v>
      </c>
      <c r="C149">
        <v>-0.07946499999999999</v>
      </c>
      <c r="D149">
        <v>-0.136535</v>
      </c>
      <c r="E149">
        <v>0.05471699999999999</v>
      </c>
      <c r="F149">
        <v>-0.103442</v>
      </c>
      <c r="G149">
        <v>-0.143289</v>
      </c>
      <c r="H149">
        <v>-0.1433</v>
      </c>
      <c r="I149">
        <v>-0.1433</v>
      </c>
    </row>
    <row r="150" spans="1:9">
      <c r="A150" s="1" t="s">
        <v>156</v>
      </c>
      <c r="B150" t="s">
        <v>662</v>
      </c>
      <c r="C150">
        <v>0.054283</v>
      </c>
      <c r="D150">
        <v>0.072785</v>
      </c>
      <c r="E150">
        <v>0.12829</v>
      </c>
      <c r="F150">
        <v>0.08495799999999999</v>
      </c>
      <c r="G150">
        <v>0.254711</v>
      </c>
      <c r="H150">
        <v>0.4698</v>
      </c>
      <c r="I150">
        <v>0.7556</v>
      </c>
    </row>
    <row r="151" spans="1:9">
      <c r="A151" s="1" t="s">
        <v>157</v>
      </c>
      <c r="B151" t="s">
        <v>663</v>
      </c>
      <c r="C151">
        <v>0.075408</v>
      </c>
      <c r="D151">
        <v>0.06497</v>
      </c>
      <c r="E151">
        <v>0.009365</v>
      </c>
      <c r="F151">
        <v>0.084892</v>
      </c>
      <c r="G151">
        <v>0.104271</v>
      </c>
      <c r="H151">
        <v>0.2809</v>
      </c>
      <c r="I151">
        <v>1.0241</v>
      </c>
    </row>
    <row r="152" spans="1:9">
      <c r="A152" s="1" t="s">
        <v>158</v>
      </c>
      <c r="B152" t="s">
        <v>664</v>
      </c>
      <c r="C152">
        <v>0.029863</v>
      </c>
      <c r="D152">
        <v>0.105625</v>
      </c>
      <c r="E152">
        <v>0.042086</v>
      </c>
      <c r="F152">
        <v>0.036985</v>
      </c>
      <c r="G152">
        <v>0.121136</v>
      </c>
      <c r="H152">
        <v>0.3444</v>
      </c>
      <c r="I152">
        <v>0.5718</v>
      </c>
    </row>
    <row r="153" spans="1:9">
      <c r="A153" s="1" t="s">
        <v>159</v>
      </c>
      <c r="B153" t="s">
        <v>665</v>
      </c>
      <c r="C153">
        <v>0.054691</v>
      </c>
      <c r="D153">
        <v>0.09851599999999999</v>
      </c>
      <c r="E153">
        <v>0.075196</v>
      </c>
      <c r="F153">
        <v>0.06519799999999999</v>
      </c>
      <c r="G153">
        <v>0.067206</v>
      </c>
      <c r="H153">
        <v>0.2934</v>
      </c>
      <c r="I153">
        <v>0.1636</v>
      </c>
    </row>
    <row r="154" spans="1:9">
      <c r="A154" s="1" t="s">
        <v>160</v>
      </c>
      <c r="B154" t="s">
        <v>666</v>
      </c>
      <c r="C154">
        <v>0.075793</v>
      </c>
      <c r="D154">
        <v>0.191848</v>
      </c>
      <c r="E154">
        <v>0.402067</v>
      </c>
      <c r="F154">
        <v>0.09966799999999999</v>
      </c>
      <c r="G154">
        <v>0.477942</v>
      </c>
      <c r="H154">
        <v>0.1084</v>
      </c>
      <c r="I154">
        <v>0.1082</v>
      </c>
    </row>
    <row r="155" spans="1:9">
      <c r="A155" s="1" t="s">
        <v>161</v>
      </c>
      <c r="B155" t="s">
        <v>667</v>
      </c>
      <c r="C155">
        <v>-0.111199</v>
      </c>
      <c r="D155">
        <v>0.000444</v>
      </c>
      <c r="E155">
        <v>-0.041259</v>
      </c>
      <c r="F155">
        <v>-0.126018</v>
      </c>
      <c r="G155">
        <v>-0.113994</v>
      </c>
      <c r="H155">
        <v>-0.3868</v>
      </c>
      <c r="I155">
        <v>-0.6518</v>
      </c>
    </row>
    <row r="156" spans="1:9">
      <c r="A156" s="1" t="s">
        <v>162</v>
      </c>
      <c r="B156" t="s">
        <v>668</v>
      </c>
      <c r="C156">
        <v>-0.111111</v>
      </c>
      <c r="D156">
        <v>0.07483000000000001</v>
      </c>
      <c r="E156">
        <v>-0.068396</v>
      </c>
      <c r="F156">
        <v>-0.14037</v>
      </c>
      <c r="G156">
        <v>-0.530042</v>
      </c>
      <c r="H156">
        <v>-0.6711</v>
      </c>
      <c r="I156">
        <v>-0.5126000000000001</v>
      </c>
    </row>
    <row r="157" spans="1:9">
      <c r="A157" s="1" t="s">
        <v>163</v>
      </c>
      <c r="B157" t="s">
        <v>669</v>
      </c>
      <c r="C157">
        <v>-0.010199</v>
      </c>
      <c r="D157">
        <v>0.12771</v>
      </c>
      <c r="E157">
        <v>0.184483</v>
      </c>
      <c r="F157">
        <v>0.01267</v>
      </c>
      <c r="G157">
        <v>0.117853</v>
      </c>
      <c r="H157">
        <v>-0.1166</v>
      </c>
      <c r="I157">
        <v>1.0026</v>
      </c>
    </row>
    <row r="158" spans="1:9">
      <c r="A158" s="1" t="s">
        <v>164</v>
      </c>
      <c r="B158" t="s">
        <v>670</v>
      </c>
      <c r="C158">
        <v>0.037144</v>
      </c>
      <c r="D158">
        <v>0.021844</v>
      </c>
      <c r="E158">
        <v>-0.093608</v>
      </c>
      <c r="F158">
        <v>-0.007712999999999999</v>
      </c>
      <c r="G158">
        <v>0.012082</v>
      </c>
      <c r="H158">
        <v>-0.1491</v>
      </c>
      <c r="I158">
        <v>-0.337</v>
      </c>
    </row>
    <row r="159" spans="1:9">
      <c r="A159" s="1" t="s">
        <v>165</v>
      </c>
      <c r="B159" t="s">
        <v>671</v>
      </c>
      <c r="C159">
        <v>0.070686</v>
      </c>
      <c r="D159">
        <v>0.085257</v>
      </c>
      <c r="E159">
        <v>0.000342</v>
      </c>
      <c r="F159">
        <v>0.07732699999999999</v>
      </c>
      <c r="G159">
        <v>0.280075</v>
      </c>
      <c r="H159">
        <v>0.5395</v>
      </c>
      <c r="I159">
        <v>0.911</v>
      </c>
    </row>
    <row r="160" spans="1:9">
      <c r="A160" s="1" t="s">
        <v>166</v>
      </c>
      <c r="B160" t="s">
        <v>672</v>
      </c>
      <c r="C160">
        <v>0.060257</v>
      </c>
      <c r="D160">
        <v>0.06377099999999999</v>
      </c>
      <c r="E160">
        <v>0.064258</v>
      </c>
      <c r="F160">
        <v>0.04749</v>
      </c>
      <c r="G160">
        <v>0.178675</v>
      </c>
      <c r="H160">
        <v>0.2368</v>
      </c>
      <c r="I160">
        <v>0.4094</v>
      </c>
    </row>
    <row r="161" spans="1:9">
      <c r="A161" s="1" t="s">
        <v>167</v>
      </c>
      <c r="B161" t="s">
        <v>673</v>
      </c>
      <c r="C161">
        <v>0.041254</v>
      </c>
      <c r="D161">
        <v>0.146584</v>
      </c>
      <c r="E161">
        <v>0.106249</v>
      </c>
      <c r="F161">
        <v>0.08659299999999999</v>
      </c>
      <c r="G161">
        <v>0.442611</v>
      </c>
      <c r="H161">
        <v>0.3156</v>
      </c>
      <c r="I161">
        <v>0.8194</v>
      </c>
    </row>
    <row r="162" spans="1:9">
      <c r="A162" s="1" t="s">
        <v>168</v>
      </c>
      <c r="B162" t="s">
        <v>674</v>
      </c>
      <c r="C162">
        <v>0.037548</v>
      </c>
      <c r="D162">
        <v>0.179309</v>
      </c>
      <c r="E162">
        <v>0.07020699999999999</v>
      </c>
      <c r="F162">
        <v>0.051358</v>
      </c>
      <c r="G162">
        <v>0.338583</v>
      </c>
      <c r="H162">
        <v>0.3101</v>
      </c>
      <c r="I162">
        <v>0.2198</v>
      </c>
    </row>
    <row r="163" spans="1:9">
      <c r="A163" s="1" t="s">
        <v>169</v>
      </c>
      <c r="B163" t="s">
        <v>675</v>
      </c>
      <c r="C163">
        <v>-0.022439</v>
      </c>
      <c r="D163">
        <v>0.114386</v>
      </c>
      <c r="E163">
        <v>0.174207</v>
      </c>
      <c r="F163">
        <v>0.011733</v>
      </c>
      <c r="G163">
        <v>0.357798</v>
      </c>
      <c r="H163">
        <v>0.5491</v>
      </c>
      <c r="I163">
        <v>1.6262</v>
      </c>
    </row>
    <row r="164" spans="1:9">
      <c r="A164" s="1" t="s">
        <v>170</v>
      </c>
      <c r="B164" t="s">
        <v>676</v>
      </c>
      <c r="C164">
        <v>-0.040163</v>
      </c>
      <c r="D164">
        <v>-0.115506</v>
      </c>
      <c r="E164">
        <v>0.113429</v>
      </c>
      <c r="F164">
        <v>-0.070421</v>
      </c>
      <c r="G164">
        <v>-0.078503</v>
      </c>
      <c r="H164">
        <v>-0.2612</v>
      </c>
      <c r="I164">
        <v>-0.0194</v>
      </c>
    </row>
    <row r="165" spans="1:9">
      <c r="A165" s="1" t="s">
        <v>171</v>
      </c>
      <c r="B165" t="s">
        <v>677</v>
      </c>
      <c r="C165">
        <v>-0.051686</v>
      </c>
      <c r="D165">
        <v>-0.005690000000000001</v>
      </c>
      <c r="E165">
        <v>0.25905</v>
      </c>
      <c r="F165">
        <v>-0.05278799999999999</v>
      </c>
      <c r="G165">
        <v>0.09668299999999999</v>
      </c>
      <c r="H165">
        <v>0.06420000000000001</v>
      </c>
      <c r="I165">
        <v>0.2797</v>
      </c>
    </row>
    <row r="166" spans="1:9">
      <c r="A166" s="1" t="s">
        <v>172</v>
      </c>
      <c r="B166" t="s">
        <v>678</v>
      </c>
      <c r="C166">
        <v>-0.138213</v>
      </c>
      <c r="D166">
        <v>-0.001626</v>
      </c>
      <c r="E166">
        <v>-0.054158</v>
      </c>
      <c r="F166">
        <v>-0.124079</v>
      </c>
      <c r="G166">
        <v>-0.217705</v>
      </c>
      <c r="H166">
        <v>-0.3033</v>
      </c>
      <c r="I166">
        <v>-0.2319</v>
      </c>
    </row>
    <row r="167" spans="1:9">
      <c r="A167" s="1" t="s">
        <v>173</v>
      </c>
      <c r="B167" t="s">
        <v>679</v>
      </c>
      <c r="C167">
        <v>0.028691</v>
      </c>
      <c r="D167">
        <v>0.143981</v>
      </c>
      <c r="E167">
        <v>0.106145</v>
      </c>
      <c r="F167">
        <v>0.056408</v>
      </c>
      <c r="G167">
        <v>0.529807</v>
      </c>
      <c r="H167">
        <v>0.4364</v>
      </c>
      <c r="I167">
        <v>1.8165</v>
      </c>
    </row>
    <row r="168" spans="1:9">
      <c r="A168" s="1" t="s">
        <v>174</v>
      </c>
      <c r="B168" t="s">
        <v>680</v>
      </c>
      <c r="C168">
        <v>0.032329</v>
      </c>
      <c r="D168">
        <v>0.009268</v>
      </c>
      <c r="E168">
        <v>0.045802</v>
      </c>
      <c r="F168">
        <v>0.06481099999999999</v>
      </c>
      <c r="G168">
        <v>0.156276</v>
      </c>
      <c r="H168">
        <v>0.4938</v>
      </c>
      <c r="I168">
        <v>0.09080000000000001</v>
      </c>
    </row>
    <row r="169" spans="1:9">
      <c r="A169" s="1" t="s">
        <v>175</v>
      </c>
      <c r="B169" t="s">
        <v>681</v>
      </c>
      <c r="C169">
        <v>0.073048</v>
      </c>
      <c r="D169">
        <v>0.152352</v>
      </c>
      <c r="E169">
        <v>0.175177</v>
      </c>
      <c r="F169">
        <v>0.097801</v>
      </c>
      <c r="G169">
        <v>0.302495</v>
      </c>
      <c r="H169">
        <v>0.6061000000000001</v>
      </c>
      <c r="I169">
        <v>0.7191000000000001</v>
      </c>
    </row>
    <row r="170" spans="1:9">
      <c r="A170" s="1" t="s">
        <v>176</v>
      </c>
      <c r="B170" t="s">
        <v>682</v>
      </c>
      <c r="C170">
        <v>0.038756</v>
      </c>
      <c r="D170">
        <v>0.012539</v>
      </c>
      <c r="E170">
        <v>0.016203</v>
      </c>
      <c r="F170">
        <v>0.0639</v>
      </c>
      <c r="G170">
        <v>0.138807</v>
      </c>
      <c r="H170">
        <v>0.457</v>
      </c>
      <c r="I170">
        <v>0.4286</v>
      </c>
    </row>
    <row r="171" spans="1:9">
      <c r="A171" s="1" t="s">
        <v>177</v>
      </c>
      <c r="B171" t="s">
        <v>683</v>
      </c>
      <c r="C171">
        <v>-0.076347</v>
      </c>
      <c r="D171">
        <v>-0.000231</v>
      </c>
      <c r="E171">
        <v>0.04983000000000001</v>
      </c>
      <c r="F171">
        <v>-0.06292</v>
      </c>
      <c r="G171">
        <v>-0.06878000000000001</v>
      </c>
      <c r="H171">
        <v>-0.1622</v>
      </c>
      <c r="I171">
        <v>0.7214</v>
      </c>
    </row>
    <row r="172" spans="1:9">
      <c r="A172" s="1" t="s">
        <v>178</v>
      </c>
      <c r="B172" t="s">
        <v>684</v>
      </c>
      <c r="C172">
        <v>0.08486199999999999</v>
      </c>
      <c r="D172">
        <v>0.120048</v>
      </c>
      <c r="E172">
        <v>0.320205</v>
      </c>
      <c r="F172">
        <v>0.073433</v>
      </c>
      <c r="G172">
        <v>0.360703</v>
      </c>
      <c r="H172">
        <v>0.2608</v>
      </c>
      <c r="I172">
        <v>0.4672</v>
      </c>
    </row>
    <row r="173" spans="1:9">
      <c r="A173" s="1" t="s">
        <v>179</v>
      </c>
      <c r="B173" t="s">
        <v>685</v>
      </c>
      <c r="C173">
        <v>0.093565</v>
      </c>
      <c r="D173">
        <v>0.164782</v>
      </c>
      <c r="E173">
        <v>0.233432</v>
      </c>
      <c r="F173">
        <v>0.126855</v>
      </c>
      <c r="G173">
        <v>0.466777</v>
      </c>
      <c r="H173">
        <v>0.8262</v>
      </c>
      <c r="I173">
        <v>0.6346000000000001</v>
      </c>
    </row>
    <row r="174" spans="1:9">
      <c r="A174" s="1" t="s">
        <v>180</v>
      </c>
      <c r="B174" t="s">
        <v>686</v>
      </c>
      <c r="C174">
        <v>0.08523699999999999</v>
      </c>
      <c r="D174">
        <v>0.130469</v>
      </c>
      <c r="E174">
        <v>0.122404</v>
      </c>
      <c r="F174">
        <v>0.115858</v>
      </c>
      <c r="G174">
        <v>0.219046</v>
      </c>
      <c r="H174">
        <v>0.4503</v>
      </c>
      <c r="I174">
        <v>0.7505000000000001</v>
      </c>
    </row>
    <row r="175" spans="1:9">
      <c r="A175" s="1" t="s">
        <v>181</v>
      </c>
      <c r="B175" t="s">
        <v>687</v>
      </c>
      <c r="C175">
        <v>-0.021251</v>
      </c>
      <c r="D175">
        <v>-0.026672</v>
      </c>
      <c r="E175">
        <v>0.058131</v>
      </c>
      <c r="F175">
        <v>-0.017462</v>
      </c>
      <c r="G175">
        <v>0.318101</v>
      </c>
      <c r="H175">
        <v>0.7613000000000001</v>
      </c>
      <c r="I175">
        <v>2.5671</v>
      </c>
    </row>
    <row r="176" spans="1:9">
      <c r="A176" s="1" t="s">
        <v>182</v>
      </c>
      <c r="B176" t="s">
        <v>688</v>
      </c>
      <c r="C176">
        <v>0.045897</v>
      </c>
      <c r="D176">
        <v>0.097456</v>
      </c>
      <c r="E176">
        <v>0.06880499999999999</v>
      </c>
      <c r="F176">
        <v>0.06339399999999999</v>
      </c>
      <c r="G176">
        <v>0.010669</v>
      </c>
      <c r="H176">
        <v>0.3364</v>
      </c>
      <c r="I176">
        <v>0.4011</v>
      </c>
    </row>
    <row r="177" spans="1:9">
      <c r="A177" s="1" t="s">
        <v>183</v>
      </c>
      <c r="B177" t="s">
        <v>689</v>
      </c>
      <c r="C177">
        <v>-0.062295</v>
      </c>
      <c r="D177">
        <v>-0.049993</v>
      </c>
      <c r="E177">
        <v>0.023773</v>
      </c>
      <c r="F177">
        <v>-0.071091</v>
      </c>
      <c r="G177">
        <v>0.022622</v>
      </c>
      <c r="H177">
        <v>0.1714</v>
      </c>
      <c r="I177">
        <v>0.6282</v>
      </c>
    </row>
    <row r="178" spans="1:9">
      <c r="A178" s="1" t="s">
        <v>184</v>
      </c>
      <c r="B178" t="s">
        <v>690</v>
      </c>
      <c r="C178">
        <v>-0.017</v>
      </c>
      <c r="D178">
        <v>0.09730499999999999</v>
      </c>
      <c r="E178">
        <v>-0.150836</v>
      </c>
      <c r="F178">
        <v>-0.020454</v>
      </c>
      <c r="G178">
        <v>-0.141515</v>
      </c>
      <c r="H178">
        <v>-0.1594</v>
      </c>
      <c r="I178">
        <v>0.3902</v>
      </c>
    </row>
    <row r="179" spans="1:9">
      <c r="A179" s="1" t="s">
        <v>185</v>
      </c>
      <c r="B179" t="s">
        <v>691</v>
      </c>
      <c r="C179">
        <v>0.028949</v>
      </c>
      <c r="D179">
        <v>0.05290599999999999</v>
      </c>
      <c r="E179">
        <v>-0.065911</v>
      </c>
      <c r="F179">
        <v>0.062255</v>
      </c>
      <c r="G179">
        <v>0.112945</v>
      </c>
      <c r="H179">
        <v>0.3834</v>
      </c>
      <c r="I179">
        <v>0.6998000000000001</v>
      </c>
    </row>
    <row r="180" spans="1:9">
      <c r="A180" s="1" t="s">
        <v>186</v>
      </c>
      <c r="B180" t="s">
        <v>692</v>
      </c>
      <c r="C180">
        <v>-0.127706</v>
      </c>
      <c r="D180">
        <v>-0.112335</v>
      </c>
      <c r="E180">
        <v>-0.1324</v>
      </c>
      <c r="F180">
        <v>-0.144374</v>
      </c>
      <c r="G180">
        <v>-0.032413</v>
      </c>
      <c r="H180">
        <v>-0.2509</v>
      </c>
      <c r="I180">
        <v>-0.4937</v>
      </c>
    </row>
    <row r="181" spans="1:9">
      <c r="A181" s="1" t="s">
        <v>187</v>
      </c>
      <c r="B181" t="s">
        <v>693</v>
      </c>
      <c r="C181">
        <v>-0.204244</v>
      </c>
      <c r="D181">
        <v>-0.062256</v>
      </c>
      <c r="E181">
        <v>-0.256813</v>
      </c>
      <c r="F181">
        <v>-0.222882</v>
      </c>
      <c r="G181">
        <v>-0.264255</v>
      </c>
      <c r="H181">
        <v>-0.3924</v>
      </c>
      <c r="I181">
        <v>0.0267</v>
      </c>
    </row>
    <row r="182" spans="1:9">
      <c r="A182" s="1" t="s">
        <v>188</v>
      </c>
      <c r="B182" t="s">
        <v>694</v>
      </c>
      <c r="C182">
        <v>0.009564999999999999</v>
      </c>
      <c r="D182">
        <v>0.002987</v>
      </c>
      <c r="E182">
        <v>0.25689</v>
      </c>
      <c r="F182">
        <v>-0.007789</v>
      </c>
      <c r="G182">
        <v>0.194117</v>
      </c>
      <c r="H182">
        <v>0.3877</v>
      </c>
      <c r="I182">
        <v>0.7482000000000001</v>
      </c>
    </row>
    <row r="183" spans="1:9">
      <c r="A183" s="1" t="s">
        <v>189</v>
      </c>
      <c r="B183" t="s">
        <v>695</v>
      </c>
      <c r="C183">
        <v>-0.039881</v>
      </c>
      <c r="D183">
        <v>0.123675</v>
      </c>
      <c r="E183">
        <v>0.149377</v>
      </c>
      <c r="F183">
        <v>0.015635</v>
      </c>
      <c r="G183">
        <v>0.28512</v>
      </c>
      <c r="H183">
        <v>0.1825</v>
      </c>
      <c r="I183">
        <v>1.8622</v>
      </c>
    </row>
    <row r="184" spans="1:9">
      <c r="A184" s="1" t="s">
        <v>190</v>
      </c>
      <c r="B184" t="s">
        <v>696</v>
      </c>
      <c r="C184">
        <v>0.053304</v>
      </c>
      <c r="D184">
        <v>0.163126</v>
      </c>
      <c r="E184">
        <v>0.409234</v>
      </c>
      <c r="F184">
        <v>0.08995599999999999</v>
      </c>
      <c r="G184">
        <v>0.588001</v>
      </c>
      <c r="H184">
        <v>0.1314</v>
      </c>
      <c r="I184">
        <v>0.6666000000000001</v>
      </c>
    </row>
    <row r="185" spans="1:9">
      <c r="A185" s="1" t="s">
        <v>191</v>
      </c>
      <c r="B185" t="s">
        <v>697</v>
      </c>
      <c r="C185">
        <v>-0.100517</v>
      </c>
      <c r="D185">
        <v>0.097385</v>
      </c>
      <c r="E185">
        <v>0.278361</v>
      </c>
      <c r="F185">
        <v>-0.07803</v>
      </c>
      <c r="G185">
        <v>0.055507</v>
      </c>
      <c r="H185">
        <v>-0.3186</v>
      </c>
      <c r="I185">
        <v>-0.3762</v>
      </c>
    </row>
    <row r="186" spans="1:9">
      <c r="A186" s="1" t="s">
        <v>192</v>
      </c>
      <c r="B186" t="s">
        <v>698</v>
      </c>
      <c r="C186">
        <v>-0.015696</v>
      </c>
      <c r="D186">
        <v>-0.033296</v>
      </c>
      <c r="E186">
        <v>-0.012783</v>
      </c>
      <c r="F186">
        <v>0.010832</v>
      </c>
      <c r="G186">
        <v>-0.134243</v>
      </c>
      <c r="H186">
        <v>-0.3758</v>
      </c>
      <c r="I186">
        <v>-0.08660000000000001</v>
      </c>
    </row>
    <row r="187" spans="1:9">
      <c r="A187" s="1" t="s">
        <v>193</v>
      </c>
      <c r="B187" t="s">
        <v>699</v>
      </c>
      <c r="C187">
        <v>0.075152</v>
      </c>
      <c r="D187">
        <v>0.115794</v>
      </c>
      <c r="E187">
        <v>0.153898</v>
      </c>
      <c r="F187">
        <v>0.080581</v>
      </c>
      <c r="G187">
        <v>0.30521</v>
      </c>
      <c r="H187">
        <v>0.667</v>
      </c>
      <c r="I187">
        <v>0.3534</v>
      </c>
    </row>
    <row r="188" spans="1:9">
      <c r="A188" s="1" t="s">
        <v>194</v>
      </c>
      <c r="B188" t="s">
        <v>700</v>
      </c>
      <c r="C188">
        <v>-0.06820899999999999</v>
      </c>
      <c r="D188">
        <v>-0.1407</v>
      </c>
      <c r="E188">
        <v>-0.027361</v>
      </c>
      <c r="F188">
        <v>-0.098394</v>
      </c>
      <c r="G188">
        <v>-0.221888</v>
      </c>
      <c r="H188">
        <v>-0.1024</v>
      </c>
      <c r="I188">
        <v>0.149</v>
      </c>
    </row>
    <row r="189" spans="1:9">
      <c r="A189" s="1" t="s">
        <v>195</v>
      </c>
      <c r="B189" t="s">
        <v>701</v>
      </c>
      <c r="C189">
        <v>0.050795</v>
      </c>
      <c r="D189">
        <v>0.133122</v>
      </c>
      <c r="E189">
        <v>0.132181</v>
      </c>
      <c r="F189">
        <v>0.07205099999999999</v>
      </c>
      <c r="G189">
        <v>0.374702</v>
      </c>
      <c r="H189">
        <v>0.5499000000000001</v>
      </c>
      <c r="I189">
        <v>1.3578</v>
      </c>
    </row>
    <row r="190" spans="1:9">
      <c r="A190" s="1" t="s">
        <v>196</v>
      </c>
      <c r="B190" t="s">
        <v>702</v>
      </c>
      <c r="C190">
        <v>0.039484</v>
      </c>
      <c r="D190">
        <v>0.117551</v>
      </c>
      <c r="E190">
        <v>0.182324</v>
      </c>
      <c r="F190">
        <v>0.066569</v>
      </c>
      <c r="G190">
        <v>0.457072</v>
      </c>
      <c r="H190">
        <v>0.9079</v>
      </c>
      <c r="I190">
        <v>2.222</v>
      </c>
    </row>
    <row r="191" spans="1:9">
      <c r="A191" s="1" t="s">
        <v>197</v>
      </c>
      <c r="B191" t="s">
        <v>703</v>
      </c>
      <c r="C191">
        <v>-0.015405</v>
      </c>
      <c r="D191">
        <v>-0.024228</v>
      </c>
      <c r="E191">
        <v>0.127301</v>
      </c>
      <c r="F191">
        <v>-0.052224</v>
      </c>
      <c r="G191">
        <v>0.104848</v>
      </c>
      <c r="H191">
        <v>-0.09090000000000001</v>
      </c>
      <c r="I191">
        <v>0.5647</v>
      </c>
    </row>
    <row r="192" spans="1:9">
      <c r="A192" s="1" t="s">
        <v>198</v>
      </c>
      <c r="B192" t="s">
        <v>704</v>
      </c>
      <c r="C192">
        <v>-0.011184</v>
      </c>
      <c r="D192">
        <v>0.007660999999999999</v>
      </c>
      <c r="E192">
        <v>0.140893</v>
      </c>
      <c r="F192">
        <v>0.02237</v>
      </c>
      <c r="G192">
        <v>0.087737</v>
      </c>
      <c r="H192">
        <v>0.1143</v>
      </c>
      <c r="I192">
        <v>0.6051000000000001</v>
      </c>
    </row>
    <row r="193" spans="1:9">
      <c r="A193" s="1" t="s">
        <v>199</v>
      </c>
      <c r="B193" t="s">
        <v>705</v>
      </c>
      <c r="C193">
        <v>-0.059932</v>
      </c>
      <c r="D193">
        <v>-0.04324799999999999</v>
      </c>
      <c r="E193">
        <v>0.103529</v>
      </c>
      <c r="F193">
        <v>-0.074586</v>
      </c>
      <c r="G193">
        <v>0.054406</v>
      </c>
      <c r="H193">
        <v>0.1288</v>
      </c>
      <c r="I193">
        <v>-0.1876</v>
      </c>
    </row>
    <row r="194" spans="1:9">
      <c r="A194" s="1" t="s">
        <v>200</v>
      </c>
      <c r="B194" t="s">
        <v>706</v>
      </c>
      <c r="C194">
        <v>0.047695</v>
      </c>
      <c r="D194">
        <v>0.07793799999999999</v>
      </c>
      <c r="E194">
        <v>0.085323</v>
      </c>
      <c r="F194">
        <v>0.090151</v>
      </c>
      <c r="G194">
        <v>0.4438</v>
      </c>
      <c r="H194">
        <v>0.5428000000000001</v>
      </c>
      <c r="I194">
        <v>1.1394</v>
      </c>
    </row>
    <row r="195" spans="1:9">
      <c r="A195" s="1" t="s">
        <v>201</v>
      </c>
      <c r="B195" t="s">
        <v>707</v>
      </c>
      <c r="C195">
        <v>0.060585</v>
      </c>
      <c r="D195">
        <v>0.059085</v>
      </c>
      <c r="E195">
        <v>0.225429</v>
      </c>
      <c r="F195">
        <v>0.04986</v>
      </c>
      <c r="G195">
        <v>0.23714</v>
      </c>
      <c r="H195">
        <v>0.2488</v>
      </c>
      <c r="I195">
        <v>0.7006</v>
      </c>
    </row>
    <row r="196" spans="1:9">
      <c r="A196" s="1" t="s">
        <v>202</v>
      </c>
      <c r="B196" t="s">
        <v>708</v>
      </c>
      <c r="C196">
        <v>0.013223</v>
      </c>
      <c r="D196">
        <v>0.07481</v>
      </c>
      <c r="E196">
        <v>0.056593</v>
      </c>
      <c r="F196">
        <v>0.008777</v>
      </c>
      <c r="G196">
        <v>-0.061735</v>
      </c>
      <c r="H196">
        <v>-0.0617</v>
      </c>
      <c r="I196">
        <v>-0.0617</v>
      </c>
    </row>
    <row r="197" spans="1:9">
      <c r="A197" s="1" t="s">
        <v>203</v>
      </c>
      <c r="B197" t="s">
        <v>708</v>
      </c>
      <c r="C197">
        <v>0.008381</v>
      </c>
      <c r="D197">
        <v>0.06601899999999999</v>
      </c>
      <c r="E197">
        <v>0.06723899999999999</v>
      </c>
      <c r="F197">
        <v>0.006203999999999999</v>
      </c>
      <c r="G197">
        <v>-0.018421</v>
      </c>
      <c r="H197">
        <v>-0.0184</v>
      </c>
      <c r="I197">
        <v>-0.0184</v>
      </c>
    </row>
    <row r="198" spans="1:9">
      <c r="A198" s="1" t="s">
        <v>204</v>
      </c>
      <c r="B198" t="s">
        <v>709</v>
      </c>
      <c r="C198">
        <v>0.003811</v>
      </c>
      <c r="D198">
        <v>0.05681199999999999</v>
      </c>
      <c r="E198">
        <v>0.240261</v>
      </c>
      <c r="F198">
        <v>-0.017715</v>
      </c>
      <c r="G198">
        <v>0.154283</v>
      </c>
      <c r="H198">
        <v>0.2854</v>
      </c>
      <c r="I198">
        <v>1.0938</v>
      </c>
    </row>
    <row r="199" spans="1:9">
      <c r="A199" s="1" t="s">
        <v>205</v>
      </c>
      <c r="B199" t="s">
        <v>710</v>
      </c>
      <c r="C199">
        <v>0.008987999999999999</v>
      </c>
      <c r="D199">
        <v>-0.025881</v>
      </c>
      <c r="E199">
        <v>-0.034917</v>
      </c>
      <c r="F199">
        <v>0.021472</v>
      </c>
      <c r="G199">
        <v>-0.062353</v>
      </c>
      <c r="H199">
        <v>0.1494</v>
      </c>
      <c r="I199">
        <v>-0.095</v>
      </c>
    </row>
    <row r="200" spans="1:9">
      <c r="A200" s="1" t="s">
        <v>206</v>
      </c>
      <c r="B200" t="s">
        <v>711</v>
      </c>
      <c r="C200">
        <v>-0.238051</v>
      </c>
      <c r="D200">
        <v>-0.209144</v>
      </c>
      <c r="E200">
        <v>-0.323346</v>
      </c>
      <c r="F200">
        <v>-0.237693</v>
      </c>
      <c r="G200">
        <v>-0.284016</v>
      </c>
      <c r="H200">
        <v>-0.4665</v>
      </c>
      <c r="I200">
        <v>-0.54</v>
      </c>
    </row>
    <row r="201" spans="1:9">
      <c r="A201" s="1" t="s">
        <v>207</v>
      </c>
      <c r="B201" t="s">
        <v>712</v>
      </c>
      <c r="C201">
        <v>0.017482</v>
      </c>
      <c r="D201">
        <v>0.237415</v>
      </c>
      <c r="E201">
        <v>0.44458</v>
      </c>
      <c r="F201">
        <v>0.082513</v>
      </c>
      <c r="G201">
        <v>0.453421</v>
      </c>
      <c r="H201">
        <v>1.6089</v>
      </c>
      <c r="I201">
        <v>2.7704</v>
      </c>
    </row>
    <row r="202" spans="1:9">
      <c r="A202" s="1" t="s">
        <v>208</v>
      </c>
      <c r="B202" t="s">
        <v>713</v>
      </c>
      <c r="C202">
        <v>0.006853</v>
      </c>
      <c r="D202">
        <v>0.100721</v>
      </c>
      <c r="E202">
        <v>0.14869</v>
      </c>
      <c r="F202">
        <v>0.023082</v>
      </c>
      <c r="G202">
        <v>0.028253</v>
      </c>
      <c r="H202">
        <v>0.1067</v>
      </c>
      <c r="I202">
        <v>0.8451000000000001</v>
      </c>
    </row>
    <row r="203" spans="1:9">
      <c r="A203" s="1" t="s">
        <v>209</v>
      </c>
      <c r="B203" t="s">
        <v>714</v>
      </c>
      <c r="C203">
        <v>0.028267</v>
      </c>
      <c r="D203">
        <v>0.010306</v>
      </c>
      <c r="E203">
        <v>0.02702</v>
      </c>
      <c r="F203">
        <v>0.043827</v>
      </c>
      <c r="G203">
        <v>0.089627</v>
      </c>
      <c r="H203">
        <v>-0.1335</v>
      </c>
      <c r="I203">
        <v>0.3601</v>
      </c>
    </row>
    <row r="204" spans="1:9">
      <c r="A204" s="1" t="s">
        <v>210</v>
      </c>
      <c r="B204" t="s">
        <v>715</v>
      </c>
      <c r="C204">
        <v>0.065182</v>
      </c>
      <c r="D204">
        <v>0.137445</v>
      </c>
      <c r="E204">
        <v>0.426519</v>
      </c>
      <c r="F204">
        <v>0.082146</v>
      </c>
      <c r="G204">
        <v>0.287139</v>
      </c>
      <c r="H204">
        <v>-0.1534</v>
      </c>
      <c r="I204">
        <v>-0.4761</v>
      </c>
    </row>
    <row r="205" spans="1:9">
      <c r="A205" s="1" t="s">
        <v>211</v>
      </c>
      <c r="B205" t="s">
        <v>716</v>
      </c>
      <c r="C205">
        <v>0.07277299999999999</v>
      </c>
      <c r="D205">
        <v>0.06729599999999999</v>
      </c>
      <c r="E205">
        <v>0.078306</v>
      </c>
      <c r="F205">
        <v>0.057642</v>
      </c>
      <c r="G205">
        <v>0.02026</v>
      </c>
      <c r="H205">
        <v>-0.1678</v>
      </c>
      <c r="I205">
        <v>-0.2893</v>
      </c>
    </row>
    <row r="206" spans="1:9">
      <c r="A206" s="1" t="s">
        <v>212</v>
      </c>
      <c r="B206" t="s">
        <v>717</v>
      </c>
      <c r="C206">
        <v>-0.013193</v>
      </c>
      <c r="D206">
        <v>0</v>
      </c>
      <c r="E206">
        <v>-0.035194</v>
      </c>
      <c r="F206">
        <v>0.004412</v>
      </c>
      <c r="G206">
        <v>0.190271</v>
      </c>
      <c r="H206">
        <v>-0.0419</v>
      </c>
      <c r="I206">
        <v>-0.0121</v>
      </c>
    </row>
    <row r="207" spans="1:9">
      <c r="A207" s="1" t="s">
        <v>213</v>
      </c>
      <c r="B207" t="s">
        <v>718</v>
      </c>
      <c r="C207">
        <v>0.045153</v>
      </c>
      <c r="D207">
        <v>0.102117</v>
      </c>
      <c r="E207">
        <v>0.246448</v>
      </c>
      <c r="F207">
        <v>0.030599</v>
      </c>
      <c r="G207">
        <v>0.336651</v>
      </c>
      <c r="H207">
        <v>0.3063</v>
      </c>
      <c r="I207">
        <v>1.0554</v>
      </c>
    </row>
    <row r="208" spans="1:9">
      <c r="A208" s="1" t="s">
        <v>214</v>
      </c>
      <c r="B208" t="s">
        <v>719</v>
      </c>
      <c r="C208">
        <v>-0.09309199999999999</v>
      </c>
      <c r="D208">
        <v>-0.07915799999999999</v>
      </c>
      <c r="E208">
        <v>-0.006486</v>
      </c>
      <c r="F208">
        <v>-0.080694</v>
      </c>
      <c r="G208">
        <v>-0.173561</v>
      </c>
      <c r="H208">
        <v>-0.0755</v>
      </c>
      <c r="I208">
        <v>0.1374</v>
      </c>
    </row>
    <row r="209" spans="1:9">
      <c r="A209" s="1" t="s">
        <v>215</v>
      </c>
      <c r="B209" t="s">
        <v>720</v>
      </c>
      <c r="C209">
        <v>-0.020869</v>
      </c>
      <c r="D209">
        <v>-0.115444</v>
      </c>
      <c r="E209">
        <v>-0.118631</v>
      </c>
      <c r="F209">
        <v>-0.08373499999999999</v>
      </c>
      <c r="G209">
        <v>-0.113383</v>
      </c>
      <c r="H209">
        <v>-0.192</v>
      </c>
      <c r="I209">
        <v>-0.0486</v>
      </c>
    </row>
    <row r="210" spans="1:9">
      <c r="A210" s="1" t="s">
        <v>216</v>
      </c>
      <c r="B210" t="s">
        <v>721</v>
      </c>
      <c r="C210">
        <v>0.048255</v>
      </c>
      <c r="D210">
        <v>0.161247</v>
      </c>
      <c r="E210">
        <v>0.2843</v>
      </c>
      <c r="F210">
        <v>0.103344</v>
      </c>
      <c r="G210">
        <v>0.377777</v>
      </c>
      <c r="H210">
        <v>0.4388</v>
      </c>
      <c r="I210">
        <v>1.8661</v>
      </c>
    </row>
    <row r="211" spans="1:9">
      <c r="A211" s="1" t="s">
        <v>217</v>
      </c>
      <c r="B211" t="s">
        <v>721</v>
      </c>
      <c r="C211">
        <v>0.047659</v>
      </c>
      <c r="D211">
        <v>0.162045</v>
      </c>
      <c r="E211">
        <v>0.284513</v>
      </c>
      <c r="F211">
        <v>0.102274</v>
      </c>
      <c r="G211">
        <v>0.368871</v>
      </c>
      <c r="H211">
        <v>0.4295</v>
      </c>
      <c r="I211">
        <v>1.8504</v>
      </c>
    </row>
    <row r="212" spans="1:9">
      <c r="A212" s="1" t="s">
        <v>218</v>
      </c>
      <c r="B212" t="s">
        <v>722</v>
      </c>
      <c r="C212">
        <v>-0.045737</v>
      </c>
      <c r="D212">
        <v>-0.103299</v>
      </c>
      <c r="E212">
        <v>0.065875</v>
      </c>
      <c r="F212">
        <v>-0.100841</v>
      </c>
      <c r="G212">
        <v>-0.081749</v>
      </c>
      <c r="H212">
        <v>-0.04160000000000001</v>
      </c>
      <c r="I212">
        <v>-0.0098</v>
      </c>
    </row>
    <row r="213" spans="1:9">
      <c r="A213" s="1" t="s">
        <v>219</v>
      </c>
      <c r="B213" t="s">
        <v>723</v>
      </c>
      <c r="C213">
        <v>0.05866499999999999</v>
      </c>
      <c r="D213">
        <v>0.189837</v>
      </c>
      <c r="E213">
        <v>0.310619</v>
      </c>
      <c r="F213">
        <v>0.102171</v>
      </c>
      <c r="G213">
        <v>0.763834</v>
      </c>
      <c r="H213">
        <v>0.9248000000000001</v>
      </c>
      <c r="I213">
        <v>3.5557</v>
      </c>
    </row>
    <row r="214" spans="1:9">
      <c r="A214" s="1" t="s">
        <v>220</v>
      </c>
      <c r="B214" t="s">
        <v>724</v>
      </c>
      <c r="C214">
        <v>-0.017798</v>
      </c>
      <c r="D214">
        <v>0.033353</v>
      </c>
      <c r="E214">
        <v>0.011455</v>
      </c>
      <c r="F214">
        <v>0.021991</v>
      </c>
      <c r="G214">
        <v>-0.28905</v>
      </c>
      <c r="H214">
        <v>-0.4586</v>
      </c>
      <c r="I214">
        <v>-0.5703</v>
      </c>
    </row>
    <row r="215" spans="1:9">
      <c r="A215" s="1" t="s">
        <v>221</v>
      </c>
      <c r="B215" t="s">
        <v>725</v>
      </c>
      <c r="C215">
        <v>0.00123</v>
      </c>
      <c r="D215">
        <v>0.009401</v>
      </c>
      <c r="E215">
        <v>0.255913</v>
      </c>
      <c r="F215">
        <v>-0.006405999999999999</v>
      </c>
      <c r="G215">
        <v>0.384975</v>
      </c>
      <c r="H215">
        <v>0.549</v>
      </c>
      <c r="I215">
        <v>0.8158000000000001</v>
      </c>
    </row>
    <row r="216" spans="1:9">
      <c r="A216" s="1" t="s">
        <v>222</v>
      </c>
      <c r="B216" t="s">
        <v>726</v>
      </c>
      <c r="C216">
        <v>-0.032013</v>
      </c>
      <c r="D216">
        <v>0.083687</v>
      </c>
      <c r="E216">
        <v>0.177848</v>
      </c>
      <c r="F216">
        <v>0.012974</v>
      </c>
      <c r="G216">
        <v>0.240579</v>
      </c>
      <c r="H216">
        <v>-0.07680000000000001</v>
      </c>
      <c r="I216">
        <v>0.3026</v>
      </c>
    </row>
    <row r="217" spans="1:9">
      <c r="A217" s="1" t="s">
        <v>223</v>
      </c>
      <c r="B217" t="s">
        <v>727</v>
      </c>
      <c r="C217">
        <v>-0.134334</v>
      </c>
      <c r="D217">
        <v>-0.088583</v>
      </c>
      <c r="E217">
        <v>0.132091</v>
      </c>
      <c r="F217">
        <v>-0.135012</v>
      </c>
      <c r="G217">
        <v>-0.028256</v>
      </c>
      <c r="H217">
        <v>0.1532</v>
      </c>
      <c r="I217">
        <v>0.2559</v>
      </c>
    </row>
    <row r="218" spans="1:9">
      <c r="A218" s="1" t="s">
        <v>224</v>
      </c>
      <c r="B218" t="s">
        <v>728</v>
      </c>
      <c r="C218">
        <v>-0.09894699999999999</v>
      </c>
      <c r="D218">
        <v>0.007058999999999999</v>
      </c>
      <c r="E218">
        <v>0.102524</v>
      </c>
      <c r="F218">
        <v>-0.132901</v>
      </c>
      <c r="G218">
        <v>-0.291391</v>
      </c>
      <c r="H218">
        <v>-0.5613</v>
      </c>
      <c r="I218">
        <v>-0.499</v>
      </c>
    </row>
    <row r="219" spans="1:9">
      <c r="A219" s="1" t="s">
        <v>225</v>
      </c>
      <c r="B219" t="s">
        <v>729</v>
      </c>
      <c r="C219">
        <v>-0.037765</v>
      </c>
      <c r="D219">
        <v>0.056434</v>
      </c>
      <c r="E219">
        <v>-0.108185</v>
      </c>
      <c r="F219">
        <v>-0.042058</v>
      </c>
      <c r="G219">
        <v>0.135239</v>
      </c>
      <c r="H219">
        <v>-0.0243</v>
      </c>
      <c r="I219">
        <v>0.6718000000000001</v>
      </c>
    </row>
    <row r="220" spans="1:9">
      <c r="A220" s="1" t="s">
        <v>226</v>
      </c>
      <c r="B220" t="s">
        <v>730</v>
      </c>
      <c r="C220">
        <v>-0.036653</v>
      </c>
      <c r="D220">
        <v>-0.066979</v>
      </c>
      <c r="E220">
        <v>0.09254899999999999</v>
      </c>
      <c r="F220">
        <v>-0.070714</v>
      </c>
      <c r="G220">
        <v>0.014567</v>
      </c>
      <c r="H220">
        <v>-0.1093</v>
      </c>
      <c r="I220">
        <v>0.3433</v>
      </c>
    </row>
    <row r="221" spans="1:9">
      <c r="A221" s="1" t="s">
        <v>227</v>
      </c>
      <c r="B221" t="s">
        <v>731</v>
      </c>
      <c r="C221">
        <v>-0.01768</v>
      </c>
      <c r="D221">
        <v>-0.131332</v>
      </c>
      <c r="E221">
        <v>-0.044704</v>
      </c>
      <c r="F221">
        <v>-0.046671</v>
      </c>
      <c r="G221">
        <v>-0.244698</v>
      </c>
      <c r="H221">
        <v>-0.3534</v>
      </c>
      <c r="I221">
        <v>-0.5087</v>
      </c>
    </row>
    <row r="222" spans="1:9">
      <c r="A222" s="1" t="s">
        <v>228</v>
      </c>
      <c r="B222" t="s">
        <v>732</v>
      </c>
      <c r="C222">
        <v>-0.003262</v>
      </c>
      <c r="D222">
        <v>0.083869</v>
      </c>
      <c r="E222">
        <v>0.165978</v>
      </c>
      <c r="F222">
        <v>-0.005491999999999999</v>
      </c>
      <c r="G222">
        <v>0.05783899999999999</v>
      </c>
      <c r="H222">
        <v>0.483</v>
      </c>
      <c r="I222">
        <v>1.1696</v>
      </c>
    </row>
    <row r="223" spans="1:9">
      <c r="A223" s="1" t="s">
        <v>229</v>
      </c>
      <c r="B223" t="s">
        <v>733</v>
      </c>
      <c r="C223">
        <v>-0.0149</v>
      </c>
      <c r="D223">
        <v>0.1026</v>
      </c>
      <c r="E223">
        <v>0.1816</v>
      </c>
      <c r="F223">
        <v>0.3262</v>
      </c>
      <c r="G223">
        <v>0.2679</v>
      </c>
      <c r="H223">
        <v>0.3331</v>
      </c>
      <c r="I223">
        <v>-0.1958</v>
      </c>
    </row>
    <row r="224" spans="1:9">
      <c r="A224" s="1" t="s">
        <v>230</v>
      </c>
      <c r="B224" t="s">
        <v>734</v>
      </c>
      <c r="C224">
        <v>0.07732599999999999</v>
      </c>
      <c r="D224">
        <v>0.038007</v>
      </c>
      <c r="E224">
        <v>0.162311</v>
      </c>
      <c r="F224">
        <v>0.095375</v>
      </c>
      <c r="G224">
        <v>0.315384</v>
      </c>
      <c r="H224">
        <v>0.2405</v>
      </c>
      <c r="I224">
        <v>1.1903</v>
      </c>
    </row>
    <row r="225" spans="1:9">
      <c r="A225" s="1" t="s">
        <v>231</v>
      </c>
      <c r="B225" t="s">
        <v>735</v>
      </c>
      <c r="C225">
        <v>-0.207071</v>
      </c>
      <c r="D225">
        <v>-0.245192</v>
      </c>
      <c r="E225">
        <v>-0.09636599999999999</v>
      </c>
      <c r="F225">
        <v>-0.188571</v>
      </c>
      <c r="G225">
        <v>0.025569</v>
      </c>
      <c r="H225">
        <v>0.2571</v>
      </c>
      <c r="I225">
        <v>-0.2484</v>
      </c>
    </row>
    <row r="226" spans="1:9">
      <c r="A226" s="1" t="s">
        <v>232</v>
      </c>
      <c r="B226" t="s">
        <v>736</v>
      </c>
      <c r="C226">
        <v>-0.102214</v>
      </c>
      <c r="D226">
        <v>-0.198411</v>
      </c>
      <c r="E226">
        <v>-0.07048</v>
      </c>
      <c r="F226">
        <v>-0.155672</v>
      </c>
      <c r="G226">
        <v>-0.210517</v>
      </c>
      <c r="H226">
        <v>-0.04960000000000001</v>
      </c>
      <c r="I226">
        <v>0.1272</v>
      </c>
    </row>
    <row r="227" spans="1:9">
      <c r="A227" s="1" t="s">
        <v>233</v>
      </c>
      <c r="B227" t="s">
        <v>737</v>
      </c>
      <c r="C227">
        <v>-0.008402999999999999</v>
      </c>
      <c r="D227">
        <v>-0.038305</v>
      </c>
      <c r="E227">
        <v>0.017768</v>
      </c>
      <c r="F227">
        <v>-0.031993</v>
      </c>
      <c r="G227">
        <v>0.223051</v>
      </c>
      <c r="H227">
        <v>0.0562</v>
      </c>
      <c r="I227">
        <v>0.4615</v>
      </c>
    </row>
    <row r="228" spans="1:9">
      <c r="A228" s="1" t="s">
        <v>234</v>
      </c>
      <c r="B228" t="s">
        <v>738</v>
      </c>
      <c r="C228">
        <v>-0.021469</v>
      </c>
      <c r="D228">
        <v>0.067566</v>
      </c>
      <c r="E228">
        <v>0.318817</v>
      </c>
      <c r="F228">
        <v>0.051085</v>
      </c>
      <c r="G228">
        <v>0.277226</v>
      </c>
      <c r="H228">
        <v>0.1452</v>
      </c>
      <c r="I228">
        <v>1.2557</v>
      </c>
    </row>
    <row r="229" spans="1:9">
      <c r="A229" s="1" t="s">
        <v>235</v>
      </c>
      <c r="B229" t="s">
        <v>739</v>
      </c>
      <c r="C229">
        <v>0.019032</v>
      </c>
      <c r="D229">
        <v>0.134923</v>
      </c>
      <c r="E229">
        <v>0.186681</v>
      </c>
      <c r="F229">
        <v>-0.000718</v>
      </c>
      <c r="G229">
        <v>0.496909</v>
      </c>
      <c r="H229">
        <v>0.3514</v>
      </c>
      <c r="I229">
        <v>0.3947</v>
      </c>
    </row>
    <row r="230" spans="1:9">
      <c r="A230" s="1" t="s">
        <v>236</v>
      </c>
      <c r="B230" t="s">
        <v>740</v>
      </c>
      <c r="C230">
        <v>-0.040712</v>
      </c>
      <c r="D230">
        <v>-0.119159</v>
      </c>
      <c r="E230">
        <v>0.023529</v>
      </c>
      <c r="F230">
        <v>-0.085198</v>
      </c>
      <c r="G230">
        <v>-0.049314</v>
      </c>
      <c r="H230">
        <v>-0.3001</v>
      </c>
      <c r="I230">
        <v>-0.4681</v>
      </c>
    </row>
    <row r="231" spans="1:9">
      <c r="A231" s="1" t="s">
        <v>237</v>
      </c>
      <c r="B231" t="s">
        <v>741</v>
      </c>
      <c r="C231">
        <v>0.006614999999999999</v>
      </c>
      <c r="D231">
        <v>0.167726</v>
      </c>
      <c r="E231">
        <v>0.07444000000000001</v>
      </c>
      <c r="F231">
        <v>0.022854</v>
      </c>
      <c r="G231">
        <v>0.216259</v>
      </c>
      <c r="H231">
        <v>0.3167</v>
      </c>
      <c r="I231">
        <v>0.7753</v>
      </c>
    </row>
    <row r="232" spans="1:9">
      <c r="A232" s="1" t="s">
        <v>238</v>
      </c>
      <c r="B232" t="s">
        <v>742</v>
      </c>
      <c r="C232">
        <v>-0.023832</v>
      </c>
      <c r="D232">
        <v>-0.021457</v>
      </c>
      <c r="E232">
        <v>0.072684</v>
      </c>
      <c r="F232">
        <v>-0.02124</v>
      </c>
      <c r="G232">
        <v>0.191743</v>
      </c>
      <c r="H232">
        <v>0.1704</v>
      </c>
      <c r="I232">
        <v>0.7418</v>
      </c>
    </row>
    <row r="233" spans="1:9">
      <c r="A233" s="1" t="s">
        <v>239</v>
      </c>
      <c r="B233" t="s">
        <v>743</v>
      </c>
      <c r="C233">
        <v>-0.057946</v>
      </c>
      <c r="D233">
        <v>0.058038</v>
      </c>
      <c r="E233">
        <v>0.055475</v>
      </c>
      <c r="F233">
        <v>-0.037552</v>
      </c>
      <c r="G233">
        <v>-0.217493</v>
      </c>
      <c r="H233">
        <v>-0.3542</v>
      </c>
      <c r="I233">
        <v>-0.3738</v>
      </c>
    </row>
    <row r="234" spans="1:9">
      <c r="A234" s="1" t="s">
        <v>240</v>
      </c>
      <c r="B234" t="s">
        <v>744</v>
      </c>
      <c r="C234">
        <v>-0.050161</v>
      </c>
      <c r="D234">
        <v>-0.154066</v>
      </c>
      <c r="E234">
        <v>0.129205</v>
      </c>
      <c r="F234">
        <v>-0.08658</v>
      </c>
      <c r="G234">
        <v>-0.067551</v>
      </c>
      <c r="H234">
        <v>-0.0508</v>
      </c>
      <c r="I234">
        <v>-0.1076</v>
      </c>
    </row>
    <row r="235" spans="1:9">
      <c r="A235" s="1" t="s">
        <v>241</v>
      </c>
      <c r="B235" t="s">
        <v>745</v>
      </c>
      <c r="C235">
        <v>0.020503</v>
      </c>
      <c r="D235">
        <v>0.115071</v>
      </c>
      <c r="E235">
        <v>0.156283</v>
      </c>
      <c r="F235">
        <v>0.053391</v>
      </c>
      <c r="G235">
        <v>-0.041995</v>
      </c>
      <c r="H235">
        <v>0.0245</v>
      </c>
      <c r="I235">
        <v>-0.4227</v>
      </c>
    </row>
    <row r="236" spans="1:9">
      <c r="A236" s="1" t="s">
        <v>242</v>
      </c>
      <c r="B236" t="s">
        <v>746</v>
      </c>
      <c r="C236">
        <v>-0.08834699999999999</v>
      </c>
      <c r="D236">
        <v>-0.119106</v>
      </c>
      <c r="E236">
        <v>-0.200074</v>
      </c>
      <c r="F236">
        <v>-0.077087</v>
      </c>
      <c r="G236">
        <v>-0.09482</v>
      </c>
      <c r="H236">
        <v>-0.1333</v>
      </c>
      <c r="I236">
        <v>-0.3626</v>
      </c>
    </row>
    <row r="237" spans="1:9">
      <c r="A237" s="1" t="s">
        <v>243</v>
      </c>
      <c r="B237" t="s">
        <v>747</v>
      </c>
      <c r="C237">
        <v>0.031155</v>
      </c>
      <c r="D237">
        <v>0.137194</v>
      </c>
      <c r="E237">
        <v>0.131485</v>
      </c>
      <c r="F237">
        <v>0.06815599999999999</v>
      </c>
      <c r="G237">
        <v>0.09712599999999999</v>
      </c>
      <c r="H237">
        <v>0.4383</v>
      </c>
      <c r="I237">
        <v>0.7736000000000001</v>
      </c>
    </row>
    <row r="238" spans="1:9">
      <c r="A238" s="1" t="s">
        <v>244</v>
      </c>
      <c r="B238" t="s">
        <v>748</v>
      </c>
      <c r="C238">
        <v>0.059801</v>
      </c>
      <c r="D238">
        <v>0.041246</v>
      </c>
      <c r="E238">
        <v>0.120728</v>
      </c>
      <c r="F238">
        <v>0.04559000000000001</v>
      </c>
      <c r="G238">
        <v>0.162113</v>
      </c>
      <c r="H238">
        <v>-0.0411</v>
      </c>
      <c r="I238">
        <v>0.005200000000000001</v>
      </c>
    </row>
    <row r="239" spans="1:9">
      <c r="A239" s="1" t="s">
        <v>245</v>
      </c>
      <c r="B239" t="s">
        <v>749</v>
      </c>
      <c r="C239">
        <v>-0.055461</v>
      </c>
      <c r="D239">
        <v>-0.02054</v>
      </c>
      <c r="E239">
        <v>0.022672</v>
      </c>
      <c r="F239">
        <v>-0.084476</v>
      </c>
      <c r="G239">
        <v>-0.06759799999999999</v>
      </c>
      <c r="H239">
        <v>-0.1414</v>
      </c>
      <c r="I239">
        <v>-0.272</v>
      </c>
    </row>
    <row r="240" spans="1:9">
      <c r="A240" s="1" t="s">
        <v>246</v>
      </c>
      <c r="B240" t="s">
        <v>750</v>
      </c>
      <c r="C240">
        <v>0.048767</v>
      </c>
      <c r="D240">
        <v>0.10767</v>
      </c>
      <c r="E240">
        <v>0.007056</v>
      </c>
      <c r="F240">
        <v>0.09051099999999999</v>
      </c>
      <c r="G240">
        <v>0.445181</v>
      </c>
      <c r="H240">
        <v>0.5756</v>
      </c>
      <c r="I240">
        <v>0.4869</v>
      </c>
    </row>
    <row r="241" spans="1:9">
      <c r="A241" s="1" t="s">
        <v>247</v>
      </c>
      <c r="B241" t="s">
        <v>751</v>
      </c>
      <c r="C241">
        <v>-0.010872</v>
      </c>
      <c r="D241">
        <v>0.111601</v>
      </c>
      <c r="E241">
        <v>0.194585</v>
      </c>
      <c r="F241">
        <v>-0.028191</v>
      </c>
      <c r="G241">
        <v>0.201661</v>
      </c>
      <c r="H241">
        <v>0.3336</v>
      </c>
      <c r="I241">
        <v>1.4007</v>
      </c>
    </row>
    <row r="242" spans="1:9">
      <c r="A242" s="1" t="s">
        <v>248</v>
      </c>
      <c r="B242" t="s">
        <v>752</v>
      </c>
      <c r="C242">
        <v>0.130527</v>
      </c>
      <c r="D242">
        <v>0.139957</v>
      </c>
      <c r="E242">
        <v>0.151432</v>
      </c>
      <c r="F242">
        <v>0.140378</v>
      </c>
      <c r="G242">
        <v>0.152549</v>
      </c>
      <c r="H242">
        <v>-0.0029</v>
      </c>
      <c r="I242">
        <v>-0.015</v>
      </c>
    </row>
    <row r="243" spans="1:9">
      <c r="A243" s="1" t="s">
        <v>249</v>
      </c>
      <c r="B243" t="s">
        <v>753</v>
      </c>
      <c r="C243">
        <v>-0.00221</v>
      </c>
      <c r="D243">
        <v>0.039921</v>
      </c>
      <c r="E243">
        <v>0.046694</v>
      </c>
      <c r="F243">
        <v>0.023201</v>
      </c>
      <c r="G243">
        <v>0.255561</v>
      </c>
      <c r="H243">
        <v>0.3098</v>
      </c>
      <c r="I243">
        <v>1.022</v>
      </c>
    </row>
    <row r="244" spans="1:9">
      <c r="A244" s="1" t="s">
        <v>250</v>
      </c>
      <c r="B244" t="s">
        <v>754</v>
      </c>
      <c r="C244">
        <v>-0.011123</v>
      </c>
      <c r="D244">
        <v>0.104757</v>
      </c>
      <c r="E244">
        <v>0.01222</v>
      </c>
      <c r="F244">
        <v>0.053317</v>
      </c>
      <c r="G244">
        <v>0.3509</v>
      </c>
      <c r="H244">
        <v>0.5744</v>
      </c>
      <c r="I244">
        <v>2.6421</v>
      </c>
    </row>
    <row r="245" spans="1:9">
      <c r="A245" s="1" t="s">
        <v>251</v>
      </c>
      <c r="B245" t="s">
        <v>755</v>
      </c>
      <c r="C245">
        <v>0.006519</v>
      </c>
      <c r="D245">
        <v>0.08501199999999999</v>
      </c>
      <c r="E245">
        <v>0.07571399999999999</v>
      </c>
      <c r="F245">
        <v>0.006751</v>
      </c>
      <c r="G245">
        <v>0.243018</v>
      </c>
      <c r="H245">
        <v>0.2537</v>
      </c>
      <c r="I245">
        <v>1.2768</v>
      </c>
    </row>
    <row r="246" spans="1:9">
      <c r="A246" s="1" t="s">
        <v>252</v>
      </c>
      <c r="B246" t="s">
        <v>756</v>
      </c>
      <c r="C246">
        <v>0.09186599999999999</v>
      </c>
      <c r="D246">
        <v>0.05974699999999999</v>
      </c>
      <c r="E246">
        <v>0.158061</v>
      </c>
      <c r="F246">
        <v>0.090239</v>
      </c>
      <c r="G246">
        <v>-0.028843</v>
      </c>
      <c r="H246">
        <v>-0.0189</v>
      </c>
      <c r="I246">
        <v>0.3038</v>
      </c>
    </row>
    <row r="247" spans="1:9">
      <c r="A247" s="1" t="s">
        <v>253</v>
      </c>
      <c r="B247" t="s">
        <v>757</v>
      </c>
      <c r="C247">
        <v>-0.088937</v>
      </c>
      <c r="D247">
        <v>-0.002</v>
      </c>
      <c r="E247">
        <v>0.014018</v>
      </c>
      <c r="F247">
        <v>-0.09966399999999999</v>
      </c>
      <c r="G247">
        <v>0.035306</v>
      </c>
      <c r="H247">
        <v>0.3305</v>
      </c>
      <c r="I247">
        <v>0.5307000000000001</v>
      </c>
    </row>
    <row r="248" spans="1:9">
      <c r="A248" s="1" t="s">
        <v>254</v>
      </c>
      <c r="B248" t="s">
        <v>758</v>
      </c>
      <c r="C248">
        <v>-0.025811</v>
      </c>
      <c r="D248">
        <v>-0.114895</v>
      </c>
      <c r="E248">
        <v>-0.08935499999999999</v>
      </c>
      <c r="F248">
        <v>-0.126323</v>
      </c>
      <c r="G248">
        <v>-0.063583</v>
      </c>
      <c r="H248">
        <v>-0.1413</v>
      </c>
      <c r="I248">
        <v>-0.022</v>
      </c>
    </row>
    <row r="249" spans="1:9">
      <c r="A249" s="1" t="s">
        <v>255</v>
      </c>
      <c r="B249" t="s">
        <v>759</v>
      </c>
      <c r="C249">
        <v>0.014638</v>
      </c>
      <c r="D249">
        <v>0.177068</v>
      </c>
      <c r="E249">
        <v>0.276763</v>
      </c>
      <c r="F249">
        <v>0.070062</v>
      </c>
      <c r="G249">
        <v>0.541532</v>
      </c>
      <c r="H249">
        <v>0.7804</v>
      </c>
      <c r="I249">
        <v>2.0301</v>
      </c>
    </row>
    <row r="250" spans="1:9">
      <c r="A250" s="1" t="s">
        <v>256</v>
      </c>
      <c r="B250" t="s">
        <v>760</v>
      </c>
      <c r="C250">
        <v>0.114113</v>
      </c>
      <c r="D250">
        <v>0.137789</v>
      </c>
      <c r="E250">
        <v>0.455921</v>
      </c>
      <c r="F250">
        <v>0.091223</v>
      </c>
      <c r="G250">
        <v>0.361288</v>
      </c>
      <c r="H250">
        <v>0.4606</v>
      </c>
      <c r="I250">
        <v>1.0049</v>
      </c>
    </row>
    <row r="251" spans="1:9">
      <c r="A251" s="1" t="s">
        <v>257</v>
      </c>
      <c r="B251" t="s">
        <v>761</v>
      </c>
      <c r="C251">
        <v>0.078612</v>
      </c>
      <c r="D251">
        <v>0.153897</v>
      </c>
      <c r="E251">
        <v>0.09202299999999999</v>
      </c>
      <c r="F251">
        <v>0.11865</v>
      </c>
      <c r="G251">
        <v>0.32053</v>
      </c>
      <c r="H251">
        <v>0.8272</v>
      </c>
      <c r="I251">
        <v>2.3551</v>
      </c>
    </row>
    <row r="252" spans="1:9">
      <c r="A252" s="1" t="s">
        <v>258</v>
      </c>
      <c r="B252" t="s">
        <v>762</v>
      </c>
      <c r="C252">
        <v>-0.015752</v>
      </c>
      <c r="D252">
        <v>-0.048096</v>
      </c>
      <c r="E252">
        <v>0.134925</v>
      </c>
      <c r="F252">
        <v>-0.039104</v>
      </c>
      <c r="G252">
        <v>-0.04121</v>
      </c>
      <c r="H252">
        <v>-0.2648</v>
      </c>
      <c r="I252">
        <v>-0.1965</v>
      </c>
    </row>
    <row r="253" spans="1:9">
      <c r="A253" s="1" t="s">
        <v>259</v>
      </c>
      <c r="B253" t="s">
        <v>763</v>
      </c>
      <c r="C253">
        <v>-0.008562</v>
      </c>
      <c r="D253">
        <v>0.028876</v>
      </c>
      <c r="E253">
        <v>0.106017</v>
      </c>
      <c r="F253">
        <v>0.019815</v>
      </c>
      <c r="G253">
        <v>0.06189799999999999</v>
      </c>
      <c r="H253">
        <v>0.08080000000000001</v>
      </c>
      <c r="I253">
        <v>0.1057</v>
      </c>
    </row>
    <row r="254" spans="1:9">
      <c r="A254" s="1" t="s">
        <v>260</v>
      </c>
      <c r="B254" t="s">
        <v>764</v>
      </c>
      <c r="C254">
        <v>0.007951999999999999</v>
      </c>
      <c r="D254">
        <v>-0.032355</v>
      </c>
      <c r="E254">
        <v>0.164812</v>
      </c>
      <c r="F254">
        <v>-0.056731</v>
      </c>
      <c r="G254">
        <v>0.006703</v>
      </c>
      <c r="H254">
        <v>-0.438</v>
      </c>
      <c r="I254">
        <v>0.5668000000000001</v>
      </c>
    </row>
    <row r="255" spans="1:9">
      <c r="A255" s="1" t="s">
        <v>261</v>
      </c>
      <c r="B255" t="s">
        <v>765</v>
      </c>
      <c r="C255">
        <v>0.011255</v>
      </c>
      <c r="D255">
        <v>0.13813</v>
      </c>
      <c r="E255">
        <v>0.028952</v>
      </c>
      <c r="F255">
        <v>0.022505</v>
      </c>
      <c r="G255">
        <v>0.238807</v>
      </c>
      <c r="H255">
        <v>0.5986</v>
      </c>
      <c r="I255">
        <v>1.6502</v>
      </c>
    </row>
    <row r="256" spans="1:9">
      <c r="A256" s="1" t="s">
        <v>262</v>
      </c>
      <c r="B256" t="s">
        <v>766</v>
      </c>
      <c r="C256">
        <v>0.097145</v>
      </c>
      <c r="D256">
        <v>0.108453</v>
      </c>
      <c r="E256">
        <v>0.223968</v>
      </c>
      <c r="F256">
        <v>0.072646</v>
      </c>
      <c r="G256">
        <v>0.405814</v>
      </c>
      <c r="H256">
        <v>0.5551</v>
      </c>
      <c r="I256">
        <v>1.1357</v>
      </c>
    </row>
    <row r="257" spans="1:9">
      <c r="A257" s="1" t="s">
        <v>263</v>
      </c>
      <c r="B257" t="s">
        <v>767</v>
      </c>
      <c r="C257">
        <v>0.036641</v>
      </c>
      <c r="D257">
        <v>-0.027085</v>
      </c>
      <c r="E257">
        <v>0.028305</v>
      </c>
      <c r="F257">
        <v>0.051299</v>
      </c>
      <c r="G257">
        <v>-0.12122</v>
      </c>
      <c r="H257">
        <v>-0.0407</v>
      </c>
      <c r="I257">
        <v>-0.1948</v>
      </c>
    </row>
    <row r="258" spans="1:9">
      <c r="A258" s="1" t="s">
        <v>264</v>
      </c>
      <c r="B258" t="s">
        <v>768</v>
      </c>
      <c r="C258">
        <v>-0.03016</v>
      </c>
      <c r="D258">
        <v>0.07366</v>
      </c>
      <c r="E258">
        <v>0.147191</v>
      </c>
      <c r="F258">
        <v>-0.020644</v>
      </c>
      <c r="G258">
        <v>0.104767</v>
      </c>
      <c r="H258">
        <v>0.4503</v>
      </c>
      <c r="I258">
        <v>2.4676</v>
      </c>
    </row>
    <row r="259" spans="1:9">
      <c r="A259" s="1" t="s">
        <v>265</v>
      </c>
      <c r="B259" t="s">
        <v>769</v>
      </c>
      <c r="C259">
        <v>-0.073075</v>
      </c>
      <c r="D259">
        <v>-0.070766</v>
      </c>
      <c r="E259">
        <v>0.160766</v>
      </c>
      <c r="F259">
        <v>-0.044027</v>
      </c>
      <c r="G259">
        <v>0.060727</v>
      </c>
      <c r="H259">
        <v>0.2774</v>
      </c>
      <c r="I259">
        <v>0.9582000000000001</v>
      </c>
    </row>
    <row r="260" spans="1:9">
      <c r="A260" s="1" t="s">
        <v>266</v>
      </c>
      <c r="B260" t="s">
        <v>770</v>
      </c>
      <c r="C260">
        <v>0.022356</v>
      </c>
      <c r="D260">
        <v>0.04907599999999999</v>
      </c>
      <c r="E260">
        <v>0.243338</v>
      </c>
      <c r="F260">
        <v>0.011889</v>
      </c>
      <c r="G260">
        <v>0.349482</v>
      </c>
      <c r="H260">
        <v>0.123</v>
      </c>
      <c r="I260">
        <v>0.8957000000000001</v>
      </c>
    </row>
    <row r="261" spans="1:9">
      <c r="A261" s="1" t="s">
        <v>267</v>
      </c>
      <c r="B261" t="s">
        <v>771</v>
      </c>
      <c r="C261">
        <v>0.028793</v>
      </c>
      <c r="D261">
        <v>0.053288</v>
      </c>
      <c r="E261">
        <v>0.156912</v>
      </c>
      <c r="F261">
        <v>0.032796</v>
      </c>
      <c r="G261">
        <v>0.02144</v>
      </c>
      <c r="H261">
        <v>-0.4555</v>
      </c>
      <c r="I261">
        <v>-0.5298</v>
      </c>
    </row>
    <row r="262" spans="1:9">
      <c r="A262" s="1" t="s">
        <v>268</v>
      </c>
      <c r="B262" t="s">
        <v>772</v>
      </c>
      <c r="C262">
        <v>-0.054262</v>
      </c>
      <c r="D262">
        <v>-0.051701</v>
      </c>
      <c r="E262">
        <v>0.138691</v>
      </c>
      <c r="F262">
        <v>-0.046375</v>
      </c>
      <c r="G262">
        <v>0.022257</v>
      </c>
      <c r="H262">
        <v>-0.046</v>
      </c>
      <c r="I262">
        <v>0.3862</v>
      </c>
    </row>
    <row r="263" spans="1:9">
      <c r="A263" s="1" t="s">
        <v>269</v>
      </c>
      <c r="B263" t="s">
        <v>773</v>
      </c>
      <c r="C263">
        <v>-0.015063</v>
      </c>
      <c r="D263">
        <v>-0.040246</v>
      </c>
      <c r="E263">
        <v>-0.031302</v>
      </c>
      <c r="F263">
        <v>-0.020773</v>
      </c>
      <c r="G263">
        <v>0.189903</v>
      </c>
      <c r="H263">
        <v>0.05880000000000001</v>
      </c>
      <c r="I263">
        <v>-0.0896</v>
      </c>
    </row>
    <row r="264" spans="1:9">
      <c r="A264" s="1" t="s">
        <v>270</v>
      </c>
      <c r="B264" t="s">
        <v>774</v>
      </c>
      <c r="C264">
        <v>-0.09756099999999999</v>
      </c>
      <c r="D264">
        <v>-0.045904</v>
      </c>
      <c r="E264">
        <v>0.07112599999999999</v>
      </c>
      <c r="F264">
        <v>0.467852</v>
      </c>
      <c r="G264">
        <v>0.458376</v>
      </c>
      <c r="H264">
        <v>0.2553</v>
      </c>
      <c r="I264">
        <v>0.9333</v>
      </c>
    </row>
    <row r="265" spans="1:9">
      <c r="A265" s="1" t="s">
        <v>271</v>
      </c>
      <c r="B265" t="s">
        <v>775</v>
      </c>
      <c r="C265">
        <v>0.143964</v>
      </c>
      <c r="D265">
        <v>0.132652</v>
      </c>
      <c r="E265">
        <v>0.217322</v>
      </c>
      <c r="F265">
        <v>0.154157</v>
      </c>
      <c r="G265">
        <v>0.281138</v>
      </c>
      <c r="H265">
        <v>0.41</v>
      </c>
      <c r="I265">
        <v>1.6153</v>
      </c>
    </row>
    <row r="266" spans="1:9">
      <c r="A266" s="1" t="s">
        <v>272</v>
      </c>
      <c r="B266" t="s">
        <v>776</v>
      </c>
      <c r="C266">
        <v>0.042279</v>
      </c>
      <c r="D266">
        <v>0.150629</v>
      </c>
      <c r="E266">
        <v>0.151065</v>
      </c>
      <c r="F266">
        <v>0.040351</v>
      </c>
      <c r="G266">
        <v>0.150455</v>
      </c>
      <c r="H266">
        <v>0.1558</v>
      </c>
      <c r="I266">
        <v>0.5222</v>
      </c>
    </row>
    <row r="267" spans="1:9">
      <c r="A267" s="1" t="s">
        <v>273</v>
      </c>
      <c r="B267" t="s">
        <v>777</v>
      </c>
      <c r="C267">
        <v>-0.01467</v>
      </c>
      <c r="D267">
        <v>-0.080608</v>
      </c>
      <c r="E267">
        <v>-0.037037</v>
      </c>
      <c r="F267">
        <v>-0.021449</v>
      </c>
      <c r="G267">
        <v>-0.076041</v>
      </c>
      <c r="H267">
        <v>-0.06420000000000001</v>
      </c>
      <c r="I267">
        <v>0.0263</v>
      </c>
    </row>
    <row r="268" spans="1:9">
      <c r="A268" s="1" t="s">
        <v>274</v>
      </c>
      <c r="B268" t="s">
        <v>778</v>
      </c>
      <c r="C268">
        <v>0.003935999999999999</v>
      </c>
      <c r="D268">
        <v>0.06019099999999999</v>
      </c>
      <c r="E268">
        <v>0.27916</v>
      </c>
      <c r="F268">
        <v>-0.023744</v>
      </c>
      <c r="G268">
        <v>0.365385</v>
      </c>
      <c r="H268">
        <v>0.2153</v>
      </c>
      <c r="I268">
        <v>1.3724</v>
      </c>
    </row>
    <row r="269" spans="1:9">
      <c r="A269" s="1" t="s">
        <v>275</v>
      </c>
      <c r="B269" t="s">
        <v>779</v>
      </c>
      <c r="C269">
        <v>-0.090473</v>
      </c>
      <c r="D269">
        <v>0.012557</v>
      </c>
      <c r="E269">
        <v>0.325175</v>
      </c>
      <c r="F269">
        <v>-0.05509799999999999</v>
      </c>
      <c r="G269">
        <v>-0.164462</v>
      </c>
      <c r="H269">
        <v>-0.2268</v>
      </c>
      <c r="I269">
        <v>-0.5145000000000001</v>
      </c>
    </row>
    <row r="270" spans="1:9">
      <c r="A270" s="1" t="s">
        <v>276</v>
      </c>
      <c r="B270" t="s">
        <v>780</v>
      </c>
      <c r="C270">
        <v>-0.06268799999999999</v>
      </c>
      <c r="D270">
        <v>0.029463</v>
      </c>
      <c r="E270">
        <v>0.06037000000000001</v>
      </c>
      <c r="F270">
        <v>-0.034004</v>
      </c>
      <c r="G270">
        <v>0.173702</v>
      </c>
      <c r="H270">
        <v>-0.0006000000000000001</v>
      </c>
      <c r="I270">
        <v>-0.0248</v>
      </c>
    </row>
    <row r="271" spans="1:9">
      <c r="A271" s="1" t="s">
        <v>277</v>
      </c>
      <c r="B271" t="s">
        <v>781</v>
      </c>
      <c r="C271">
        <v>0.002053</v>
      </c>
      <c r="D271">
        <v>0.016667</v>
      </c>
      <c r="E271">
        <v>0.204938</v>
      </c>
      <c r="F271">
        <v>-0.03652499999999999</v>
      </c>
      <c r="G271">
        <v>0.146886</v>
      </c>
      <c r="H271">
        <v>-0.07240000000000001</v>
      </c>
      <c r="I271">
        <v>0.4121</v>
      </c>
    </row>
    <row r="272" spans="1:9">
      <c r="A272" s="1" t="s">
        <v>278</v>
      </c>
      <c r="B272" t="s">
        <v>782</v>
      </c>
      <c r="C272">
        <v>-0.071218</v>
      </c>
      <c r="D272">
        <v>-0.10481</v>
      </c>
      <c r="E272">
        <v>0.096105</v>
      </c>
      <c r="F272">
        <v>-0.09252299999999999</v>
      </c>
      <c r="G272">
        <v>0.212024</v>
      </c>
      <c r="H272">
        <v>1.0893</v>
      </c>
      <c r="I272">
        <v>1.7023</v>
      </c>
    </row>
    <row r="273" spans="1:9">
      <c r="A273" s="1" t="s">
        <v>279</v>
      </c>
      <c r="B273" t="s">
        <v>783</v>
      </c>
      <c r="C273">
        <v>-0.047176</v>
      </c>
      <c r="D273">
        <v>-0.09371199999999999</v>
      </c>
      <c r="E273">
        <v>0.129327</v>
      </c>
      <c r="F273">
        <v>-0.06074</v>
      </c>
      <c r="G273">
        <v>-0.372702</v>
      </c>
      <c r="H273">
        <v>-0.5984</v>
      </c>
      <c r="I273">
        <v>-0.5527000000000001</v>
      </c>
    </row>
    <row r="274" spans="1:9">
      <c r="A274" s="1" t="s">
        <v>280</v>
      </c>
      <c r="B274" t="s">
        <v>784</v>
      </c>
      <c r="C274">
        <v>-0.002532</v>
      </c>
      <c r="D274">
        <v>-0.05696499999999999</v>
      </c>
      <c r="E274">
        <v>0.038482</v>
      </c>
      <c r="F274">
        <v>0.005102</v>
      </c>
      <c r="G274">
        <v>0.10612</v>
      </c>
      <c r="H274">
        <v>0.3512</v>
      </c>
      <c r="I274">
        <v>-0.2602</v>
      </c>
    </row>
    <row r="275" spans="1:9">
      <c r="A275" s="1" t="s">
        <v>281</v>
      </c>
      <c r="B275" t="s">
        <v>785</v>
      </c>
      <c r="C275">
        <v>-0.035294</v>
      </c>
      <c r="D275">
        <v>-0.031589</v>
      </c>
      <c r="E275">
        <v>0.258718</v>
      </c>
      <c r="F275">
        <v>-0.074766</v>
      </c>
      <c r="G275">
        <v>0.599318</v>
      </c>
      <c r="H275">
        <v>0.6082000000000001</v>
      </c>
      <c r="I275">
        <v>1.6539</v>
      </c>
    </row>
    <row r="276" spans="1:9">
      <c r="A276" s="1" t="s">
        <v>282</v>
      </c>
      <c r="B276" t="s">
        <v>786</v>
      </c>
      <c r="C276">
        <v>0.037686</v>
      </c>
      <c r="D276">
        <v>0.114405</v>
      </c>
      <c r="E276">
        <v>0.058496</v>
      </c>
      <c r="F276">
        <v>0.076419</v>
      </c>
      <c r="G276">
        <v>0.251905</v>
      </c>
      <c r="H276">
        <v>0.2889</v>
      </c>
      <c r="I276">
        <v>0.3382</v>
      </c>
    </row>
    <row r="277" spans="1:9">
      <c r="A277" s="1" t="s">
        <v>283</v>
      </c>
      <c r="B277" t="s">
        <v>787</v>
      </c>
      <c r="C277">
        <v>-0.010673</v>
      </c>
      <c r="D277">
        <v>0.06920799999999999</v>
      </c>
      <c r="E277">
        <v>0.04818099999999999</v>
      </c>
      <c r="F277">
        <v>0.013308</v>
      </c>
      <c r="G277">
        <v>0.16694</v>
      </c>
      <c r="H277">
        <v>0.2215</v>
      </c>
      <c r="I277">
        <v>-0.4874</v>
      </c>
    </row>
    <row r="278" spans="1:9">
      <c r="A278" s="1" t="s">
        <v>284</v>
      </c>
      <c r="B278" t="s">
        <v>788</v>
      </c>
      <c r="C278">
        <v>0.072723</v>
      </c>
      <c r="D278">
        <v>0.037065</v>
      </c>
      <c r="E278">
        <v>0.163886</v>
      </c>
      <c r="F278">
        <v>0.09094000000000001</v>
      </c>
      <c r="G278">
        <v>0.608997</v>
      </c>
      <c r="H278">
        <v>0.4725</v>
      </c>
      <c r="I278">
        <v>0.4919</v>
      </c>
    </row>
    <row r="279" spans="1:9">
      <c r="A279" s="1" t="s">
        <v>285</v>
      </c>
      <c r="B279" t="s">
        <v>789</v>
      </c>
      <c r="C279">
        <v>0.06449299999999999</v>
      </c>
      <c r="D279">
        <v>0.152585</v>
      </c>
      <c r="E279">
        <v>0.12312</v>
      </c>
      <c r="F279">
        <v>0.086561</v>
      </c>
      <c r="G279">
        <v>0.204394</v>
      </c>
      <c r="H279">
        <v>0.3283</v>
      </c>
      <c r="I279">
        <v>0.4356</v>
      </c>
    </row>
    <row r="280" spans="1:9">
      <c r="A280" s="1" t="s">
        <v>286</v>
      </c>
      <c r="B280" t="s">
        <v>790</v>
      </c>
      <c r="C280">
        <v>-0.009852</v>
      </c>
      <c r="D280">
        <v>0.057497</v>
      </c>
      <c r="E280">
        <v>0.219766</v>
      </c>
      <c r="F280">
        <v>-0.018144</v>
      </c>
      <c r="G280">
        <v>0.021416</v>
      </c>
      <c r="H280">
        <v>-0.0325</v>
      </c>
      <c r="I280">
        <v>-0.2106</v>
      </c>
    </row>
    <row r="281" spans="1:9">
      <c r="A281" s="1" t="s">
        <v>287</v>
      </c>
      <c r="B281" t="s">
        <v>791</v>
      </c>
      <c r="C281">
        <v>-0.04793799999999999</v>
      </c>
      <c r="D281">
        <v>-0.226627</v>
      </c>
      <c r="E281">
        <v>-0.104408</v>
      </c>
      <c r="F281">
        <v>-0.10222</v>
      </c>
      <c r="G281">
        <v>-0.315054</v>
      </c>
      <c r="H281">
        <v>-0.3039</v>
      </c>
      <c r="I281">
        <v>-0.3709</v>
      </c>
    </row>
    <row r="282" spans="1:9">
      <c r="A282" s="1" t="s">
        <v>288</v>
      </c>
      <c r="B282" t="s">
        <v>792</v>
      </c>
      <c r="C282">
        <v>0.073993</v>
      </c>
      <c r="D282">
        <v>0.122862</v>
      </c>
      <c r="E282">
        <v>0.470588</v>
      </c>
      <c r="F282">
        <v>0.106465</v>
      </c>
      <c r="G282">
        <v>0.6728259999999999</v>
      </c>
      <c r="H282">
        <v>0.6047</v>
      </c>
      <c r="I282">
        <v>0.4902</v>
      </c>
    </row>
    <row r="283" spans="1:9">
      <c r="A283" s="1" t="s">
        <v>289</v>
      </c>
      <c r="B283" t="s">
        <v>793</v>
      </c>
      <c r="C283">
        <v>0.07120899999999999</v>
      </c>
      <c r="D283">
        <v>0.104711</v>
      </c>
      <c r="E283">
        <v>0.11375</v>
      </c>
      <c r="F283">
        <v>0.053814</v>
      </c>
      <c r="G283">
        <v>0.252469</v>
      </c>
      <c r="H283">
        <v>0.1126</v>
      </c>
      <c r="I283">
        <v>0.2915</v>
      </c>
    </row>
    <row r="284" spans="1:9">
      <c r="A284" s="1" t="s">
        <v>290</v>
      </c>
      <c r="B284" t="s">
        <v>794</v>
      </c>
      <c r="C284">
        <v>0.195641</v>
      </c>
      <c r="D284">
        <v>0.378641</v>
      </c>
      <c r="E284">
        <v>0.09478499999999999</v>
      </c>
      <c r="F284">
        <v>0.380217</v>
      </c>
      <c r="G284">
        <v>-0.109882</v>
      </c>
      <c r="H284">
        <v>-0.5199</v>
      </c>
      <c r="I284">
        <v>-0.7445000000000001</v>
      </c>
    </row>
    <row r="285" spans="1:9">
      <c r="A285" s="1" t="s">
        <v>291</v>
      </c>
      <c r="B285" t="s">
        <v>795</v>
      </c>
      <c r="C285">
        <v>0.093426</v>
      </c>
      <c r="D285">
        <v>0.261549</v>
      </c>
      <c r="E285">
        <v>0.331728</v>
      </c>
      <c r="F285">
        <v>0.121476</v>
      </c>
      <c r="G285">
        <v>0.7855989999999999</v>
      </c>
      <c r="H285">
        <v>0.7124</v>
      </c>
      <c r="I285">
        <v>1.6254</v>
      </c>
    </row>
    <row r="286" spans="1:9">
      <c r="A286" s="1" t="s">
        <v>292</v>
      </c>
      <c r="B286" t="s">
        <v>796</v>
      </c>
      <c r="C286">
        <v>-0.110671</v>
      </c>
      <c r="D286">
        <v>-0.173049</v>
      </c>
      <c r="E286">
        <v>0.174686</v>
      </c>
      <c r="F286">
        <v>-0.107668</v>
      </c>
      <c r="G286">
        <v>0.031221</v>
      </c>
      <c r="H286">
        <v>-0.0151</v>
      </c>
      <c r="I286">
        <v>0.0342</v>
      </c>
    </row>
    <row r="287" spans="1:9">
      <c r="A287" s="1" t="s">
        <v>293</v>
      </c>
      <c r="B287" t="s">
        <v>797</v>
      </c>
      <c r="C287">
        <v>0.157391</v>
      </c>
      <c r="D287">
        <v>0.188401</v>
      </c>
      <c r="E287">
        <v>0.422655</v>
      </c>
      <c r="F287">
        <v>0.255689</v>
      </c>
      <c r="G287">
        <v>0.52381</v>
      </c>
      <c r="H287">
        <v>0.1327</v>
      </c>
      <c r="I287">
        <v>0.4242</v>
      </c>
    </row>
    <row r="288" spans="1:9">
      <c r="A288" s="1" t="s">
        <v>294</v>
      </c>
      <c r="B288" t="s">
        <v>798</v>
      </c>
      <c r="C288">
        <v>0.024272</v>
      </c>
      <c r="D288">
        <v>0.106977</v>
      </c>
      <c r="E288">
        <v>0.119876</v>
      </c>
      <c r="F288">
        <v>0.09607099999999999</v>
      </c>
      <c r="G288">
        <v>0.27223</v>
      </c>
      <c r="H288">
        <v>0.0747</v>
      </c>
      <c r="I288">
        <v>0.6047</v>
      </c>
    </row>
    <row r="289" spans="1:9">
      <c r="A289" s="1" t="s">
        <v>295</v>
      </c>
      <c r="B289" t="s">
        <v>799</v>
      </c>
      <c r="C289">
        <v>0.07996199999999999</v>
      </c>
      <c r="D289">
        <v>0.176471</v>
      </c>
      <c r="E289">
        <v>0.096885</v>
      </c>
      <c r="F289">
        <v>0.12931</v>
      </c>
      <c r="G289">
        <v>0.429105</v>
      </c>
      <c r="H289">
        <v>0.5044000000000001</v>
      </c>
      <c r="I289">
        <v>2.0389</v>
      </c>
    </row>
    <row r="290" spans="1:9">
      <c r="A290" s="1" t="s">
        <v>296</v>
      </c>
      <c r="B290" t="s">
        <v>800</v>
      </c>
      <c r="C290">
        <v>0.017186</v>
      </c>
      <c r="D290">
        <v>0.06500599999999999</v>
      </c>
      <c r="E290">
        <v>0.120916</v>
      </c>
      <c r="F290">
        <v>0.022302</v>
      </c>
      <c r="G290">
        <v>0.335234</v>
      </c>
      <c r="H290">
        <v>0.4276</v>
      </c>
      <c r="I290">
        <v>0.7127</v>
      </c>
    </row>
    <row r="291" spans="1:9">
      <c r="A291" s="1" t="s">
        <v>297</v>
      </c>
      <c r="B291" t="s">
        <v>801</v>
      </c>
      <c r="C291">
        <v>-0.027542</v>
      </c>
      <c r="D291">
        <v>-0.05844000000000001</v>
      </c>
      <c r="E291">
        <v>0.325479</v>
      </c>
      <c r="F291">
        <v>-0.072905</v>
      </c>
      <c r="G291">
        <v>0.256245</v>
      </c>
      <c r="H291">
        <v>-0.1839</v>
      </c>
      <c r="I291">
        <v>0.2174</v>
      </c>
    </row>
    <row r="292" spans="1:9">
      <c r="A292" s="1" t="s">
        <v>298</v>
      </c>
      <c r="B292" t="s">
        <v>802</v>
      </c>
      <c r="C292">
        <v>0.047287</v>
      </c>
      <c r="D292">
        <v>0.289982</v>
      </c>
      <c r="E292">
        <v>0.280898</v>
      </c>
      <c r="F292">
        <v>0.100598</v>
      </c>
      <c r="G292">
        <v>0.233031</v>
      </c>
      <c r="H292">
        <v>0.9084000000000001</v>
      </c>
      <c r="I292">
        <v>1.1033</v>
      </c>
    </row>
    <row r="293" spans="1:9">
      <c r="A293" s="1" t="s">
        <v>299</v>
      </c>
      <c r="B293" t="s">
        <v>803</v>
      </c>
      <c r="C293">
        <v>0.049496</v>
      </c>
      <c r="D293">
        <v>0.153076</v>
      </c>
      <c r="E293">
        <v>0.166472</v>
      </c>
      <c r="F293">
        <v>0.101134</v>
      </c>
      <c r="G293">
        <v>0.465671</v>
      </c>
      <c r="H293">
        <v>0.2714</v>
      </c>
      <c r="I293">
        <v>1.2753</v>
      </c>
    </row>
    <row r="294" spans="1:9">
      <c r="A294" s="1" t="s">
        <v>300</v>
      </c>
      <c r="B294" t="s">
        <v>804</v>
      </c>
      <c r="C294">
        <v>0.009126</v>
      </c>
      <c r="D294">
        <v>-0.007480000000000001</v>
      </c>
      <c r="E294">
        <v>0.110677</v>
      </c>
      <c r="F294">
        <v>-0.000669</v>
      </c>
      <c r="G294">
        <v>0.008956</v>
      </c>
      <c r="H294">
        <v>-0.2426</v>
      </c>
      <c r="I294">
        <v>0.05180000000000001</v>
      </c>
    </row>
    <row r="295" spans="1:9">
      <c r="A295" s="1" t="s">
        <v>301</v>
      </c>
      <c r="B295" t="s">
        <v>805</v>
      </c>
      <c r="C295">
        <v>0.051098</v>
      </c>
      <c r="D295">
        <v>0.132171</v>
      </c>
      <c r="E295">
        <v>0.137018</v>
      </c>
      <c r="F295">
        <v>0.08931599999999999</v>
      </c>
      <c r="G295">
        <v>0.300534</v>
      </c>
      <c r="H295">
        <v>0.5555</v>
      </c>
      <c r="I295">
        <v>0.8048000000000001</v>
      </c>
    </row>
    <row r="296" spans="1:9">
      <c r="A296" s="1" t="s">
        <v>302</v>
      </c>
      <c r="B296" t="s">
        <v>806</v>
      </c>
      <c r="C296">
        <v>0.001322</v>
      </c>
      <c r="D296">
        <v>0.059065</v>
      </c>
      <c r="E296">
        <v>0.261553</v>
      </c>
      <c r="F296">
        <v>0.006226</v>
      </c>
      <c r="G296">
        <v>0.251135</v>
      </c>
      <c r="H296">
        <v>0.2158</v>
      </c>
      <c r="I296">
        <v>0.7122000000000001</v>
      </c>
    </row>
    <row r="297" spans="1:9">
      <c r="A297" s="1" t="s">
        <v>303</v>
      </c>
      <c r="B297" t="s">
        <v>807</v>
      </c>
      <c r="C297">
        <v>0.075818</v>
      </c>
      <c r="D297">
        <v>0.179053</v>
      </c>
      <c r="E297">
        <v>0.629209</v>
      </c>
      <c r="F297">
        <v>0.07365099999999999</v>
      </c>
      <c r="G297">
        <v>0.8180419999999999</v>
      </c>
      <c r="H297">
        <v>0.8377</v>
      </c>
      <c r="I297">
        <v>3.0602</v>
      </c>
    </row>
    <row r="298" spans="1:9">
      <c r="A298" s="1" t="s">
        <v>304</v>
      </c>
      <c r="B298" t="s">
        <v>808</v>
      </c>
      <c r="C298">
        <v>0.06353</v>
      </c>
      <c r="D298">
        <v>-0.014418</v>
      </c>
      <c r="E298">
        <v>0.147253</v>
      </c>
      <c r="F298">
        <v>0.047046</v>
      </c>
      <c r="G298">
        <v>-0.014756</v>
      </c>
      <c r="H298">
        <v>-0.0109</v>
      </c>
      <c r="I298">
        <v>0.3236</v>
      </c>
    </row>
    <row r="299" spans="1:9">
      <c r="A299" s="1" t="s">
        <v>305</v>
      </c>
      <c r="B299" t="s">
        <v>809</v>
      </c>
      <c r="C299">
        <v>-0.055432</v>
      </c>
      <c r="D299">
        <v>0.07950599999999999</v>
      </c>
      <c r="E299">
        <v>0.303998</v>
      </c>
      <c r="F299">
        <v>-0.037288</v>
      </c>
      <c r="G299">
        <v>0.143624</v>
      </c>
      <c r="H299">
        <v>-0.09030000000000001</v>
      </c>
      <c r="I299">
        <v>0.1989</v>
      </c>
    </row>
    <row r="300" spans="1:9">
      <c r="A300" s="1" t="s">
        <v>306</v>
      </c>
      <c r="B300" t="s">
        <v>810</v>
      </c>
      <c r="C300">
        <v>0.03672</v>
      </c>
      <c r="D300">
        <v>0.175053</v>
      </c>
      <c r="E300">
        <v>0.392931</v>
      </c>
      <c r="F300">
        <v>0.124747</v>
      </c>
      <c r="G300">
        <v>0.343657</v>
      </c>
      <c r="H300">
        <v>0.6591</v>
      </c>
      <c r="I300">
        <v>1.7779</v>
      </c>
    </row>
    <row r="301" spans="1:9">
      <c r="A301" s="1" t="s">
        <v>307</v>
      </c>
      <c r="B301" t="s">
        <v>811</v>
      </c>
      <c r="C301">
        <v>-0.101645</v>
      </c>
      <c r="D301">
        <v>-0.157012</v>
      </c>
      <c r="E301">
        <v>0.123406</v>
      </c>
      <c r="F301">
        <v>-0.127104</v>
      </c>
      <c r="G301">
        <v>-0.023597</v>
      </c>
      <c r="H301">
        <v>-0.2555</v>
      </c>
      <c r="I301">
        <v>-0.07060000000000001</v>
      </c>
    </row>
    <row r="302" spans="1:9">
      <c r="A302" s="1" t="s">
        <v>308</v>
      </c>
      <c r="B302" t="s">
        <v>812</v>
      </c>
      <c r="C302">
        <v>-0.09228199999999999</v>
      </c>
      <c r="D302">
        <v>0.011215</v>
      </c>
      <c r="E302">
        <v>-0.158195</v>
      </c>
      <c r="F302">
        <v>-0.017554</v>
      </c>
      <c r="G302">
        <v>-0.35106</v>
      </c>
      <c r="H302">
        <v>-0.3376</v>
      </c>
      <c r="I302">
        <v>-0.7425</v>
      </c>
    </row>
    <row r="303" spans="1:9">
      <c r="A303" s="1" t="s">
        <v>309</v>
      </c>
      <c r="B303" t="s">
        <v>813</v>
      </c>
      <c r="C303">
        <v>0.047809</v>
      </c>
      <c r="D303">
        <v>0.192347</v>
      </c>
      <c r="E303">
        <v>0.223259</v>
      </c>
      <c r="F303">
        <v>0.088632</v>
      </c>
      <c r="G303">
        <v>0.521327</v>
      </c>
      <c r="H303">
        <v>0.9380000000000001</v>
      </c>
      <c r="I303">
        <v>2.8657</v>
      </c>
    </row>
    <row r="304" spans="1:9">
      <c r="A304" s="1" t="s">
        <v>310</v>
      </c>
      <c r="B304" t="s">
        <v>814</v>
      </c>
      <c r="C304">
        <v>0.06597799999999999</v>
      </c>
      <c r="D304">
        <v>0.071031</v>
      </c>
      <c r="E304">
        <v>0.145686</v>
      </c>
      <c r="F304">
        <v>0.098218</v>
      </c>
      <c r="G304">
        <v>0.369971</v>
      </c>
      <c r="H304">
        <v>0.6057</v>
      </c>
      <c r="I304">
        <v>0.9126000000000001</v>
      </c>
    </row>
    <row r="305" spans="1:9">
      <c r="A305" s="1" t="s">
        <v>311</v>
      </c>
      <c r="B305" t="s">
        <v>815</v>
      </c>
      <c r="C305">
        <v>0.029703</v>
      </c>
      <c r="D305">
        <v>-0.065756</v>
      </c>
      <c r="E305">
        <v>-0.144455</v>
      </c>
      <c r="F305">
        <v>0.0027</v>
      </c>
      <c r="G305">
        <v>-0.405986</v>
      </c>
      <c r="H305">
        <v>-0.6119</v>
      </c>
      <c r="I305">
        <v>-0.7325</v>
      </c>
    </row>
    <row r="306" spans="1:9">
      <c r="A306" s="1" t="s">
        <v>312</v>
      </c>
      <c r="B306" t="s">
        <v>816</v>
      </c>
      <c r="C306">
        <v>-0.007288999999999999</v>
      </c>
      <c r="D306">
        <v>0.10611</v>
      </c>
      <c r="E306">
        <v>0.120914</v>
      </c>
      <c r="F306">
        <v>-0.038022</v>
      </c>
      <c r="G306">
        <v>0.260095</v>
      </c>
      <c r="H306">
        <v>0.0317</v>
      </c>
      <c r="I306">
        <v>0.9631000000000001</v>
      </c>
    </row>
    <row r="307" spans="1:9">
      <c r="A307" s="1" t="s">
        <v>313</v>
      </c>
      <c r="B307" t="s">
        <v>817</v>
      </c>
      <c r="C307">
        <v>0.039573</v>
      </c>
      <c r="D307">
        <v>0.07584</v>
      </c>
      <c r="E307">
        <v>0.277992</v>
      </c>
      <c r="F307">
        <v>0.028589</v>
      </c>
      <c r="G307">
        <v>0.370411</v>
      </c>
      <c r="H307">
        <v>0.1434</v>
      </c>
      <c r="I307">
        <v>0.8623000000000001</v>
      </c>
    </row>
    <row r="308" spans="1:9">
      <c r="A308" s="1" t="s">
        <v>314</v>
      </c>
      <c r="B308" t="s">
        <v>818</v>
      </c>
      <c r="C308">
        <v>0.032444</v>
      </c>
      <c r="D308">
        <v>0.106779</v>
      </c>
      <c r="E308">
        <v>-0.018189</v>
      </c>
      <c r="F308">
        <v>0.06185599999999999</v>
      </c>
      <c r="G308">
        <v>0.223517</v>
      </c>
      <c r="H308">
        <v>0.277</v>
      </c>
      <c r="I308">
        <v>1.2822</v>
      </c>
    </row>
    <row r="309" spans="1:9">
      <c r="A309" s="1" t="s">
        <v>315</v>
      </c>
      <c r="B309" t="s">
        <v>819</v>
      </c>
      <c r="C309">
        <v>-0.027516</v>
      </c>
      <c r="D309">
        <v>0.143597</v>
      </c>
      <c r="E309">
        <v>0.238832</v>
      </c>
      <c r="F309">
        <v>0.005111999999999999</v>
      </c>
      <c r="G309">
        <v>0.215715</v>
      </c>
      <c r="H309">
        <v>0.281</v>
      </c>
      <c r="I309">
        <v>1.2183</v>
      </c>
    </row>
    <row r="310" spans="1:9">
      <c r="A310" s="1" t="s">
        <v>316</v>
      </c>
      <c r="B310" t="s">
        <v>820</v>
      </c>
      <c r="C310">
        <v>0.128716</v>
      </c>
      <c r="D310">
        <v>0.155337</v>
      </c>
      <c r="E310">
        <v>0.13615</v>
      </c>
      <c r="F310">
        <v>0.169082</v>
      </c>
      <c r="G310">
        <v>0.243119</v>
      </c>
      <c r="H310">
        <v>0.0228</v>
      </c>
      <c r="I310">
        <v>-0.2838</v>
      </c>
    </row>
    <row r="311" spans="1:9">
      <c r="A311" s="1" t="s">
        <v>317</v>
      </c>
      <c r="B311" t="s">
        <v>821</v>
      </c>
      <c r="C311">
        <v>0.067359</v>
      </c>
      <c r="D311">
        <v>0.231048</v>
      </c>
      <c r="E311">
        <v>0.260649</v>
      </c>
      <c r="F311">
        <v>0.1105</v>
      </c>
      <c r="G311">
        <v>0.659023</v>
      </c>
      <c r="H311">
        <v>0.6933</v>
      </c>
      <c r="I311">
        <v>1.7327</v>
      </c>
    </row>
    <row r="312" spans="1:9">
      <c r="A312" s="1" t="s">
        <v>318</v>
      </c>
      <c r="B312" t="s">
        <v>822</v>
      </c>
      <c r="C312">
        <v>0.080234</v>
      </c>
      <c r="D312">
        <v>0.138417</v>
      </c>
      <c r="E312">
        <v>0.087005</v>
      </c>
      <c r="F312">
        <v>0.08540399999999999</v>
      </c>
      <c r="G312">
        <v>0.242782</v>
      </c>
      <c r="H312">
        <v>0.3317</v>
      </c>
      <c r="I312">
        <v>0.6427</v>
      </c>
    </row>
    <row r="313" spans="1:9">
      <c r="A313" s="1" t="s">
        <v>319</v>
      </c>
      <c r="B313" t="s">
        <v>823</v>
      </c>
      <c r="C313">
        <v>0.011609</v>
      </c>
      <c r="D313">
        <v>0.10578</v>
      </c>
      <c r="E313">
        <v>0.18198</v>
      </c>
      <c r="F313">
        <v>0.042074</v>
      </c>
      <c r="G313">
        <v>0.332366</v>
      </c>
      <c r="H313">
        <v>0.4622</v>
      </c>
      <c r="I313">
        <v>0.6157</v>
      </c>
    </row>
    <row r="314" spans="1:9">
      <c r="A314" s="1" t="s">
        <v>320</v>
      </c>
      <c r="B314" t="s">
        <v>824</v>
      </c>
      <c r="C314">
        <v>-0.013313</v>
      </c>
      <c r="D314">
        <v>0.054043</v>
      </c>
      <c r="E314">
        <v>0.13053</v>
      </c>
      <c r="F314">
        <v>0.005037</v>
      </c>
      <c r="G314">
        <v>0.198706</v>
      </c>
      <c r="H314">
        <v>0.115</v>
      </c>
      <c r="I314">
        <v>0.041</v>
      </c>
    </row>
    <row r="315" spans="1:9">
      <c r="A315" s="1" t="s">
        <v>321</v>
      </c>
      <c r="B315" t="s">
        <v>825</v>
      </c>
      <c r="C315">
        <v>-0.037758</v>
      </c>
      <c r="D315">
        <v>0.02131</v>
      </c>
      <c r="E315">
        <v>0.129441</v>
      </c>
      <c r="F315">
        <v>-0.046049</v>
      </c>
      <c r="G315">
        <v>0.107623</v>
      </c>
      <c r="H315">
        <v>-0.09570000000000001</v>
      </c>
      <c r="I315">
        <v>0.6008</v>
      </c>
    </row>
    <row r="316" spans="1:9">
      <c r="A316" s="1" t="s">
        <v>322</v>
      </c>
      <c r="B316" t="s">
        <v>826</v>
      </c>
      <c r="C316">
        <v>-0.020166</v>
      </c>
      <c r="D316">
        <v>-0.151673</v>
      </c>
      <c r="E316">
        <v>0.117353</v>
      </c>
      <c r="F316">
        <v>-0.055568</v>
      </c>
      <c r="G316">
        <v>-0.077403</v>
      </c>
      <c r="H316">
        <v>-0.5255000000000001</v>
      </c>
      <c r="I316">
        <v>-0.2343</v>
      </c>
    </row>
    <row r="317" spans="1:9">
      <c r="A317" s="1" t="s">
        <v>323</v>
      </c>
      <c r="B317" t="s">
        <v>827</v>
      </c>
      <c r="C317">
        <v>-0.010224</v>
      </c>
      <c r="D317">
        <v>0.019758</v>
      </c>
      <c r="E317">
        <v>-0.009025</v>
      </c>
      <c r="F317">
        <v>-0.023399</v>
      </c>
      <c r="G317">
        <v>0.283316</v>
      </c>
      <c r="H317">
        <v>0.5888</v>
      </c>
      <c r="I317">
        <v>1.2111</v>
      </c>
    </row>
    <row r="318" spans="1:9">
      <c r="A318" s="1" t="s">
        <v>324</v>
      </c>
      <c r="B318" t="s">
        <v>828</v>
      </c>
      <c r="C318">
        <v>-0.0742</v>
      </c>
      <c r="D318">
        <v>-0.051398</v>
      </c>
      <c r="E318">
        <v>-0.06059</v>
      </c>
      <c r="F318">
        <v>-0.102564</v>
      </c>
      <c r="G318">
        <v>0.526436</v>
      </c>
      <c r="H318">
        <v>0.7655000000000001</v>
      </c>
      <c r="I318">
        <v>3.2999</v>
      </c>
    </row>
    <row r="319" spans="1:9">
      <c r="A319" s="1" t="s">
        <v>325</v>
      </c>
      <c r="B319" t="s">
        <v>829</v>
      </c>
      <c r="C319">
        <v>0.017049</v>
      </c>
      <c r="D319">
        <v>0.08112599999999999</v>
      </c>
      <c r="E319">
        <v>0.113843</v>
      </c>
      <c r="F319">
        <v>0.000651</v>
      </c>
      <c r="G319">
        <v>0.488198</v>
      </c>
      <c r="H319">
        <v>0.2525</v>
      </c>
      <c r="I319">
        <v>1.3003</v>
      </c>
    </row>
    <row r="320" spans="1:9">
      <c r="A320" s="1" t="s">
        <v>326</v>
      </c>
      <c r="B320" t="s">
        <v>830</v>
      </c>
      <c r="C320">
        <v>0.049732</v>
      </c>
      <c r="D320">
        <v>0.136931</v>
      </c>
      <c r="E320">
        <v>0.203871</v>
      </c>
      <c r="F320">
        <v>0.049264</v>
      </c>
      <c r="G320">
        <v>0.298112</v>
      </c>
      <c r="H320">
        <v>0.4202</v>
      </c>
      <c r="I320">
        <v>1.1099</v>
      </c>
    </row>
    <row r="321" spans="1:9">
      <c r="A321" s="1" t="s">
        <v>327</v>
      </c>
      <c r="B321" t="s">
        <v>831</v>
      </c>
      <c r="C321">
        <v>-0.114802</v>
      </c>
      <c r="D321">
        <v>-0.05855</v>
      </c>
      <c r="E321">
        <v>-0.01203</v>
      </c>
      <c r="F321">
        <v>-0.110278</v>
      </c>
      <c r="G321">
        <v>-0.202877</v>
      </c>
      <c r="H321">
        <v>-0.3135</v>
      </c>
      <c r="I321">
        <v>-0.0289</v>
      </c>
    </row>
    <row r="322" spans="1:9">
      <c r="A322" s="1" t="s">
        <v>328</v>
      </c>
      <c r="B322" t="s">
        <v>832</v>
      </c>
      <c r="C322">
        <v>0.055547</v>
      </c>
      <c r="D322">
        <v>0.19197</v>
      </c>
      <c r="E322">
        <v>0.224681</v>
      </c>
      <c r="F322">
        <v>0.085871</v>
      </c>
      <c r="G322">
        <v>0.192586</v>
      </c>
      <c r="H322">
        <v>0.0675</v>
      </c>
      <c r="I322">
        <v>0.7829</v>
      </c>
    </row>
    <row r="323" spans="1:9">
      <c r="A323" s="1" t="s">
        <v>329</v>
      </c>
      <c r="B323" t="s">
        <v>833</v>
      </c>
      <c r="C323">
        <v>-0.089835</v>
      </c>
      <c r="D323">
        <v>-0.004525</v>
      </c>
      <c r="E323">
        <v>0.004785</v>
      </c>
      <c r="F323">
        <v>-0.061929</v>
      </c>
      <c r="G323">
        <v>-0.055021</v>
      </c>
      <c r="H323">
        <v>-0.308</v>
      </c>
      <c r="I323">
        <v>-0.1305</v>
      </c>
    </row>
    <row r="324" spans="1:9">
      <c r="A324" s="1" t="s">
        <v>330</v>
      </c>
      <c r="B324" t="s">
        <v>834</v>
      </c>
      <c r="C324">
        <v>-0.05795699999999999</v>
      </c>
      <c r="D324">
        <v>-0.052556</v>
      </c>
      <c r="E324">
        <v>-0.044798</v>
      </c>
      <c r="F324">
        <v>-0.07466199999999999</v>
      </c>
      <c r="G324">
        <v>-0.358668</v>
      </c>
      <c r="H324">
        <v>-0.198</v>
      </c>
      <c r="I324">
        <v>-0.5989</v>
      </c>
    </row>
    <row r="325" spans="1:9">
      <c r="A325" s="1" t="s">
        <v>331</v>
      </c>
      <c r="B325" t="s">
        <v>835</v>
      </c>
      <c r="C325">
        <v>-0.076317</v>
      </c>
      <c r="D325">
        <v>-0.161924</v>
      </c>
      <c r="E325">
        <v>0.186598</v>
      </c>
      <c r="F325">
        <v>-0.110483</v>
      </c>
      <c r="G325">
        <v>-0.107745</v>
      </c>
      <c r="H325">
        <v>-0.1598</v>
      </c>
      <c r="I325">
        <v>0.09180000000000001</v>
      </c>
    </row>
    <row r="326" spans="1:9">
      <c r="A326" s="1" t="s">
        <v>332</v>
      </c>
      <c r="B326" t="s">
        <v>836</v>
      </c>
      <c r="C326">
        <v>-0.04301199999999999</v>
      </c>
      <c r="D326">
        <v>0.028578</v>
      </c>
      <c r="E326">
        <v>-0.0008169999999999999</v>
      </c>
      <c r="F326">
        <v>-0.06931799999999999</v>
      </c>
      <c r="G326">
        <v>0.116673</v>
      </c>
      <c r="H326">
        <v>0.5225000000000001</v>
      </c>
      <c r="I326">
        <v>0.4586</v>
      </c>
    </row>
    <row r="327" spans="1:9">
      <c r="A327" s="1" t="s">
        <v>333</v>
      </c>
      <c r="B327" t="s">
        <v>837</v>
      </c>
      <c r="C327">
        <v>-0.137225</v>
      </c>
      <c r="D327">
        <v>-0.06414499999999999</v>
      </c>
      <c r="E327">
        <v>-0.10675</v>
      </c>
      <c r="F327">
        <v>-0.168129</v>
      </c>
      <c r="G327">
        <v>-0.254748</v>
      </c>
      <c r="H327">
        <v>-0.2848</v>
      </c>
      <c r="I327">
        <v>-0.5874</v>
      </c>
    </row>
    <row r="328" spans="1:9">
      <c r="A328" s="1" t="s">
        <v>334</v>
      </c>
      <c r="B328" t="s">
        <v>838</v>
      </c>
      <c r="C328">
        <v>0.048693</v>
      </c>
      <c r="D328">
        <v>0.127521</v>
      </c>
      <c r="E328">
        <v>0.371407</v>
      </c>
      <c r="F328">
        <v>0.06360499999999999</v>
      </c>
      <c r="G328">
        <v>0.376523</v>
      </c>
      <c r="H328">
        <v>0.008800000000000001</v>
      </c>
      <c r="I328">
        <v>0.5445</v>
      </c>
    </row>
    <row r="329" spans="1:9">
      <c r="A329" s="1" t="s">
        <v>335</v>
      </c>
      <c r="B329" t="s">
        <v>839</v>
      </c>
      <c r="C329">
        <v>0.108386</v>
      </c>
      <c r="D329">
        <v>0.23049</v>
      </c>
      <c r="E329">
        <v>0.370567</v>
      </c>
      <c r="F329">
        <v>0.133133</v>
      </c>
      <c r="G329">
        <v>0.755284</v>
      </c>
      <c r="H329">
        <v>1.131</v>
      </c>
      <c r="I329">
        <v>4.2334</v>
      </c>
    </row>
    <row r="330" spans="1:9">
      <c r="A330" s="1" t="s">
        <v>336</v>
      </c>
      <c r="B330" t="s">
        <v>840</v>
      </c>
      <c r="C330">
        <v>0.155683</v>
      </c>
      <c r="D330">
        <v>0.291493</v>
      </c>
      <c r="E330">
        <v>0.389646</v>
      </c>
      <c r="F330">
        <v>0.174823</v>
      </c>
      <c r="G330">
        <v>0.792874</v>
      </c>
      <c r="H330">
        <v>1.0521</v>
      </c>
      <c r="I330">
        <v>3.3411</v>
      </c>
    </row>
    <row r="331" spans="1:9">
      <c r="A331" s="1" t="s">
        <v>337</v>
      </c>
      <c r="B331" t="s">
        <v>841</v>
      </c>
      <c r="C331">
        <v>0.077252</v>
      </c>
      <c r="D331">
        <v>0.142228</v>
      </c>
      <c r="E331">
        <v>0.048593</v>
      </c>
      <c r="F331">
        <v>0.138836</v>
      </c>
      <c r="G331">
        <v>0.371814</v>
      </c>
      <c r="H331">
        <v>0.7486</v>
      </c>
      <c r="I331">
        <v>1.6477</v>
      </c>
    </row>
    <row r="332" spans="1:9">
      <c r="A332" s="1" t="s">
        <v>338</v>
      </c>
      <c r="B332" t="s">
        <v>842</v>
      </c>
      <c r="C332">
        <v>0.011747</v>
      </c>
      <c r="D332">
        <v>0.012901</v>
      </c>
      <c r="E332">
        <v>0.126451</v>
      </c>
      <c r="F332">
        <v>-0.013211</v>
      </c>
      <c r="G332">
        <v>0.002732</v>
      </c>
      <c r="H332">
        <v>-0.08120000000000001</v>
      </c>
      <c r="I332">
        <v>0.4092</v>
      </c>
    </row>
    <row r="333" spans="1:9">
      <c r="A333" s="1" t="s">
        <v>339</v>
      </c>
      <c r="B333" t="s">
        <v>843</v>
      </c>
      <c r="C333">
        <v>-0.050816</v>
      </c>
      <c r="D333">
        <v>0.114749</v>
      </c>
      <c r="E333">
        <v>0.145193</v>
      </c>
      <c r="F333">
        <v>-0.030172</v>
      </c>
      <c r="G333">
        <v>0.178539</v>
      </c>
      <c r="H333">
        <v>0.2262</v>
      </c>
      <c r="I333">
        <v>1.5822</v>
      </c>
    </row>
    <row r="334" spans="1:9">
      <c r="A334" s="1" t="s">
        <v>340</v>
      </c>
      <c r="B334" t="s">
        <v>844</v>
      </c>
      <c r="C334">
        <v>-0.002089</v>
      </c>
      <c r="D334">
        <v>0.2393</v>
      </c>
      <c r="E334">
        <v>0.360788</v>
      </c>
      <c r="F334">
        <v>0.035024</v>
      </c>
      <c r="G334">
        <v>0.486003</v>
      </c>
      <c r="H334">
        <v>0.354</v>
      </c>
      <c r="I334">
        <v>1.0063</v>
      </c>
    </row>
    <row r="335" spans="1:9">
      <c r="A335" s="1" t="s">
        <v>341</v>
      </c>
      <c r="B335" t="s">
        <v>845</v>
      </c>
      <c r="C335">
        <v>0.01884</v>
      </c>
      <c r="D335">
        <v>0.06599000000000001</v>
      </c>
      <c r="E335">
        <v>0.186664</v>
      </c>
      <c r="F335">
        <v>0.009130000000000001</v>
      </c>
      <c r="G335">
        <v>0.151947</v>
      </c>
      <c r="H335">
        <v>0.1007</v>
      </c>
      <c r="I335">
        <v>0.8538</v>
      </c>
    </row>
    <row r="336" spans="1:9">
      <c r="A336" s="1" t="s">
        <v>342</v>
      </c>
      <c r="B336" t="s">
        <v>846</v>
      </c>
      <c r="C336">
        <v>0.088547</v>
      </c>
      <c r="D336">
        <v>0.312065</v>
      </c>
      <c r="E336">
        <v>0.182436</v>
      </c>
      <c r="F336">
        <v>0.0954</v>
      </c>
      <c r="G336">
        <v>-0.271263</v>
      </c>
      <c r="H336">
        <v>-0.4371</v>
      </c>
      <c r="I336">
        <v>-0.5704</v>
      </c>
    </row>
    <row r="337" spans="1:9">
      <c r="A337" s="1" t="s">
        <v>343</v>
      </c>
      <c r="B337" t="s">
        <v>847</v>
      </c>
      <c r="C337">
        <v>-0.115004</v>
      </c>
      <c r="D337">
        <v>-0.075985</v>
      </c>
      <c r="E337">
        <v>-0.105359</v>
      </c>
      <c r="F337">
        <v>-0.183589</v>
      </c>
      <c r="G337">
        <v>-0.06190499999999999</v>
      </c>
      <c r="H337">
        <v>-0.2596</v>
      </c>
      <c r="I337">
        <v>-0.5732</v>
      </c>
    </row>
    <row r="338" spans="1:9">
      <c r="A338" s="1" t="s">
        <v>344</v>
      </c>
      <c r="B338" t="s">
        <v>848</v>
      </c>
      <c r="C338">
        <v>-0.118257</v>
      </c>
      <c r="D338">
        <v>-0.01772</v>
      </c>
      <c r="E338">
        <v>0.031971</v>
      </c>
      <c r="F338">
        <v>-0.133095</v>
      </c>
      <c r="G338">
        <v>-0.016962</v>
      </c>
      <c r="H338">
        <v>-0.0854</v>
      </c>
      <c r="I338">
        <v>0.2301</v>
      </c>
    </row>
    <row r="339" spans="1:9">
      <c r="A339" s="1" t="s">
        <v>345</v>
      </c>
      <c r="B339" t="s">
        <v>849</v>
      </c>
      <c r="C339">
        <v>0.08068</v>
      </c>
      <c r="D339">
        <v>0.128743</v>
      </c>
      <c r="E339">
        <v>0.198281</v>
      </c>
      <c r="F339">
        <v>0.073363</v>
      </c>
      <c r="G339">
        <v>0.334833</v>
      </c>
      <c r="H339">
        <v>0.4796</v>
      </c>
      <c r="I339">
        <v>1.3578</v>
      </c>
    </row>
    <row r="340" spans="1:9">
      <c r="A340" s="1" t="s">
        <v>346</v>
      </c>
      <c r="B340" t="s">
        <v>850</v>
      </c>
      <c r="C340">
        <v>0.102841</v>
      </c>
      <c r="D340">
        <v>0.222842</v>
      </c>
      <c r="E340">
        <v>0.261267</v>
      </c>
      <c r="F340">
        <v>0.138798</v>
      </c>
      <c r="G340">
        <v>0.484837</v>
      </c>
      <c r="H340">
        <v>0.8201000000000001</v>
      </c>
      <c r="I340">
        <v>1.5788</v>
      </c>
    </row>
    <row r="341" spans="1:9">
      <c r="A341" s="1" t="s">
        <v>347</v>
      </c>
      <c r="B341" t="s">
        <v>851</v>
      </c>
      <c r="C341">
        <v>0.046408</v>
      </c>
      <c r="D341">
        <v>0.210025</v>
      </c>
      <c r="E341">
        <v>0.154966</v>
      </c>
      <c r="F341">
        <v>0.027765</v>
      </c>
      <c r="G341">
        <v>0.320059</v>
      </c>
      <c r="H341">
        <v>0.1888</v>
      </c>
      <c r="I341">
        <v>0.7887000000000001</v>
      </c>
    </row>
    <row r="342" spans="1:9">
      <c r="A342" s="1" t="s">
        <v>348</v>
      </c>
      <c r="B342" t="s">
        <v>852</v>
      </c>
      <c r="C342">
        <v>0.09486000000000001</v>
      </c>
      <c r="D342">
        <v>0.261371</v>
      </c>
      <c r="E342">
        <v>0.193804</v>
      </c>
      <c r="F342">
        <v>0.125102</v>
      </c>
      <c r="G342">
        <v>0.073294</v>
      </c>
      <c r="H342">
        <v>0.3863</v>
      </c>
      <c r="I342">
        <v>4.7942</v>
      </c>
    </row>
    <row r="343" spans="1:9">
      <c r="A343" s="1" t="s">
        <v>349</v>
      </c>
      <c r="B343" t="s">
        <v>853</v>
      </c>
      <c r="C343">
        <v>0.07178799999999999</v>
      </c>
      <c r="D343">
        <v>0.1445</v>
      </c>
      <c r="E343">
        <v>0.042234</v>
      </c>
      <c r="F343">
        <v>0.098602</v>
      </c>
      <c r="G343">
        <v>0.126367</v>
      </c>
      <c r="H343">
        <v>0.2906</v>
      </c>
      <c r="I343">
        <v>-0.3083</v>
      </c>
    </row>
    <row r="344" spans="1:9">
      <c r="A344" s="1" t="s">
        <v>350</v>
      </c>
      <c r="B344" t="s">
        <v>854</v>
      </c>
      <c r="C344">
        <v>-0.020948</v>
      </c>
      <c r="D344">
        <v>0.110716</v>
      </c>
      <c r="E344">
        <v>0.224985</v>
      </c>
      <c r="F344">
        <v>-0.021331</v>
      </c>
      <c r="G344">
        <v>0.195268</v>
      </c>
      <c r="H344">
        <v>0.5152</v>
      </c>
      <c r="I344">
        <v>1.1812</v>
      </c>
    </row>
    <row r="345" spans="1:9">
      <c r="A345" s="1" t="s">
        <v>351</v>
      </c>
      <c r="B345" t="s">
        <v>855</v>
      </c>
      <c r="C345">
        <v>0.06747199999999999</v>
      </c>
      <c r="D345">
        <v>0.029126</v>
      </c>
      <c r="E345">
        <v>0.003313</v>
      </c>
      <c r="F345">
        <v>0.053678</v>
      </c>
      <c r="G345">
        <v>-0.188361</v>
      </c>
      <c r="H345">
        <v>-0.4332</v>
      </c>
      <c r="I345">
        <v>-0.5098</v>
      </c>
    </row>
    <row r="346" spans="1:9">
      <c r="A346" s="1" t="s">
        <v>352</v>
      </c>
      <c r="B346" t="s">
        <v>856</v>
      </c>
      <c r="C346">
        <v>-0.035931</v>
      </c>
      <c r="D346">
        <v>0.037971</v>
      </c>
      <c r="E346">
        <v>-0.02658</v>
      </c>
      <c r="F346">
        <v>0.021338</v>
      </c>
      <c r="G346">
        <v>0.290688</v>
      </c>
      <c r="H346">
        <v>0.0704</v>
      </c>
      <c r="I346">
        <v>1.2177</v>
      </c>
    </row>
    <row r="347" spans="1:9">
      <c r="A347" s="1" t="s">
        <v>353</v>
      </c>
      <c r="B347" t="s">
        <v>857</v>
      </c>
      <c r="C347">
        <v>-0.029686</v>
      </c>
      <c r="D347">
        <v>-0.008666</v>
      </c>
      <c r="E347">
        <v>0.133796</v>
      </c>
      <c r="F347">
        <v>-0.09422000000000001</v>
      </c>
      <c r="G347">
        <v>-0.206382</v>
      </c>
      <c r="H347">
        <v>-0.2899</v>
      </c>
      <c r="I347">
        <v>-0.5419</v>
      </c>
    </row>
    <row r="348" spans="1:9">
      <c r="A348" s="1" t="s">
        <v>354</v>
      </c>
      <c r="B348" t="s">
        <v>858</v>
      </c>
      <c r="C348">
        <v>0.037107</v>
      </c>
      <c r="D348">
        <v>-0.006487</v>
      </c>
      <c r="E348">
        <v>0.128167</v>
      </c>
      <c r="F348">
        <v>-0.013144</v>
      </c>
      <c r="G348">
        <v>-0.09372799999999999</v>
      </c>
      <c r="H348">
        <v>0.4937</v>
      </c>
      <c r="I348">
        <v>0.4552</v>
      </c>
    </row>
    <row r="349" spans="1:9">
      <c r="A349" s="1" t="s">
        <v>355</v>
      </c>
      <c r="B349" t="s">
        <v>859</v>
      </c>
      <c r="C349">
        <v>0.044787</v>
      </c>
      <c r="D349">
        <v>0.078719</v>
      </c>
      <c r="E349">
        <v>0.198934</v>
      </c>
      <c r="F349">
        <v>0.063262</v>
      </c>
      <c r="G349">
        <v>0.182537</v>
      </c>
      <c r="H349">
        <v>0.4731</v>
      </c>
      <c r="I349">
        <v>0.9463</v>
      </c>
    </row>
    <row r="350" spans="1:9">
      <c r="A350" s="1" t="s">
        <v>356</v>
      </c>
      <c r="B350" t="s">
        <v>860</v>
      </c>
      <c r="C350">
        <v>-0.09436899999999999</v>
      </c>
      <c r="D350">
        <v>-0.030232</v>
      </c>
      <c r="E350">
        <v>0.259163</v>
      </c>
      <c r="F350">
        <v>-0.07503599999999999</v>
      </c>
      <c r="G350">
        <v>-0.119369</v>
      </c>
      <c r="H350">
        <v>-0.005</v>
      </c>
      <c r="I350">
        <v>0.4759</v>
      </c>
    </row>
    <row r="351" spans="1:9">
      <c r="A351" s="1" t="s">
        <v>357</v>
      </c>
      <c r="B351" t="s">
        <v>861</v>
      </c>
      <c r="C351">
        <v>-0.070114</v>
      </c>
      <c r="D351">
        <v>-0.053568</v>
      </c>
      <c r="E351">
        <v>0.14854</v>
      </c>
      <c r="F351">
        <v>-0.060606</v>
      </c>
      <c r="G351">
        <v>0.127524</v>
      </c>
      <c r="H351">
        <v>0.0053</v>
      </c>
      <c r="I351">
        <v>0.4688000000000001</v>
      </c>
    </row>
    <row r="352" spans="1:9">
      <c r="A352" s="1" t="s">
        <v>358</v>
      </c>
      <c r="B352" t="s">
        <v>862</v>
      </c>
      <c r="C352">
        <v>-0.106989</v>
      </c>
      <c r="D352">
        <v>-0.140642</v>
      </c>
      <c r="E352">
        <v>-0.034441</v>
      </c>
      <c r="F352">
        <v>-0.135341</v>
      </c>
      <c r="G352">
        <v>-0.204341</v>
      </c>
      <c r="H352">
        <v>-0.2384</v>
      </c>
      <c r="I352">
        <v>-0.0027</v>
      </c>
    </row>
    <row r="353" spans="1:9">
      <c r="A353" s="1" t="s">
        <v>359</v>
      </c>
      <c r="B353" t="s">
        <v>863</v>
      </c>
      <c r="C353">
        <v>0.043615</v>
      </c>
      <c r="D353">
        <v>0.263186</v>
      </c>
      <c r="E353">
        <v>0.7363489999999999</v>
      </c>
      <c r="F353">
        <v>0.096119</v>
      </c>
      <c r="G353">
        <v>0.7956300000000001</v>
      </c>
      <c r="H353">
        <v>0.09960000000000001</v>
      </c>
      <c r="I353">
        <v>11.3449</v>
      </c>
    </row>
    <row r="354" spans="1:9">
      <c r="A354" s="1" t="s">
        <v>360</v>
      </c>
      <c r="B354" t="s">
        <v>864</v>
      </c>
      <c r="C354">
        <v>0.037459</v>
      </c>
      <c r="D354">
        <v>0.100775</v>
      </c>
      <c r="E354">
        <v>0.13449</v>
      </c>
      <c r="F354">
        <v>0.058014</v>
      </c>
      <c r="G354">
        <v>0.5189119999999999</v>
      </c>
      <c r="H354">
        <v>0.3143</v>
      </c>
      <c r="I354">
        <v>1.9732</v>
      </c>
    </row>
    <row r="355" spans="1:9">
      <c r="A355" s="1" t="s">
        <v>361</v>
      </c>
      <c r="B355" t="s">
        <v>865</v>
      </c>
      <c r="C355">
        <v>0.031681</v>
      </c>
      <c r="D355">
        <v>0.034059</v>
      </c>
      <c r="E355">
        <v>0.274621</v>
      </c>
      <c r="F355">
        <v>0.058176</v>
      </c>
      <c r="G355">
        <v>-0.054775</v>
      </c>
      <c r="H355">
        <v>-0.3191</v>
      </c>
      <c r="I355">
        <v>-0.4672</v>
      </c>
    </row>
    <row r="356" spans="1:9">
      <c r="A356" s="1" t="s">
        <v>362</v>
      </c>
      <c r="B356" t="s">
        <v>866</v>
      </c>
      <c r="C356">
        <v>-0.055034</v>
      </c>
      <c r="D356">
        <v>0.053892</v>
      </c>
      <c r="E356">
        <v>-0.022222</v>
      </c>
      <c r="F356">
        <v>-0.04929099999999999</v>
      </c>
      <c r="G356">
        <v>0.134569</v>
      </c>
      <c r="H356">
        <v>-0.1141</v>
      </c>
      <c r="I356">
        <v>-0.107</v>
      </c>
    </row>
    <row r="357" spans="1:9">
      <c r="A357" s="1" t="s">
        <v>363</v>
      </c>
      <c r="B357" t="s">
        <v>866</v>
      </c>
      <c r="C357">
        <v>-0.055594</v>
      </c>
      <c r="D357">
        <v>0.046388</v>
      </c>
      <c r="E357">
        <v>-0.019244</v>
      </c>
      <c r="F357">
        <v>-0.047091</v>
      </c>
      <c r="G357">
        <v>0.126023</v>
      </c>
      <c r="H357">
        <v>-0.1164</v>
      </c>
      <c r="I357">
        <v>-0.1513</v>
      </c>
    </row>
    <row r="358" spans="1:9">
      <c r="A358" s="1" t="s">
        <v>364</v>
      </c>
      <c r="B358" t="s">
        <v>867</v>
      </c>
      <c r="C358">
        <v>0.068303</v>
      </c>
      <c r="D358">
        <v>0.045977</v>
      </c>
      <c r="E358">
        <v>0.100907</v>
      </c>
      <c r="F358">
        <v>0.104857</v>
      </c>
      <c r="G358">
        <v>0.137338</v>
      </c>
      <c r="H358">
        <v>0.6253000000000001</v>
      </c>
      <c r="I358">
        <v>0.5541</v>
      </c>
    </row>
    <row r="359" spans="1:9">
      <c r="A359" s="1" t="s">
        <v>365</v>
      </c>
      <c r="B359" t="s">
        <v>868</v>
      </c>
      <c r="C359">
        <v>-0.008787999999999999</v>
      </c>
      <c r="D359">
        <v>0.08080699999999999</v>
      </c>
      <c r="E359">
        <v>0.090948</v>
      </c>
      <c r="F359">
        <v>-0.001849</v>
      </c>
      <c r="G359">
        <v>0.161722</v>
      </c>
      <c r="H359">
        <v>0.3319</v>
      </c>
      <c r="I359">
        <v>0.6312</v>
      </c>
    </row>
    <row r="360" spans="1:9">
      <c r="A360" s="1" t="s">
        <v>366</v>
      </c>
      <c r="B360" t="s">
        <v>869</v>
      </c>
      <c r="C360">
        <v>-0.033635</v>
      </c>
      <c r="D360">
        <v>-0.026672</v>
      </c>
      <c r="E360">
        <v>-0.011299</v>
      </c>
      <c r="F360">
        <v>-0.035933</v>
      </c>
      <c r="G360">
        <v>0.042231</v>
      </c>
      <c r="H360">
        <v>0.0048</v>
      </c>
      <c r="I360">
        <v>-0.0009000000000000001</v>
      </c>
    </row>
    <row r="361" spans="1:9">
      <c r="A361" s="1" t="s">
        <v>367</v>
      </c>
      <c r="B361" t="s">
        <v>870</v>
      </c>
      <c r="C361">
        <v>0.007512</v>
      </c>
      <c r="D361">
        <v>-0.025518</v>
      </c>
      <c r="E361">
        <v>0.032676</v>
      </c>
      <c r="F361">
        <v>0.019277</v>
      </c>
      <c r="G361">
        <v>0.073394</v>
      </c>
      <c r="H361">
        <v>0.1197</v>
      </c>
      <c r="I361">
        <v>0.2608</v>
      </c>
    </row>
    <row r="362" spans="1:9">
      <c r="A362" s="1" t="s">
        <v>368</v>
      </c>
      <c r="B362" t="s">
        <v>871</v>
      </c>
      <c r="C362">
        <v>-0.10147</v>
      </c>
      <c r="D362">
        <v>-0.110558</v>
      </c>
      <c r="E362">
        <v>0.055199</v>
      </c>
      <c r="F362">
        <v>-0.105618</v>
      </c>
      <c r="G362">
        <v>0.06717000000000001</v>
      </c>
      <c r="H362">
        <v>0.538</v>
      </c>
      <c r="I362">
        <v>0.8905000000000001</v>
      </c>
    </row>
    <row r="363" spans="1:9">
      <c r="A363" s="1" t="s">
        <v>369</v>
      </c>
      <c r="B363" t="s">
        <v>872</v>
      </c>
      <c r="C363">
        <v>-0.130341</v>
      </c>
      <c r="D363">
        <v>0.041667</v>
      </c>
      <c r="E363">
        <v>-0.0998</v>
      </c>
      <c r="F363">
        <v>-0.048849</v>
      </c>
      <c r="G363">
        <v>-0.375386</v>
      </c>
      <c r="H363">
        <v>-0.4005</v>
      </c>
      <c r="I363">
        <v>-0.4845</v>
      </c>
    </row>
    <row r="364" spans="1:9">
      <c r="A364" s="1" t="s">
        <v>370</v>
      </c>
      <c r="B364" t="s">
        <v>873</v>
      </c>
      <c r="C364">
        <v>0.025852</v>
      </c>
      <c r="D364">
        <v>0.06833299999999999</v>
      </c>
      <c r="E364">
        <v>0.06872</v>
      </c>
      <c r="F364">
        <v>0.039713</v>
      </c>
      <c r="G364">
        <v>0.195003</v>
      </c>
      <c r="H364">
        <v>0.359</v>
      </c>
      <c r="I364">
        <v>0.8546</v>
      </c>
    </row>
    <row r="365" spans="1:9">
      <c r="A365" s="1" t="s">
        <v>371</v>
      </c>
      <c r="B365" t="s">
        <v>874</v>
      </c>
      <c r="C365">
        <v>-0.026484</v>
      </c>
      <c r="D365">
        <v>-0.049911</v>
      </c>
      <c r="E365">
        <v>0.087016</v>
      </c>
      <c r="F365">
        <v>-0.045943</v>
      </c>
      <c r="G365">
        <v>-0.05774899999999999</v>
      </c>
      <c r="H365">
        <v>-0.1698</v>
      </c>
      <c r="I365">
        <v>0.0858</v>
      </c>
    </row>
    <row r="366" spans="1:9">
      <c r="A366" s="1" t="s">
        <v>372</v>
      </c>
      <c r="B366" t="s">
        <v>875</v>
      </c>
      <c r="C366">
        <v>-0.035229</v>
      </c>
      <c r="D366">
        <v>-0.05762399999999999</v>
      </c>
      <c r="E366">
        <v>0.16255</v>
      </c>
      <c r="F366">
        <v>-0.052824</v>
      </c>
      <c r="G366">
        <v>0.152234</v>
      </c>
      <c r="H366">
        <v>0.0978</v>
      </c>
      <c r="I366">
        <v>0.194</v>
      </c>
    </row>
    <row r="367" spans="1:9">
      <c r="A367" s="1" t="s">
        <v>373</v>
      </c>
      <c r="B367" t="s">
        <v>876</v>
      </c>
      <c r="C367">
        <v>-0.013906</v>
      </c>
      <c r="D367">
        <v>-0.055419</v>
      </c>
      <c r="E367">
        <v>0.003669</v>
      </c>
      <c r="F367">
        <v>-0.021632</v>
      </c>
      <c r="G367">
        <v>0.026081</v>
      </c>
      <c r="H367">
        <v>0.2096</v>
      </c>
      <c r="I367">
        <v>0.4328</v>
      </c>
    </row>
    <row r="368" spans="1:9">
      <c r="A368" s="1" t="s">
        <v>374</v>
      </c>
      <c r="B368" t="s">
        <v>877</v>
      </c>
      <c r="C368">
        <v>0.066872</v>
      </c>
      <c r="D368">
        <v>0.100234</v>
      </c>
      <c r="E368">
        <v>0.134866</v>
      </c>
      <c r="F368">
        <v>0.072449</v>
      </c>
      <c r="G368">
        <v>0.289369</v>
      </c>
      <c r="H368">
        <v>0.2808</v>
      </c>
      <c r="I368">
        <v>0.5147</v>
      </c>
    </row>
    <row r="369" spans="1:9">
      <c r="A369" s="1" t="s">
        <v>375</v>
      </c>
      <c r="B369" t="s">
        <v>878</v>
      </c>
      <c r="C369">
        <v>-0.040599</v>
      </c>
      <c r="D369">
        <v>0.023829</v>
      </c>
      <c r="E369">
        <v>0.068381</v>
      </c>
      <c r="F369">
        <v>-0.033981</v>
      </c>
      <c r="G369">
        <v>-0.09285</v>
      </c>
      <c r="H369">
        <v>0.0878</v>
      </c>
      <c r="I369">
        <v>0.1506</v>
      </c>
    </row>
    <row r="370" spans="1:9">
      <c r="A370" s="1" t="s">
        <v>376</v>
      </c>
      <c r="B370" t="s">
        <v>879</v>
      </c>
      <c r="C370">
        <v>-0.00446</v>
      </c>
      <c r="D370">
        <v>0.00432</v>
      </c>
      <c r="E370">
        <v>0.055219</v>
      </c>
      <c r="F370">
        <v>0.001256</v>
      </c>
      <c r="G370">
        <v>0.153369</v>
      </c>
      <c r="H370">
        <v>-0.1303</v>
      </c>
      <c r="I370">
        <v>0.1276</v>
      </c>
    </row>
    <row r="371" spans="1:9">
      <c r="A371" s="1" t="s">
        <v>377</v>
      </c>
      <c r="B371" t="s">
        <v>880</v>
      </c>
      <c r="C371">
        <v>0.01033</v>
      </c>
      <c r="D371">
        <v>0.05732</v>
      </c>
      <c r="E371">
        <v>0.087391</v>
      </c>
      <c r="F371">
        <v>0.022364</v>
      </c>
      <c r="G371">
        <v>0.283912</v>
      </c>
      <c r="H371">
        <v>0.5406000000000001</v>
      </c>
      <c r="I371">
        <v>0.4824</v>
      </c>
    </row>
    <row r="372" spans="1:9">
      <c r="A372" s="1" t="s">
        <v>378</v>
      </c>
      <c r="B372" t="s">
        <v>881</v>
      </c>
      <c r="C372">
        <v>0.115723</v>
      </c>
      <c r="D372">
        <v>0.133731</v>
      </c>
      <c r="E372">
        <v>0.057833</v>
      </c>
      <c r="F372">
        <v>0.12458</v>
      </c>
      <c r="G372">
        <v>0.208647</v>
      </c>
      <c r="H372">
        <v>0.5592</v>
      </c>
      <c r="I372">
        <v>2.161</v>
      </c>
    </row>
    <row r="373" spans="1:9">
      <c r="A373" s="1" t="s">
        <v>379</v>
      </c>
      <c r="B373" t="s">
        <v>882</v>
      </c>
      <c r="C373">
        <v>0.006584</v>
      </c>
      <c r="D373">
        <v>0.053465</v>
      </c>
      <c r="E373">
        <v>0.296904</v>
      </c>
      <c r="F373">
        <v>-0.001525</v>
      </c>
      <c r="G373">
        <v>0.278381</v>
      </c>
      <c r="H373">
        <v>0.1337</v>
      </c>
      <c r="I373">
        <v>0.7198</v>
      </c>
    </row>
    <row r="374" spans="1:9">
      <c r="A374" s="1" t="s">
        <v>380</v>
      </c>
      <c r="B374" t="s">
        <v>883</v>
      </c>
      <c r="C374">
        <v>0.154093</v>
      </c>
      <c r="D374">
        <v>0.202577</v>
      </c>
      <c r="E374">
        <v>0.482211</v>
      </c>
      <c r="F374">
        <v>0.206308</v>
      </c>
      <c r="G374">
        <v>0.760755</v>
      </c>
      <c r="H374">
        <v>0.5413</v>
      </c>
      <c r="I374">
        <v>1.0654</v>
      </c>
    </row>
    <row r="375" spans="1:9">
      <c r="A375" s="1" t="s">
        <v>381</v>
      </c>
      <c r="B375" t="s">
        <v>884</v>
      </c>
      <c r="C375">
        <v>-0.063071</v>
      </c>
      <c r="D375">
        <v>-0.11509</v>
      </c>
      <c r="E375">
        <v>0.009231999999999999</v>
      </c>
      <c r="F375">
        <v>-0.09167299999999999</v>
      </c>
      <c r="G375">
        <v>0.07080499999999999</v>
      </c>
      <c r="H375">
        <v>-0.1345</v>
      </c>
      <c r="I375">
        <v>0.3083</v>
      </c>
    </row>
    <row r="376" spans="1:9">
      <c r="A376" s="1" t="s">
        <v>382</v>
      </c>
      <c r="B376" t="s">
        <v>885</v>
      </c>
      <c r="C376">
        <v>-0.063301</v>
      </c>
      <c r="D376">
        <v>0.07738</v>
      </c>
      <c r="E376">
        <v>0.166151</v>
      </c>
      <c r="F376">
        <v>-0.04653</v>
      </c>
      <c r="G376">
        <v>0.024009</v>
      </c>
      <c r="H376">
        <v>0.2283</v>
      </c>
      <c r="I376">
        <v>1.0464</v>
      </c>
    </row>
    <row r="377" spans="1:9">
      <c r="A377" s="1" t="s">
        <v>383</v>
      </c>
      <c r="B377" t="s">
        <v>886</v>
      </c>
      <c r="C377">
        <v>0.031155</v>
      </c>
      <c r="D377">
        <v>0.08405899999999999</v>
      </c>
      <c r="E377">
        <v>0.158771</v>
      </c>
      <c r="F377">
        <v>0.070814</v>
      </c>
      <c r="G377">
        <v>0.332489</v>
      </c>
      <c r="H377">
        <v>0.5513</v>
      </c>
      <c r="I377">
        <v>1.0846</v>
      </c>
    </row>
    <row r="378" spans="1:9">
      <c r="A378" s="1" t="s">
        <v>384</v>
      </c>
      <c r="B378" t="s">
        <v>887</v>
      </c>
      <c r="C378">
        <v>0.01059</v>
      </c>
      <c r="D378">
        <v>0.059828</v>
      </c>
      <c r="E378">
        <v>0.07732499999999999</v>
      </c>
      <c r="F378">
        <v>0.041789</v>
      </c>
      <c r="G378">
        <v>0.122707</v>
      </c>
      <c r="H378">
        <v>-0.1156</v>
      </c>
      <c r="I378">
        <v>0.0819</v>
      </c>
    </row>
    <row r="379" spans="1:9">
      <c r="A379" s="1" t="s">
        <v>385</v>
      </c>
      <c r="B379" t="s">
        <v>888</v>
      </c>
      <c r="C379">
        <v>-0.034997</v>
      </c>
      <c r="D379">
        <v>0.009183</v>
      </c>
      <c r="E379">
        <v>0.196051</v>
      </c>
      <c r="F379">
        <v>-0.040594</v>
      </c>
      <c r="G379">
        <v>0.265608</v>
      </c>
      <c r="H379">
        <v>-0.0106</v>
      </c>
      <c r="I379">
        <v>0.7132000000000001</v>
      </c>
    </row>
    <row r="380" spans="1:9">
      <c r="A380" s="1" t="s">
        <v>386</v>
      </c>
      <c r="B380" t="s">
        <v>889</v>
      </c>
      <c r="C380">
        <v>-0.04591899999999999</v>
      </c>
      <c r="D380">
        <v>0.016462</v>
      </c>
      <c r="E380">
        <v>0.205721</v>
      </c>
      <c r="F380">
        <v>-0.055579</v>
      </c>
      <c r="G380">
        <v>0.066926</v>
      </c>
      <c r="H380">
        <v>-0.3643</v>
      </c>
      <c r="I380">
        <v>-0.3334</v>
      </c>
    </row>
    <row r="381" spans="1:9">
      <c r="A381" s="1" t="s">
        <v>387</v>
      </c>
      <c r="B381" t="s">
        <v>890</v>
      </c>
      <c r="C381">
        <v>0.08308699999999999</v>
      </c>
      <c r="D381">
        <v>0.160695</v>
      </c>
      <c r="E381">
        <v>0.075893</v>
      </c>
      <c r="F381">
        <v>0.113854</v>
      </c>
      <c r="G381">
        <v>0.102421</v>
      </c>
      <c r="H381">
        <v>0.3047</v>
      </c>
      <c r="I381">
        <v>0.4746</v>
      </c>
    </row>
    <row r="382" spans="1:9">
      <c r="A382" s="1" t="s">
        <v>388</v>
      </c>
      <c r="B382" t="s">
        <v>891</v>
      </c>
      <c r="C382">
        <v>-0.06446399999999999</v>
      </c>
      <c r="D382">
        <v>-0.064319</v>
      </c>
      <c r="E382">
        <v>0.0741</v>
      </c>
      <c r="F382">
        <v>-0.081383</v>
      </c>
      <c r="G382">
        <v>0.154412</v>
      </c>
      <c r="H382">
        <v>0.0743</v>
      </c>
      <c r="I382">
        <v>0.08110000000000001</v>
      </c>
    </row>
    <row r="383" spans="1:9">
      <c r="A383" s="1" t="s">
        <v>389</v>
      </c>
      <c r="B383" t="s">
        <v>892</v>
      </c>
      <c r="C383">
        <v>0.019475</v>
      </c>
      <c r="D383">
        <v>0.074041</v>
      </c>
      <c r="E383">
        <v>0.232344</v>
      </c>
      <c r="F383">
        <v>0.019763</v>
      </c>
      <c r="G383">
        <v>0.160668</v>
      </c>
      <c r="H383">
        <v>0.19</v>
      </c>
      <c r="I383">
        <v>0.0395</v>
      </c>
    </row>
    <row r="384" spans="1:9">
      <c r="A384" s="1" t="s">
        <v>390</v>
      </c>
      <c r="B384" t="s">
        <v>893</v>
      </c>
      <c r="C384">
        <v>0.191136</v>
      </c>
      <c r="D384">
        <v>0.226069</v>
      </c>
      <c r="E384">
        <v>0.285501</v>
      </c>
      <c r="F384">
        <v>0.173718</v>
      </c>
      <c r="G384">
        <v>0.280851</v>
      </c>
      <c r="H384">
        <v>-0.3155</v>
      </c>
      <c r="I384">
        <v>-0.5948</v>
      </c>
    </row>
    <row r="385" spans="1:9">
      <c r="A385" s="1" t="s">
        <v>391</v>
      </c>
      <c r="B385" t="s">
        <v>894</v>
      </c>
      <c r="C385">
        <v>-0.001893</v>
      </c>
      <c r="D385">
        <v>0.028618</v>
      </c>
      <c r="E385">
        <v>0.147123</v>
      </c>
      <c r="F385">
        <v>0.000527</v>
      </c>
      <c r="G385">
        <v>0.037049</v>
      </c>
      <c r="H385">
        <v>-0.1484</v>
      </c>
      <c r="I385">
        <v>0.2253</v>
      </c>
    </row>
    <row r="386" spans="1:9">
      <c r="A386" s="1" t="s">
        <v>392</v>
      </c>
      <c r="B386" t="s">
        <v>895</v>
      </c>
      <c r="C386">
        <v>0.04446899999999999</v>
      </c>
      <c r="D386">
        <v>0.07069599999999999</v>
      </c>
      <c r="E386">
        <v>-0.124744</v>
      </c>
      <c r="F386">
        <v>0.070949</v>
      </c>
      <c r="G386">
        <v>0.07557799999999999</v>
      </c>
      <c r="H386">
        <v>0.2152</v>
      </c>
      <c r="I386">
        <v>0.1117</v>
      </c>
    </row>
    <row r="387" spans="1:9">
      <c r="A387" s="1" t="s">
        <v>393</v>
      </c>
      <c r="B387" t="s">
        <v>896</v>
      </c>
      <c r="C387">
        <v>-0.14283</v>
      </c>
      <c r="D387">
        <v>-0.237733</v>
      </c>
      <c r="E387">
        <v>-0.081884</v>
      </c>
      <c r="F387">
        <v>-0.195544</v>
      </c>
      <c r="G387">
        <v>-0.04213099999999999</v>
      </c>
      <c r="H387">
        <v>-0.05520000000000001</v>
      </c>
      <c r="I387">
        <v>0.1896</v>
      </c>
    </row>
    <row r="388" spans="1:9">
      <c r="A388" s="1" t="s">
        <v>394</v>
      </c>
      <c r="B388" t="s">
        <v>897</v>
      </c>
      <c r="C388">
        <v>-0.148429</v>
      </c>
      <c r="D388">
        <v>-0.117349</v>
      </c>
      <c r="E388">
        <v>0.18405</v>
      </c>
      <c r="F388">
        <v>-0.189654</v>
      </c>
      <c r="G388">
        <v>-0.24304</v>
      </c>
      <c r="H388">
        <v>-0.4206</v>
      </c>
      <c r="I388">
        <v>-0.1622</v>
      </c>
    </row>
    <row r="389" spans="1:9">
      <c r="A389" s="1" t="s">
        <v>395</v>
      </c>
      <c r="B389" t="s">
        <v>898</v>
      </c>
      <c r="C389">
        <v>-0.040936</v>
      </c>
      <c r="D389">
        <v>-0.081232</v>
      </c>
      <c r="E389">
        <v>0.183403</v>
      </c>
      <c r="F389">
        <v>-0.042103</v>
      </c>
      <c r="G389">
        <v>0.137244</v>
      </c>
      <c r="H389">
        <v>0.1289</v>
      </c>
      <c r="I389">
        <v>0.3527</v>
      </c>
    </row>
    <row r="390" spans="1:9">
      <c r="A390" s="1" t="s">
        <v>396</v>
      </c>
      <c r="B390" t="s">
        <v>899</v>
      </c>
      <c r="C390">
        <v>-0.06833399999999999</v>
      </c>
      <c r="D390">
        <v>0.023271</v>
      </c>
      <c r="E390">
        <v>0.07889499999999999</v>
      </c>
      <c r="F390">
        <v>-0.102337</v>
      </c>
      <c r="G390">
        <v>-0.006538</v>
      </c>
      <c r="H390">
        <v>-0.2178</v>
      </c>
      <c r="I390">
        <v>-0.1058</v>
      </c>
    </row>
    <row r="391" spans="1:9">
      <c r="A391" s="1" t="s">
        <v>397</v>
      </c>
      <c r="B391" t="s">
        <v>900</v>
      </c>
      <c r="C391">
        <v>0.041464</v>
      </c>
      <c r="D391">
        <v>0.169378</v>
      </c>
      <c r="E391">
        <v>0.168808</v>
      </c>
      <c r="F391">
        <v>0.084063</v>
      </c>
      <c r="G391">
        <v>0.295285</v>
      </c>
      <c r="H391">
        <v>0.5727</v>
      </c>
      <c r="I391">
        <v>2.2384</v>
      </c>
    </row>
    <row r="392" spans="1:9">
      <c r="A392" s="1" t="s">
        <v>398</v>
      </c>
      <c r="B392" t="s">
        <v>901</v>
      </c>
      <c r="C392">
        <v>-0.026053</v>
      </c>
      <c r="D392">
        <v>-0.035279</v>
      </c>
      <c r="E392">
        <v>0.269341</v>
      </c>
      <c r="F392">
        <v>-0.001015</v>
      </c>
      <c r="G392">
        <v>0.743065</v>
      </c>
      <c r="H392">
        <v>0.3441</v>
      </c>
      <c r="I392">
        <v>0.3026</v>
      </c>
    </row>
    <row r="393" spans="1:9">
      <c r="A393" s="1" t="s">
        <v>399</v>
      </c>
      <c r="B393" t="s">
        <v>902</v>
      </c>
      <c r="C393">
        <v>-0.08977</v>
      </c>
      <c r="D393">
        <v>0.029915</v>
      </c>
      <c r="E393">
        <v>0.5182300000000001</v>
      </c>
      <c r="F393">
        <v>-0.091497</v>
      </c>
      <c r="G393">
        <v>0.6333329999999999</v>
      </c>
      <c r="H393">
        <v>0.3465</v>
      </c>
      <c r="I393">
        <v>0.6497000000000001</v>
      </c>
    </row>
    <row r="394" spans="1:9">
      <c r="A394" s="1" t="s">
        <v>400</v>
      </c>
      <c r="B394" t="s">
        <v>903</v>
      </c>
      <c r="C394">
        <v>-0.17587</v>
      </c>
      <c r="D394">
        <v>-0.037213</v>
      </c>
      <c r="E394">
        <v>0.022367</v>
      </c>
      <c r="F394">
        <v>-0.185295</v>
      </c>
      <c r="G394">
        <v>-0.055125</v>
      </c>
      <c r="H394">
        <v>-0.132</v>
      </c>
      <c r="I394">
        <v>0.5125000000000001</v>
      </c>
    </row>
    <row r="395" spans="1:9">
      <c r="A395" s="1" t="s">
        <v>401</v>
      </c>
      <c r="B395" t="s">
        <v>904</v>
      </c>
      <c r="C395">
        <v>0.035947</v>
      </c>
      <c r="D395">
        <v>0.072077</v>
      </c>
      <c r="E395">
        <v>0.143291</v>
      </c>
      <c r="F395">
        <v>0.027791</v>
      </c>
      <c r="G395">
        <v>0.297214</v>
      </c>
      <c r="H395">
        <v>0.1454</v>
      </c>
      <c r="I395">
        <v>0.5583</v>
      </c>
    </row>
    <row r="396" spans="1:9">
      <c r="A396" s="1" t="s">
        <v>402</v>
      </c>
      <c r="B396" t="s">
        <v>905</v>
      </c>
      <c r="C396">
        <v>0.027044</v>
      </c>
      <c r="D396">
        <v>-0.015888</v>
      </c>
      <c r="E396">
        <v>-0.016039</v>
      </c>
      <c r="F396">
        <v>0.034371</v>
      </c>
      <c r="G396">
        <v>-0.037272</v>
      </c>
      <c r="H396">
        <v>0.09720000000000001</v>
      </c>
      <c r="I396">
        <v>-0.05470000000000001</v>
      </c>
    </row>
    <row r="397" spans="1:9">
      <c r="A397" s="1" t="s">
        <v>403</v>
      </c>
      <c r="B397" t="s">
        <v>906</v>
      </c>
      <c r="C397">
        <v>0.019212</v>
      </c>
      <c r="D397">
        <v>0.12179</v>
      </c>
      <c r="E397">
        <v>0.305337</v>
      </c>
      <c r="F397">
        <v>0.034445</v>
      </c>
      <c r="G397">
        <v>-0.054589</v>
      </c>
      <c r="H397">
        <v>0.1412</v>
      </c>
      <c r="I397">
        <v>-0.0447</v>
      </c>
    </row>
    <row r="398" spans="1:9">
      <c r="A398" s="1" t="s">
        <v>404</v>
      </c>
      <c r="B398" t="s">
        <v>907</v>
      </c>
      <c r="C398">
        <v>-0.009731999999999999</v>
      </c>
      <c r="D398">
        <v>-0.029219</v>
      </c>
      <c r="E398">
        <v>0.138462</v>
      </c>
      <c r="F398">
        <v>-0.047396</v>
      </c>
      <c r="G398">
        <v>0.059896</v>
      </c>
      <c r="H398">
        <v>-0.1392</v>
      </c>
      <c r="I398">
        <v>0.7436</v>
      </c>
    </row>
    <row r="399" spans="1:9">
      <c r="A399" s="1" t="s">
        <v>405</v>
      </c>
      <c r="B399" t="s">
        <v>908</v>
      </c>
      <c r="C399">
        <v>-0.049616</v>
      </c>
      <c r="D399">
        <v>0.02344</v>
      </c>
      <c r="E399">
        <v>0.05884499999999999</v>
      </c>
      <c r="F399">
        <v>-0.068549</v>
      </c>
      <c r="G399">
        <v>-0.08279299999999999</v>
      </c>
      <c r="H399">
        <v>0.05350000000000001</v>
      </c>
      <c r="I399">
        <v>-0.0161</v>
      </c>
    </row>
    <row r="400" spans="1:9">
      <c r="A400" s="1" t="s">
        <v>406</v>
      </c>
      <c r="B400" t="s">
        <v>909</v>
      </c>
      <c r="C400">
        <v>0.004156</v>
      </c>
      <c r="D400">
        <v>0.057576</v>
      </c>
      <c r="E400">
        <v>0.263814</v>
      </c>
      <c r="F400">
        <v>0.038004</v>
      </c>
      <c r="G400">
        <v>0.177581</v>
      </c>
      <c r="H400">
        <v>0.0329</v>
      </c>
      <c r="I400">
        <v>0.6946</v>
      </c>
    </row>
    <row r="401" spans="1:9">
      <c r="A401" s="1" t="s">
        <v>407</v>
      </c>
      <c r="B401" t="s">
        <v>910</v>
      </c>
      <c r="C401">
        <v>0.006675</v>
      </c>
      <c r="D401">
        <v>0.05824099999999999</v>
      </c>
      <c r="E401">
        <v>0.312412</v>
      </c>
      <c r="F401">
        <v>0.015658</v>
      </c>
      <c r="G401">
        <v>-0.039411</v>
      </c>
      <c r="H401">
        <v>0.1194</v>
      </c>
      <c r="I401">
        <v>-0.1141</v>
      </c>
    </row>
    <row r="402" spans="1:9">
      <c r="A402" s="1" t="s">
        <v>408</v>
      </c>
      <c r="B402" t="s">
        <v>911</v>
      </c>
      <c r="C402">
        <v>0.09426899999999999</v>
      </c>
      <c r="D402">
        <v>0.203711</v>
      </c>
      <c r="E402">
        <v>0.315933</v>
      </c>
      <c r="F402">
        <v>0.10941</v>
      </c>
      <c r="G402">
        <v>0.7816069999999999</v>
      </c>
      <c r="H402">
        <v>0.8518</v>
      </c>
      <c r="I402">
        <v>1.7108</v>
      </c>
    </row>
    <row r="403" spans="1:9">
      <c r="A403" s="1" t="s">
        <v>409</v>
      </c>
      <c r="B403" t="s">
        <v>912</v>
      </c>
      <c r="C403">
        <v>-0.01336</v>
      </c>
      <c r="D403">
        <v>0.137388</v>
      </c>
      <c r="E403">
        <v>0.359162</v>
      </c>
      <c r="F403">
        <v>-0.00885</v>
      </c>
      <c r="G403">
        <v>0.201061</v>
      </c>
      <c r="H403">
        <v>0.0738</v>
      </c>
      <c r="I403">
        <v>0.7623000000000001</v>
      </c>
    </row>
    <row r="404" spans="1:9">
      <c r="A404" s="1" t="s">
        <v>410</v>
      </c>
      <c r="B404" t="s">
        <v>913</v>
      </c>
      <c r="C404">
        <v>0.114065</v>
      </c>
      <c r="D404">
        <v>0.016432</v>
      </c>
      <c r="E404">
        <v>0.199077</v>
      </c>
      <c r="F404">
        <v>0.168866</v>
      </c>
      <c r="G404">
        <v>0.018025</v>
      </c>
      <c r="H404">
        <v>0.2151</v>
      </c>
      <c r="I404">
        <v>1.5795</v>
      </c>
    </row>
    <row r="405" spans="1:9">
      <c r="A405" s="1" t="s">
        <v>411</v>
      </c>
      <c r="B405" t="s">
        <v>914</v>
      </c>
      <c r="C405">
        <v>0.047288</v>
      </c>
      <c r="D405">
        <v>0.159318</v>
      </c>
      <c r="E405">
        <v>0.112158</v>
      </c>
      <c r="F405">
        <v>0.07287</v>
      </c>
      <c r="G405">
        <v>0.300515</v>
      </c>
      <c r="H405">
        <v>0.448</v>
      </c>
      <c r="I405">
        <v>1.3807</v>
      </c>
    </row>
    <row r="406" spans="1:9">
      <c r="A406" s="1" t="s">
        <v>412</v>
      </c>
      <c r="B406" t="s">
        <v>915</v>
      </c>
      <c r="C406">
        <v>-0.014254</v>
      </c>
      <c r="D406">
        <v>0.054199</v>
      </c>
      <c r="E406">
        <v>0.145043</v>
      </c>
      <c r="F406">
        <v>0.01224</v>
      </c>
      <c r="G406">
        <v>0.256348</v>
      </c>
      <c r="H406">
        <v>0.5057</v>
      </c>
      <c r="I406">
        <v>1.4821</v>
      </c>
    </row>
    <row r="407" spans="1:9">
      <c r="A407" s="1" t="s">
        <v>413</v>
      </c>
      <c r="B407" t="s">
        <v>916</v>
      </c>
      <c r="C407">
        <v>0.06533799999999999</v>
      </c>
      <c r="D407">
        <v>0.137426</v>
      </c>
      <c r="E407">
        <v>0.092096</v>
      </c>
      <c r="F407">
        <v>0.089057</v>
      </c>
      <c r="G407">
        <v>0.272172</v>
      </c>
      <c r="H407">
        <v>0.5037</v>
      </c>
      <c r="I407">
        <v>1.3891</v>
      </c>
    </row>
    <row r="408" spans="1:9">
      <c r="A408" s="1" t="s">
        <v>414</v>
      </c>
      <c r="B408" t="s">
        <v>917</v>
      </c>
      <c r="C408">
        <v>0.015056</v>
      </c>
      <c r="D408">
        <v>0.067454</v>
      </c>
      <c r="E408">
        <v>0.256238</v>
      </c>
      <c r="F408">
        <v>0.027129</v>
      </c>
      <c r="G408">
        <v>0.296575</v>
      </c>
      <c r="H408">
        <v>0.1287</v>
      </c>
      <c r="I408">
        <v>1.1603</v>
      </c>
    </row>
    <row r="409" spans="1:9">
      <c r="A409" s="1" t="s">
        <v>415</v>
      </c>
      <c r="B409" t="s">
        <v>918</v>
      </c>
      <c r="C409">
        <v>0.05874799999999999</v>
      </c>
      <c r="D409">
        <v>0.157991</v>
      </c>
      <c r="E409">
        <v>0.038848</v>
      </c>
      <c r="F409">
        <v>0.108302</v>
      </c>
      <c r="G409">
        <v>0.439039</v>
      </c>
      <c r="H409">
        <v>0.5544</v>
      </c>
      <c r="I409">
        <v>1.2266</v>
      </c>
    </row>
    <row r="410" spans="1:9">
      <c r="A410" s="1" t="s">
        <v>416</v>
      </c>
      <c r="B410" t="s">
        <v>919</v>
      </c>
      <c r="C410">
        <v>-0.038977</v>
      </c>
      <c r="D410">
        <v>0.061871</v>
      </c>
      <c r="E410">
        <v>-0.07775799999999999</v>
      </c>
      <c r="F410">
        <v>-0.020369</v>
      </c>
      <c r="G410">
        <v>0.250607</v>
      </c>
      <c r="H410">
        <v>0.5869</v>
      </c>
      <c r="I410">
        <v>0.9460000000000001</v>
      </c>
    </row>
    <row r="411" spans="1:9">
      <c r="A411" s="1" t="s">
        <v>417</v>
      </c>
      <c r="B411" t="s">
        <v>920</v>
      </c>
      <c r="C411">
        <v>-0.026031</v>
      </c>
      <c r="D411">
        <v>0.081888</v>
      </c>
      <c r="E411">
        <v>0.284537</v>
      </c>
      <c r="F411">
        <v>-0.030272</v>
      </c>
      <c r="G411">
        <v>0.045373</v>
      </c>
      <c r="H411">
        <v>-0.0907</v>
      </c>
      <c r="I411">
        <v>0.6433</v>
      </c>
    </row>
    <row r="412" spans="1:9">
      <c r="A412" s="1" t="s">
        <v>418</v>
      </c>
      <c r="B412" t="s">
        <v>921</v>
      </c>
      <c r="C412">
        <v>-0.03882</v>
      </c>
      <c r="D412">
        <v>-0.05903199999999999</v>
      </c>
      <c r="E412">
        <v>-0.168383</v>
      </c>
      <c r="F412">
        <v>-0.044507</v>
      </c>
      <c r="G412">
        <v>-0.119488</v>
      </c>
      <c r="H412">
        <v>-0.1675</v>
      </c>
      <c r="I412">
        <v>-0.09770000000000001</v>
      </c>
    </row>
    <row r="413" spans="1:9">
      <c r="A413" s="1" t="s">
        <v>419</v>
      </c>
      <c r="B413" t="s">
        <v>922</v>
      </c>
      <c r="C413">
        <v>-0.004488</v>
      </c>
      <c r="D413">
        <v>-0.012306</v>
      </c>
      <c r="E413">
        <v>0.10965</v>
      </c>
      <c r="F413">
        <v>0.000752</v>
      </c>
      <c r="G413">
        <v>0.350641</v>
      </c>
      <c r="H413">
        <v>0.419</v>
      </c>
      <c r="I413">
        <v>1.0866</v>
      </c>
    </row>
    <row r="414" spans="1:9">
      <c r="A414" s="1" t="s">
        <v>420</v>
      </c>
      <c r="B414" t="s">
        <v>923</v>
      </c>
      <c r="C414">
        <v>0.009691</v>
      </c>
      <c r="D414">
        <v>0.08051899999999999</v>
      </c>
      <c r="E414">
        <v>0.315692</v>
      </c>
      <c r="F414">
        <v>0.008022999999999999</v>
      </c>
      <c r="G414">
        <v>0.07355</v>
      </c>
      <c r="H414">
        <v>0.06910000000000001</v>
      </c>
      <c r="I414">
        <v>1.09</v>
      </c>
    </row>
    <row r="415" spans="1:9">
      <c r="A415" s="1" t="s">
        <v>421</v>
      </c>
      <c r="B415" t="s">
        <v>924</v>
      </c>
      <c r="C415">
        <v>0.044185</v>
      </c>
      <c r="D415">
        <v>0.052284</v>
      </c>
      <c r="E415">
        <v>-0.031977</v>
      </c>
      <c r="F415">
        <v>0.075876</v>
      </c>
      <c r="G415">
        <v>0.06338299999999999</v>
      </c>
      <c r="H415">
        <v>-0.09680000000000001</v>
      </c>
      <c r="I415">
        <v>-0.0414</v>
      </c>
    </row>
    <row r="416" spans="1:9">
      <c r="A416" s="1" t="s">
        <v>422</v>
      </c>
      <c r="B416" t="s">
        <v>925</v>
      </c>
      <c r="C416">
        <v>-0.124395</v>
      </c>
      <c r="D416">
        <v>-0.056578</v>
      </c>
      <c r="E416">
        <v>0.002334</v>
      </c>
      <c r="F416">
        <v>-0.144884</v>
      </c>
      <c r="G416">
        <v>-0.213779</v>
      </c>
      <c r="H416">
        <v>-0.5065000000000001</v>
      </c>
      <c r="I416">
        <v>-0.5989</v>
      </c>
    </row>
    <row r="417" spans="1:9">
      <c r="A417" s="1" t="s">
        <v>423</v>
      </c>
      <c r="B417" t="s">
        <v>926</v>
      </c>
      <c r="C417">
        <v>0.022846</v>
      </c>
      <c r="D417">
        <v>0.098108</v>
      </c>
      <c r="E417">
        <v>0.216457</v>
      </c>
      <c r="F417">
        <v>0.057474</v>
      </c>
      <c r="G417">
        <v>0.020182</v>
      </c>
      <c r="H417">
        <v>0.0135</v>
      </c>
      <c r="I417">
        <v>-0.2566</v>
      </c>
    </row>
    <row r="418" spans="1:9">
      <c r="A418" s="1" t="s">
        <v>424</v>
      </c>
      <c r="B418" t="s">
        <v>927</v>
      </c>
      <c r="C418">
        <v>-0.070934</v>
      </c>
      <c r="D418">
        <v>-0.073534</v>
      </c>
      <c r="E418">
        <v>0.038233</v>
      </c>
      <c r="F418">
        <v>-0.07929000000000001</v>
      </c>
      <c r="G418">
        <v>0.002319</v>
      </c>
      <c r="H418">
        <v>-0.0654</v>
      </c>
      <c r="I418">
        <v>0.1053</v>
      </c>
    </row>
    <row r="419" spans="1:9">
      <c r="A419" s="1" t="s">
        <v>425</v>
      </c>
      <c r="B419" t="s">
        <v>928</v>
      </c>
      <c r="C419">
        <v>0.046622</v>
      </c>
      <c r="D419">
        <v>0.138669</v>
      </c>
      <c r="E419">
        <v>0.224407</v>
      </c>
      <c r="F419">
        <v>0.098341</v>
      </c>
      <c r="G419">
        <v>0.587135</v>
      </c>
      <c r="H419">
        <v>0.7971</v>
      </c>
      <c r="I419">
        <v>2.5304</v>
      </c>
    </row>
    <row r="420" spans="1:9">
      <c r="A420" s="1" t="s">
        <v>426</v>
      </c>
      <c r="B420" t="s">
        <v>929</v>
      </c>
      <c r="C420">
        <v>0.060428</v>
      </c>
      <c r="D420">
        <v>0.131801</v>
      </c>
      <c r="E420">
        <v>0.166326</v>
      </c>
      <c r="F420">
        <v>0.092942</v>
      </c>
      <c r="G420">
        <v>0.389927</v>
      </c>
      <c r="H420">
        <v>0.5778</v>
      </c>
      <c r="I420">
        <v>0.4308</v>
      </c>
    </row>
    <row r="421" spans="1:9">
      <c r="A421" s="1" t="s">
        <v>427</v>
      </c>
      <c r="B421" t="s">
        <v>930</v>
      </c>
      <c r="C421">
        <v>-0.015349</v>
      </c>
      <c r="D421">
        <v>-0.079526</v>
      </c>
      <c r="E421">
        <v>-0.06521199999999999</v>
      </c>
      <c r="F421">
        <v>-0.013991</v>
      </c>
      <c r="G421">
        <v>-0.227955</v>
      </c>
      <c r="H421">
        <v>-0.08940000000000001</v>
      </c>
      <c r="I421">
        <v>-0.2735</v>
      </c>
    </row>
    <row r="422" spans="1:9">
      <c r="A422" s="1" t="s">
        <v>428</v>
      </c>
      <c r="B422" t="s">
        <v>931</v>
      </c>
      <c r="C422">
        <v>0.007885</v>
      </c>
      <c r="D422">
        <v>0.162661</v>
      </c>
      <c r="E422">
        <v>0.1671</v>
      </c>
      <c r="F422">
        <v>0.06737699999999999</v>
      </c>
      <c r="G422">
        <v>0.527636</v>
      </c>
      <c r="H422">
        <v>0.6174000000000001</v>
      </c>
      <c r="I422">
        <v>2.0493</v>
      </c>
    </row>
    <row r="423" spans="1:9">
      <c r="A423" s="1" t="s">
        <v>429</v>
      </c>
      <c r="B423" t="s">
        <v>932</v>
      </c>
      <c r="C423">
        <v>0.045049</v>
      </c>
      <c r="D423">
        <v>0.109956</v>
      </c>
      <c r="E423">
        <v>0.151961</v>
      </c>
      <c r="F423">
        <v>0.059415</v>
      </c>
      <c r="G423">
        <v>0.374337</v>
      </c>
      <c r="H423">
        <v>0.5236000000000001</v>
      </c>
      <c r="I423">
        <v>0.4701</v>
      </c>
    </row>
    <row r="424" spans="1:9">
      <c r="A424" s="1" t="s">
        <v>430</v>
      </c>
      <c r="B424" t="s">
        <v>933</v>
      </c>
    </row>
    <row r="425" spans="1:9">
      <c r="A425" s="1" t="s">
        <v>431</v>
      </c>
      <c r="B425" t="s">
        <v>934</v>
      </c>
      <c r="C425">
        <v>-0.035941</v>
      </c>
      <c r="D425">
        <v>0.084121</v>
      </c>
      <c r="E425">
        <v>0.534419</v>
      </c>
      <c r="F425">
        <v>-0.020183</v>
      </c>
      <c r="G425">
        <v>0.150313</v>
      </c>
      <c r="H425">
        <v>-0.2355</v>
      </c>
      <c r="I425">
        <v>0.0391</v>
      </c>
    </row>
    <row r="426" spans="1:9">
      <c r="A426" s="1" t="s">
        <v>432</v>
      </c>
      <c r="B426" t="s">
        <v>935</v>
      </c>
      <c r="C426">
        <v>-0.09919699999999999</v>
      </c>
      <c r="D426">
        <v>-0.056824</v>
      </c>
      <c r="E426">
        <v>0.225792</v>
      </c>
      <c r="F426">
        <v>-0.091901</v>
      </c>
      <c r="G426">
        <v>0.230459</v>
      </c>
      <c r="H426">
        <v>0.09180000000000001</v>
      </c>
      <c r="I426">
        <v>-0.1043</v>
      </c>
    </row>
    <row r="427" spans="1:9">
      <c r="A427" s="1" t="s">
        <v>433</v>
      </c>
      <c r="B427" t="s">
        <v>936</v>
      </c>
      <c r="C427">
        <v>0.06171699999999999</v>
      </c>
      <c r="D427">
        <v>0.084273</v>
      </c>
      <c r="E427">
        <v>0.036364</v>
      </c>
      <c r="F427">
        <v>0.06250699999999999</v>
      </c>
      <c r="G427">
        <v>0.158014</v>
      </c>
      <c r="H427">
        <v>-0.0645</v>
      </c>
      <c r="I427">
        <v>0.791</v>
      </c>
    </row>
    <row r="428" spans="1:9">
      <c r="A428" s="1" t="s">
        <v>434</v>
      </c>
      <c r="B428" t="s">
        <v>937</v>
      </c>
      <c r="C428">
        <v>-0.0049</v>
      </c>
      <c r="D428">
        <v>0.041471</v>
      </c>
      <c r="E428">
        <v>0.226073</v>
      </c>
      <c r="F428">
        <v>-0.021009</v>
      </c>
      <c r="G428">
        <v>0.281674</v>
      </c>
      <c r="H428">
        <v>0.0207</v>
      </c>
      <c r="I428">
        <v>0.7091000000000001</v>
      </c>
    </row>
    <row r="429" spans="1:9">
      <c r="A429" s="1" t="s">
        <v>435</v>
      </c>
      <c r="B429" t="s">
        <v>938</v>
      </c>
      <c r="C429">
        <v>-0.06609899999999999</v>
      </c>
      <c r="D429">
        <v>0.158398</v>
      </c>
      <c r="E429">
        <v>0.524384</v>
      </c>
      <c r="F429">
        <v>-0.0443</v>
      </c>
      <c r="G429">
        <v>0.420821</v>
      </c>
      <c r="H429">
        <v>0.1242</v>
      </c>
      <c r="I429">
        <v>0.4408</v>
      </c>
    </row>
    <row r="430" spans="1:9">
      <c r="A430" s="1" t="s">
        <v>436</v>
      </c>
      <c r="B430" t="s">
        <v>939</v>
      </c>
      <c r="C430">
        <v>-0.060435</v>
      </c>
      <c r="D430">
        <v>-0.09813000000000001</v>
      </c>
      <c r="E430">
        <v>-0.018584</v>
      </c>
      <c r="F430">
        <v>-0.081193</v>
      </c>
      <c r="G430">
        <v>0.09548899999999999</v>
      </c>
      <c r="H430">
        <v>-0.1149</v>
      </c>
      <c r="I430">
        <v>0.0244</v>
      </c>
    </row>
    <row r="431" spans="1:9">
      <c r="A431" s="1" t="s">
        <v>437</v>
      </c>
      <c r="B431" t="s">
        <v>940</v>
      </c>
      <c r="C431">
        <v>0.04997799999999999</v>
      </c>
      <c r="D431">
        <v>0.09479899999999999</v>
      </c>
      <c r="E431">
        <v>0.000184</v>
      </c>
      <c r="F431">
        <v>0.032217</v>
      </c>
      <c r="G431">
        <v>0.183621</v>
      </c>
      <c r="H431">
        <v>0.3979</v>
      </c>
      <c r="I431">
        <v>1.3374</v>
      </c>
    </row>
    <row r="432" spans="1:9">
      <c r="A432" s="1" t="s">
        <v>438</v>
      </c>
      <c r="B432" t="s">
        <v>941</v>
      </c>
      <c r="C432">
        <v>0.0119</v>
      </c>
      <c r="D432">
        <v>0.1676</v>
      </c>
      <c r="E432">
        <v>0.0241</v>
      </c>
      <c r="F432">
        <v>0.254</v>
      </c>
      <c r="G432">
        <v>0.1863</v>
      </c>
      <c r="H432">
        <v>-0.1782</v>
      </c>
      <c r="I432">
        <v>-0.0568</v>
      </c>
    </row>
    <row r="433" spans="1:9">
      <c r="A433" s="1" t="s">
        <v>439</v>
      </c>
      <c r="B433" t="s">
        <v>942</v>
      </c>
      <c r="C433">
        <v>-0.080745</v>
      </c>
      <c r="D433">
        <v>-0.0398</v>
      </c>
      <c r="E433">
        <v>0.066076</v>
      </c>
      <c r="F433">
        <v>-0.09095199999999999</v>
      </c>
      <c r="G433">
        <v>0.160959</v>
      </c>
      <c r="H433">
        <v>0.324</v>
      </c>
      <c r="I433">
        <v>0.9292</v>
      </c>
    </row>
    <row r="434" spans="1:9">
      <c r="A434" s="1" t="s">
        <v>440</v>
      </c>
      <c r="B434" t="s">
        <v>943</v>
      </c>
      <c r="C434">
        <v>0.006299</v>
      </c>
      <c r="D434">
        <v>-0.026162</v>
      </c>
      <c r="E434">
        <v>0.111949</v>
      </c>
      <c r="F434">
        <v>-0.013381</v>
      </c>
      <c r="G434">
        <v>0.290475</v>
      </c>
      <c r="H434">
        <v>0.0412</v>
      </c>
      <c r="I434">
        <v>0.11</v>
      </c>
    </row>
    <row r="435" spans="1:9">
      <c r="A435" s="1" t="s">
        <v>441</v>
      </c>
      <c r="B435" t="s">
        <v>944</v>
      </c>
      <c r="C435">
        <v>0.044232</v>
      </c>
      <c r="D435">
        <v>0.08497499999999999</v>
      </c>
      <c r="E435">
        <v>0.112094</v>
      </c>
      <c r="F435">
        <v>0.080314</v>
      </c>
      <c r="G435">
        <v>-0.115055</v>
      </c>
      <c r="H435">
        <v>-0.2413</v>
      </c>
      <c r="I435">
        <v>-0.2431</v>
      </c>
    </row>
    <row r="436" spans="1:9">
      <c r="A436" s="1" t="s">
        <v>442</v>
      </c>
      <c r="B436" t="s">
        <v>945</v>
      </c>
      <c r="C436">
        <v>0.064012</v>
      </c>
      <c r="D436">
        <v>0.184419</v>
      </c>
      <c r="E436">
        <v>0.187152</v>
      </c>
      <c r="F436">
        <v>0.133635</v>
      </c>
      <c r="G436">
        <v>0.500408</v>
      </c>
      <c r="H436">
        <v>1.1723</v>
      </c>
      <c r="I436">
        <v>2.0526</v>
      </c>
    </row>
    <row r="437" spans="1:9">
      <c r="A437" s="1" t="s">
        <v>443</v>
      </c>
      <c r="B437" t="s">
        <v>946</v>
      </c>
      <c r="C437">
        <v>-0.048407</v>
      </c>
      <c r="D437">
        <v>-0.004806</v>
      </c>
      <c r="E437">
        <v>0.056822</v>
      </c>
      <c r="F437">
        <v>-0.034504</v>
      </c>
      <c r="G437">
        <v>0.163586</v>
      </c>
      <c r="H437">
        <v>-0.06420000000000001</v>
      </c>
      <c r="I437">
        <v>0.3465</v>
      </c>
    </row>
    <row r="438" spans="1:9">
      <c r="A438" s="1" t="s">
        <v>444</v>
      </c>
      <c r="B438" t="s">
        <v>947</v>
      </c>
      <c r="C438">
        <v>-0.003649</v>
      </c>
      <c r="D438">
        <v>0.152681</v>
      </c>
      <c r="E438">
        <v>0.030325</v>
      </c>
      <c r="F438">
        <v>-0.004465</v>
      </c>
      <c r="G438">
        <v>0.367248</v>
      </c>
      <c r="H438">
        <v>0.4256</v>
      </c>
      <c r="I438">
        <v>2.4281</v>
      </c>
    </row>
    <row r="439" spans="1:9">
      <c r="A439" s="1" t="s">
        <v>445</v>
      </c>
      <c r="B439" t="s">
        <v>948</v>
      </c>
      <c r="C439">
        <v>-0.055623</v>
      </c>
      <c r="D439">
        <v>0.05912199999999999</v>
      </c>
      <c r="E439">
        <v>0.426064</v>
      </c>
      <c r="F439">
        <v>-0.072103</v>
      </c>
      <c r="G439">
        <v>0.667569</v>
      </c>
      <c r="H439">
        <v>0.5783</v>
      </c>
      <c r="I439">
        <v>0.5335</v>
      </c>
    </row>
    <row r="440" spans="1:9">
      <c r="A440" s="1" t="s">
        <v>446</v>
      </c>
      <c r="B440" t="s">
        <v>949</v>
      </c>
      <c r="C440">
        <v>0.002615</v>
      </c>
      <c r="D440">
        <v>0.06880599999999999</v>
      </c>
      <c r="E440">
        <v>0.541581</v>
      </c>
      <c r="F440">
        <v>0.00269</v>
      </c>
      <c r="G440">
        <v>0.527718</v>
      </c>
      <c r="H440">
        <v>0.301</v>
      </c>
      <c r="I440">
        <v>0.5304</v>
      </c>
    </row>
    <row r="441" spans="1:9">
      <c r="A441" s="1" t="s">
        <v>447</v>
      </c>
      <c r="B441" t="s">
        <v>950</v>
      </c>
      <c r="C441">
        <v>-0.013916</v>
      </c>
      <c r="D441">
        <v>0.052946</v>
      </c>
      <c r="E441">
        <v>0.187861</v>
      </c>
      <c r="F441">
        <v>-0.0008100000000000001</v>
      </c>
      <c r="G441">
        <v>0.255601</v>
      </c>
      <c r="H441">
        <v>0.611</v>
      </c>
      <c r="I441">
        <v>0.8187000000000001</v>
      </c>
    </row>
    <row r="442" spans="1:9">
      <c r="A442" s="1" t="s">
        <v>448</v>
      </c>
      <c r="B442" t="s">
        <v>951</v>
      </c>
      <c r="C442">
        <v>0.005783</v>
      </c>
      <c r="D442">
        <v>0.137669</v>
      </c>
      <c r="E442">
        <v>0.227721</v>
      </c>
      <c r="F442">
        <v>0.023195</v>
      </c>
      <c r="G442">
        <v>0.365417</v>
      </c>
      <c r="H442">
        <v>0.5717</v>
      </c>
      <c r="I442">
        <v>1.6435</v>
      </c>
    </row>
    <row r="443" spans="1:9">
      <c r="A443" s="1" t="s">
        <v>449</v>
      </c>
      <c r="B443" t="s">
        <v>952</v>
      </c>
      <c r="C443">
        <v>0.06461</v>
      </c>
      <c r="D443">
        <v>0.061668</v>
      </c>
      <c r="E443">
        <v>0.098648</v>
      </c>
      <c r="F443">
        <v>0.075582</v>
      </c>
      <c r="G443">
        <v>0.235096</v>
      </c>
      <c r="H443">
        <v>0.3767</v>
      </c>
      <c r="I443">
        <v>1.749</v>
      </c>
    </row>
    <row r="444" spans="1:9">
      <c r="A444" s="1" t="s">
        <v>450</v>
      </c>
      <c r="B444" t="s">
        <v>953</v>
      </c>
      <c r="C444">
        <v>0.014591</v>
      </c>
      <c r="D444">
        <v>0.068591</v>
      </c>
      <c r="E444">
        <v>0.08609499999999999</v>
      </c>
      <c r="F444">
        <v>0.05867099999999999</v>
      </c>
      <c r="G444">
        <v>-0.177201</v>
      </c>
      <c r="H444">
        <v>-0.4417</v>
      </c>
      <c r="I444">
        <v>-0.2872</v>
      </c>
    </row>
    <row r="445" spans="1:9">
      <c r="A445" s="1" t="s">
        <v>451</v>
      </c>
      <c r="B445" t="s">
        <v>954</v>
      </c>
      <c r="C445">
        <v>-0.064358</v>
      </c>
      <c r="D445">
        <v>-0.097953</v>
      </c>
      <c r="E445">
        <v>-0.290914</v>
      </c>
      <c r="F445">
        <v>-0.053536</v>
      </c>
      <c r="G445">
        <v>-0.518979</v>
      </c>
      <c r="H445">
        <v>-0.2965</v>
      </c>
      <c r="I445">
        <v>-0.5782</v>
      </c>
    </row>
    <row r="446" spans="1:9">
      <c r="A446" s="1" t="s">
        <v>452</v>
      </c>
      <c r="B446" t="s">
        <v>955</v>
      </c>
      <c r="C446">
        <v>0.056857</v>
      </c>
      <c r="D446">
        <v>0.149975</v>
      </c>
      <c r="E446">
        <v>0.29894</v>
      </c>
      <c r="F446">
        <v>0.106424</v>
      </c>
      <c r="G446">
        <v>0.494335</v>
      </c>
      <c r="H446">
        <v>0.2978</v>
      </c>
      <c r="I446">
        <v>0.6972</v>
      </c>
    </row>
    <row r="447" spans="1:9">
      <c r="A447" s="1" t="s">
        <v>453</v>
      </c>
      <c r="B447" t="s">
        <v>956</v>
      </c>
      <c r="C447">
        <v>-0.000294</v>
      </c>
      <c r="D447">
        <v>0.020069</v>
      </c>
      <c r="E447">
        <v>-0.0689</v>
      </c>
      <c r="F447">
        <v>-0.009380999999999999</v>
      </c>
      <c r="G447">
        <v>0.08611099999999999</v>
      </c>
      <c r="H447">
        <v>-0.0431</v>
      </c>
      <c r="I447">
        <v>0.2859</v>
      </c>
    </row>
    <row r="448" spans="1:9">
      <c r="A448" s="1" t="s">
        <v>454</v>
      </c>
      <c r="B448" t="s">
        <v>957</v>
      </c>
      <c r="C448">
        <v>0.07899099999999999</v>
      </c>
      <c r="D448">
        <v>0.011198</v>
      </c>
      <c r="E448">
        <v>-0.048673</v>
      </c>
      <c r="F448">
        <v>0.047471</v>
      </c>
      <c r="G448">
        <v>0.03546000000000001</v>
      </c>
      <c r="H448">
        <v>0.4331</v>
      </c>
      <c r="I448">
        <v>0.1713</v>
      </c>
    </row>
    <row r="449" spans="1:9">
      <c r="A449" s="1" t="s">
        <v>455</v>
      </c>
      <c r="B449" t="s">
        <v>958</v>
      </c>
      <c r="C449">
        <v>-0.127113</v>
      </c>
      <c r="D449">
        <v>-0.013901</v>
      </c>
      <c r="E449">
        <v>-0.07579000000000001</v>
      </c>
      <c r="F449">
        <v>-0.093253</v>
      </c>
      <c r="G449">
        <v>0.372707</v>
      </c>
      <c r="H449">
        <v>0.095</v>
      </c>
      <c r="I449">
        <v>1.0204</v>
      </c>
    </row>
    <row r="450" spans="1:9">
      <c r="A450" s="1" t="s">
        <v>456</v>
      </c>
      <c r="B450" t="s">
        <v>959</v>
      </c>
      <c r="C450">
        <v>-0.135851</v>
      </c>
      <c r="D450">
        <v>-0.072294</v>
      </c>
      <c r="E450">
        <v>-0.13023</v>
      </c>
      <c r="F450">
        <v>-0.09076000000000001</v>
      </c>
      <c r="G450">
        <v>0.187928</v>
      </c>
      <c r="H450">
        <v>-0.0392</v>
      </c>
      <c r="I450">
        <v>2.976</v>
      </c>
    </row>
    <row r="451" spans="1:9">
      <c r="A451" s="1" t="s">
        <v>457</v>
      </c>
      <c r="B451" t="s">
        <v>960</v>
      </c>
      <c r="C451">
        <v>0.100031</v>
      </c>
      <c r="D451">
        <v>0.225631</v>
      </c>
      <c r="E451">
        <v>-0.11166</v>
      </c>
      <c r="F451">
        <v>0.113313</v>
      </c>
      <c r="G451">
        <v>0.189547</v>
      </c>
      <c r="H451">
        <v>0.3761</v>
      </c>
      <c r="I451">
        <v>-0.2175</v>
      </c>
    </row>
    <row r="452" spans="1:9">
      <c r="A452" s="1" t="s">
        <v>458</v>
      </c>
      <c r="B452" t="s">
        <v>961</v>
      </c>
      <c r="C452">
        <v>-0.002309</v>
      </c>
      <c r="D452">
        <v>0.09803099999999999</v>
      </c>
      <c r="E452">
        <v>0.07969699999999999</v>
      </c>
      <c r="F452">
        <v>0.0006169999999999999</v>
      </c>
      <c r="G452">
        <v>0.237591</v>
      </c>
      <c r="H452">
        <v>0.262</v>
      </c>
      <c r="I452">
        <v>1.3715</v>
      </c>
    </row>
    <row r="453" spans="1:9">
      <c r="A453" s="1" t="s">
        <v>459</v>
      </c>
      <c r="B453" t="s">
        <v>962</v>
      </c>
      <c r="C453">
        <v>0.120337</v>
      </c>
      <c r="D453">
        <v>0.093154</v>
      </c>
      <c r="E453">
        <v>0.111699</v>
      </c>
      <c r="F453">
        <v>0.109499</v>
      </c>
      <c r="G453">
        <v>-0.043412</v>
      </c>
      <c r="H453">
        <v>-0.1236</v>
      </c>
      <c r="I453">
        <v>0.1742</v>
      </c>
    </row>
    <row r="454" spans="1:9">
      <c r="A454" s="1" t="s">
        <v>460</v>
      </c>
      <c r="B454" t="s">
        <v>963</v>
      </c>
      <c r="C454">
        <v>0.006098</v>
      </c>
      <c r="D454">
        <v>0.137218</v>
      </c>
      <c r="E454">
        <v>0.025424</v>
      </c>
      <c r="F454">
        <v>-0.056653</v>
      </c>
      <c r="G454">
        <v>-0.05221899999999999</v>
      </c>
      <c r="H454">
        <v>0.479</v>
      </c>
      <c r="I454">
        <v>-0.5639000000000001</v>
      </c>
    </row>
    <row r="455" spans="1:9">
      <c r="A455" s="1" t="s">
        <v>461</v>
      </c>
      <c r="B455" t="s">
        <v>963</v>
      </c>
      <c r="C455">
        <v>0.013882</v>
      </c>
      <c r="D455">
        <v>0.163916</v>
      </c>
      <c r="E455">
        <v>0.039126</v>
      </c>
      <c r="F455">
        <v>-0.06106499999999999</v>
      </c>
      <c r="G455">
        <v>-0.015881</v>
      </c>
      <c r="H455">
        <v>0.5271</v>
      </c>
      <c r="I455">
        <v>-0.7214</v>
      </c>
    </row>
    <row r="456" spans="1:9">
      <c r="A456" s="1" t="s">
        <v>462</v>
      </c>
      <c r="B456" t="s">
        <v>964</v>
      </c>
      <c r="C456">
        <v>-0.085395</v>
      </c>
      <c r="D456">
        <v>-0.150326</v>
      </c>
      <c r="E456">
        <v>-0.061858</v>
      </c>
      <c r="F456">
        <v>-0.114442</v>
      </c>
      <c r="G456">
        <v>-0.108581</v>
      </c>
      <c r="H456">
        <v>0.216</v>
      </c>
      <c r="I456">
        <v>0.2309</v>
      </c>
    </row>
    <row r="457" spans="1:9">
      <c r="A457" s="1" t="s">
        <v>463</v>
      </c>
      <c r="B457" t="s">
        <v>965</v>
      </c>
      <c r="C457">
        <v>0.060313</v>
      </c>
      <c r="D457">
        <v>0.039781</v>
      </c>
      <c r="E457">
        <v>0.04043799999999999</v>
      </c>
      <c r="F457">
        <v>0.071119</v>
      </c>
      <c r="G457">
        <v>0.109364</v>
      </c>
      <c r="H457">
        <v>0.4447</v>
      </c>
      <c r="I457">
        <v>0.5188</v>
      </c>
    </row>
    <row r="458" spans="1:9">
      <c r="A458" s="1" t="s">
        <v>464</v>
      </c>
      <c r="B458" t="s">
        <v>966</v>
      </c>
      <c r="C458">
        <v>-0.036375</v>
      </c>
      <c r="D458">
        <v>0.002657</v>
      </c>
      <c r="E458">
        <v>-0.048265</v>
      </c>
      <c r="F458">
        <v>-0.018973</v>
      </c>
      <c r="G458">
        <v>0.052072</v>
      </c>
      <c r="H458">
        <v>0.1794</v>
      </c>
      <c r="I458">
        <v>0.3305</v>
      </c>
    </row>
    <row r="459" spans="1:9">
      <c r="A459" s="1" t="s">
        <v>465</v>
      </c>
      <c r="B459" t="s">
        <v>967</v>
      </c>
      <c r="C459">
        <v>0.06365599999999999</v>
      </c>
      <c r="D459">
        <v>0.211977</v>
      </c>
      <c r="E459">
        <v>-0.128555</v>
      </c>
      <c r="F459">
        <v>0.152033</v>
      </c>
      <c r="G459">
        <v>-0.01627</v>
      </c>
      <c r="H459">
        <v>0.3572</v>
      </c>
      <c r="I459">
        <v>1.1928</v>
      </c>
    </row>
    <row r="460" spans="1:9">
      <c r="A460" s="1" t="s">
        <v>466</v>
      </c>
      <c r="B460" t="s">
        <v>968</v>
      </c>
      <c r="C460">
        <v>0.004128</v>
      </c>
      <c r="D460">
        <v>0.129639</v>
      </c>
      <c r="E460">
        <v>0.180222</v>
      </c>
      <c r="F460">
        <v>-0.018701</v>
      </c>
      <c r="G460">
        <v>0.11624</v>
      </c>
      <c r="H460">
        <v>0.2808</v>
      </c>
      <c r="I460">
        <v>1.7159</v>
      </c>
    </row>
    <row r="461" spans="1:9">
      <c r="A461" s="1" t="s">
        <v>467</v>
      </c>
      <c r="B461" t="s">
        <v>969</v>
      </c>
      <c r="C461">
        <v>0.011023</v>
      </c>
      <c r="D461">
        <v>-0.016421</v>
      </c>
      <c r="E461">
        <v>0.069606</v>
      </c>
      <c r="F461">
        <v>-0.009783999999999999</v>
      </c>
      <c r="G461">
        <v>-0.164294</v>
      </c>
      <c r="H461">
        <v>-0.4176</v>
      </c>
      <c r="I461">
        <v>-0.1188</v>
      </c>
    </row>
    <row r="462" spans="1:9">
      <c r="A462" s="1" t="s">
        <v>468</v>
      </c>
      <c r="B462" t="s">
        <v>970</v>
      </c>
      <c r="C462">
        <v>0.026515</v>
      </c>
      <c r="D462">
        <v>0.044514</v>
      </c>
      <c r="E462">
        <v>0.114686</v>
      </c>
      <c r="F462">
        <v>0.013167</v>
      </c>
      <c r="G462">
        <v>0.123639</v>
      </c>
      <c r="H462">
        <v>0.4255</v>
      </c>
      <c r="I462">
        <v>0.539</v>
      </c>
    </row>
    <row r="463" spans="1:9">
      <c r="A463" s="1" t="s">
        <v>469</v>
      </c>
      <c r="B463" t="s">
        <v>971</v>
      </c>
      <c r="C463">
        <v>-0.117173</v>
      </c>
      <c r="D463">
        <v>-0.162985</v>
      </c>
      <c r="E463">
        <v>-0.102881</v>
      </c>
      <c r="F463">
        <v>-0.117476</v>
      </c>
      <c r="G463">
        <v>-0.053796</v>
      </c>
      <c r="H463">
        <v>-0.0785</v>
      </c>
      <c r="I463">
        <v>0.0265</v>
      </c>
    </row>
    <row r="464" spans="1:9">
      <c r="A464" s="1" t="s">
        <v>470</v>
      </c>
      <c r="B464" t="s">
        <v>972</v>
      </c>
      <c r="C464">
        <v>-0.042492</v>
      </c>
      <c r="D464">
        <v>-0.035879</v>
      </c>
      <c r="E464">
        <v>0.360069</v>
      </c>
      <c r="F464">
        <v>-0.106137</v>
      </c>
      <c r="G464">
        <v>0.178747</v>
      </c>
      <c r="H464">
        <v>-0.1373</v>
      </c>
      <c r="I464">
        <v>0.6461</v>
      </c>
    </row>
    <row r="465" spans="1:9">
      <c r="A465" s="1" t="s">
        <v>471</v>
      </c>
      <c r="B465" t="s">
        <v>973</v>
      </c>
      <c r="C465">
        <v>-0.036501</v>
      </c>
      <c r="D465">
        <v>-0.068213</v>
      </c>
      <c r="E465">
        <v>0.045942</v>
      </c>
      <c r="F465">
        <v>-0.077027</v>
      </c>
      <c r="G465">
        <v>0.08091000000000001</v>
      </c>
      <c r="H465">
        <v>-0.0033</v>
      </c>
      <c r="I465">
        <v>0.2366</v>
      </c>
    </row>
    <row r="466" spans="1:9">
      <c r="A466" s="1" t="s">
        <v>472</v>
      </c>
      <c r="B466" t="s">
        <v>974</v>
      </c>
      <c r="C466">
        <v>0.029596</v>
      </c>
      <c r="D466">
        <v>0.0562</v>
      </c>
      <c r="E466">
        <v>0.222856</v>
      </c>
      <c r="F466">
        <v>0.022267</v>
      </c>
      <c r="G466">
        <v>0.275668</v>
      </c>
      <c r="H466">
        <v>0.1884</v>
      </c>
      <c r="I466">
        <v>0.3144</v>
      </c>
    </row>
    <row r="467" spans="1:9">
      <c r="A467" s="1" t="s">
        <v>473</v>
      </c>
      <c r="B467" t="s">
        <v>975</v>
      </c>
      <c r="C467">
        <v>0.054574</v>
      </c>
      <c r="D467">
        <v>0.147321</v>
      </c>
      <c r="E467">
        <v>0.168141</v>
      </c>
      <c r="F467">
        <v>0.077805</v>
      </c>
      <c r="G467">
        <v>0.462997</v>
      </c>
      <c r="H467">
        <v>0.6944</v>
      </c>
      <c r="I467">
        <v>2.0552</v>
      </c>
    </row>
    <row r="468" spans="1:9">
      <c r="A468" s="1" t="s">
        <v>474</v>
      </c>
      <c r="B468" t="s">
        <v>976</v>
      </c>
      <c r="C468">
        <v>-0.028954</v>
      </c>
      <c r="D468">
        <v>0.134333</v>
      </c>
      <c r="E468">
        <v>0.298037</v>
      </c>
      <c r="F468">
        <v>-0.018024</v>
      </c>
      <c r="G468">
        <v>0.08475099999999999</v>
      </c>
      <c r="H468">
        <v>0.2043</v>
      </c>
      <c r="I468">
        <v>0.5264</v>
      </c>
    </row>
    <row r="469" spans="1:9">
      <c r="A469" s="1" t="s">
        <v>475</v>
      </c>
      <c r="B469" t="s">
        <v>977</v>
      </c>
      <c r="C469">
        <v>-0.131346</v>
      </c>
      <c r="D469">
        <v>-0.035532</v>
      </c>
      <c r="E469">
        <v>0.017088</v>
      </c>
      <c r="F469">
        <v>-0.168612</v>
      </c>
      <c r="G469">
        <v>-0.025266</v>
      </c>
      <c r="H469">
        <v>0.0309</v>
      </c>
      <c r="I469">
        <v>0.2074</v>
      </c>
    </row>
    <row r="470" spans="1:9">
      <c r="A470" s="1" t="s">
        <v>476</v>
      </c>
      <c r="B470" t="s">
        <v>978</v>
      </c>
    </row>
    <row r="471" spans="1:9">
      <c r="A471" s="1" t="s">
        <v>477</v>
      </c>
      <c r="B471" t="s">
        <v>979</v>
      </c>
      <c r="C471">
        <v>-0.123429</v>
      </c>
      <c r="D471">
        <v>-0.161998</v>
      </c>
      <c r="E471">
        <v>0.093584</v>
      </c>
      <c r="F471">
        <v>-0.113108</v>
      </c>
      <c r="G471">
        <v>0.012359</v>
      </c>
      <c r="H471">
        <v>-0.0646</v>
      </c>
      <c r="I471">
        <v>0.5434</v>
      </c>
    </row>
    <row r="472" spans="1:9">
      <c r="A472" s="1" t="s">
        <v>478</v>
      </c>
      <c r="B472" t="s">
        <v>980</v>
      </c>
      <c r="C472">
        <v>0.034454</v>
      </c>
      <c r="D472">
        <v>0.077565</v>
      </c>
      <c r="E472">
        <v>0.055532</v>
      </c>
      <c r="F472">
        <v>0.03083</v>
      </c>
      <c r="G472">
        <v>0.39305</v>
      </c>
      <c r="H472">
        <v>0.1519</v>
      </c>
      <c r="I472">
        <v>0.9393</v>
      </c>
    </row>
    <row r="473" spans="1:9">
      <c r="A473" s="1" t="s">
        <v>479</v>
      </c>
      <c r="B473" t="s">
        <v>981</v>
      </c>
      <c r="C473">
        <v>-0.011789</v>
      </c>
      <c r="D473">
        <v>0.007915</v>
      </c>
      <c r="E473">
        <v>0.082734</v>
      </c>
      <c r="F473">
        <v>0.010992</v>
      </c>
      <c r="G473">
        <v>-0.054945</v>
      </c>
      <c r="H473">
        <v>-0.0143</v>
      </c>
      <c r="I473">
        <v>-0.4095</v>
      </c>
    </row>
    <row r="474" spans="1:9">
      <c r="A474" s="1" t="s">
        <v>480</v>
      </c>
      <c r="B474" t="s">
        <v>982</v>
      </c>
      <c r="C474">
        <v>0.075433</v>
      </c>
      <c r="D474">
        <v>0.237007</v>
      </c>
      <c r="E474">
        <v>0.09314299999999999</v>
      </c>
      <c r="F474">
        <v>0.124537</v>
      </c>
      <c r="G474">
        <v>0.391924</v>
      </c>
      <c r="H474">
        <v>0.786</v>
      </c>
      <c r="I474">
        <v>1.5636</v>
      </c>
    </row>
    <row r="475" spans="1:9">
      <c r="A475" s="1" t="s">
        <v>481</v>
      </c>
      <c r="B475" t="s">
        <v>983</v>
      </c>
      <c r="C475">
        <v>-0.027957</v>
      </c>
      <c r="D475">
        <v>0.108162</v>
      </c>
      <c r="E475">
        <v>0.008971</v>
      </c>
      <c r="F475">
        <v>0.046256</v>
      </c>
      <c r="G475">
        <v>0.207002</v>
      </c>
      <c r="H475">
        <v>0.8795000000000001</v>
      </c>
      <c r="I475">
        <v>2.3846</v>
      </c>
    </row>
    <row r="476" spans="1:9">
      <c r="A476" s="1" t="s">
        <v>482</v>
      </c>
      <c r="B476" t="s">
        <v>984</v>
      </c>
      <c r="C476">
        <v>0.080622</v>
      </c>
      <c r="D476">
        <v>0.212234</v>
      </c>
      <c r="E476">
        <v>0.360932</v>
      </c>
      <c r="F476">
        <v>0.115288</v>
      </c>
      <c r="G476">
        <v>0.348262</v>
      </c>
      <c r="H476">
        <v>0.5421</v>
      </c>
      <c r="I476">
        <v>1.2253</v>
      </c>
    </row>
    <row r="477" spans="1:9">
      <c r="A477" s="1" t="s">
        <v>483</v>
      </c>
      <c r="B477" t="s">
        <v>985</v>
      </c>
      <c r="C477">
        <v>0.028402</v>
      </c>
      <c r="D477">
        <v>-0.001354</v>
      </c>
      <c r="E477">
        <v>-0.176044</v>
      </c>
      <c r="F477">
        <v>0.046639</v>
      </c>
      <c r="G477">
        <v>-0.074196</v>
      </c>
      <c r="H477">
        <v>0.1127</v>
      </c>
      <c r="I477">
        <v>-0.2219</v>
      </c>
    </row>
    <row r="478" spans="1:9">
      <c r="A478" s="1" t="s">
        <v>484</v>
      </c>
      <c r="B478" t="s">
        <v>986</v>
      </c>
      <c r="C478">
        <v>0.018428</v>
      </c>
      <c r="D478">
        <v>0.010569</v>
      </c>
      <c r="E478">
        <v>0.081702</v>
      </c>
      <c r="F478">
        <v>-0.013268</v>
      </c>
      <c r="G478">
        <v>0.114524</v>
      </c>
      <c r="H478">
        <v>0.1751</v>
      </c>
      <c r="I478">
        <v>0.221</v>
      </c>
    </row>
    <row r="479" spans="1:9">
      <c r="A479" s="1" t="s">
        <v>485</v>
      </c>
      <c r="B479" t="s">
        <v>987</v>
      </c>
      <c r="C479">
        <v>-0.011219</v>
      </c>
      <c r="D479">
        <v>-0.013106</v>
      </c>
      <c r="E479">
        <v>0.13741</v>
      </c>
      <c r="F479">
        <v>-0.041878</v>
      </c>
      <c r="G479">
        <v>0.050095</v>
      </c>
      <c r="H479">
        <v>0.06320000000000001</v>
      </c>
      <c r="I479">
        <v>-0.1113</v>
      </c>
    </row>
    <row r="480" spans="1:9">
      <c r="A480" s="1" t="s">
        <v>486</v>
      </c>
      <c r="B480" t="s">
        <v>988</v>
      </c>
      <c r="C480">
        <v>-0.042348</v>
      </c>
      <c r="D480">
        <v>0.045617</v>
      </c>
      <c r="E480">
        <v>0.06461599999999999</v>
      </c>
      <c r="F480">
        <v>-0.06777000000000001</v>
      </c>
      <c r="G480">
        <v>-0.056897</v>
      </c>
      <c r="H480">
        <v>0.0761</v>
      </c>
      <c r="I480">
        <v>0.8461000000000001</v>
      </c>
    </row>
    <row r="481" spans="1:9">
      <c r="A481" s="1" t="s">
        <v>487</v>
      </c>
      <c r="B481" t="s">
        <v>989</v>
      </c>
      <c r="C481">
        <v>-0.011839</v>
      </c>
      <c r="D481">
        <v>-0.141847</v>
      </c>
      <c r="E481">
        <v>0.027308</v>
      </c>
      <c r="F481">
        <v>-0.095802</v>
      </c>
      <c r="G481">
        <v>-0.241947</v>
      </c>
      <c r="H481">
        <v>-0.2557</v>
      </c>
      <c r="I481">
        <v>-0.3031</v>
      </c>
    </row>
    <row r="482" spans="1:9">
      <c r="A482" s="1" t="s">
        <v>488</v>
      </c>
      <c r="B482" t="s">
        <v>990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>
      <c r="A483" s="1" t="s">
        <v>489</v>
      </c>
      <c r="B483" t="s">
        <v>991</v>
      </c>
      <c r="C483">
        <v>-0.016057</v>
      </c>
      <c r="D483">
        <v>0.308329</v>
      </c>
      <c r="E483">
        <v>0.255677</v>
      </c>
      <c r="F483">
        <v>0.036574</v>
      </c>
      <c r="G483">
        <v>0.480949</v>
      </c>
      <c r="H483">
        <v>-0.1993</v>
      </c>
      <c r="I483">
        <v>-0.3467</v>
      </c>
    </row>
    <row r="484" spans="1:9">
      <c r="A484" s="1" t="s">
        <v>490</v>
      </c>
      <c r="B484" t="s">
        <v>992</v>
      </c>
      <c r="C484">
        <v>0.069301</v>
      </c>
      <c r="D484">
        <v>0.149185</v>
      </c>
      <c r="E484">
        <v>0.11279</v>
      </c>
      <c r="F484">
        <v>0.104445</v>
      </c>
      <c r="G484">
        <v>0.334666</v>
      </c>
      <c r="H484">
        <v>0.6664</v>
      </c>
      <c r="I484">
        <v>0.896</v>
      </c>
    </row>
    <row r="485" spans="1:9">
      <c r="A485" s="1" t="s">
        <v>491</v>
      </c>
      <c r="B485" t="s">
        <v>993</v>
      </c>
      <c r="C485">
        <v>0.01249</v>
      </c>
      <c r="D485">
        <v>0.024185</v>
      </c>
      <c r="E485">
        <v>-0.032617</v>
      </c>
      <c r="F485">
        <v>0.06214099999999999</v>
      </c>
      <c r="G485">
        <v>0.099316</v>
      </c>
      <c r="H485">
        <v>0.4877</v>
      </c>
      <c r="I485">
        <v>0.0916</v>
      </c>
    </row>
    <row r="486" spans="1:9">
      <c r="A486" s="1" t="s">
        <v>492</v>
      </c>
      <c r="B486" t="s">
        <v>994</v>
      </c>
      <c r="C486">
        <v>-0.083285</v>
      </c>
      <c r="D486">
        <v>-0.116189</v>
      </c>
      <c r="E486">
        <v>0.051508</v>
      </c>
      <c r="F486">
        <v>-0.111256</v>
      </c>
      <c r="G486">
        <v>0.002518</v>
      </c>
      <c r="H486">
        <v>-0.1686</v>
      </c>
      <c r="I486">
        <v>-0.1175</v>
      </c>
    </row>
    <row r="487" spans="1:9">
      <c r="A487" s="1" t="s">
        <v>493</v>
      </c>
      <c r="B487" t="s">
        <v>995</v>
      </c>
      <c r="C487">
        <v>-0.022058</v>
      </c>
      <c r="D487">
        <v>-0.041875</v>
      </c>
      <c r="E487">
        <v>0.106659</v>
      </c>
      <c r="F487">
        <v>0.006467</v>
      </c>
      <c r="G487">
        <v>0.124144</v>
      </c>
      <c r="H487">
        <v>-0.1301</v>
      </c>
      <c r="I487">
        <v>-0.2767</v>
      </c>
    </row>
    <row r="488" spans="1:9">
      <c r="A488" s="1" t="s">
        <v>494</v>
      </c>
      <c r="B488" t="s">
        <v>996</v>
      </c>
      <c r="C488">
        <v>0.047366</v>
      </c>
      <c r="D488">
        <v>0.150766</v>
      </c>
      <c r="E488">
        <v>0.112891</v>
      </c>
      <c r="F488">
        <v>0.051057</v>
      </c>
      <c r="G488">
        <v>0.262851</v>
      </c>
      <c r="H488">
        <v>0.3359</v>
      </c>
      <c r="I488">
        <v>0.7708</v>
      </c>
    </row>
    <row r="489" spans="1:9">
      <c r="A489" s="1" t="s">
        <v>495</v>
      </c>
      <c r="B489" t="s">
        <v>997</v>
      </c>
      <c r="C489">
        <v>0.062723</v>
      </c>
      <c r="D489">
        <v>0.131891</v>
      </c>
      <c r="E489">
        <v>0.062091</v>
      </c>
      <c r="F489">
        <v>0.09472899999999999</v>
      </c>
      <c r="G489">
        <v>0.284174</v>
      </c>
      <c r="H489">
        <v>0.5161</v>
      </c>
      <c r="I489">
        <v>1.3588</v>
      </c>
    </row>
    <row r="490" spans="1:9">
      <c r="A490" s="1" t="s">
        <v>496</v>
      </c>
      <c r="B490" t="s">
        <v>998</v>
      </c>
      <c r="C490">
        <v>-0.09882299999999999</v>
      </c>
      <c r="D490">
        <v>-0.029438</v>
      </c>
      <c r="E490">
        <v>-0.09578099999999999</v>
      </c>
      <c r="F490">
        <v>-0.087697</v>
      </c>
      <c r="G490">
        <v>-0.197979</v>
      </c>
      <c r="H490">
        <v>-0.298</v>
      </c>
      <c r="I490">
        <v>-0.5427000000000001</v>
      </c>
    </row>
    <row r="491" spans="1:9">
      <c r="A491" s="1" t="s">
        <v>497</v>
      </c>
      <c r="B491" t="s">
        <v>999</v>
      </c>
      <c r="C491">
        <v>-0.005437</v>
      </c>
      <c r="D491">
        <v>-0.031838</v>
      </c>
      <c r="E491">
        <v>0.09532399999999999</v>
      </c>
      <c r="F491">
        <v>-0.031024</v>
      </c>
      <c r="G491">
        <v>0.198025</v>
      </c>
      <c r="H491">
        <v>0.1322</v>
      </c>
      <c r="I491">
        <v>0.3555</v>
      </c>
    </row>
    <row r="492" spans="1:9">
      <c r="A492" s="1" t="s">
        <v>498</v>
      </c>
      <c r="B492" t="s">
        <v>1000</v>
      </c>
      <c r="C492">
        <v>-0.03715</v>
      </c>
      <c r="D492">
        <v>0.039604</v>
      </c>
      <c r="E492">
        <v>0.232691</v>
      </c>
      <c r="F492">
        <v>-0.057537</v>
      </c>
      <c r="G492">
        <v>0.087072</v>
      </c>
      <c r="H492">
        <v>-0.3601</v>
      </c>
      <c r="I492">
        <v>-0.3644</v>
      </c>
    </row>
    <row r="493" spans="1:9">
      <c r="A493" s="1" t="s">
        <v>499</v>
      </c>
      <c r="B493" t="s">
        <v>1001</v>
      </c>
      <c r="C493">
        <v>0.067925</v>
      </c>
      <c r="D493">
        <v>0.034357</v>
      </c>
      <c r="E493">
        <v>0.328638</v>
      </c>
      <c r="F493">
        <v>0.080565</v>
      </c>
      <c r="G493">
        <v>0.584546</v>
      </c>
      <c r="H493">
        <v>0.4187</v>
      </c>
      <c r="I493">
        <v>0.5692</v>
      </c>
    </row>
    <row r="494" spans="1:9">
      <c r="A494" s="1" t="s">
        <v>500</v>
      </c>
      <c r="B494" t="s">
        <v>1002</v>
      </c>
      <c r="C494">
        <v>-0.052893</v>
      </c>
      <c r="D494">
        <v>-0.030129</v>
      </c>
      <c r="E494">
        <v>0.15945</v>
      </c>
      <c r="F494">
        <v>-0.025179</v>
      </c>
      <c r="G494">
        <v>0.127953</v>
      </c>
      <c r="H494">
        <v>-0.1721</v>
      </c>
      <c r="I494">
        <v>-0.1799</v>
      </c>
    </row>
    <row r="495" spans="1:9">
      <c r="A495" s="1" t="s">
        <v>501</v>
      </c>
      <c r="B495" t="s">
        <v>1003</v>
      </c>
      <c r="C495">
        <v>-0.131309</v>
      </c>
      <c r="D495">
        <v>0.051472</v>
      </c>
      <c r="E495">
        <v>0.19447</v>
      </c>
      <c r="F495">
        <v>-0.109471</v>
      </c>
      <c r="G495">
        <v>0.02304</v>
      </c>
      <c r="H495">
        <v>-0.2843</v>
      </c>
      <c r="I495">
        <v>-0.1451</v>
      </c>
    </row>
    <row r="496" spans="1:9">
      <c r="A496" s="1" t="s">
        <v>502</v>
      </c>
      <c r="B496" t="s">
        <v>1004</v>
      </c>
      <c r="C496">
        <v>-0.224249</v>
      </c>
      <c r="D496">
        <v>-0.103645</v>
      </c>
      <c r="E496">
        <v>-0.004390000000000001</v>
      </c>
      <c r="F496">
        <v>-0.218307</v>
      </c>
      <c r="G496">
        <v>-0.435174</v>
      </c>
      <c r="H496">
        <v>-0.5934</v>
      </c>
      <c r="I496">
        <v>-0.601</v>
      </c>
    </row>
    <row r="497" spans="1:9">
      <c r="A497" s="1" t="s">
        <v>503</v>
      </c>
      <c r="B497" t="s">
        <v>1005</v>
      </c>
      <c r="C497">
        <v>0.08979000000000001</v>
      </c>
      <c r="D497">
        <v>0.149659</v>
      </c>
      <c r="E497">
        <v>0.122379</v>
      </c>
      <c r="F497">
        <v>0.107086</v>
      </c>
      <c r="G497">
        <v>0.289154</v>
      </c>
      <c r="H497">
        <v>0.6182000000000001</v>
      </c>
      <c r="I497">
        <v>0.9443</v>
      </c>
    </row>
    <row r="498" spans="1:9">
      <c r="A498" s="1" t="s">
        <v>504</v>
      </c>
      <c r="B498" t="s">
        <v>1006</v>
      </c>
      <c r="C498">
        <v>-0.12663</v>
      </c>
      <c r="D498">
        <v>-0.092513</v>
      </c>
      <c r="E498">
        <v>-0.162435</v>
      </c>
      <c r="F498">
        <v>-0.149828</v>
      </c>
      <c r="G498">
        <v>-0.247868</v>
      </c>
      <c r="H498">
        <v>0.2785</v>
      </c>
      <c r="I498">
        <v>1.167</v>
      </c>
    </row>
    <row r="499" spans="1:9">
      <c r="A499" s="1" t="s">
        <v>505</v>
      </c>
      <c r="B499" t="s">
        <v>1007</v>
      </c>
      <c r="C499">
        <v>-0.140974</v>
      </c>
      <c r="D499">
        <v>-0.147569</v>
      </c>
      <c r="E499">
        <v>-0.138877</v>
      </c>
      <c r="F499">
        <v>-0.154302</v>
      </c>
      <c r="G499">
        <v>-0.190823</v>
      </c>
      <c r="H499">
        <v>-0.2011</v>
      </c>
      <c r="I499">
        <v>-0.3286</v>
      </c>
    </row>
    <row r="500" spans="1:9">
      <c r="A500" s="1" t="s">
        <v>506</v>
      </c>
      <c r="B500" t="s">
        <v>1008</v>
      </c>
      <c r="C500">
        <v>-0.011358</v>
      </c>
      <c r="D500">
        <v>0.031418</v>
      </c>
      <c r="E500">
        <v>0.09889099999999999</v>
      </c>
      <c r="F500">
        <v>0.009134</v>
      </c>
      <c r="G500">
        <v>0.336979</v>
      </c>
      <c r="H500">
        <v>-0.0206</v>
      </c>
      <c r="I500">
        <v>0.1418</v>
      </c>
    </row>
    <row r="501" spans="1:9">
      <c r="A501" s="1" t="s">
        <v>507</v>
      </c>
      <c r="B501" t="s">
        <v>1009</v>
      </c>
      <c r="C501">
        <v>0.017549</v>
      </c>
      <c r="D501">
        <v>-0.017466</v>
      </c>
      <c r="E501">
        <v>0.341759</v>
      </c>
      <c r="F501">
        <v>0.020579</v>
      </c>
      <c r="G501">
        <v>0.286787</v>
      </c>
      <c r="H501">
        <v>0.1921</v>
      </c>
      <c r="I501">
        <v>-0.3065</v>
      </c>
    </row>
    <row r="502" spans="1:9">
      <c r="A502" s="1" t="s">
        <v>508</v>
      </c>
      <c r="B502" t="s">
        <v>1010</v>
      </c>
      <c r="C502">
        <v>0.054626</v>
      </c>
      <c r="D502">
        <v>0.130722</v>
      </c>
      <c r="E502">
        <v>0.131468</v>
      </c>
      <c r="F502">
        <v>0.073513</v>
      </c>
      <c r="G502">
        <v>0.200392</v>
      </c>
      <c r="H502">
        <v>0.1729</v>
      </c>
      <c r="I502">
        <v>1.3982</v>
      </c>
    </row>
    <row r="503" spans="1:9">
      <c r="A503" s="1" t="s">
        <v>509</v>
      </c>
      <c r="B503" t="s">
        <v>1011</v>
      </c>
      <c r="C503">
        <v>0.025214</v>
      </c>
      <c r="D503">
        <v>0.040878</v>
      </c>
      <c r="E503">
        <v>-0.117299</v>
      </c>
      <c r="F503">
        <v>0.006850999999999999</v>
      </c>
      <c r="G503">
        <v>0.103045</v>
      </c>
      <c r="H503">
        <v>0.2734</v>
      </c>
      <c r="I503">
        <v>0.3957</v>
      </c>
    </row>
    <row r="504" spans="1:9">
      <c r="A504" s="1" t="s">
        <v>510</v>
      </c>
      <c r="B504" t="s">
        <v>1012</v>
      </c>
      <c r="C504">
        <v>0.061737</v>
      </c>
      <c r="D504">
        <v>0.103963</v>
      </c>
      <c r="E504">
        <v>0.1423</v>
      </c>
      <c r="F504">
        <v>0.060456</v>
      </c>
      <c r="G504">
        <v>0.294445</v>
      </c>
      <c r="H504">
        <v>0.2948</v>
      </c>
      <c r="I504">
        <v>0.3626</v>
      </c>
    </row>
    <row r="505" spans="1:9">
      <c r="A505" s="1" t="s">
        <v>511</v>
      </c>
      <c r="B505" t="s">
        <v>1013</v>
      </c>
      <c r="C505">
        <v>-0.105253</v>
      </c>
      <c r="D505">
        <v>-0.104551</v>
      </c>
      <c r="E505">
        <v>0.112601</v>
      </c>
      <c r="F505">
        <v>-0.129481</v>
      </c>
      <c r="G505">
        <v>-0.07628499999999999</v>
      </c>
      <c r="H505">
        <v>-0.1442</v>
      </c>
      <c r="I505">
        <v>0.7919</v>
      </c>
    </row>
    <row r="506" spans="1:9">
      <c r="A506" s="1" t="s">
        <v>512</v>
      </c>
      <c r="B506" t="s">
        <v>1014</v>
      </c>
      <c r="C506">
        <v>0.044246</v>
      </c>
      <c r="D506">
        <v>0.218064</v>
      </c>
      <c r="E506">
        <v>0.149968</v>
      </c>
      <c r="F506">
        <v>0.062696</v>
      </c>
      <c r="G506">
        <v>0.65237</v>
      </c>
      <c r="H506">
        <v>0.8806</v>
      </c>
      <c r="I506">
        <v>2.24</v>
      </c>
    </row>
    <row r="507" spans="1:9">
      <c r="A507" s="1" t="s">
        <v>513</v>
      </c>
      <c r="B507" t="s">
        <v>1015</v>
      </c>
    </row>
    <row r="508" spans="1:9">
      <c r="A508" s="1" t="s">
        <v>514</v>
      </c>
    </row>
  </sheetData>
  <autoFilter ref="A1:I506"/>
  <conditionalFormatting sqref="A1:I1">
    <cfRule type="cellIs" dxfId="5" priority="10" operator="notEqual">
      <formula>-13.345</formula>
    </cfRule>
  </conditionalFormatting>
  <conditionalFormatting sqref="A2:A506">
    <cfRule type="cellIs" dxfId="0" priority="1" operator="notEqual">
      <formula>-13.345</formula>
    </cfRule>
  </conditionalFormatting>
  <conditionalFormatting sqref="B2:B506">
    <cfRule type="cellIs" dxfId="0" priority="2" operator="notEqual">
      <formula>-13.345</formula>
    </cfRule>
  </conditionalFormatting>
  <conditionalFormatting sqref="C2:C506">
    <cfRule type="cellIs" dxfId="2" priority="3" operator="notEqual">
      <formula>-13.345</formula>
    </cfRule>
  </conditionalFormatting>
  <conditionalFormatting sqref="D2:D506">
    <cfRule type="cellIs" dxfId="2" priority="4" operator="notEqual">
      <formula>-13.345</formula>
    </cfRule>
  </conditionalFormatting>
  <conditionalFormatting sqref="E2:E506">
    <cfRule type="cellIs" dxfId="2" priority="5" operator="notEqual">
      <formula>-13.345</formula>
    </cfRule>
  </conditionalFormatting>
  <conditionalFormatting sqref="F2:F506">
    <cfRule type="cellIs" dxfId="2" priority="6" operator="notEqual">
      <formula>-13.345</formula>
    </cfRule>
  </conditionalFormatting>
  <conditionalFormatting sqref="G2:G506">
    <cfRule type="cellIs" dxfId="2" priority="7" operator="notEqual">
      <formula>-13.345</formula>
    </cfRule>
  </conditionalFormatting>
  <conditionalFormatting sqref="H2:H506">
    <cfRule type="cellIs" dxfId="2" priority="8" operator="notEqual">
      <formula>-13.345</formula>
    </cfRule>
  </conditionalFormatting>
  <conditionalFormatting sqref="I2:I506">
    <cfRule type="cellIs" dxfId="2" priority="9" operator="notEqual">
      <formula>-13.345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Characteristics</vt:lpstr>
      <vt:lpstr>Performance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2020-02-11T21:19:12Z</dcterms:created>
  <dcterms:modified xsi:type="dcterms:W3CDTF">2020-02-11T21:19:12Z</dcterms:modified>
</cp:coreProperties>
</file>