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output/pums_gap_own/"/>
    </mc:Choice>
  </mc:AlternateContent>
  <xr:revisionPtr revIDLastSave="0" documentId="13_ncr:1_{9FD667A5-C33E-9842-9DA6-780210D997CF}" xr6:coauthVersionLast="47" xr6:coauthVersionMax="47" xr10:uidLastSave="{00000000-0000-0000-0000-000000000000}"/>
  <bookViews>
    <workbookView xWindow="240" yWindow="500" windowWidth="23480" windowHeight="13500" activeTab="4" xr2:uid="{00000000-000D-0000-FFFF-FFFF00000000}"/>
  </bookViews>
  <sheets>
    <sheet name="full_owner" sheetId="1" r:id="rId1"/>
    <sheet name="hh_ami_lvl_owner" sheetId="2" r:id="rId2"/>
    <sheet name="hh_afford_byAMI_owner" sheetId="3" r:id="rId3"/>
    <sheet name="cost_burdened_owner" sheetId="4" r:id="rId4"/>
    <sheet name="cost_burdened_byAMI_owner" sheetId="5" r:id="rId5"/>
    <sheet name="demand_supply_amilvl" sheetId="6" r:id="rId6"/>
    <sheet name="supply_amilvl" sheetId="7" r:id="rId7"/>
  </sheets>
  <calcPr calcId="124519"/>
</workbook>
</file>

<file path=xl/sharedStrings.xml><?xml version="1.0" encoding="utf-8"?>
<sst xmlns="http://schemas.openxmlformats.org/spreadsheetml/2006/main" count="650" uniqueCount="30">
  <si>
    <t>AMI_range</t>
  </si>
  <si>
    <t>unit_aff</t>
  </si>
  <si>
    <t>cost_burdened</t>
  </si>
  <si>
    <t>GEO_ID</t>
  </si>
  <si>
    <t>hh</t>
  </si>
  <si>
    <t>hh_CV</t>
  </si>
  <si>
    <t>hh_MOE</t>
  </si>
  <si>
    <t>100_120_ami</t>
  </si>
  <si>
    <t>30_50_ami</t>
  </si>
  <si>
    <t>50_80_ami</t>
  </si>
  <si>
    <t>80_100_ami</t>
  </si>
  <si>
    <t>o120_ami</t>
  </si>
  <si>
    <t>u30_ami</t>
  </si>
  <si>
    <t>burdened</t>
  </si>
  <si>
    <t>not burdened</t>
  </si>
  <si>
    <t>0400112</t>
  </si>
  <si>
    <t>0400113</t>
  </si>
  <si>
    <t>0400114</t>
  </si>
  <si>
    <t>0400115</t>
  </si>
  <si>
    <t>0400116</t>
  </si>
  <si>
    <t>0400117</t>
  </si>
  <si>
    <t>0400118</t>
  </si>
  <si>
    <t>0400119</t>
  </si>
  <si>
    <t>0400120</t>
  </si>
  <si>
    <t>0400121</t>
  </si>
  <si>
    <t>0400122</t>
  </si>
  <si>
    <t>0400123</t>
  </si>
  <si>
    <t>0400125</t>
  </si>
  <si>
    <t>0400128</t>
  </si>
  <si>
    <t>0400129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</si>
</sst>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19"/>
  <sheetViews>
    <sheetView workbookViewId="0">
      <selection activeCell="B2" sqref="B2:I19"/>
    </sheetView>
  </sheetViews>
  <sheetFormatPr baseColWidth="10" defaultColWidth="8.83203125" defaultRowHeight="15" x14ac:dyDescent="0.2"/>
  <sheetData>
    <row r="1" spans="1:142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 t="s">
        <v>5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 t="s">
        <v>6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</row>
    <row r="2" spans="1:142" x14ac:dyDescent="0.2">
      <c r="A2" s="1" t="s">
        <v>0</v>
      </c>
      <c r="B2" s="2" t="s">
        <v>7</v>
      </c>
      <c r="C2" s="2"/>
      <c r="D2" s="2"/>
      <c r="E2" s="2"/>
      <c r="F2" s="2"/>
      <c r="G2" s="2"/>
      <c r="H2" s="2"/>
      <c r="I2" s="2"/>
      <c r="J2" s="2" t="s">
        <v>8</v>
      </c>
      <c r="K2" s="2"/>
      <c r="L2" s="2"/>
      <c r="M2" s="2"/>
      <c r="N2" s="2"/>
      <c r="O2" s="2"/>
      <c r="P2" s="2"/>
      <c r="Q2" s="2"/>
      <c r="R2" s="2" t="s">
        <v>9</v>
      </c>
      <c r="S2" s="2"/>
      <c r="T2" s="2"/>
      <c r="U2" s="2"/>
      <c r="V2" s="2"/>
      <c r="W2" s="2"/>
      <c r="X2" s="2"/>
      <c r="Y2" s="2"/>
      <c r="Z2" s="2" t="s">
        <v>10</v>
      </c>
      <c r="AA2" s="2"/>
      <c r="AB2" s="2"/>
      <c r="AC2" s="2"/>
      <c r="AD2" s="2"/>
      <c r="AE2" s="2"/>
      <c r="AF2" s="2"/>
      <c r="AG2" s="2"/>
      <c r="AH2" s="2" t="s">
        <v>11</v>
      </c>
      <c r="AI2" s="2"/>
      <c r="AJ2" s="2"/>
      <c r="AK2" s="2"/>
      <c r="AL2" s="2"/>
      <c r="AM2" s="2"/>
      <c r="AN2" s="2"/>
      <c r="AO2" s="2" t="s">
        <v>12</v>
      </c>
      <c r="AP2" s="2"/>
      <c r="AQ2" s="2"/>
      <c r="AR2" s="2"/>
      <c r="AS2" s="2"/>
      <c r="AT2" s="2"/>
      <c r="AU2" s="2"/>
      <c r="AV2" s="2"/>
      <c r="AW2" s="2" t="s">
        <v>7</v>
      </c>
      <c r="AX2" s="2"/>
      <c r="AY2" s="2"/>
      <c r="AZ2" s="2"/>
      <c r="BA2" s="2"/>
      <c r="BB2" s="2"/>
      <c r="BC2" s="2"/>
      <c r="BD2" s="2"/>
      <c r="BE2" s="2" t="s">
        <v>8</v>
      </c>
      <c r="BF2" s="2"/>
      <c r="BG2" s="2"/>
      <c r="BH2" s="2"/>
      <c r="BI2" s="2"/>
      <c r="BJ2" s="2"/>
      <c r="BK2" s="2"/>
      <c r="BL2" s="2"/>
      <c r="BM2" s="2" t="s">
        <v>9</v>
      </c>
      <c r="BN2" s="2"/>
      <c r="BO2" s="2"/>
      <c r="BP2" s="2"/>
      <c r="BQ2" s="2"/>
      <c r="BR2" s="2"/>
      <c r="BS2" s="2"/>
      <c r="BT2" s="2"/>
      <c r="BU2" s="2" t="s">
        <v>10</v>
      </c>
      <c r="BV2" s="2"/>
      <c r="BW2" s="2"/>
      <c r="BX2" s="2"/>
      <c r="BY2" s="2"/>
      <c r="BZ2" s="2"/>
      <c r="CA2" s="2"/>
      <c r="CB2" s="2"/>
      <c r="CC2" s="2" t="s">
        <v>11</v>
      </c>
      <c r="CD2" s="2"/>
      <c r="CE2" s="2"/>
      <c r="CF2" s="2"/>
      <c r="CG2" s="2"/>
      <c r="CH2" s="2"/>
      <c r="CI2" s="2"/>
      <c r="CJ2" s="2" t="s">
        <v>12</v>
      </c>
      <c r="CK2" s="2"/>
      <c r="CL2" s="2"/>
      <c r="CM2" s="2"/>
      <c r="CN2" s="2"/>
      <c r="CO2" s="2"/>
      <c r="CP2" s="2"/>
      <c r="CQ2" s="2"/>
      <c r="CR2" s="2" t="s">
        <v>7</v>
      </c>
      <c r="CS2" s="2"/>
      <c r="CT2" s="2"/>
      <c r="CU2" s="2"/>
      <c r="CV2" s="2"/>
      <c r="CW2" s="2"/>
      <c r="CX2" s="2"/>
      <c r="CY2" s="2"/>
      <c r="CZ2" s="2" t="s">
        <v>8</v>
      </c>
      <c r="DA2" s="2"/>
      <c r="DB2" s="2"/>
      <c r="DC2" s="2"/>
      <c r="DD2" s="2"/>
      <c r="DE2" s="2"/>
      <c r="DF2" s="2"/>
      <c r="DG2" s="2"/>
      <c r="DH2" s="2" t="s">
        <v>9</v>
      </c>
      <c r="DI2" s="2"/>
      <c r="DJ2" s="2"/>
      <c r="DK2" s="2"/>
      <c r="DL2" s="2"/>
      <c r="DM2" s="2"/>
      <c r="DN2" s="2"/>
      <c r="DO2" s="2"/>
      <c r="DP2" s="2" t="s">
        <v>10</v>
      </c>
      <c r="DQ2" s="2"/>
      <c r="DR2" s="2"/>
      <c r="DS2" s="2"/>
      <c r="DT2" s="2"/>
      <c r="DU2" s="2"/>
      <c r="DV2" s="2"/>
      <c r="DW2" s="2"/>
      <c r="DX2" s="2" t="s">
        <v>11</v>
      </c>
      <c r="DY2" s="2"/>
      <c r="DZ2" s="2"/>
      <c r="EA2" s="2"/>
      <c r="EB2" s="2"/>
      <c r="EC2" s="2"/>
      <c r="ED2" s="2"/>
      <c r="EE2" s="2" t="s">
        <v>12</v>
      </c>
      <c r="EF2" s="2"/>
      <c r="EG2" s="2"/>
      <c r="EH2" s="2"/>
      <c r="EI2" s="2"/>
      <c r="EJ2" s="2"/>
      <c r="EK2" s="2"/>
      <c r="EL2" s="2"/>
    </row>
    <row r="3" spans="1:142" x14ac:dyDescent="0.2">
      <c r="A3" s="1" t="s">
        <v>1</v>
      </c>
      <c r="B3" s="2" t="s">
        <v>7</v>
      </c>
      <c r="C3" s="2"/>
      <c r="D3" s="1" t="s">
        <v>8</v>
      </c>
      <c r="E3" s="1" t="s">
        <v>9</v>
      </c>
      <c r="F3" s="1" t="s">
        <v>10</v>
      </c>
      <c r="G3" s="2" t="s">
        <v>11</v>
      </c>
      <c r="H3" s="2"/>
      <c r="I3" s="1" t="s">
        <v>12</v>
      </c>
      <c r="J3" s="1" t="s">
        <v>7</v>
      </c>
      <c r="K3" s="2" t="s">
        <v>8</v>
      </c>
      <c r="L3" s="2"/>
      <c r="M3" s="2" t="s">
        <v>9</v>
      </c>
      <c r="N3" s="2"/>
      <c r="O3" s="1" t="s">
        <v>10</v>
      </c>
      <c r="P3" s="1" t="s">
        <v>11</v>
      </c>
      <c r="Q3" s="1" t="s">
        <v>12</v>
      </c>
      <c r="R3" s="1" t="s">
        <v>7</v>
      </c>
      <c r="S3" s="1" t="s">
        <v>8</v>
      </c>
      <c r="T3" s="2" t="s">
        <v>9</v>
      </c>
      <c r="U3" s="2"/>
      <c r="V3" s="2" t="s">
        <v>10</v>
      </c>
      <c r="W3" s="2"/>
      <c r="X3" s="1" t="s">
        <v>11</v>
      </c>
      <c r="Y3" s="1" t="s">
        <v>12</v>
      </c>
      <c r="Z3" s="2" t="s">
        <v>7</v>
      </c>
      <c r="AA3" s="2"/>
      <c r="AB3" s="1" t="s">
        <v>8</v>
      </c>
      <c r="AC3" s="1" t="s">
        <v>9</v>
      </c>
      <c r="AD3" s="2" t="s">
        <v>10</v>
      </c>
      <c r="AE3" s="2"/>
      <c r="AF3" s="1" t="s">
        <v>11</v>
      </c>
      <c r="AG3" s="1" t="s">
        <v>12</v>
      </c>
      <c r="AH3" s="1" t="s">
        <v>7</v>
      </c>
      <c r="AI3" s="1" t="s">
        <v>8</v>
      </c>
      <c r="AJ3" s="1" t="s">
        <v>9</v>
      </c>
      <c r="AK3" s="1" t="s">
        <v>10</v>
      </c>
      <c r="AL3" s="2" t="s">
        <v>11</v>
      </c>
      <c r="AM3" s="2"/>
      <c r="AN3" s="1" t="s">
        <v>12</v>
      </c>
      <c r="AO3" s="1" t="s">
        <v>7</v>
      </c>
      <c r="AP3" s="2" t="s">
        <v>8</v>
      </c>
      <c r="AQ3" s="2"/>
      <c r="AR3" s="1" t="s">
        <v>9</v>
      </c>
      <c r="AS3" s="1" t="s">
        <v>10</v>
      </c>
      <c r="AT3" s="1" t="s">
        <v>11</v>
      </c>
      <c r="AU3" s="2" t="s">
        <v>12</v>
      </c>
      <c r="AV3" s="2"/>
      <c r="AW3" s="2" t="s">
        <v>7</v>
      </c>
      <c r="AX3" s="2"/>
      <c r="AY3" s="1" t="s">
        <v>8</v>
      </c>
      <c r="AZ3" s="1" t="s">
        <v>9</v>
      </c>
      <c r="BA3" s="1" t="s">
        <v>10</v>
      </c>
      <c r="BB3" s="2" t="s">
        <v>11</v>
      </c>
      <c r="BC3" s="2"/>
      <c r="BD3" s="1" t="s">
        <v>12</v>
      </c>
      <c r="BE3" s="1" t="s">
        <v>7</v>
      </c>
      <c r="BF3" s="2" t="s">
        <v>8</v>
      </c>
      <c r="BG3" s="2"/>
      <c r="BH3" s="2" t="s">
        <v>9</v>
      </c>
      <c r="BI3" s="2"/>
      <c r="BJ3" s="1" t="s">
        <v>10</v>
      </c>
      <c r="BK3" s="1" t="s">
        <v>11</v>
      </c>
      <c r="BL3" s="1" t="s">
        <v>12</v>
      </c>
      <c r="BM3" s="1" t="s">
        <v>7</v>
      </c>
      <c r="BN3" s="1" t="s">
        <v>8</v>
      </c>
      <c r="BO3" s="2" t="s">
        <v>9</v>
      </c>
      <c r="BP3" s="2"/>
      <c r="BQ3" s="2" t="s">
        <v>10</v>
      </c>
      <c r="BR3" s="2"/>
      <c r="BS3" s="1" t="s">
        <v>11</v>
      </c>
      <c r="BT3" s="1" t="s">
        <v>12</v>
      </c>
      <c r="BU3" s="2" t="s">
        <v>7</v>
      </c>
      <c r="BV3" s="2"/>
      <c r="BW3" s="1" t="s">
        <v>8</v>
      </c>
      <c r="BX3" s="1" t="s">
        <v>9</v>
      </c>
      <c r="BY3" s="2" t="s">
        <v>10</v>
      </c>
      <c r="BZ3" s="2"/>
      <c r="CA3" s="1" t="s">
        <v>11</v>
      </c>
      <c r="CB3" s="1" t="s">
        <v>12</v>
      </c>
      <c r="CC3" s="1" t="s">
        <v>7</v>
      </c>
      <c r="CD3" s="1" t="s">
        <v>8</v>
      </c>
      <c r="CE3" s="1" t="s">
        <v>9</v>
      </c>
      <c r="CF3" s="1" t="s">
        <v>10</v>
      </c>
      <c r="CG3" s="2" t="s">
        <v>11</v>
      </c>
      <c r="CH3" s="2"/>
      <c r="CI3" s="1" t="s">
        <v>12</v>
      </c>
      <c r="CJ3" s="1" t="s">
        <v>7</v>
      </c>
      <c r="CK3" s="2" t="s">
        <v>8</v>
      </c>
      <c r="CL3" s="2"/>
      <c r="CM3" s="1" t="s">
        <v>9</v>
      </c>
      <c r="CN3" s="1" t="s">
        <v>10</v>
      </c>
      <c r="CO3" s="1" t="s">
        <v>11</v>
      </c>
      <c r="CP3" s="2" t="s">
        <v>12</v>
      </c>
      <c r="CQ3" s="2"/>
      <c r="CR3" s="2" t="s">
        <v>7</v>
      </c>
      <c r="CS3" s="2"/>
      <c r="CT3" s="1" t="s">
        <v>8</v>
      </c>
      <c r="CU3" s="1" t="s">
        <v>9</v>
      </c>
      <c r="CV3" s="1" t="s">
        <v>10</v>
      </c>
      <c r="CW3" s="2" t="s">
        <v>11</v>
      </c>
      <c r="CX3" s="2"/>
      <c r="CY3" s="1" t="s">
        <v>12</v>
      </c>
      <c r="CZ3" s="1" t="s">
        <v>7</v>
      </c>
      <c r="DA3" s="2" t="s">
        <v>8</v>
      </c>
      <c r="DB3" s="2"/>
      <c r="DC3" s="2" t="s">
        <v>9</v>
      </c>
      <c r="DD3" s="2"/>
      <c r="DE3" s="1" t="s">
        <v>10</v>
      </c>
      <c r="DF3" s="1" t="s">
        <v>11</v>
      </c>
      <c r="DG3" s="1" t="s">
        <v>12</v>
      </c>
      <c r="DH3" s="1" t="s">
        <v>7</v>
      </c>
      <c r="DI3" s="1" t="s">
        <v>8</v>
      </c>
      <c r="DJ3" s="2" t="s">
        <v>9</v>
      </c>
      <c r="DK3" s="2"/>
      <c r="DL3" s="2" t="s">
        <v>10</v>
      </c>
      <c r="DM3" s="2"/>
      <c r="DN3" s="1" t="s">
        <v>11</v>
      </c>
      <c r="DO3" s="1" t="s">
        <v>12</v>
      </c>
      <c r="DP3" s="2" t="s">
        <v>7</v>
      </c>
      <c r="DQ3" s="2"/>
      <c r="DR3" s="1" t="s">
        <v>8</v>
      </c>
      <c r="DS3" s="1" t="s">
        <v>9</v>
      </c>
      <c r="DT3" s="2" t="s">
        <v>10</v>
      </c>
      <c r="DU3" s="2"/>
      <c r="DV3" s="1" t="s">
        <v>11</v>
      </c>
      <c r="DW3" s="1" t="s">
        <v>12</v>
      </c>
      <c r="DX3" s="1" t="s">
        <v>7</v>
      </c>
      <c r="DY3" s="1" t="s">
        <v>8</v>
      </c>
      <c r="DZ3" s="1" t="s">
        <v>9</v>
      </c>
      <c r="EA3" s="1" t="s">
        <v>10</v>
      </c>
      <c r="EB3" s="2" t="s">
        <v>11</v>
      </c>
      <c r="EC3" s="2"/>
      <c r="ED3" s="1" t="s">
        <v>12</v>
      </c>
      <c r="EE3" s="1" t="s">
        <v>7</v>
      </c>
      <c r="EF3" s="2" t="s">
        <v>8</v>
      </c>
      <c r="EG3" s="2"/>
      <c r="EH3" s="1" t="s">
        <v>9</v>
      </c>
      <c r="EI3" s="1" t="s">
        <v>10</v>
      </c>
      <c r="EJ3" s="1" t="s">
        <v>11</v>
      </c>
      <c r="EK3" s="2" t="s">
        <v>12</v>
      </c>
      <c r="EL3" s="2"/>
    </row>
    <row r="4" spans="1:142" x14ac:dyDescent="0.2">
      <c r="A4" s="1" t="s">
        <v>2</v>
      </c>
      <c r="B4" s="1" t="s">
        <v>13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13</v>
      </c>
      <c r="H4" s="1" t="s">
        <v>14</v>
      </c>
      <c r="I4" s="1" t="s">
        <v>14</v>
      </c>
      <c r="J4" s="1" t="s">
        <v>13</v>
      </c>
      <c r="K4" s="1" t="s">
        <v>13</v>
      </c>
      <c r="L4" s="1" t="s">
        <v>14</v>
      </c>
      <c r="M4" s="1" t="s">
        <v>13</v>
      </c>
      <c r="N4" s="1" t="s">
        <v>14</v>
      </c>
      <c r="O4" s="1" t="s">
        <v>13</v>
      </c>
      <c r="P4" s="1" t="s">
        <v>13</v>
      </c>
      <c r="Q4" s="1" t="s">
        <v>14</v>
      </c>
      <c r="R4" s="1" t="s">
        <v>13</v>
      </c>
      <c r="S4" s="1" t="s">
        <v>14</v>
      </c>
      <c r="T4" s="1" t="s">
        <v>13</v>
      </c>
      <c r="U4" s="1" t="s">
        <v>14</v>
      </c>
      <c r="V4" s="1" t="s">
        <v>13</v>
      </c>
      <c r="W4" s="1" t="s">
        <v>14</v>
      </c>
      <c r="X4" s="1" t="s">
        <v>13</v>
      </c>
      <c r="Y4" s="1" t="s">
        <v>14</v>
      </c>
      <c r="Z4" s="1" t="s">
        <v>13</v>
      </c>
      <c r="AA4" s="1" t="s">
        <v>14</v>
      </c>
      <c r="AB4" s="1" t="s">
        <v>14</v>
      </c>
      <c r="AC4" s="1" t="s">
        <v>14</v>
      </c>
      <c r="AD4" s="1" t="s">
        <v>13</v>
      </c>
      <c r="AE4" s="1" t="s">
        <v>14</v>
      </c>
      <c r="AF4" s="1" t="s">
        <v>13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13</v>
      </c>
      <c r="AM4" s="1" t="s">
        <v>14</v>
      </c>
      <c r="AN4" s="1" t="s">
        <v>14</v>
      </c>
      <c r="AO4" s="1" t="s">
        <v>13</v>
      </c>
      <c r="AP4" s="1" t="s">
        <v>13</v>
      </c>
      <c r="AQ4" s="1" t="s">
        <v>14</v>
      </c>
      <c r="AR4" s="1" t="s">
        <v>13</v>
      </c>
      <c r="AS4" s="1" t="s">
        <v>13</v>
      </c>
      <c r="AT4" s="1" t="s">
        <v>13</v>
      </c>
      <c r="AU4" s="1" t="s">
        <v>13</v>
      </c>
      <c r="AV4" s="1" t="s">
        <v>14</v>
      </c>
      <c r="AW4" s="1" t="s">
        <v>13</v>
      </c>
      <c r="AX4" s="1" t="s">
        <v>14</v>
      </c>
      <c r="AY4" s="1" t="s">
        <v>14</v>
      </c>
      <c r="AZ4" s="1" t="s">
        <v>14</v>
      </c>
      <c r="BA4" s="1" t="s">
        <v>14</v>
      </c>
      <c r="BB4" s="1" t="s">
        <v>13</v>
      </c>
      <c r="BC4" s="1" t="s">
        <v>14</v>
      </c>
      <c r="BD4" s="1" t="s">
        <v>14</v>
      </c>
      <c r="BE4" s="1" t="s">
        <v>13</v>
      </c>
      <c r="BF4" s="1" t="s">
        <v>13</v>
      </c>
      <c r="BG4" s="1" t="s">
        <v>14</v>
      </c>
      <c r="BH4" s="1" t="s">
        <v>13</v>
      </c>
      <c r="BI4" s="1" t="s">
        <v>14</v>
      </c>
      <c r="BJ4" s="1" t="s">
        <v>13</v>
      </c>
      <c r="BK4" s="1" t="s">
        <v>13</v>
      </c>
      <c r="BL4" s="1" t="s">
        <v>14</v>
      </c>
      <c r="BM4" s="1" t="s">
        <v>13</v>
      </c>
      <c r="BN4" s="1" t="s">
        <v>14</v>
      </c>
      <c r="BO4" s="1" t="s">
        <v>13</v>
      </c>
      <c r="BP4" s="1" t="s">
        <v>14</v>
      </c>
      <c r="BQ4" s="1" t="s">
        <v>13</v>
      </c>
      <c r="BR4" s="1" t="s">
        <v>14</v>
      </c>
      <c r="BS4" s="1" t="s">
        <v>13</v>
      </c>
      <c r="BT4" s="1" t="s">
        <v>14</v>
      </c>
      <c r="BU4" s="1" t="s">
        <v>13</v>
      </c>
      <c r="BV4" s="1" t="s">
        <v>14</v>
      </c>
      <c r="BW4" s="1" t="s">
        <v>14</v>
      </c>
      <c r="BX4" s="1" t="s">
        <v>14</v>
      </c>
      <c r="BY4" s="1" t="s">
        <v>13</v>
      </c>
      <c r="BZ4" s="1" t="s">
        <v>14</v>
      </c>
      <c r="CA4" s="1" t="s">
        <v>13</v>
      </c>
      <c r="CB4" s="1" t="s">
        <v>14</v>
      </c>
      <c r="CC4" s="1" t="s">
        <v>14</v>
      </c>
      <c r="CD4" s="1" t="s">
        <v>14</v>
      </c>
      <c r="CE4" s="1" t="s">
        <v>14</v>
      </c>
      <c r="CF4" s="1" t="s">
        <v>14</v>
      </c>
      <c r="CG4" s="1" t="s">
        <v>13</v>
      </c>
      <c r="CH4" s="1" t="s">
        <v>14</v>
      </c>
      <c r="CI4" s="1" t="s">
        <v>14</v>
      </c>
      <c r="CJ4" s="1" t="s">
        <v>13</v>
      </c>
      <c r="CK4" s="1" t="s">
        <v>13</v>
      </c>
      <c r="CL4" s="1" t="s">
        <v>14</v>
      </c>
      <c r="CM4" s="1" t="s">
        <v>13</v>
      </c>
      <c r="CN4" s="1" t="s">
        <v>13</v>
      </c>
      <c r="CO4" s="1" t="s">
        <v>13</v>
      </c>
      <c r="CP4" s="1" t="s">
        <v>13</v>
      </c>
      <c r="CQ4" s="1" t="s">
        <v>14</v>
      </c>
      <c r="CR4" s="1" t="s">
        <v>13</v>
      </c>
      <c r="CS4" s="1" t="s">
        <v>14</v>
      </c>
      <c r="CT4" s="1" t="s">
        <v>14</v>
      </c>
      <c r="CU4" s="1" t="s">
        <v>14</v>
      </c>
      <c r="CV4" s="1" t="s">
        <v>14</v>
      </c>
      <c r="CW4" s="1" t="s">
        <v>13</v>
      </c>
      <c r="CX4" s="1" t="s">
        <v>14</v>
      </c>
      <c r="CY4" s="1" t="s">
        <v>14</v>
      </c>
      <c r="CZ4" s="1" t="s">
        <v>13</v>
      </c>
      <c r="DA4" s="1" t="s">
        <v>13</v>
      </c>
      <c r="DB4" s="1" t="s">
        <v>14</v>
      </c>
      <c r="DC4" s="1" t="s">
        <v>13</v>
      </c>
      <c r="DD4" s="1" t="s">
        <v>14</v>
      </c>
      <c r="DE4" s="1" t="s">
        <v>13</v>
      </c>
      <c r="DF4" s="1" t="s">
        <v>13</v>
      </c>
      <c r="DG4" s="1" t="s">
        <v>14</v>
      </c>
      <c r="DH4" s="1" t="s">
        <v>13</v>
      </c>
      <c r="DI4" s="1" t="s">
        <v>14</v>
      </c>
      <c r="DJ4" s="1" t="s">
        <v>13</v>
      </c>
      <c r="DK4" s="1" t="s">
        <v>14</v>
      </c>
      <c r="DL4" s="1" t="s">
        <v>13</v>
      </c>
      <c r="DM4" s="1" t="s">
        <v>14</v>
      </c>
      <c r="DN4" s="1" t="s">
        <v>13</v>
      </c>
      <c r="DO4" s="1" t="s">
        <v>14</v>
      </c>
      <c r="DP4" s="1" t="s">
        <v>13</v>
      </c>
      <c r="DQ4" s="1" t="s">
        <v>14</v>
      </c>
      <c r="DR4" s="1" t="s">
        <v>14</v>
      </c>
      <c r="DS4" s="1" t="s">
        <v>14</v>
      </c>
      <c r="DT4" s="1" t="s">
        <v>13</v>
      </c>
      <c r="DU4" s="1" t="s">
        <v>14</v>
      </c>
      <c r="DV4" s="1" t="s">
        <v>13</v>
      </c>
      <c r="DW4" s="1" t="s">
        <v>14</v>
      </c>
      <c r="DX4" s="1" t="s">
        <v>14</v>
      </c>
      <c r="DY4" s="1" t="s">
        <v>14</v>
      </c>
      <c r="DZ4" s="1" t="s">
        <v>14</v>
      </c>
      <c r="EA4" s="1" t="s">
        <v>14</v>
      </c>
      <c r="EB4" s="1" t="s">
        <v>13</v>
      </c>
      <c r="EC4" s="1" t="s">
        <v>14</v>
      </c>
      <c r="ED4" s="1" t="s">
        <v>14</v>
      </c>
      <c r="EE4" s="1" t="s">
        <v>13</v>
      </c>
      <c r="EF4" s="1" t="s">
        <v>13</v>
      </c>
      <c r="EG4" s="1" t="s">
        <v>14</v>
      </c>
      <c r="EH4" s="1" t="s">
        <v>13</v>
      </c>
      <c r="EI4" s="1" t="s">
        <v>13</v>
      </c>
      <c r="EJ4" s="1" t="s">
        <v>13</v>
      </c>
      <c r="EK4" s="1" t="s">
        <v>13</v>
      </c>
      <c r="EL4" s="1" t="s">
        <v>14</v>
      </c>
    </row>
    <row r="5" spans="1:142" x14ac:dyDescent="0.2">
      <c r="A5" t="s">
        <v>15</v>
      </c>
      <c r="C5">
        <v>470</v>
      </c>
      <c r="D5">
        <v>309</v>
      </c>
      <c r="E5">
        <v>433</v>
      </c>
      <c r="F5">
        <v>256</v>
      </c>
      <c r="G5">
        <v>449</v>
      </c>
      <c r="I5">
        <v>152</v>
      </c>
      <c r="J5">
        <v>88</v>
      </c>
      <c r="L5">
        <v>365</v>
      </c>
      <c r="M5">
        <v>257</v>
      </c>
      <c r="O5">
        <v>47</v>
      </c>
      <c r="P5">
        <v>97</v>
      </c>
      <c r="Q5">
        <v>205</v>
      </c>
      <c r="R5">
        <v>489</v>
      </c>
      <c r="S5">
        <v>714</v>
      </c>
      <c r="T5">
        <v>152</v>
      </c>
      <c r="U5">
        <v>663</v>
      </c>
      <c r="V5">
        <v>214</v>
      </c>
      <c r="X5">
        <v>1076</v>
      </c>
      <c r="Y5">
        <v>146</v>
      </c>
      <c r="Z5">
        <v>661</v>
      </c>
      <c r="AB5">
        <v>383</v>
      </c>
      <c r="AC5">
        <v>464</v>
      </c>
      <c r="AE5">
        <v>341</v>
      </c>
      <c r="AF5">
        <v>756</v>
      </c>
      <c r="AG5">
        <v>487</v>
      </c>
      <c r="AH5">
        <v>3716</v>
      </c>
      <c r="AI5">
        <v>4682</v>
      </c>
      <c r="AJ5">
        <v>4363</v>
      </c>
      <c r="AK5">
        <v>2780</v>
      </c>
      <c r="AL5">
        <v>1975</v>
      </c>
      <c r="AM5">
        <v>14001</v>
      </c>
      <c r="AN5">
        <v>2262</v>
      </c>
      <c r="AO5">
        <v>206</v>
      </c>
      <c r="AP5">
        <v>768</v>
      </c>
      <c r="AR5">
        <v>280</v>
      </c>
      <c r="AS5">
        <v>313</v>
      </c>
      <c r="AT5">
        <v>483</v>
      </c>
      <c r="AV5">
        <v>245</v>
      </c>
      <c r="AX5">
        <v>24.108986867907749</v>
      </c>
      <c r="AY5">
        <v>17.9878830680478</v>
      </c>
      <c r="AZ5">
        <v>23.139770618804999</v>
      </c>
      <c r="BA5">
        <v>22.73160790031778</v>
      </c>
      <c r="BB5">
        <v>20.411988973838682</v>
      </c>
      <c r="BD5">
        <v>32.261353334625873</v>
      </c>
      <c r="BE5">
        <v>42.88907872165192</v>
      </c>
      <c r="BG5">
        <v>24.00565601382209</v>
      </c>
      <c r="BH5">
        <v>17.791410367729132</v>
      </c>
      <c r="BJ5">
        <v>44.244740015800318</v>
      </c>
      <c r="BK5">
        <v>30.709767664480939</v>
      </c>
      <c r="BL5">
        <v>25.937365140908781</v>
      </c>
      <c r="BM5">
        <v>21.015513916550191</v>
      </c>
      <c r="BN5">
        <v>14.11421391911723</v>
      </c>
      <c r="BO5">
        <v>32.761997817623353</v>
      </c>
      <c r="BP5">
        <v>21.023491354119891</v>
      </c>
      <c r="BQ5">
        <v>24.668702793908089</v>
      </c>
      <c r="BS5">
        <v>16.637246873419251</v>
      </c>
      <c r="BT5">
        <v>24.53318311086495</v>
      </c>
      <c r="BU5">
        <v>16.289427380436631</v>
      </c>
      <c r="BW5">
        <v>17.846342703295289</v>
      </c>
      <c r="BX5">
        <v>20.36266870032739</v>
      </c>
      <c r="BZ5">
        <v>19.900800352596441</v>
      </c>
      <c r="CA5">
        <v>14.851963598392681</v>
      </c>
      <c r="CB5">
        <v>22.77726077462615</v>
      </c>
      <c r="CC5">
        <v>6.4056381290847373</v>
      </c>
      <c r="CD5">
        <v>7.9227844875412883</v>
      </c>
      <c r="CE5">
        <v>8.2009308586082721</v>
      </c>
      <c r="CF5">
        <v>8.9853535960215662</v>
      </c>
      <c r="CG5">
        <v>10.67171739183514</v>
      </c>
      <c r="CH5">
        <v>3.0505309884045291</v>
      </c>
      <c r="CI5">
        <v>9.6166100034877111</v>
      </c>
      <c r="CJ5">
        <v>28.428907418103829</v>
      </c>
      <c r="CK5">
        <v>16.342244216473471</v>
      </c>
      <c r="CM5">
        <v>27.253317750813331</v>
      </c>
      <c r="CN5">
        <v>27.49625590317855</v>
      </c>
      <c r="CO5">
        <v>18.233798472664279</v>
      </c>
      <c r="CQ5">
        <v>42.699373093135229</v>
      </c>
      <c r="CS5">
        <v>306.62574958938131</v>
      </c>
      <c r="CT5">
        <v>150.40779335277139</v>
      </c>
      <c r="CU5">
        <v>271.13073442529532</v>
      </c>
      <c r="CV5">
        <v>157.47148612725101</v>
      </c>
      <c r="CW5">
        <v>248.00673255856381</v>
      </c>
      <c r="CY5">
        <v>132.69604355914311</v>
      </c>
      <c r="CZ5">
        <v>102.1318489380272</v>
      </c>
      <c r="DB5">
        <v>237.10365439903069</v>
      </c>
      <c r="DC5">
        <v>123.73008318765891</v>
      </c>
      <c r="DE5">
        <v>56.271865122590349</v>
      </c>
      <c r="DF5">
        <v>80.608357072948706</v>
      </c>
      <c r="DG5">
        <v>143.88367493612679</v>
      </c>
      <c r="DH5">
        <v>278.08699456509999</v>
      </c>
      <c r="DI5">
        <v>272.70098824422138</v>
      </c>
      <c r="DJ5">
        <v>134.75527341954009</v>
      </c>
      <c r="DK5">
        <v>377.18131785985901</v>
      </c>
      <c r="DL5">
        <v>142.8538306626742</v>
      </c>
      <c r="DN5">
        <v>484.42387224413289</v>
      </c>
      <c r="DO5">
        <v>96.925613968264344</v>
      </c>
      <c r="DP5">
        <v>291.36614097643542</v>
      </c>
      <c r="DR5">
        <v>184.9608476374122</v>
      </c>
      <c r="DS5">
        <v>255.67277224388789</v>
      </c>
      <c r="DU5">
        <v>183.63553576479961</v>
      </c>
      <c r="DV5">
        <v>303.83477306033461</v>
      </c>
      <c r="DW5">
        <v>300.16652661689312</v>
      </c>
      <c r="DX5">
        <v>644.12463668241253</v>
      </c>
      <c r="DY5">
        <v>1003.785820445527</v>
      </c>
      <c r="DZ5">
        <v>968.23364092041345</v>
      </c>
      <c r="EA5">
        <v>675.94564271794445</v>
      </c>
      <c r="EB5">
        <v>570.33919759100377</v>
      </c>
      <c r="EC5">
        <v>1155.75638463681</v>
      </c>
      <c r="ED5">
        <v>588.63544385563887</v>
      </c>
      <c r="EE5">
        <v>158.4744284439133</v>
      </c>
      <c r="EF5">
        <v>339.62896439717861</v>
      </c>
      <c r="EH5">
        <v>206.49484566660499</v>
      </c>
      <c r="EI5">
        <v>232.8893899056481</v>
      </c>
      <c r="EJ5">
        <v>238.31758309291831</v>
      </c>
      <c r="EL5">
        <v>283.08664913216057</v>
      </c>
    </row>
    <row r="6" spans="1:142" x14ac:dyDescent="0.2">
      <c r="A6" t="s">
        <v>16</v>
      </c>
      <c r="C6">
        <v>53</v>
      </c>
      <c r="D6">
        <v>403</v>
      </c>
      <c r="E6">
        <v>506</v>
      </c>
      <c r="F6">
        <v>621</v>
      </c>
      <c r="G6">
        <v>322</v>
      </c>
      <c r="H6">
        <v>59</v>
      </c>
      <c r="I6">
        <v>243</v>
      </c>
      <c r="J6">
        <v>170</v>
      </c>
      <c r="K6">
        <v>264</v>
      </c>
      <c r="L6">
        <v>583</v>
      </c>
      <c r="M6">
        <v>689</v>
      </c>
      <c r="N6">
        <v>73</v>
      </c>
      <c r="O6">
        <v>53</v>
      </c>
      <c r="P6">
        <v>405</v>
      </c>
      <c r="Q6">
        <v>366</v>
      </c>
      <c r="R6">
        <v>306</v>
      </c>
      <c r="S6">
        <v>842</v>
      </c>
      <c r="T6">
        <v>174</v>
      </c>
      <c r="U6">
        <v>212</v>
      </c>
      <c r="V6">
        <v>241</v>
      </c>
      <c r="W6">
        <v>45</v>
      </c>
      <c r="X6">
        <v>355</v>
      </c>
      <c r="Y6">
        <v>313</v>
      </c>
      <c r="Z6">
        <v>127</v>
      </c>
      <c r="AB6">
        <v>685</v>
      </c>
      <c r="AC6">
        <v>150</v>
      </c>
      <c r="AD6">
        <v>45</v>
      </c>
      <c r="AE6">
        <v>416</v>
      </c>
      <c r="AF6">
        <v>253</v>
      </c>
      <c r="AG6">
        <v>521</v>
      </c>
      <c r="AH6">
        <v>2400</v>
      </c>
      <c r="AI6">
        <v>1996</v>
      </c>
      <c r="AJ6">
        <v>2264</v>
      </c>
      <c r="AK6">
        <v>2716</v>
      </c>
      <c r="AL6">
        <v>725</v>
      </c>
      <c r="AM6">
        <v>7738</v>
      </c>
      <c r="AN6">
        <v>1349</v>
      </c>
      <c r="AO6">
        <v>211</v>
      </c>
      <c r="AP6">
        <v>52</v>
      </c>
      <c r="AR6">
        <v>197</v>
      </c>
      <c r="AS6">
        <v>271</v>
      </c>
      <c r="AT6">
        <v>613</v>
      </c>
      <c r="AV6">
        <v>188</v>
      </c>
      <c r="AX6">
        <v>44.0590565602769</v>
      </c>
      <c r="AY6">
        <v>16.743281322219371</v>
      </c>
      <c r="AZ6">
        <v>19.037966450383099</v>
      </c>
      <c r="BA6">
        <v>23.487517854499039</v>
      </c>
      <c r="BB6">
        <v>20.226766946900518</v>
      </c>
      <c r="BC6">
        <v>42.539904718246632</v>
      </c>
      <c r="BD6">
        <v>27.482729878580251</v>
      </c>
      <c r="BE6">
        <v>25.749076094217429</v>
      </c>
      <c r="BF6">
        <v>39.214997681407922</v>
      </c>
      <c r="BG6">
        <v>15.748722137947761</v>
      </c>
      <c r="BH6">
        <v>17.7860962441952</v>
      </c>
      <c r="BI6">
        <v>43.547587232682062</v>
      </c>
      <c r="BJ6">
        <v>43.479707337328357</v>
      </c>
      <c r="BK6">
        <v>23.985132159347391</v>
      </c>
      <c r="BL6">
        <v>17.90908129836188</v>
      </c>
      <c r="BM6">
        <v>22.47347079571281</v>
      </c>
      <c r="BN6">
        <v>18.63105106075492</v>
      </c>
      <c r="BO6">
        <v>28.253325517999279</v>
      </c>
      <c r="BP6">
        <v>25.38091904055965</v>
      </c>
      <c r="BQ6">
        <v>22.517155068764421</v>
      </c>
      <c r="BR6">
        <v>42.568734664195532</v>
      </c>
      <c r="BS6">
        <v>32.467296823040797</v>
      </c>
      <c r="BT6">
        <v>17.21168772231719</v>
      </c>
      <c r="BU6">
        <v>25.53615197995412</v>
      </c>
      <c r="BW6">
        <v>18.659625540574769</v>
      </c>
      <c r="BX6">
        <v>25.464280563169211</v>
      </c>
      <c r="BY6">
        <v>42.596590982017879</v>
      </c>
      <c r="BZ6">
        <v>33.557422446128847</v>
      </c>
      <c r="CA6">
        <v>20.74917072086825</v>
      </c>
      <c r="CB6">
        <v>14.23159876300257</v>
      </c>
      <c r="CC6">
        <v>8.8493887668027735</v>
      </c>
      <c r="CD6">
        <v>8.6702786825928726</v>
      </c>
      <c r="CE6">
        <v>9.0290514058068005</v>
      </c>
      <c r="CF6">
        <v>10.600477558060749</v>
      </c>
      <c r="CG6">
        <v>20.443954133203881</v>
      </c>
      <c r="CH6">
        <v>4.8062099693623566</v>
      </c>
      <c r="CI6">
        <v>9.9468224868396611</v>
      </c>
      <c r="CJ6">
        <v>25.390135272341411</v>
      </c>
      <c r="CK6">
        <v>43.587854364672438</v>
      </c>
      <c r="CM6">
        <v>31.93337826685314</v>
      </c>
      <c r="CN6">
        <v>42.862931956049437</v>
      </c>
      <c r="CO6">
        <v>25.46483401204625</v>
      </c>
      <c r="CQ6">
        <v>27.263862208603879</v>
      </c>
      <c r="CS6">
        <v>63.189201520117336</v>
      </c>
      <c r="CT6">
        <v>182.5901834950335</v>
      </c>
      <c r="CU6">
        <v>260.67709860932348</v>
      </c>
      <c r="CV6">
        <v>394.69400321879101</v>
      </c>
      <c r="CW6">
        <v>176.24392122850651</v>
      </c>
      <c r="CX6">
        <v>67.91728694246406</v>
      </c>
      <c r="CY6">
        <v>180.71655851083489</v>
      </c>
      <c r="CZ6">
        <v>118.451994184353</v>
      </c>
      <c r="DA6">
        <v>280.14825722619622</v>
      </c>
      <c r="DB6">
        <v>248.4538208500727</v>
      </c>
      <c r="DC6">
        <v>331.61308930457648</v>
      </c>
      <c r="DD6">
        <v>86.023827611162488</v>
      </c>
      <c r="DE6">
        <v>62.358302775171808</v>
      </c>
      <c r="DF6">
        <v>262.86268736856698</v>
      </c>
      <c r="DG6">
        <v>177.37246349666279</v>
      </c>
      <c r="DH6">
        <v>186.09014785850431</v>
      </c>
      <c r="DI6">
        <v>424.50347735104009</v>
      </c>
      <c r="DJ6">
        <v>133.0303170216286</v>
      </c>
      <c r="DK6">
        <v>145.60457106706849</v>
      </c>
      <c r="DL6">
        <v>146.8460827533373</v>
      </c>
      <c r="DM6">
        <v>51.836427098855879</v>
      </c>
      <c r="DN6">
        <v>311.89347494376989</v>
      </c>
      <c r="DO6">
        <v>145.78055525129199</v>
      </c>
      <c r="DP6">
        <v>87.758861390175284</v>
      </c>
      <c r="DR6">
        <v>345.87988044352193</v>
      </c>
      <c r="DS6">
        <v>103.360469716425</v>
      </c>
      <c r="DT6">
        <v>51.870348050451717</v>
      </c>
      <c r="DU6">
        <v>377.75805215110898</v>
      </c>
      <c r="DV6">
        <v>142.05386999084189</v>
      </c>
      <c r="DW6">
        <v>200.64263324222739</v>
      </c>
      <c r="DX6">
        <v>574.72001370449948</v>
      </c>
      <c r="DY6">
        <v>468.30133780638511</v>
      </c>
      <c r="DZ6">
        <v>553.15947112021865</v>
      </c>
      <c r="EA6">
        <v>779.08887183483432</v>
      </c>
      <c r="EB6">
        <v>401.08341962894701</v>
      </c>
      <c r="EC6">
        <v>1006.382948836761</v>
      </c>
      <c r="ED6">
        <v>363.10156581612949</v>
      </c>
      <c r="EE6">
        <v>144.97037908871249</v>
      </c>
      <c r="EF6">
        <v>61.33390827572461</v>
      </c>
      <c r="EH6">
        <v>170.2326642513857</v>
      </c>
      <c r="EI6">
        <v>314.32792835965921</v>
      </c>
      <c r="EJ6">
        <v>422.40896681415279</v>
      </c>
      <c r="EL6">
        <v>138.70018233811021</v>
      </c>
    </row>
    <row r="7" spans="1:142" x14ac:dyDescent="0.2">
      <c r="A7" t="s">
        <v>17</v>
      </c>
      <c r="C7">
        <v>582</v>
      </c>
      <c r="D7">
        <v>115</v>
      </c>
      <c r="E7">
        <v>127</v>
      </c>
      <c r="F7">
        <v>1080</v>
      </c>
      <c r="G7">
        <v>78</v>
      </c>
      <c r="H7">
        <v>52</v>
      </c>
      <c r="I7">
        <v>442</v>
      </c>
      <c r="J7">
        <v>93</v>
      </c>
      <c r="K7">
        <v>81</v>
      </c>
      <c r="L7">
        <v>469</v>
      </c>
      <c r="M7">
        <v>346</v>
      </c>
      <c r="O7">
        <v>378</v>
      </c>
      <c r="P7">
        <v>175</v>
      </c>
      <c r="Q7">
        <v>733</v>
      </c>
      <c r="R7">
        <v>53</v>
      </c>
      <c r="S7">
        <v>344</v>
      </c>
      <c r="T7">
        <v>263</v>
      </c>
      <c r="U7">
        <v>986</v>
      </c>
      <c r="V7">
        <v>498</v>
      </c>
      <c r="X7">
        <v>835</v>
      </c>
      <c r="Y7">
        <v>1042</v>
      </c>
      <c r="Z7">
        <v>364</v>
      </c>
      <c r="AB7">
        <v>498</v>
      </c>
      <c r="AC7">
        <v>592</v>
      </c>
      <c r="AE7">
        <v>307</v>
      </c>
      <c r="AF7">
        <v>76</v>
      </c>
      <c r="AG7">
        <v>404</v>
      </c>
      <c r="AH7">
        <v>1944</v>
      </c>
      <c r="AI7">
        <v>1708</v>
      </c>
      <c r="AJ7">
        <v>3455</v>
      </c>
      <c r="AK7">
        <v>1694</v>
      </c>
      <c r="AL7">
        <v>208</v>
      </c>
      <c r="AM7">
        <v>3805</v>
      </c>
      <c r="AN7">
        <v>1888</v>
      </c>
      <c r="AO7">
        <v>54</v>
      </c>
      <c r="AP7">
        <v>306</v>
      </c>
      <c r="AR7">
        <v>381</v>
      </c>
      <c r="AS7">
        <v>42</v>
      </c>
      <c r="AT7">
        <v>449</v>
      </c>
      <c r="AU7">
        <v>320</v>
      </c>
      <c r="AV7">
        <v>626</v>
      </c>
      <c r="AX7">
        <v>25.99348713168024</v>
      </c>
      <c r="AY7">
        <v>31.454357812843121</v>
      </c>
      <c r="AZ7">
        <v>25.777711027313249</v>
      </c>
      <c r="BA7">
        <v>20.695693119676971</v>
      </c>
      <c r="BB7">
        <v>31.6878185006831</v>
      </c>
      <c r="BC7">
        <v>44.063024293419268</v>
      </c>
      <c r="BD7">
        <v>18.706709373735801</v>
      </c>
      <c r="BE7">
        <v>30.230397051051501</v>
      </c>
      <c r="BF7">
        <v>30.525268679697358</v>
      </c>
      <c r="BG7">
        <v>23.540323248074682</v>
      </c>
      <c r="BH7">
        <v>17.395456848549159</v>
      </c>
      <c r="BJ7">
        <v>18.768503942209421</v>
      </c>
      <c r="BK7">
        <v>27.218785326328121</v>
      </c>
      <c r="BL7">
        <v>19.684595714213831</v>
      </c>
      <c r="BM7">
        <v>40.088360590244342</v>
      </c>
      <c r="BN7">
        <v>17.772275378840689</v>
      </c>
      <c r="BO7">
        <v>22.777987875377359</v>
      </c>
      <c r="BP7">
        <v>14.50890505522093</v>
      </c>
      <c r="BQ7">
        <v>20.093154817116201</v>
      </c>
      <c r="BS7">
        <v>21.249470493923489</v>
      </c>
      <c r="BT7">
        <v>17.128916763034709</v>
      </c>
      <c r="BU7">
        <v>30.217771601808629</v>
      </c>
      <c r="BW7">
        <v>16.106783371573059</v>
      </c>
      <c r="BX7">
        <v>15.68194555996215</v>
      </c>
      <c r="BZ7">
        <v>20.612122056126172</v>
      </c>
      <c r="CA7">
        <v>31.796799248601751</v>
      </c>
      <c r="CB7">
        <v>16.730366150981219</v>
      </c>
      <c r="CC7">
        <v>10.8585521176909</v>
      </c>
      <c r="CD7">
        <v>14.58508787009006</v>
      </c>
      <c r="CE7">
        <v>8.7031291990631132</v>
      </c>
      <c r="CF7">
        <v>11.29343087403624</v>
      </c>
      <c r="CG7">
        <v>29.549300061617199</v>
      </c>
      <c r="CH7">
        <v>6.5655330716587974</v>
      </c>
      <c r="CI7">
        <v>10.06501679071086</v>
      </c>
      <c r="CJ7">
        <v>43.840175514303077</v>
      </c>
      <c r="CK7">
        <v>24.67466696068545</v>
      </c>
      <c r="CM7">
        <v>33.373604428767358</v>
      </c>
      <c r="CN7">
        <v>42.317213643895549</v>
      </c>
      <c r="CO7">
        <v>24.58700757355798</v>
      </c>
      <c r="CP7">
        <v>25.76370624674297</v>
      </c>
      <c r="CQ7">
        <v>14.36493017913342</v>
      </c>
      <c r="CS7">
        <v>409.37313141023918</v>
      </c>
      <c r="CT7">
        <v>97.883720390573629</v>
      </c>
      <c r="CU7">
        <v>88.589015713010383</v>
      </c>
      <c r="CV7">
        <v>604.83308012107773</v>
      </c>
      <c r="CW7">
        <v>66.883462665482568</v>
      </c>
      <c r="CX7">
        <v>62.002535563071937</v>
      </c>
      <c r="CY7">
        <v>223.74403869014029</v>
      </c>
      <c r="CZ7">
        <v>76.077915467466639</v>
      </c>
      <c r="DA7">
        <v>66.907733544972217</v>
      </c>
      <c r="DB7">
        <v>298.75629808947127</v>
      </c>
      <c r="DC7">
        <v>162.87099227033951</v>
      </c>
      <c r="DE7">
        <v>191.97879452722111</v>
      </c>
      <c r="DF7">
        <v>128.89574873468479</v>
      </c>
      <c r="DG7">
        <v>390.44716950168169</v>
      </c>
      <c r="DH7">
        <v>57.494456162094451</v>
      </c>
      <c r="DI7">
        <v>165.43724189817419</v>
      </c>
      <c r="DJ7">
        <v>162.10742620443091</v>
      </c>
      <c r="DK7">
        <v>387.11799364825453</v>
      </c>
      <c r="DL7">
        <v>270.77544473465463</v>
      </c>
      <c r="DN7">
        <v>480.13834658421632</v>
      </c>
      <c r="DO7">
        <v>482.98030617006009</v>
      </c>
      <c r="DP7">
        <v>297.64296525157448</v>
      </c>
      <c r="DR7">
        <v>217.05508519584379</v>
      </c>
      <c r="DS7">
        <v>251.21956146466781</v>
      </c>
      <c r="DU7">
        <v>171.23513699187151</v>
      </c>
      <c r="DV7">
        <v>65.39262960189015</v>
      </c>
      <c r="DW7">
        <v>182.90206781738419</v>
      </c>
      <c r="DX7">
        <v>571.2155023286964</v>
      </c>
      <c r="DY7">
        <v>674.10681985452061</v>
      </c>
      <c r="DZ7">
        <v>813.68308334541393</v>
      </c>
      <c r="EA7">
        <v>517.69158839868157</v>
      </c>
      <c r="EB7">
        <v>166.31918097441439</v>
      </c>
      <c r="EC7">
        <v>676.01519678046077</v>
      </c>
      <c r="ED7">
        <v>514.21921171325369</v>
      </c>
      <c r="EE7">
        <v>64.061609910889686</v>
      </c>
      <c r="EF7">
        <v>204.31701292660381</v>
      </c>
      <c r="EH7">
        <v>344.08036819179318</v>
      </c>
      <c r="EI7">
        <v>48.094803981303421</v>
      </c>
      <c r="EJ7">
        <v>298.73342668987522</v>
      </c>
      <c r="EK7">
        <v>223.0951462282965</v>
      </c>
      <c r="EL7">
        <v>243.33784477681431</v>
      </c>
    </row>
    <row r="8" spans="1:142" x14ac:dyDescent="0.2">
      <c r="A8" t="s">
        <v>18</v>
      </c>
      <c r="C8">
        <v>45</v>
      </c>
      <c r="D8">
        <v>324</v>
      </c>
      <c r="E8">
        <v>578</v>
      </c>
      <c r="F8">
        <v>247</v>
      </c>
      <c r="G8">
        <v>375</v>
      </c>
      <c r="I8">
        <v>443</v>
      </c>
      <c r="J8">
        <v>92</v>
      </c>
      <c r="K8">
        <v>70</v>
      </c>
      <c r="L8">
        <v>113</v>
      </c>
      <c r="M8">
        <v>834</v>
      </c>
      <c r="N8">
        <v>330</v>
      </c>
      <c r="O8">
        <v>302</v>
      </c>
      <c r="P8">
        <v>146</v>
      </c>
      <c r="Q8">
        <v>874</v>
      </c>
      <c r="R8">
        <v>153</v>
      </c>
      <c r="S8">
        <v>401</v>
      </c>
      <c r="T8">
        <v>300</v>
      </c>
      <c r="U8">
        <v>890</v>
      </c>
      <c r="X8">
        <v>220</v>
      </c>
      <c r="Y8">
        <v>1364</v>
      </c>
      <c r="Z8">
        <v>231</v>
      </c>
      <c r="AB8">
        <v>311</v>
      </c>
      <c r="AC8">
        <v>765</v>
      </c>
      <c r="AE8">
        <v>575</v>
      </c>
      <c r="AG8">
        <v>531</v>
      </c>
      <c r="AH8">
        <v>813</v>
      </c>
      <c r="AI8">
        <v>1630</v>
      </c>
      <c r="AJ8">
        <v>2289</v>
      </c>
      <c r="AK8">
        <v>2763</v>
      </c>
      <c r="AL8">
        <v>181</v>
      </c>
      <c r="AM8">
        <v>2162</v>
      </c>
      <c r="AN8">
        <v>1706</v>
      </c>
      <c r="AO8">
        <v>152</v>
      </c>
      <c r="AP8">
        <v>301</v>
      </c>
      <c r="AQ8">
        <v>72</v>
      </c>
      <c r="AR8">
        <v>572</v>
      </c>
      <c r="AS8">
        <v>336</v>
      </c>
      <c r="AU8">
        <v>284</v>
      </c>
      <c r="AV8">
        <v>468</v>
      </c>
      <c r="AX8">
        <v>43.816190300133847</v>
      </c>
      <c r="AY8">
        <v>42.238195440537588</v>
      </c>
      <c r="AZ8">
        <v>25.35591786971521</v>
      </c>
      <c r="BA8">
        <v>29.013414668363708</v>
      </c>
      <c r="BB8">
        <v>31.150002314974589</v>
      </c>
      <c r="BD8">
        <v>19.315637804829311</v>
      </c>
      <c r="BE8">
        <v>43.061199439200323</v>
      </c>
      <c r="BF8">
        <v>43.224476457025133</v>
      </c>
      <c r="BG8">
        <v>29.910797133124071</v>
      </c>
      <c r="BH8">
        <v>17.965045432470749</v>
      </c>
      <c r="BI8">
        <v>40.799664939631747</v>
      </c>
      <c r="BJ8">
        <v>26.859890732649252</v>
      </c>
      <c r="BK8">
        <v>40.877972497081487</v>
      </c>
      <c r="BL8">
        <v>16.053386545341262</v>
      </c>
      <c r="BM8">
        <v>30.66080476900963</v>
      </c>
      <c r="BN8">
        <v>17.916955808617431</v>
      </c>
      <c r="BO8">
        <v>25.819749825572188</v>
      </c>
      <c r="BP8">
        <v>21.808459012042249</v>
      </c>
      <c r="BS8">
        <v>35.025707991302838</v>
      </c>
      <c r="BT8">
        <v>14.968959111976419</v>
      </c>
      <c r="BU8">
        <v>31.47441739192282</v>
      </c>
      <c r="BW8">
        <v>23.21421999531659</v>
      </c>
      <c r="BX8">
        <v>16.317867100255999</v>
      </c>
      <c r="BZ8">
        <v>21.273538774076268</v>
      </c>
      <c r="CB8">
        <v>22.244448226211279</v>
      </c>
      <c r="CC8">
        <v>13.994940594622779</v>
      </c>
      <c r="CD8">
        <v>13.948321137072471</v>
      </c>
      <c r="CE8">
        <v>9.9283329472432431</v>
      </c>
      <c r="CF8">
        <v>11.517955222316679</v>
      </c>
      <c r="CG8">
        <v>30.81283132593547</v>
      </c>
      <c r="CH8">
        <v>10.83595393320798</v>
      </c>
      <c r="CI8">
        <v>12.08293675882971</v>
      </c>
      <c r="CJ8">
        <v>42.461971077266639</v>
      </c>
      <c r="CK8">
        <v>23.033875944471831</v>
      </c>
      <c r="CL8">
        <v>43.058949340104469</v>
      </c>
      <c r="CM8">
        <v>18.24556953178887</v>
      </c>
      <c r="CN8">
        <v>24.548266530219522</v>
      </c>
      <c r="CP8">
        <v>40.819011176790809</v>
      </c>
      <c r="CQ8">
        <v>23.928917329830352</v>
      </c>
      <c r="CS8">
        <v>53.355467860613878</v>
      </c>
      <c r="CT8">
        <v>370.32426552701759</v>
      </c>
      <c r="CU8">
        <v>396.58746143662938</v>
      </c>
      <c r="CV8">
        <v>193.92223280705849</v>
      </c>
      <c r="CW8">
        <v>316.09756880392172</v>
      </c>
      <c r="CY8">
        <v>231.54989264330271</v>
      </c>
      <c r="CZ8">
        <v>107.2027076354651</v>
      </c>
      <c r="DA8">
        <v>81.876559733234998</v>
      </c>
      <c r="DB8">
        <v>91.461482237743112</v>
      </c>
      <c r="DC8">
        <v>405.43960963378998</v>
      </c>
      <c r="DD8">
        <v>364.33621395028109</v>
      </c>
      <c r="DE8">
        <v>219.5042781758479</v>
      </c>
      <c r="DF8">
        <v>161.50055066856581</v>
      </c>
      <c r="DG8">
        <v>379.67316295236088</v>
      </c>
      <c r="DH8">
        <v>126.94242346434071</v>
      </c>
      <c r="DI8">
        <v>194.4197586714761</v>
      </c>
      <c r="DJ8">
        <v>209.60666556523199</v>
      </c>
      <c r="DK8">
        <v>525.22669415274868</v>
      </c>
      <c r="DN8">
        <v>208.51697122776361</v>
      </c>
      <c r="DO8">
        <v>552.5069902046489</v>
      </c>
      <c r="DP8">
        <v>196.74399434607909</v>
      </c>
      <c r="DR8">
        <v>195.36478755139061</v>
      </c>
      <c r="DS8">
        <v>337.79765584777232</v>
      </c>
      <c r="DU8">
        <v>331.00868462643848</v>
      </c>
      <c r="DW8">
        <v>319.63031529018019</v>
      </c>
      <c r="DX8">
        <v>307.8884586664463</v>
      </c>
      <c r="DY8">
        <v>615.2354429906286</v>
      </c>
      <c r="DZ8">
        <v>614.9699998739776</v>
      </c>
      <c r="EA8">
        <v>861.16838018437204</v>
      </c>
      <c r="EB8">
        <v>150.91832831866381</v>
      </c>
      <c r="EC8">
        <v>633.94947167439932</v>
      </c>
      <c r="ED8">
        <v>557.80619576437573</v>
      </c>
      <c r="EE8">
        <v>174.65279603222791</v>
      </c>
      <c r="EF8">
        <v>187.61403489944459</v>
      </c>
      <c r="EG8">
        <v>83.893387239400468</v>
      </c>
      <c r="EH8">
        <v>282.41337291172141</v>
      </c>
      <c r="EI8">
        <v>223.19882906978921</v>
      </c>
      <c r="EK8">
        <v>313.69863180387802</v>
      </c>
      <c r="EL8">
        <v>303.04052306168558</v>
      </c>
    </row>
    <row r="9" spans="1:142" x14ac:dyDescent="0.2">
      <c r="A9" t="s">
        <v>19</v>
      </c>
      <c r="C9">
        <v>628</v>
      </c>
      <c r="D9">
        <v>265</v>
      </c>
      <c r="E9">
        <v>323</v>
      </c>
      <c r="F9">
        <v>745</v>
      </c>
      <c r="G9">
        <v>54</v>
      </c>
      <c r="I9">
        <v>297</v>
      </c>
      <c r="J9">
        <v>29</v>
      </c>
      <c r="L9">
        <v>55</v>
      </c>
      <c r="M9">
        <v>375</v>
      </c>
      <c r="O9">
        <v>54</v>
      </c>
      <c r="P9">
        <v>61</v>
      </c>
      <c r="Q9">
        <v>127</v>
      </c>
      <c r="R9">
        <v>27</v>
      </c>
      <c r="S9">
        <v>600</v>
      </c>
      <c r="T9">
        <v>249</v>
      </c>
      <c r="U9">
        <v>836</v>
      </c>
      <c r="V9">
        <v>191</v>
      </c>
      <c r="X9">
        <v>200</v>
      </c>
      <c r="Y9">
        <v>434</v>
      </c>
      <c r="Z9">
        <v>187</v>
      </c>
      <c r="AB9">
        <v>587</v>
      </c>
      <c r="AC9">
        <v>586</v>
      </c>
      <c r="AE9">
        <v>28</v>
      </c>
      <c r="AF9">
        <v>32</v>
      </c>
      <c r="AG9">
        <v>458</v>
      </c>
      <c r="AH9">
        <v>1752</v>
      </c>
      <c r="AI9">
        <v>1294</v>
      </c>
      <c r="AJ9">
        <v>2232</v>
      </c>
      <c r="AK9">
        <v>1507</v>
      </c>
      <c r="AL9">
        <v>747</v>
      </c>
      <c r="AM9">
        <v>4403</v>
      </c>
      <c r="AN9">
        <v>825</v>
      </c>
      <c r="AP9">
        <v>690</v>
      </c>
      <c r="AR9">
        <v>222</v>
      </c>
      <c r="AS9">
        <v>46</v>
      </c>
      <c r="AT9">
        <v>108</v>
      </c>
      <c r="AU9">
        <v>164</v>
      </c>
      <c r="AV9">
        <v>58</v>
      </c>
      <c r="AX9">
        <v>22.75347681053643</v>
      </c>
      <c r="AY9">
        <v>22.641433897758169</v>
      </c>
      <c r="AZ9">
        <v>24.64587989321063</v>
      </c>
      <c r="BA9">
        <v>20.556940637741828</v>
      </c>
      <c r="BB9">
        <v>43.342675536862792</v>
      </c>
      <c r="BD9">
        <v>23.391762918852692</v>
      </c>
      <c r="BE9">
        <v>43.595504440196819</v>
      </c>
      <c r="BG9">
        <v>42.885985460473769</v>
      </c>
      <c r="BH9">
        <v>18.562252489524301</v>
      </c>
      <c r="BJ9">
        <v>42.144486086803177</v>
      </c>
      <c r="BK9">
        <v>42.97308328709439</v>
      </c>
      <c r="BL9">
        <v>33.063493457516572</v>
      </c>
      <c r="BM9">
        <v>44.127225312438682</v>
      </c>
      <c r="BN9">
        <v>20.87612819926786</v>
      </c>
      <c r="BO9">
        <v>25.675081051722699</v>
      </c>
      <c r="BP9">
        <v>13.690778051746459</v>
      </c>
      <c r="BQ9">
        <v>22.511704853496411</v>
      </c>
      <c r="BS9">
        <v>31.039224369050931</v>
      </c>
      <c r="BT9">
        <v>22.719340125325729</v>
      </c>
      <c r="BU9">
        <v>42.043945736355042</v>
      </c>
      <c r="BW9">
        <v>20.07534289653346</v>
      </c>
      <c r="BX9">
        <v>22.32734917758324</v>
      </c>
      <c r="BZ9">
        <v>44.258916027601742</v>
      </c>
      <c r="CA9">
        <v>41.875265049979923</v>
      </c>
      <c r="CB9">
        <v>17.63986762994514</v>
      </c>
      <c r="CC9">
        <v>9.3125692502116824</v>
      </c>
      <c r="CD9">
        <v>12.39883719757902</v>
      </c>
      <c r="CE9">
        <v>9.5789801095463893</v>
      </c>
      <c r="CF9">
        <v>13.335378473922439</v>
      </c>
      <c r="CG9">
        <v>17.11598556233195</v>
      </c>
      <c r="CH9">
        <v>5.3642754397286021</v>
      </c>
      <c r="CI9">
        <v>19.618317682712441</v>
      </c>
      <c r="CK9">
        <v>22.1734467351801</v>
      </c>
      <c r="CM9">
        <v>34.465540982119528</v>
      </c>
      <c r="CN9">
        <v>42.218104336228173</v>
      </c>
      <c r="CO9">
        <v>30.530342502129059</v>
      </c>
      <c r="CP9">
        <v>31.081825619483329</v>
      </c>
      <c r="CQ9">
        <v>46.576882024037772</v>
      </c>
      <c r="CS9">
        <v>386.668876101536</v>
      </c>
      <c r="CT9">
        <v>162.36095833242979</v>
      </c>
      <c r="CU9">
        <v>215.4163458558217</v>
      </c>
      <c r="CV9">
        <v>414.42558490487772</v>
      </c>
      <c r="CW9">
        <v>63.334636327605139</v>
      </c>
      <c r="CY9">
        <v>187.99712489989051</v>
      </c>
      <c r="CZ9">
        <v>34.211452221807249</v>
      </c>
      <c r="DB9">
        <v>63.82780184312319</v>
      </c>
      <c r="DC9">
        <v>188.36219734861879</v>
      </c>
      <c r="DE9">
        <v>61.583777800042441</v>
      </c>
      <c r="DF9">
        <v>70.934604998195354</v>
      </c>
      <c r="DG9">
        <v>113.6277126518879</v>
      </c>
      <c r="DH9">
        <v>32.240531216544802</v>
      </c>
      <c r="DI9">
        <v>338.94794886254289</v>
      </c>
      <c r="DJ9">
        <v>172.99875389543999</v>
      </c>
      <c r="DK9">
        <v>309.71783298370963</v>
      </c>
      <c r="DL9">
        <v>116.3519210010088</v>
      </c>
      <c r="DN9">
        <v>167.9858342465221</v>
      </c>
      <c r="DO9">
        <v>266.81930425383388</v>
      </c>
      <c r="DP9">
        <v>212.75358064848169</v>
      </c>
      <c r="DR9">
        <v>318.88410920054491</v>
      </c>
      <c r="DS9">
        <v>354.05161924146029</v>
      </c>
      <c r="DU9">
        <v>33.534405308205493</v>
      </c>
      <c r="DV9">
        <v>36.26096451419901</v>
      </c>
      <c r="DW9">
        <v>218.6213664392161</v>
      </c>
      <c r="DX9">
        <v>441.50479199692722</v>
      </c>
      <c r="DY9">
        <v>434.15723075286911</v>
      </c>
      <c r="DZ9">
        <v>578.55581940887521</v>
      </c>
      <c r="EA9">
        <v>543.81402375088214</v>
      </c>
      <c r="EB9">
        <v>345.98264768988048</v>
      </c>
      <c r="EC9">
        <v>639.13346756223382</v>
      </c>
      <c r="ED9">
        <v>437.97317938573588</v>
      </c>
      <c r="EF9">
        <v>414.01311829080367</v>
      </c>
      <c r="EH9">
        <v>207.04744649023081</v>
      </c>
      <c r="EI9">
        <v>52.551893061763238</v>
      </c>
      <c r="EJ9">
        <v>89.225139674869666</v>
      </c>
      <c r="EK9">
        <v>137.93744336201831</v>
      </c>
      <c r="EL9">
        <v>73.10216016387615</v>
      </c>
    </row>
    <row r="10" spans="1:142" x14ac:dyDescent="0.2">
      <c r="A10" t="s">
        <v>20</v>
      </c>
      <c r="C10">
        <v>130</v>
      </c>
      <c r="D10">
        <v>47</v>
      </c>
      <c r="E10">
        <v>247</v>
      </c>
      <c r="F10">
        <v>342</v>
      </c>
      <c r="G10">
        <v>536</v>
      </c>
      <c r="H10">
        <v>110</v>
      </c>
      <c r="I10">
        <v>160</v>
      </c>
      <c r="L10">
        <v>532</v>
      </c>
      <c r="M10">
        <v>115</v>
      </c>
      <c r="O10">
        <v>97</v>
      </c>
      <c r="Q10">
        <v>361</v>
      </c>
      <c r="R10">
        <v>212</v>
      </c>
      <c r="S10">
        <v>386</v>
      </c>
      <c r="T10">
        <v>103</v>
      </c>
      <c r="U10">
        <v>583</v>
      </c>
      <c r="X10">
        <v>277</v>
      </c>
      <c r="Y10">
        <v>1010</v>
      </c>
      <c r="Z10">
        <v>157</v>
      </c>
      <c r="AB10">
        <v>477</v>
      </c>
      <c r="AC10">
        <v>657</v>
      </c>
      <c r="AE10">
        <v>109</v>
      </c>
      <c r="AG10">
        <v>383</v>
      </c>
      <c r="AH10">
        <v>2095</v>
      </c>
      <c r="AI10">
        <v>1599</v>
      </c>
      <c r="AJ10">
        <v>2365</v>
      </c>
      <c r="AK10">
        <v>1592</v>
      </c>
      <c r="AL10">
        <v>733</v>
      </c>
      <c r="AM10">
        <v>5771</v>
      </c>
      <c r="AN10">
        <v>978</v>
      </c>
      <c r="AO10">
        <v>132</v>
      </c>
      <c r="AP10">
        <v>777</v>
      </c>
      <c r="AR10">
        <v>286</v>
      </c>
      <c r="AT10">
        <v>221</v>
      </c>
      <c r="AU10">
        <v>189</v>
      </c>
      <c r="AV10">
        <v>131</v>
      </c>
      <c r="AX10">
        <v>29.848779249100801</v>
      </c>
      <c r="AY10">
        <v>42.166457889507001</v>
      </c>
      <c r="AZ10">
        <v>23.728485403844939</v>
      </c>
      <c r="BA10">
        <v>42.240756710119292</v>
      </c>
      <c r="BB10">
        <v>20.292499676018359</v>
      </c>
      <c r="BC10">
        <v>43.970226627022328</v>
      </c>
      <c r="BD10">
        <v>32.018642879386043</v>
      </c>
      <c r="BG10">
        <v>21.671255957213639</v>
      </c>
      <c r="BH10">
        <v>46.407115155532928</v>
      </c>
      <c r="BJ10">
        <v>43.623270055091403</v>
      </c>
      <c r="BL10">
        <v>25.491233665231981</v>
      </c>
      <c r="BM10">
        <v>20.005172215050351</v>
      </c>
      <c r="BN10">
        <v>18.239060756452961</v>
      </c>
      <c r="BO10">
        <v>43.755940807932433</v>
      </c>
      <c r="BP10">
        <v>19.519979158910498</v>
      </c>
      <c r="BS10">
        <v>19.450628687580739</v>
      </c>
      <c r="BT10">
        <v>13.01271731675881</v>
      </c>
      <c r="BU10">
        <v>42.745239105207439</v>
      </c>
      <c r="BW10">
        <v>21.92200700485742</v>
      </c>
      <c r="BX10">
        <v>23.685366730286901</v>
      </c>
      <c r="BZ10">
        <v>31.91001725060244</v>
      </c>
      <c r="CB10">
        <v>31.794196373528479</v>
      </c>
      <c r="CC10">
        <v>11.38360509074333</v>
      </c>
      <c r="CD10">
        <v>10.410675580664369</v>
      </c>
      <c r="CE10">
        <v>9.3735556714910988</v>
      </c>
      <c r="CF10">
        <v>14.81828095437532</v>
      </c>
      <c r="CG10">
        <v>16.943752417907209</v>
      </c>
      <c r="CH10">
        <v>5.9762975512467964</v>
      </c>
      <c r="CI10">
        <v>9.8548990857763101</v>
      </c>
      <c r="CJ10">
        <v>31.89149291741176</v>
      </c>
      <c r="CK10">
        <v>26.172364910440191</v>
      </c>
      <c r="CM10">
        <v>21.07236802714888</v>
      </c>
      <c r="CO10">
        <v>28.126842217160611</v>
      </c>
      <c r="CP10">
        <v>37.824498412634441</v>
      </c>
      <c r="CQ10">
        <v>31.696288281569711</v>
      </c>
      <c r="CS10">
        <v>105.00300572781239</v>
      </c>
      <c r="CT10">
        <v>53.628639928912989</v>
      </c>
      <c r="CU10">
        <v>158.5983905459006</v>
      </c>
      <c r="CV10">
        <v>390.9215393736319</v>
      </c>
      <c r="CW10">
        <v>294.32838129587498</v>
      </c>
      <c r="CX10">
        <v>130.8829857592269</v>
      </c>
      <c r="CY10">
        <v>138.62919695630501</v>
      </c>
      <c r="DB10">
        <v>311.98054933661331</v>
      </c>
      <c r="DC10">
        <v>144.41563585706359</v>
      </c>
      <c r="DE10">
        <v>114.5042895703039</v>
      </c>
      <c r="DG10">
        <v>249.0174952400433</v>
      </c>
      <c r="DH10">
        <v>114.765131823651</v>
      </c>
      <c r="DI10">
        <v>190.51166792023531</v>
      </c>
      <c r="DJ10">
        <v>121.9568098165289</v>
      </c>
      <c r="DK10">
        <v>307.94964584835128</v>
      </c>
      <c r="DN10">
        <v>145.79586835924059</v>
      </c>
      <c r="DO10">
        <v>355.64865760853093</v>
      </c>
      <c r="DP10">
        <v>181.6014064699803</v>
      </c>
      <c r="DR10">
        <v>282.96355025537298</v>
      </c>
      <c r="DS10">
        <v>421.09228790655271</v>
      </c>
      <c r="DU10">
        <v>94.120741829311982</v>
      </c>
      <c r="DW10">
        <v>329.51745962562438</v>
      </c>
      <c r="DX10">
        <v>645.35050328096906</v>
      </c>
      <c r="DY10">
        <v>450.46305872679511</v>
      </c>
      <c r="DZ10">
        <v>599.88404706763947</v>
      </c>
      <c r="EA10">
        <v>638.37032841545033</v>
      </c>
      <c r="EB10">
        <v>336.08209527677161</v>
      </c>
      <c r="EC10">
        <v>933.28673063600877</v>
      </c>
      <c r="ED10">
        <v>260.80916026018912</v>
      </c>
      <c r="EE10">
        <v>113.9149138008277</v>
      </c>
      <c r="EF10">
        <v>550.29528309013335</v>
      </c>
      <c r="EH10">
        <v>163.0839344153035</v>
      </c>
      <c r="EJ10">
        <v>168.2073834456294</v>
      </c>
      <c r="EK10">
        <v>193.44913241922279</v>
      </c>
      <c r="EL10">
        <v>112.3599425312464</v>
      </c>
    </row>
    <row r="11" spans="1:142" x14ac:dyDescent="0.2">
      <c r="A11" t="s">
        <v>21</v>
      </c>
      <c r="C11">
        <v>61</v>
      </c>
      <c r="D11">
        <v>389</v>
      </c>
      <c r="E11">
        <v>237</v>
      </c>
      <c r="F11">
        <v>109</v>
      </c>
      <c r="G11">
        <v>325</v>
      </c>
      <c r="I11">
        <v>150</v>
      </c>
      <c r="J11">
        <v>133</v>
      </c>
      <c r="K11">
        <v>297</v>
      </c>
      <c r="L11">
        <v>131</v>
      </c>
      <c r="M11">
        <v>401</v>
      </c>
      <c r="O11">
        <v>52</v>
      </c>
      <c r="P11">
        <v>79</v>
      </c>
      <c r="Q11">
        <v>606</v>
      </c>
      <c r="R11">
        <v>110</v>
      </c>
      <c r="S11">
        <v>561</v>
      </c>
      <c r="T11">
        <v>110</v>
      </c>
      <c r="U11">
        <v>208</v>
      </c>
      <c r="V11">
        <v>272</v>
      </c>
      <c r="W11">
        <v>144</v>
      </c>
      <c r="X11">
        <v>198</v>
      </c>
      <c r="Y11">
        <v>611</v>
      </c>
      <c r="Z11">
        <v>58</v>
      </c>
      <c r="AB11">
        <v>176</v>
      </c>
      <c r="AC11">
        <v>493</v>
      </c>
      <c r="AE11">
        <v>142</v>
      </c>
      <c r="AF11">
        <v>55</v>
      </c>
      <c r="AG11">
        <v>523</v>
      </c>
      <c r="AH11">
        <v>1434</v>
      </c>
      <c r="AI11">
        <v>531</v>
      </c>
      <c r="AJ11">
        <v>878</v>
      </c>
      <c r="AK11">
        <v>643</v>
      </c>
      <c r="AL11">
        <v>62</v>
      </c>
      <c r="AM11">
        <v>2510</v>
      </c>
      <c r="AN11">
        <v>1136</v>
      </c>
      <c r="AO11">
        <v>140</v>
      </c>
      <c r="AP11">
        <v>153</v>
      </c>
      <c r="AQ11">
        <v>73</v>
      </c>
      <c r="AR11">
        <v>165</v>
      </c>
      <c r="AS11">
        <v>100</v>
      </c>
      <c r="AT11">
        <v>292</v>
      </c>
      <c r="AU11">
        <v>185</v>
      </c>
      <c r="AV11">
        <v>275</v>
      </c>
      <c r="AX11">
        <v>44.368832249897302</v>
      </c>
      <c r="AY11">
        <v>26.173019708923881</v>
      </c>
      <c r="AZ11">
        <v>29.088082995464749</v>
      </c>
      <c r="BA11">
        <v>31.532139961422391</v>
      </c>
      <c r="BB11">
        <v>23.391514997512591</v>
      </c>
      <c r="BD11">
        <v>31.594181512453659</v>
      </c>
      <c r="BE11">
        <v>42.877854483575803</v>
      </c>
      <c r="BF11">
        <v>37.042196122126278</v>
      </c>
      <c r="BG11">
        <v>42.572062971417438</v>
      </c>
      <c r="BH11">
        <v>21.238880521148751</v>
      </c>
      <c r="BJ11">
        <v>43.386723301516149</v>
      </c>
      <c r="BK11">
        <v>44.056483018538628</v>
      </c>
      <c r="BL11">
        <v>17.89476055674751</v>
      </c>
      <c r="BM11">
        <v>41.241819748844073</v>
      </c>
      <c r="BN11">
        <v>33.264970835890203</v>
      </c>
      <c r="BO11">
        <v>44.258661217989172</v>
      </c>
      <c r="BP11">
        <v>28.38585698577749</v>
      </c>
      <c r="BQ11">
        <v>25.193370956154759</v>
      </c>
      <c r="BR11">
        <v>34.330092332525624</v>
      </c>
      <c r="BS11">
        <v>26.014078466551151</v>
      </c>
      <c r="BT11">
        <v>17.519599048402132</v>
      </c>
      <c r="BU11">
        <v>42.763904887715739</v>
      </c>
      <c r="BW11">
        <v>28.594335912510889</v>
      </c>
      <c r="BX11">
        <v>18.842257985309281</v>
      </c>
      <c r="BZ11">
        <v>27.08797359071076</v>
      </c>
      <c r="CA11">
        <v>43.025694068665217</v>
      </c>
      <c r="CB11">
        <v>17.921803499262449</v>
      </c>
      <c r="CC11">
        <v>15.21262579375621</v>
      </c>
      <c r="CD11">
        <v>13.8025053971616</v>
      </c>
      <c r="CE11">
        <v>13.731862151841691</v>
      </c>
      <c r="CF11">
        <v>16.017715533638729</v>
      </c>
      <c r="CG11">
        <v>43.451784970710143</v>
      </c>
      <c r="CH11">
        <v>8.5683917125269389</v>
      </c>
      <c r="CI11">
        <v>11.59989608522779</v>
      </c>
      <c r="CJ11">
        <v>42.676520706260071</v>
      </c>
      <c r="CK11">
        <v>30.954422243288739</v>
      </c>
      <c r="CL11">
        <v>41.294757231491232</v>
      </c>
      <c r="CM11">
        <v>30.19738563572265</v>
      </c>
      <c r="CN11">
        <v>32.47731387760372</v>
      </c>
      <c r="CO11">
        <v>36.008573090196862</v>
      </c>
      <c r="CP11">
        <v>32.385014347849882</v>
      </c>
      <c r="CQ11">
        <v>22.555113658977429</v>
      </c>
      <c r="CS11">
        <v>73.2385332663073</v>
      </c>
      <c r="CT11">
        <v>275.50864960900049</v>
      </c>
      <c r="CU11">
        <v>186.5499990970919</v>
      </c>
      <c r="CV11">
        <v>93.006167352627756</v>
      </c>
      <c r="CW11">
        <v>205.71857920621801</v>
      </c>
      <c r="CY11">
        <v>128.24196754085611</v>
      </c>
      <c r="CZ11">
        <v>154.3179664179612</v>
      </c>
      <c r="DA11">
        <v>297.70421302128898</v>
      </c>
      <c r="DB11">
        <v>150.91339737992121</v>
      </c>
      <c r="DC11">
        <v>230.46649606558859</v>
      </c>
      <c r="DE11">
        <v>61.050890119432317</v>
      </c>
      <c r="DF11">
        <v>94.182176123590395</v>
      </c>
      <c r="DG11">
        <v>293.44743677957052</v>
      </c>
      <c r="DH11">
        <v>122.7615348144524</v>
      </c>
      <c r="DI11">
        <v>504.98887758172458</v>
      </c>
      <c r="DJ11">
        <v>131.74154809465011</v>
      </c>
      <c r="DK11">
        <v>159.77070439187219</v>
      </c>
      <c r="DL11">
        <v>185.43298526523</v>
      </c>
      <c r="DM11">
        <v>133.7732468699366</v>
      </c>
      <c r="DN11">
        <v>139.38159843124919</v>
      </c>
      <c r="DO11">
        <v>289.665770121359</v>
      </c>
      <c r="DP11">
        <v>67.117713519792972</v>
      </c>
      <c r="DR11">
        <v>136.183498594268</v>
      </c>
      <c r="DS11">
        <v>251.36897234195391</v>
      </c>
      <c r="DU11">
        <v>104.0870419048404</v>
      </c>
      <c r="DV11">
        <v>64.035732085687897</v>
      </c>
      <c r="DW11">
        <v>253.63851668269939</v>
      </c>
      <c r="DX11">
        <v>590.31679353229481</v>
      </c>
      <c r="DY11">
        <v>198.32809998365079</v>
      </c>
      <c r="DZ11">
        <v>326.25393281346049</v>
      </c>
      <c r="EA11">
        <v>278.70409769256167</v>
      </c>
      <c r="EB11">
        <v>72.900602183726846</v>
      </c>
      <c r="EC11">
        <v>581.9756828156568</v>
      </c>
      <c r="ED11">
        <v>356.58595601376402</v>
      </c>
      <c r="EE11">
        <v>161.67722472182041</v>
      </c>
      <c r="EF11">
        <v>128.15806388986999</v>
      </c>
      <c r="EG11">
        <v>81.573591169262627</v>
      </c>
      <c r="EH11">
        <v>134.82955276709549</v>
      </c>
      <c r="EI11">
        <v>87.884423285642612</v>
      </c>
      <c r="EJ11">
        <v>284.52508906948788</v>
      </c>
      <c r="EK11">
        <v>162.12411813368479</v>
      </c>
      <c r="EL11">
        <v>167.84542895734461</v>
      </c>
    </row>
    <row r="12" spans="1:142" x14ac:dyDescent="0.2">
      <c r="A12" t="s">
        <v>22</v>
      </c>
      <c r="B12">
        <v>271</v>
      </c>
      <c r="D12">
        <v>374</v>
      </c>
      <c r="E12">
        <v>1130</v>
      </c>
      <c r="F12">
        <v>349</v>
      </c>
      <c r="G12">
        <v>302</v>
      </c>
      <c r="H12">
        <v>171</v>
      </c>
      <c r="I12">
        <v>413</v>
      </c>
      <c r="J12">
        <v>46</v>
      </c>
      <c r="L12">
        <v>199</v>
      </c>
      <c r="M12">
        <v>472</v>
      </c>
      <c r="O12">
        <v>252</v>
      </c>
      <c r="P12">
        <v>154</v>
      </c>
      <c r="Q12">
        <v>453</v>
      </c>
      <c r="R12">
        <v>215</v>
      </c>
      <c r="S12">
        <v>782</v>
      </c>
      <c r="T12">
        <v>100</v>
      </c>
      <c r="U12">
        <v>382</v>
      </c>
      <c r="V12">
        <v>487</v>
      </c>
      <c r="X12">
        <v>131</v>
      </c>
      <c r="Y12">
        <v>1853</v>
      </c>
      <c r="Z12">
        <v>145</v>
      </c>
      <c r="AC12">
        <v>640</v>
      </c>
      <c r="AE12">
        <v>235</v>
      </c>
      <c r="AF12">
        <v>53</v>
      </c>
      <c r="AG12">
        <v>737</v>
      </c>
      <c r="AH12">
        <v>1423</v>
      </c>
      <c r="AI12">
        <v>656</v>
      </c>
      <c r="AJ12">
        <v>3481</v>
      </c>
      <c r="AK12">
        <v>2299</v>
      </c>
      <c r="AL12">
        <v>205</v>
      </c>
      <c r="AM12">
        <v>521</v>
      </c>
      <c r="AN12">
        <v>1650</v>
      </c>
      <c r="AP12">
        <v>695</v>
      </c>
      <c r="AR12">
        <v>538</v>
      </c>
      <c r="AT12">
        <v>53</v>
      </c>
      <c r="AU12">
        <v>335</v>
      </c>
      <c r="AV12">
        <v>482</v>
      </c>
      <c r="AW12">
        <v>43.347599077023247</v>
      </c>
      <c r="AY12">
        <v>21.66762959626163</v>
      </c>
      <c r="AZ12">
        <v>14.43188912135261</v>
      </c>
      <c r="BA12">
        <v>25.444932272220299</v>
      </c>
      <c r="BB12">
        <v>25.782824576555679</v>
      </c>
      <c r="BC12">
        <v>40.841367544108373</v>
      </c>
      <c r="BD12">
        <v>28.105915636822299</v>
      </c>
      <c r="BE12">
        <v>43.176758728345909</v>
      </c>
      <c r="BG12">
        <v>24.383491943919111</v>
      </c>
      <c r="BH12">
        <v>22.714427305031819</v>
      </c>
      <c r="BJ12">
        <v>26.537026755354798</v>
      </c>
      <c r="BK12">
        <v>30.826295005295439</v>
      </c>
      <c r="BL12">
        <v>21.032021641638</v>
      </c>
      <c r="BM12">
        <v>31.503795371692728</v>
      </c>
      <c r="BN12">
        <v>17.877443061107559</v>
      </c>
      <c r="BO12">
        <v>38.463961752427743</v>
      </c>
      <c r="BP12">
        <v>21.462244904905251</v>
      </c>
      <c r="BQ12">
        <v>27.136808647713121</v>
      </c>
      <c r="BS12">
        <v>31.983976911876969</v>
      </c>
      <c r="BT12">
        <v>10.443312014399931</v>
      </c>
      <c r="BU12">
        <v>30.78755961889264</v>
      </c>
      <c r="BX12">
        <v>24.452813081956339</v>
      </c>
      <c r="BZ12">
        <v>34.19787002151044</v>
      </c>
      <c r="CA12">
        <v>43.228983691522259</v>
      </c>
      <c r="CB12">
        <v>17.7481799061676</v>
      </c>
      <c r="CC12">
        <v>10.63318016170938</v>
      </c>
      <c r="CD12">
        <v>18.233964611285689</v>
      </c>
      <c r="CE12">
        <v>9.2544292589005437</v>
      </c>
      <c r="CF12">
        <v>11.15327357041298</v>
      </c>
      <c r="CG12">
        <v>41.940804806278628</v>
      </c>
      <c r="CH12">
        <v>25.520503384686219</v>
      </c>
      <c r="CI12">
        <v>10.54945282969045</v>
      </c>
      <c r="CK12">
        <v>20.34194744774306</v>
      </c>
      <c r="CM12">
        <v>22.427139801005659</v>
      </c>
      <c r="CO12">
        <v>41.996774310341749</v>
      </c>
      <c r="CP12">
        <v>23.754449365983842</v>
      </c>
      <c r="CQ12">
        <v>24.092715030583719</v>
      </c>
      <c r="CR12">
        <v>317.88215120740898</v>
      </c>
      <c r="CT12">
        <v>219.28797119455729</v>
      </c>
      <c r="CU12">
        <v>441.29949618357261</v>
      </c>
      <c r="CV12">
        <v>240.30263375325291</v>
      </c>
      <c r="CW12">
        <v>210.70228298181769</v>
      </c>
      <c r="CX12">
        <v>188.9853723506134</v>
      </c>
      <c r="CY12">
        <v>314.10843179147548</v>
      </c>
      <c r="CZ12">
        <v>53.745198727421233</v>
      </c>
      <c r="DB12">
        <v>131.30485418721199</v>
      </c>
      <c r="DC12">
        <v>290.11861445902599</v>
      </c>
      <c r="DE12">
        <v>180.96084172066071</v>
      </c>
      <c r="DF12">
        <v>128.46175641022509</v>
      </c>
      <c r="DG12">
        <v>257.81668892354497</v>
      </c>
      <c r="DH12">
        <v>183.2876244219724</v>
      </c>
      <c r="DI12">
        <v>378.30663746077067</v>
      </c>
      <c r="DJ12">
        <v>104.0844421011133</v>
      </c>
      <c r="DK12">
        <v>221.85555824680159</v>
      </c>
      <c r="DL12">
        <v>357.61813836391877</v>
      </c>
      <c r="DN12">
        <v>113.37976787108011</v>
      </c>
      <c r="DO12">
        <v>523.65526868649476</v>
      </c>
      <c r="DP12">
        <v>120.80226372568519</v>
      </c>
      <c r="DS12">
        <v>423.48751052864588</v>
      </c>
      <c r="DU12">
        <v>217.46968437865081</v>
      </c>
      <c r="DV12">
        <v>61.998716614741312</v>
      </c>
      <c r="DW12">
        <v>353.95912657042771</v>
      </c>
      <c r="DX12">
        <v>409.44905866908522</v>
      </c>
      <c r="DY12">
        <v>323.68066041238848</v>
      </c>
      <c r="DZ12">
        <v>871.73697651836187</v>
      </c>
      <c r="EA12">
        <v>693.86204323653203</v>
      </c>
      <c r="EB12">
        <v>232.6603759681158</v>
      </c>
      <c r="EC12">
        <v>359.79801609375232</v>
      </c>
      <c r="ED12">
        <v>471.02687104214129</v>
      </c>
      <c r="EF12">
        <v>382.56843747883852</v>
      </c>
      <c r="EH12">
        <v>326.50359727248792</v>
      </c>
      <c r="EJ12">
        <v>60.231490237665547</v>
      </c>
      <c r="EK12">
        <v>215.33844838271449</v>
      </c>
      <c r="EL12">
        <v>314.24225789886219</v>
      </c>
    </row>
    <row r="13" spans="1:142" x14ac:dyDescent="0.2">
      <c r="A13" t="s">
        <v>23</v>
      </c>
      <c r="C13">
        <v>235</v>
      </c>
      <c r="D13">
        <v>74</v>
      </c>
      <c r="E13">
        <v>395</v>
      </c>
      <c r="F13">
        <v>397</v>
      </c>
      <c r="G13">
        <v>204</v>
      </c>
      <c r="H13">
        <v>60</v>
      </c>
      <c r="I13">
        <v>283</v>
      </c>
      <c r="J13">
        <v>298</v>
      </c>
      <c r="L13">
        <v>233</v>
      </c>
      <c r="P13">
        <v>52</v>
      </c>
      <c r="Q13">
        <v>326</v>
      </c>
      <c r="R13">
        <v>228</v>
      </c>
      <c r="S13">
        <v>169</v>
      </c>
      <c r="T13">
        <v>103</v>
      </c>
      <c r="U13">
        <v>408</v>
      </c>
      <c r="V13">
        <v>31</v>
      </c>
      <c r="X13">
        <v>196</v>
      </c>
      <c r="Y13">
        <v>1089</v>
      </c>
      <c r="Z13">
        <v>314</v>
      </c>
      <c r="AA13">
        <v>42</v>
      </c>
      <c r="AB13">
        <v>393</v>
      </c>
      <c r="AC13">
        <v>202</v>
      </c>
      <c r="AE13">
        <v>244</v>
      </c>
      <c r="AF13">
        <v>357</v>
      </c>
      <c r="AG13">
        <v>358</v>
      </c>
      <c r="AH13">
        <v>3713</v>
      </c>
      <c r="AI13">
        <v>2351</v>
      </c>
      <c r="AJ13">
        <v>3441</v>
      </c>
      <c r="AK13">
        <v>2414</v>
      </c>
      <c r="AL13">
        <v>418</v>
      </c>
      <c r="AM13">
        <v>7506</v>
      </c>
      <c r="AN13">
        <v>1579</v>
      </c>
      <c r="AO13">
        <v>112</v>
      </c>
      <c r="AP13">
        <v>371</v>
      </c>
      <c r="AR13">
        <v>395</v>
      </c>
      <c r="AT13">
        <v>104</v>
      </c>
      <c r="AU13">
        <v>516</v>
      </c>
      <c r="AV13">
        <v>522</v>
      </c>
      <c r="AX13">
        <v>27.437828346427981</v>
      </c>
      <c r="AY13">
        <v>30.668936277773639</v>
      </c>
      <c r="AZ13">
        <v>22.264731709768022</v>
      </c>
      <c r="BA13">
        <v>23.114362812815742</v>
      </c>
      <c r="BB13">
        <v>21.82159898742464</v>
      </c>
      <c r="BC13">
        <v>43.081822832588479</v>
      </c>
      <c r="BD13">
        <v>20.159804451480671</v>
      </c>
      <c r="BE13">
        <v>26.007561329699051</v>
      </c>
      <c r="BG13">
        <v>17.178599494269161</v>
      </c>
      <c r="BK13">
        <v>42.860242337256963</v>
      </c>
      <c r="BL13">
        <v>20.02100835256309</v>
      </c>
      <c r="BM13">
        <v>25.652049363219</v>
      </c>
      <c r="BN13">
        <v>26.13999359583341</v>
      </c>
      <c r="BO13">
        <v>31.20615163281488</v>
      </c>
      <c r="BP13">
        <v>19.949095137691771</v>
      </c>
      <c r="BQ13">
        <v>42.254381171694277</v>
      </c>
      <c r="BS13">
        <v>25.913817854782891</v>
      </c>
      <c r="BT13">
        <v>14.31990714748412</v>
      </c>
      <c r="BU13">
        <v>32.356713715683078</v>
      </c>
      <c r="BV13">
        <v>44.239534622454677</v>
      </c>
      <c r="BW13">
        <v>22.89033780034373</v>
      </c>
      <c r="BX13">
        <v>34.740583921301699</v>
      </c>
      <c r="BZ13">
        <v>20.7845349262737</v>
      </c>
      <c r="CA13">
        <v>19.712797380238339</v>
      </c>
      <c r="CB13">
        <v>23.653402744174489</v>
      </c>
      <c r="CC13">
        <v>7.8185764320029776</v>
      </c>
      <c r="CD13">
        <v>9.9610238366611572</v>
      </c>
      <c r="CE13">
        <v>8.0762361450926115</v>
      </c>
      <c r="CF13">
        <v>10.716602847417301</v>
      </c>
      <c r="CG13">
        <v>21.860466412881831</v>
      </c>
      <c r="CH13">
        <v>4.8195228761766211</v>
      </c>
      <c r="CI13">
        <v>12.94558208312335</v>
      </c>
      <c r="CJ13">
        <v>44.191053179645337</v>
      </c>
      <c r="CK13">
        <v>28.92726274147067</v>
      </c>
      <c r="CM13">
        <v>22.56301539680458</v>
      </c>
      <c r="CO13">
        <v>44.487067581214291</v>
      </c>
      <c r="CP13">
        <v>19.25753937243099</v>
      </c>
      <c r="CQ13">
        <v>27.255017331655178</v>
      </c>
      <c r="CS13">
        <v>174.4815062101855</v>
      </c>
      <c r="CT13">
        <v>61.41327213538618</v>
      </c>
      <c r="CU13">
        <v>237.98323646845381</v>
      </c>
      <c r="CV13">
        <v>248.3157332132823</v>
      </c>
      <c r="CW13">
        <v>120.4615764958893</v>
      </c>
      <c r="CX13">
        <v>69.948293778333152</v>
      </c>
      <c r="CY13">
        <v>154.38480559951489</v>
      </c>
      <c r="CZ13">
        <v>209.72379121865259</v>
      </c>
      <c r="DB13">
        <v>108.31172689279769</v>
      </c>
      <c r="DF13">
        <v>60.310061380751392</v>
      </c>
      <c r="DG13">
        <v>176.61815815481711</v>
      </c>
      <c r="DH13">
        <v>158.26639808207869</v>
      </c>
      <c r="DI13">
        <v>119.542954727579</v>
      </c>
      <c r="DJ13">
        <v>86.977965266353522</v>
      </c>
      <c r="DK13">
        <v>220.2496206934872</v>
      </c>
      <c r="DL13">
        <v>35.445837661141539</v>
      </c>
      <c r="DN13">
        <v>137.4419403625582</v>
      </c>
      <c r="DO13">
        <v>421.9877911852131</v>
      </c>
      <c r="DP13">
        <v>274.93235936999127</v>
      </c>
      <c r="DQ13">
        <v>50.279580404225733</v>
      </c>
      <c r="DR13">
        <v>243.4313775404683</v>
      </c>
      <c r="DS13">
        <v>189.89795498339359</v>
      </c>
      <c r="DU13">
        <v>137.23406954224231</v>
      </c>
      <c r="DV13">
        <v>190.43566143516821</v>
      </c>
      <c r="DW13">
        <v>229.14398299568111</v>
      </c>
      <c r="DX13">
        <v>785.56918593582509</v>
      </c>
      <c r="DY13">
        <v>633.70686669389966</v>
      </c>
      <c r="DZ13">
        <v>752.01323882877887</v>
      </c>
      <c r="EA13">
        <v>700.04540061520288</v>
      </c>
      <c r="EB13">
        <v>247.26776885215961</v>
      </c>
      <c r="EC13">
        <v>978.91370928889853</v>
      </c>
      <c r="ED13">
        <v>553.14057566488009</v>
      </c>
      <c r="EE13">
        <v>133.93194604210379</v>
      </c>
      <c r="EF13">
        <v>290.41099475355611</v>
      </c>
      <c r="EH13">
        <v>241.17153076959559</v>
      </c>
      <c r="EJ13">
        <v>125.1984417335136</v>
      </c>
      <c r="EK13">
        <v>268.89473617825809</v>
      </c>
      <c r="EL13">
        <v>384.98939819493728</v>
      </c>
    </row>
    <row r="14" spans="1:142" x14ac:dyDescent="0.2">
      <c r="A14" t="s">
        <v>24</v>
      </c>
      <c r="C14">
        <v>244</v>
      </c>
      <c r="D14">
        <v>354</v>
      </c>
      <c r="E14">
        <v>1608</v>
      </c>
      <c r="F14">
        <v>383</v>
      </c>
      <c r="I14">
        <v>618</v>
      </c>
      <c r="J14">
        <v>431</v>
      </c>
      <c r="M14">
        <v>508</v>
      </c>
      <c r="O14">
        <v>674</v>
      </c>
      <c r="P14">
        <v>188</v>
      </c>
      <c r="Q14">
        <v>704</v>
      </c>
      <c r="R14">
        <v>513</v>
      </c>
      <c r="S14">
        <v>416</v>
      </c>
      <c r="T14">
        <v>425</v>
      </c>
      <c r="U14">
        <v>2591</v>
      </c>
      <c r="V14">
        <v>820</v>
      </c>
      <c r="X14">
        <v>189</v>
      </c>
      <c r="Y14">
        <v>1660</v>
      </c>
      <c r="Z14">
        <v>579</v>
      </c>
      <c r="AB14">
        <v>531</v>
      </c>
      <c r="AC14">
        <v>964</v>
      </c>
      <c r="AE14">
        <v>762</v>
      </c>
      <c r="AF14">
        <v>266</v>
      </c>
      <c r="AG14">
        <v>1206</v>
      </c>
      <c r="AH14">
        <v>1876</v>
      </c>
      <c r="AI14">
        <v>1204</v>
      </c>
      <c r="AJ14">
        <v>4336</v>
      </c>
      <c r="AK14">
        <v>2543</v>
      </c>
      <c r="AM14">
        <v>1387</v>
      </c>
      <c r="AN14">
        <v>1366</v>
      </c>
      <c r="AP14">
        <v>450</v>
      </c>
      <c r="AR14">
        <v>400</v>
      </c>
      <c r="AT14">
        <v>471</v>
      </c>
      <c r="AU14">
        <v>455</v>
      </c>
      <c r="AV14">
        <v>551</v>
      </c>
      <c r="AX14">
        <v>34.815028947043757</v>
      </c>
      <c r="AY14">
        <v>23.724347048990989</v>
      </c>
      <c r="AZ14">
        <v>13.63082660396991</v>
      </c>
      <c r="BA14">
        <v>26.627734270585989</v>
      </c>
      <c r="BD14">
        <v>19.606816819284269</v>
      </c>
      <c r="BE14">
        <v>27.827197128626072</v>
      </c>
      <c r="BH14">
        <v>25.47699926515569</v>
      </c>
      <c r="BJ14">
        <v>24.821050067303151</v>
      </c>
      <c r="BK14">
        <v>31.005527622937262</v>
      </c>
      <c r="BL14">
        <v>16.221400409445579</v>
      </c>
      <c r="BM14">
        <v>32.331204446613611</v>
      </c>
      <c r="BN14">
        <v>19.07176128918891</v>
      </c>
      <c r="BO14">
        <v>32.354621627240938</v>
      </c>
      <c r="BP14">
        <v>13.03748797563297</v>
      </c>
      <c r="BQ14">
        <v>22.538137765399689</v>
      </c>
      <c r="BS14">
        <v>32.522170932233109</v>
      </c>
      <c r="BT14">
        <v>12.331743825988481</v>
      </c>
      <c r="BU14">
        <v>23.061553168229011</v>
      </c>
      <c r="BW14">
        <v>22.478875385716709</v>
      </c>
      <c r="BX14">
        <v>17.435213683605848</v>
      </c>
      <c r="BZ14">
        <v>20.334080099579349</v>
      </c>
      <c r="CA14">
        <v>28.75505347110721</v>
      </c>
      <c r="CB14">
        <v>21.379893624559021</v>
      </c>
      <c r="CC14">
        <v>10.57663012363366</v>
      </c>
      <c r="CD14">
        <v>12.706117557527451</v>
      </c>
      <c r="CE14">
        <v>7.1643241139198901</v>
      </c>
      <c r="CF14">
        <v>8.7053515457738033</v>
      </c>
      <c r="CH14">
        <v>13.071624850708661</v>
      </c>
      <c r="CI14">
        <v>11.037619353405971</v>
      </c>
      <c r="CK14">
        <v>20.159137244973881</v>
      </c>
      <c r="CM14">
        <v>21.989101160336791</v>
      </c>
      <c r="CO14">
        <v>29.732798718118708</v>
      </c>
      <c r="CP14">
        <v>17.297087723687369</v>
      </c>
      <c r="CQ14">
        <v>17.490493865509741</v>
      </c>
      <c r="CS14">
        <v>229.87322644367481</v>
      </c>
      <c r="CT14">
        <v>227.26331383029029</v>
      </c>
      <c r="CU14">
        <v>593.1165495810036</v>
      </c>
      <c r="CV14">
        <v>275.97185503122421</v>
      </c>
      <c r="CY14">
        <v>327.88939546743501</v>
      </c>
      <c r="CZ14">
        <v>324.54770268405838</v>
      </c>
      <c r="DC14">
        <v>350.22229643738422</v>
      </c>
      <c r="DE14">
        <v>452.70141473644082</v>
      </c>
      <c r="DF14">
        <v>157.73525782541449</v>
      </c>
      <c r="DG14">
        <v>309.02442590250848</v>
      </c>
      <c r="DH14">
        <v>448.81881373988222</v>
      </c>
      <c r="DI14">
        <v>214.69203742512201</v>
      </c>
      <c r="DJ14">
        <v>372.09776370263228</v>
      </c>
      <c r="DK14">
        <v>914.09879922488403</v>
      </c>
      <c r="DL14">
        <v>500.10786682224858</v>
      </c>
      <c r="DN14">
        <v>166.3309763581336</v>
      </c>
      <c r="DO14">
        <v>553.94211763955991</v>
      </c>
      <c r="DP14">
        <v>361.32575719580939</v>
      </c>
      <c r="DR14">
        <v>322.99879744551691</v>
      </c>
      <c r="DS14">
        <v>454.81639640285073</v>
      </c>
      <c r="DU14">
        <v>419.28691175315743</v>
      </c>
      <c r="DV14">
        <v>206.97963689394669</v>
      </c>
      <c r="DW14">
        <v>697.7255913434916</v>
      </c>
      <c r="DX14">
        <v>536.92293494853618</v>
      </c>
      <c r="DY14">
        <v>413.97218403384301</v>
      </c>
      <c r="DZ14">
        <v>840.61338935364631</v>
      </c>
      <c r="EA14">
        <v>599.05193945047449</v>
      </c>
      <c r="EC14">
        <v>490.61163224018139</v>
      </c>
      <c r="ED14">
        <v>407.99788962153337</v>
      </c>
      <c r="EF14">
        <v>245.48008213498699</v>
      </c>
      <c r="EH14">
        <v>238.0122298696015</v>
      </c>
      <c r="EJ14">
        <v>378.95575122713859</v>
      </c>
      <c r="EK14">
        <v>212.96890072408459</v>
      </c>
      <c r="EL14">
        <v>260.78672227991211</v>
      </c>
    </row>
    <row r="15" spans="1:142" x14ac:dyDescent="0.2">
      <c r="A15" t="s">
        <v>25</v>
      </c>
      <c r="D15">
        <v>93</v>
      </c>
      <c r="E15">
        <v>443</v>
      </c>
      <c r="F15">
        <v>207</v>
      </c>
      <c r="I15">
        <v>1512</v>
      </c>
      <c r="J15">
        <v>96</v>
      </c>
      <c r="K15">
        <v>80</v>
      </c>
      <c r="L15">
        <v>598</v>
      </c>
      <c r="M15">
        <v>1050</v>
      </c>
      <c r="O15">
        <v>360</v>
      </c>
      <c r="Q15">
        <v>781</v>
      </c>
      <c r="R15">
        <v>110</v>
      </c>
      <c r="S15">
        <v>458</v>
      </c>
      <c r="T15">
        <v>84</v>
      </c>
      <c r="U15">
        <v>420</v>
      </c>
      <c r="V15">
        <v>140</v>
      </c>
      <c r="W15">
        <v>68</v>
      </c>
      <c r="X15">
        <v>168</v>
      </c>
      <c r="Y15">
        <v>2261</v>
      </c>
      <c r="AB15">
        <v>95</v>
      </c>
      <c r="AC15">
        <v>590</v>
      </c>
      <c r="AE15">
        <v>778</v>
      </c>
      <c r="AG15">
        <v>615</v>
      </c>
      <c r="AI15">
        <v>898</v>
      </c>
      <c r="AJ15">
        <v>1297</v>
      </c>
      <c r="AK15">
        <v>628</v>
      </c>
      <c r="AM15">
        <v>191</v>
      </c>
      <c r="AN15">
        <v>783</v>
      </c>
      <c r="AP15">
        <v>251</v>
      </c>
      <c r="AR15">
        <v>758</v>
      </c>
      <c r="AS15">
        <v>142</v>
      </c>
      <c r="AU15">
        <v>224</v>
      </c>
      <c r="AV15">
        <v>450</v>
      </c>
      <c r="AY15">
        <v>44.100057623420732</v>
      </c>
      <c r="AZ15">
        <v>27.963622332964668</v>
      </c>
      <c r="BA15">
        <v>26.099278580120441</v>
      </c>
      <c r="BD15">
        <v>16.463142630177739</v>
      </c>
      <c r="BE15">
        <v>43.250024846277</v>
      </c>
      <c r="BF15">
        <v>48.582474796813948</v>
      </c>
      <c r="BG15">
        <v>17.351375296823829</v>
      </c>
      <c r="BH15">
        <v>20.93129063314197</v>
      </c>
      <c r="BJ15">
        <v>40.401883277784428</v>
      </c>
      <c r="BL15">
        <v>16.203926039608291</v>
      </c>
      <c r="BM15">
        <v>41.326616284761123</v>
      </c>
      <c r="BN15">
        <v>24.85416594651107</v>
      </c>
      <c r="BO15">
        <v>44.465076292004667</v>
      </c>
      <c r="BP15">
        <v>26.77152352655067</v>
      </c>
      <c r="BQ15">
        <v>43.184327714070633</v>
      </c>
      <c r="BR15">
        <v>44.645954897964877</v>
      </c>
      <c r="BS15">
        <v>42.410629325517007</v>
      </c>
      <c r="BT15">
        <v>10.30003718366507</v>
      </c>
      <c r="BW15">
        <v>42.861797328097609</v>
      </c>
      <c r="BX15">
        <v>21.67178463754189</v>
      </c>
      <c r="BZ15">
        <v>17.47794061099982</v>
      </c>
      <c r="CB15">
        <v>19.649481855844961</v>
      </c>
      <c r="CD15">
        <v>12.828554052533949</v>
      </c>
      <c r="CE15">
        <v>15.948157615563369</v>
      </c>
      <c r="CF15">
        <v>22.98874979406289</v>
      </c>
      <c r="CH15">
        <v>43.975789740624009</v>
      </c>
      <c r="CI15">
        <v>15.76189454081808</v>
      </c>
      <c r="CK15">
        <v>37.23438211615268</v>
      </c>
      <c r="CM15">
        <v>18.601573081973321</v>
      </c>
      <c r="CN15">
        <v>31.558152057734439</v>
      </c>
      <c r="CP15">
        <v>25.386699142686521</v>
      </c>
      <c r="CQ15">
        <v>16.236723518561</v>
      </c>
      <c r="CT15">
        <v>110.9823483402879</v>
      </c>
      <c r="CU15">
        <v>335.21925677737403</v>
      </c>
      <c r="CV15">
        <v>146.19437166192481</v>
      </c>
      <c r="CY15">
        <v>673.59109410169981</v>
      </c>
      <c r="CZ15">
        <v>112.3542225452609</v>
      </c>
      <c r="DA15">
        <v>105.17231308963881</v>
      </c>
      <c r="DB15">
        <v>280.78046691877449</v>
      </c>
      <c r="DC15">
        <v>594.72625522325393</v>
      </c>
      <c r="DE15">
        <v>393.58262230835982</v>
      </c>
      <c r="DG15">
        <v>342.45466818799542</v>
      </c>
      <c r="DH15">
        <v>123.0139425151678</v>
      </c>
      <c r="DI15">
        <v>308.03245437676691</v>
      </c>
      <c r="DJ15">
        <v>101.0718307813804</v>
      </c>
      <c r="DK15">
        <v>304.26653019392393</v>
      </c>
      <c r="DL15">
        <v>163.60101856345511</v>
      </c>
      <c r="DM15">
        <v>82.152887669880485</v>
      </c>
      <c r="DN15">
        <v>192.803895010578</v>
      </c>
      <c r="DO15">
        <v>630.18949509155584</v>
      </c>
      <c r="DR15">
        <v>110.1858403590271</v>
      </c>
      <c r="DS15">
        <v>346.00190704044542</v>
      </c>
      <c r="DU15">
        <v>367.96089020183251</v>
      </c>
      <c r="DW15">
        <v>327.00773320462162</v>
      </c>
      <c r="DY15">
        <v>311.73520406047339</v>
      </c>
      <c r="DZ15">
        <v>559.7347883551638</v>
      </c>
      <c r="EA15">
        <v>390.6670668340883</v>
      </c>
      <c r="EC15">
        <v>227.28921008678569</v>
      </c>
      <c r="ED15">
        <v>333.96579168381902</v>
      </c>
      <c r="EF15">
        <v>252.9004938533138</v>
      </c>
      <c r="EH15">
        <v>381.54931923753321</v>
      </c>
      <c r="EI15">
        <v>121.2639507592838</v>
      </c>
      <c r="EK15">
        <v>153.88137530659779</v>
      </c>
      <c r="EL15">
        <v>197.71640891691311</v>
      </c>
    </row>
    <row r="16" spans="1:142" x14ac:dyDescent="0.2">
      <c r="A16" t="s">
        <v>26</v>
      </c>
      <c r="D16">
        <v>68</v>
      </c>
      <c r="E16">
        <v>1142</v>
      </c>
      <c r="F16">
        <v>445</v>
      </c>
      <c r="I16">
        <v>62</v>
      </c>
      <c r="J16">
        <v>159</v>
      </c>
      <c r="K16">
        <v>197</v>
      </c>
      <c r="L16">
        <v>138</v>
      </c>
      <c r="M16">
        <v>726</v>
      </c>
      <c r="O16">
        <v>356</v>
      </c>
      <c r="Q16">
        <v>839</v>
      </c>
      <c r="R16">
        <v>126</v>
      </c>
      <c r="S16">
        <v>1559</v>
      </c>
      <c r="T16">
        <v>427</v>
      </c>
      <c r="U16">
        <v>2180</v>
      </c>
      <c r="V16">
        <v>602</v>
      </c>
      <c r="W16">
        <v>208</v>
      </c>
      <c r="Y16">
        <v>884</v>
      </c>
      <c r="Z16">
        <v>253</v>
      </c>
      <c r="AB16">
        <v>275</v>
      </c>
      <c r="AC16">
        <v>784</v>
      </c>
      <c r="AE16">
        <v>605</v>
      </c>
      <c r="AG16">
        <v>381</v>
      </c>
      <c r="AH16">
        <v>386</v>
      </c>
      <c r="AI16">
        <v>772</v>
      </c>
      <c r="AJ16">
        <v>1744</v>
      </c>
      <c r="AK16">
        <v>864</v>
      </c>
      <c r="AL16">
        <v>59</v>
      </c>
      <c r="AM16">
        <v>477</v>
      </c>
      <c r="AN16">
        <v>1649</v>
      </c>
      <c r="AP16">
        <v>717</v>
      </c>
      <c r="AR16">
        <v>490</v>
      </c>
      <c r="AU16">
        <v>211</v>
      </c>
      <c r="AV16">
        <v>295</v>
      </c>
      <c r="AY16">
        <v>44.77086080767922</v>
      </c>
      <c r="AZ16">
        <v>13.93768769187159</v>
      </c>
      <c r="BA16">
        <v>18.827621133020781</v>
      </c>
      <c r="BD16">
        <v>44.84032452418483</v>
      </c>
      <c r="BE16">
        <v>41.665065399859387</v>
      </c>
      <c r="BF16">
        <v>40.523800976752483</v>
      </c>
      <c r="BG16">
        <v>40.667675047028737</v>
      </c>
      <c r="BH16">
        <v>19.109215895988669</v>
      </c>
      <c r="BJ16">
        <v>30.309360343076492</v>
      </c>
      <c r="BL16">
        <v>15.348340421062041</v>
      </c>
      <c r="BM16">
        <v>43.577741573722292</v>
      </c>
      <c r="BN16">
        <v>11.253788587103831</v>
      </c>
      <c r="BO16">
        <v>24.121404174974359</v>
      </c>
      <c r="BP16">
        <v>11.99934938466841</v>
      </c>
      <c r="BQ16">
        <v>21.33620075284534</v>
      </c>
      <c r="BR16">
        <v>42.544298280377348</v>
      </c>
      <c r="BT16">
        <v>19.19997912485891</v>
      </c>
      <c r="BU16">
        <v>34.064235051891806</v>
      </c>
      <c r="BW16">
        <v>21.904222706154261</v>
      </c>
      <c r="BX16">
        <v>19.866930361945681</v>
      </c>
      <c r="BZ16">
        <v>23.907371014682258</v>
      </c>
      <c r="CB16">
        <v>20.07510427479529</v>
      </c>
      <c r="CC16">
        <v>19.956221724888181</v>
      </c>
      <c r="CD16">
        <v>17.484035857893389</v>
      </c>
      <c r="CE16">
        <v>11.44093292992352</v>
      </c>
      <c r="CF16">
        <v>18.261717583077711</v>
      </c>
      <c r="CG16">
        <v>43.803541557858523</v>
      </c>
      <c r="CH16">
        <v>24.286847739881019</v>
      </c>
      <c r="CI16">
        <v>13.312925760198089</v>
      </c>
      <c r="CK16">
        <v>20.944302434877631</v>
      </c>
      <c r="CM16">
        <v>19.726018524814819</v>
      </c>
      <c r="CP16">
        <v>32.350675529519073</v>
      </c>
      <c r="CQ16">
        <v>25.08142936565952</v>
      </c>
      <c r="CT16">
        <v>82.382726659628105</v>
      </c>
      <c r="CU16">
        <v>430.71365186165161</v>
      </c>
      <c r="CV16">
        <v>226.7186599703474</v>
      </c>
      <c r="CY16">
        <v>75.230204285745486</v>
      </c>
      <c r="CZ16">
        <v>179.26726667186071</v>
      </c>
      <c r="DA16">
        <v>216.02708452008969</v>
      </c>
      <c r="DB16">
        <v>151.86588860940759</v>
      </c>
      <c r="DC16">
        <v>375.4147157602842</v>
      </c>
      <c r="DE16">
        <v>291.98367708764988</v>
      </c>
      <c r="DG16">
        <v>348.46181032951802</v>
      </c>
      <c r="DH16">
        <v>148.58229725896021</v>
      </c>
      <c r="DI16">
        <v>474.76278854550088</v>
      </c>
      <c r="DJ16">
        <v>278.71623406813791</v>
      </c>
      <c r="DK16">
        <v>707.85775932651188</v>
      </c>
      <c r="DL16">
        <v>347.57248170615429</v>
      </c>
      <c r="DM16">
        <v>239.46194428864891</v>
      </c>
      <c r="DO16">
        <v>459.28771184030171</v>
      </c>
      <c r="DP16">
        <v>233.2120392904277</v>
      </c>
      <c r="DR16">
        <v>163.00177918315799</v>
      </c>
      <c r="DS16">
        <v>421.48161622424288</v>
      </c>
      <c r="DU16">
        <v>391.39835908253372</v>
      </c>
      <c r="DW16">
        <v>206.97342671222319</v>
      </c>
      <c r="DX16">
        <v>208.4478546873294</v>
      </c>
      <c r="DY16">
        <v>365.25047838178801</v>
      </c>
      <c r="DZ16">
        <v>539.9328172727835</v>
      </c>
      <c r="EA16">
        <v>426.95997974854163</v>
      </c>
      <c r="EB16">
        <v>69.934752341021422</v>
      </c>
      <c r="EC16">
        <v>313.48829783083607</v>
      </c>
      <c r="ED16">
        <v>594.05406274965833</v>
      </c>
      <c r="EF16">
        <v>406.36552899375579</v>
      </c>
      <c r="EH16">
        <v>261.55758646519888</v>
      </c>
      <c r="EK16">
        <v>184.713064542008</v>
      </c>
      <c r="EL16">
        <v>200.21937595266601</v>
      </c>
    </row>
    <row r="17" spans="1:142" x14ac:dyDescent="0.2">
      <c r="A17" t="s">
        <v>27</v>
      </c>
      <c r="C17">
        <v>198</v>
      </c>
      <c r="E17">
        <v>1456</v>
      </c>
      <c r="F17">
        <v>202</v>
      </c>
      <c r="G17">
        <v>199</v>
      </c>
      <c r="I17">
        <v>697</v>
      </c>
      <c r="J17">
        <v>128</v>
      </c>
      <c r="K17">
        <v>217</v>
      </c>
      <c r="L17">
        <v>738</v>
      </c>
      <c r="M17">
        <v>184</v>
      </c>
      <c r="O17">
        <v>266</v>
      </c>
      <c r="P17">
        <v>43</v>
      </c>
      <c r="Q17">
        <v>961</v>
      </c>
      <c r="R17">
        <v>188</v>
      </c>
      <c r="S17">
        <v>378</v>
      </c>
      <c r="T17">
        <v>1345</v>
      </c>
      <c r="U17">
        <v>718</v>
      </c>
      <c r="V17">
        <v>547</v>
      </c>
      <c r="W17">
        <v>48</v>
      </c>
      <c r="X17">
        <v>374</v>
      </c>
      <c r="Y17">
        <v>1152</v>
      </c>
      <c r="AB17">
        <v>207</v>
      </c>
      <c r="AC17">
        <v>1301</v>
      </c>
      <c r="AE17">
        <v>497</v>
      </c>
      <c r="AF17">
        <v>158</v>
      </c>
      <c r="AG17">
        <v>129</v>
      </c>
      <c r="AH17">
        <v>1166</v>
      </c>
      <c r="AI17">
        <v>1168</v>
      </c>
      <c r="AJ17">
        <v>3058</v>
      </c>
      <c r="AK17">
        <v>2129</v>
      </c>
      <c r="AL17">
        <v>149</v>
      </c>
      <c r="AM17">
        <v>806</v>
      </c>
      <c r="AN17">
        <v>2342</v>
      </c>
      <c r="AP17">
        <v>251</v>
      </c>
      <c r="AR17">
        <v>1058</v>
      </c>
      <c r="AS17">
        <v>365</v>
      </c>
      <c r="AT17">
        <v>94</v>
      </c>
      <c r="AU17">
        <v>201</v>
      </c>
      <c r="AV17">
        <v>300</v>
      </c>
      <c r="AX17">
        <v>42.269552633486882</v>
      </c>
      <c r="AZ17">
        <v>14.990957609371129</v>
      </c>
      <c r="BA17">
        <v>21.281830724374611</v>
      </c>
      <c r="BB17">
        <v>32.503428306384478</v>
      </c>
      <c r="BD17">
        <v>17.56149169650779</v>
      </c>
      <c r="BE17">
        <v>34.690427774718472</v>
      </c>
      <c r="BF17">
        <v>28.531559224561729</v>
      </c>
      <c r="BG17">
        <v>21.890932834566868</v>
      </c>
      <c r="BH17">
        <v>20.79071145676977</v>
      </c>
      <c r="BJ17">
        <v>27.24014298828477</v>
      </c>
      <c r="BK17">
        <v>43.897882872513122</v>
      </c>
      <c r="BL17">
        <v>20.005195100101979</v>
      </c>
      <c r="BM17">
        <v>42.85171231814968</v>
      </c>
      <c r="BN17">
        <v>16.97985433666631</v>
      </c>
      <c r="BO17">
        <v>21.272690734550881</v>
      </c>
      <c r="BP17">
        <v>18.164375441237009</v>
      </c>
      <c r="BQ17">
        <v>24.52790218160909</v>
      </c>
      <c r="BR17">
        <v>42.808076713604763</v>
      </c>
      <c r="BS17">
        <v>39.334866097913427</v>
      </c>
      <c r="BT17">
        <v>11.74737424624416</v>
      </c>
      <c r="BW17">
        <v>25.455860814273031</v>
      </c>
      <c r="BX17">
        <v>16.848416292058051</v>
      </c>
      <c r="BZ17">
        <v>24.872565660517971</v>
      </c>
      <c r="CA17">
        <v>43.837283235706657</v>
      </c>
      <c r="CB17">
        <v>31.090931397332159</v>
      </c>
      <c r="CC17">
        <v>17.70246981329262</v>
      </c>
      <c r="CD17">
        <v>15.010642341049881</v>
      </c>
      <c r="CE17">
        <v>9.6199864765307375</v>
      </c>
      <c r="CF17">
        <v>10.42782219421424</v>
      </c>
      <c r="CG17">
        <v>43.503073871660959</v>
      </c>
      <c r="CH17">
        <v>19.994218182238061</v>
      </c>
      <c r="CI17">
        <v>10.653886751182091</v>
      </c>
      <c r="CK17">
        <v>20.366488160943721</v>
      </c>
      <c r="CM17">
        <v>22.996793364914812</v>
      </c>
      <c r="CN17">
        <v>27.526725680947461</v>
      </c>
      <c r="CO17">
        <v>43.572156862604352</v>
      </c>
      <c r="CP17">
        <v>27.764838439493509</v>
      </c>
      <c r="CQ17">
        <v>22.84154026384229</v>
      </c>
      <c r="CS17">
        <v>226.47728300676209</v>
      </c>
      <c r="CU17">
        <v>590.63959230492253</v>
      </c>
      <c r="CV17">
        <v>116.3301152915701</v>
      </c>
      <c r="CW17">
        <v>175.0306282697403</v>
      </c>
      <c r="CY17">
        <v>331.22719390925619</v>
      </c>
      <c r="CZ17">
        <v>120.1576509684256</v>
      </c>
      <c r="DA17">
        <v>167.53943423489889</v>
      </c>
      <c r="DB17">
        <v>437.17209704460208</v>
      </c>
      <c r="DC17">
        <v>103.51874034444199</v>
      </c>
      <c r="DE17">
        <v>196.07527109346299</v>
      </c>
      <c r="DF17">
        <v>51.079170455039687</v>
      </c>
      <c r="DG17">
        <v>520.23310305994085</v>
      </c>
      <c r="DH17">
        <v>218.00067307235551</v>
      </c>
      <c r="DI17">
        <v>173.6831010526067</v>
      </c>
      <c r="DJ17">
        <v>774.24162310975316</v>
      </c>
      <c r="DK17">
        <v>352.92036410322078</v>
      </c>
      <c r="DL17">
        <v>363.06094726040828</v>
      </c>
      <c r="DM17">
        <v>55.603068378687517</v>
      </c>
      <c r="DN17">
        <v>398.08983006194723</v>
      </c>
      <c r="DO17">
        <v>366.20569030686158</v>
      </c>
      <c r="DR17">
        <v>142.59028522308239</v>
      </c>
      <c r="DS17">
        <v>593.1549864142803</v>
      </c>
      <c r="DU17">
        <v>334.5097489227706</v>
      </c>
      <c r="DV17">
        <v>187.42715930128699</v>
      </c>
      <c r="DW17">
        <v>108.5313605484608</v>
      </c>
      <c r="DX17">
        <v>558.55277972016665</v>
      </c>
      <c r="DY17">
        <v>474.43194579017342</v>
      </c>
      <c r="DZ17">
        <v>796.05623301961214</v>
      </c>
      <c r="EA17">
        <v>600.76010340546918</v>
      </c>
      <c r="EB17">
        <v>175.40340415560641</v>
      </c>
      <c r="EC17">
        <v>436.08512530812152</v>
      </c>
      <c r="ED17">
        <v>675.19119684121688</v>
      </c>
      <c r="EF17">
        <v>138.33168757555151</v>
      </c>
      <c r="EH17">
        <v>658.39231835680619</v>
      </c>
      <c r="EI17">
        <v>271.88122869186827</v>
      </c>
      <c r="EJ17">
        <v>110.83290502768121</v>
      </c>
      <c r="EK17">
        <v>151.01601734584321</v>
      </c>
      <c r="EL17">
        <v>185.4293369773915</v>
      </c>
    </row>
    <row r="18" spans="1:142" x14ac:dyDescent="0.2">
      <c r="A18" t="s">
        <v>28</v>
      </c>
      <c r="C18">
        <v>222</v>
      </c>
      <c r="D18">
        <v>527</v>
      </c>
      <c r="E18">
        <v>989</v>
      </c>
      <c r="F18">
        <v>546</v>
      </c>
      <c r="G18">
        <v>46</v>
      </c>
      <c r="I18">
        <v>255</v>
      </c>
      <c r="J18">
        <v>490</v>
      </c>
      <c r="L18">
        <v>574</v>
      </c>
      <c r="M18">
        <v>502</v>
      </c>
      <c r="N18">
        <v>56</v>
      </c>
      <c r="O18">
        <v>130</v>
      </c>
      <c r="P18">
        <v>27</v>
      </c>
      <c r="Q18">
        <v>383</v>
      </c>
      <c r="R18">
        <v>363</v>
      </c>
      <c r="S18">
        <v>182</v>
      </c>
      <c r="T18">
        <v>60</v>
      </c>
      <c r="U18">
        <v>918</v>
      </c>
      <c r="V18">
        <v>125</v>
      </c>
      <c r="X18">
        <v>37</v>
      </c>
      <c r="Y18">
        <v>596</v>
      </c>
      <c r="Z18">
        <v>159</v>
      </c>
      <c r="AB18">
        <v>610</v>
      </c>
      <c r="AC18">
        <v>926</v>
      </c>
      <c r="AD18">
        <v>36</v>
      </c>
      <c r="AE18">
        <v>217</v>
      </c>
      <c r="AG18">
        <v>673</v>
      </c>
      <c r="AH18">
        <v>3529</v>
      </c>
      <c r="AI18">
        <v>2056</v>
      </c>
      <c r="AJ18">
        <v>3079</v>
      </c>
      <c r="AK18">
        <v>3141</v>
      </c>
      <c r="AL18">
        <v>329</v>
      </c>
      <c r="AM18">
        <v>4512</v>
      </c>
      <c r="AN18">
        <v>2275</v>
      </c>
      <c r="AO18">
        <v>113</v>
      </c>
      <c r="AP18">
        <v>284</v>
      </c>
      <c r="AR18">
        <v>174</v>
      </c>
      <c r="AS18">
        <v>48</v>
      </c>
      <c r="AT18">
        <v>345</v>
      </c>
      <c r="AU18">
        <v>103</v>
      </c>
      <c r="AV18">
        <v>55</v>
      </c>
      <c r="AX18">
        <v>26.368569487940281</v>
      </c>
      <c r="AY18">
        <v>18.121222024972159</v>
      </c>
      <c r="AZ18">
        <v>19.540294542916989</v>
      </c>
      <c r="BA18">
        <v>18.9745686565774</v>
      </c>
      <c r="BB18">
        <v>44.98632425913879</v>
      </c>
      <c r="BD18">
        <v>18.935686928157619</v>
      </c>
      <c r="BE18">
        <v>25.452341317243249</v>
      </c>
      <c r="BG18">
        <v>28.59264900042983</v>
      </c>
      <c r="BH18">
        <v>26.000505126214481</v>
      </c>
      <c r="BI18">
        <v>43.740349452041947</v>
      </c>
      <c r="BJ18">
        <v>32.058239889647147</v>
      </c>
      <c r="BK18">
        <v>44.756006339528717</v>
      </c>
      <c r="BL18">
        <v>19.311567558468159</v>
      </c>
      <c r="BM18">
        <v>18.158168331735919</v>
      </c>
      <c r="BN18">
        <v>25.559758991858889</v>
      </c>
      <c r="BO18">
        <v>44.399274036448453</v>
      </c>
      <c r="BP18">
        <v>18.941196929085059</v>
      </c>
      <c r="BQ18">
        <v>43.599265631850947</v>
      </c>
      <c r="BS18">
        <v>42.45840839273859</v>
      </c>
      <c r="BT18">
        <v>15.67004671471248</v>
      </c>
      <c r="BU18">
        <v>31.496906353236351</v>
      </c>
      <c r="BW18">
        <v>18.0269887387857</v>
      </c>
      <c r="BX18">
        <v>18.93403920868888</v>
      </c>
      <c r="BY18">
        <v>43.211815474247857</v>
      </c>
      <c r="BZ18">
        <v>24.905765238542191</v>
      </c>
      <c r="CB18">
        <v>22.835734979362151</v>
      </c>
      <c r="CC18">
        <v>9.3724474912411111</v>
      </c>
      <c r="CD18">
        <v>8.923589912469561</v>
      </c>
      <c r="CE18">
        <v>9.8487264828227783</v>
      </c>
      <c r="CF18">
        <v>8.1082462564489539</v>
      </c>
      <c r="CG18">
        <v>23.987297407459781</v>
      </c>
      <c r="CH18">
        <v>6.9209808542507938</v>
      </c>
      <c r="CI18">
        <v>10.293227585432721</v>
      </c>
      <c r="CJ18">
        <v>44.818012959486289</v>
      </c>
      <c r="CK18">
        <v>25.55355803094244</v>
      </c>
      <c r="CM18">
        <v>25.678234117377048</v>
      </c>
      <c r="CN18">
        <v>44.610734884723847</v>
      </c>
      <c r="CO18">
        <v>37.610914243296428</v>
      </c>
      <c r="CP18">
        <v>41.951018843948503</v>
      </c>
      <c r="CQ18">
        <v>42.864615835458061</v>
      </c>
      <c r="CS18">
        <v>158.40589831189999</v>
      </c>
      <c r="CT18">
        <v>258.42224870476031</v>
      </c>
      <c r="CU18">
        <v>522.94883759551476</v>
      </c>
      <c r="CV18">
        <v>280.34728803307507</v>
      </c>
      <c r="CW18">
        <v>55.997694327534589</v>
      </c>
      <c r="CY18">
        <v>130.6631276604077</v>
      </c>
      <c r="CZ18">
        <v>337.4858923736665</v>
      </c>
      <c r="DB18">
        <v>444.11770808536778</v>
      </c>
      <c r="DC18">
        <v>353.19724475850597</v>
      </c>
      <c r="DD18">
        <v>66.282988310538627</v>
      </c>
      <c r="DE18">
        <v>112.7755181765972</v>
      </c>
      <c r="DF18">
        <v>32.699935454829259</v>
      </c>
      <c r="DG18">
        <v>200.14654902720659</v>
      </c>
      <c r="DH18">
        <v>178.36534057938499</v>
      </c>
      <c r="DI18">
        <v>125.8809312232198</v>
      </c>
      <c r="DJ18">
        <v>72.087327314688252</v>
      </c>
      <c r="DK18">
        <v>470.52413521585157</v>
      </c>
      <c r="DL18">
        <v>147.47587847678679</v>
      </c>
      <c r="DN18">
        <v>42.510600391255359</v>
      </c>
      <c r="DO18">
        <v>252.7250874406318</v>
      </c>
      <c r="DP18">
        <v>135.51795146308109</v>
      </c>
      <c r="DR18">
        <v>297.56704143142258</v>
      </c>
      <c r="DS18">
        <v>474.44520674415082</v>
      </c>
      <c r="DT18">
        <v>42.095611068732573</v>
      </c>
      <c r="DU18">
        <v>146.24850273378871</v>
      </c>
      <c r="DW18">
        <v>415.87408940086658</v>
      </c>
      <c r="DX18">
        <v>895.02770518152124</v>
      </c>
      <c r="DY18">
        <v>496.47172399782761</v>
      </c>
      <c r="DZ18">
        <v>820.58121348415295</v>
      </c>
      <c r="EA18">
        <v>689.17048736052971</v>
      </c>
      <c r="EB18">
        <v>213.55464507650029</v>
      </c>
      <c r="EC18">
        <v>845.02302639151515</v>
      </c>
      <c r="ED18">
        <v>633.67238427380596</v>
      </c>
      <c r="EE18">
        <v>137.04488977612411</v>
      </c>
      <c r="EF18">
        <v>196.38192991273411</v>
      </c>
      <c r="EH18">
        <v>120.9055416508069</v>
      </c>
      <c r="EI18">
        <v>57.94452665588873</v>
      </c>
      <c r="EJ18">
        <v>351.12745604249608</v>
      </c>
      <c r="EK18">
        <v>116.9261209402116</v>
      </c>
      <c r="EL18">
        <v>63.79599713637996</v>
      </c>
    </row>
    <row r="19" spans="1:142" x14ac:dyDescent="0.2">
      <c r="A19" t="s">
        <v>29</v>
      </c>
      <c r="C19">
        <v>185</v>
      </c>
      <c r="D19">
        <v>259</v>
      </c>
      <c r="E19">
        <v>215</v>
      </c>
      <c r="F19">
        <v>712</v>
      </c>
      <c r="G19">
        <v>341</v>
      </c>
      <c r="I19">
        <v>248</v>
      </c>
      <c r="J19">
        <v>83</v>
      </c>
      <c r="L19">
        <v>173</v>
      </c>
      <c r="M19">
        <v>208</v>
      </c>
      <c r="O19">
        <v>124</v>
      </c>
      <c r="P19">
        <v>659</v>
      </c>
      <c r="Q19">
        <v>347</v>
      </c>
      <c r="S19">
        <v>886</v>
      </c>
      <c r="T19">
        <v>60</v>
      </c>
      <c r="U19">
        <v>929</v>
      </c>
      <c r="V19">
        <v>313</v>
      </c>
      <c r="X19">
        <v>1107</v>
      </c>
      <c r="Y19">
        <v>596</v>
      </c>
      <c r="Z19">
        <v>121</v>
      </c>
      <c r="AA19">
        <v>286</v>
      </c>
      <c r="AB19">
        <v>244</v>
      </c>
      <c r="AC19">
        <v>410</v>
      </c>
      <c r="AD19">
        <v>306</v>
      </c>
      <c r="AE19">
        <v>116</v>
      </c>
      <c r="AF19">
        <v>610</v>
      </c>
      <c r="AG19">
        <v>208</v>
      </c>
      <c r="AH19">
        <v>5288</v>
      </c>
      <c r="AI19">
        <v>3585</v>
      </c>
      <c r="AJ19">
        <v>3607</v>
      </c>
      <c r="AK19">
        <v>3910</v>
      </c>
      <c r="AL19">
        <v>420</v>
      </c>
      <c r="AM19">
        <v>12995</v>
      </c>
      <c r="AN19">
        <v>2750</v>
      </c>
      <c r="AP19">
        <v>429</v>
      </c>
      <c r="AR19">
        <v>62</v>
      </c>
      <c r="AS19">
        <v>133</v>
      </c>
      <c r="AT19">
        <v>193</v>
      </c>
      <c r="AU19">
        <v>364</v>
      </c>
      <c r="AV19">
        <v>169</v>
      </c>
      <c r="AX19">
        <v>24.33929991107123</v>
      </c>
      <c r="AY19">
        <v>25.267811034915152</v>
      </c>
      <c r="AZ19">
        <v>19.758425807832211</v>
      </c>
      <c r="BA19">
        <v>23.741381927647542</v>
      </c>
      <c r="BB19">
        <v>21.163730868622292</v>
      </c>
      <c r="BD19">
        <v>26.391947429682709</v>
      </c>
      <c r="BE19">
        <v>43.434001369897523</v>
      </c>
      <c r="BG19">
        <v>24.59816171624729</v>
      </c>
      <c r="BH19">
        <v>25.064633761536061</v>
      </c>
      <c r="BJ19">
        <v>30.901523631141931</v>
      </c>
      <c r="BK19">
        <v>16.92593490560354</v>
      </c>
      <c r="BL19">
        <v>33.450046436967291</v>
      </c>
      <c r="BN19">
        <v>18.019951947854629</v>
      </c>
      <c r="BO19">
        <v>45.24181080305091</v>
      </c>
      <c r="BP19">
        <v>20.095968482757691</v>
      </c>
      <c r="BQ19">
        <v>26.382747130976089</v>
      </c>
      <c r="BS19">
        <v>18.772843326761691</v>
      </c>
      <c r="BT19">
        <v>23.72774685061292</v>
      </c>
      <c r="BU19">
        <v>33.466332629408448</v>
      </c>
      <c r="BV19">
        <v>42.559486936195412</v>
      </c>
      <c r="BW19">
        <v>26.797052071652491</v>
      </c>
      <c r="BX19">
        <v>19.902822956791969</v>
      </c>
      <c r="BY19">
        <v>42.044014004613622</v>
      </c>
      <c r="BZ19">
        <v>30.857174815012559</v>
      </c>
      <c r="CA19">
        <v>22.797678571324639</v>
      </c>
      <c r="CB19">
        <v>25.3950196205381</v>
      </c>
      <c r="CC19">
        <v>7.6364328007043012</v>
      </c>
      <c r="CD19">
        <v>7.6957271814959203</v>
      </c>
      <c r="CE19">
        <v>7.7027028094617327</v>
      </c>
      <c r="CF19">
        <v>7.6418202354928617</v>
      </c>
      <c r="CG19">
        <v>22.98187414601929</v>
      </c>
      <c r="CH19">
        <v>4.5114717372374882</v>
      </c>
      <c r="CI19">
        <v>8.651158321473492</v>
      </c>
      <c r="CK19">
        <v>29.292955865496321</v>
      </c>
      <c r="CM19">
        <v>43.241367495462178</v>
      </c>
      <c r="CN19">
        <v>31.520997706541479</v>
      </c>
      <c r="CO19">
        <v>28.79141506510328</v>
      </c>
      <c r="CP19">
        <v>35.55156617420144</v>
      </c>
      <c r="CQ19">
        <v>30.186740181762971</v>
      </c>
      <c r="CS19">
        <v>121.8460949774345</v>
      </c>
      <c r="CT19">
        <v>177.09210044140869</v>
      </c>
      <c r="CU19">
        <v>114.95360752277421</v>
      </c>
      <c r="CV19">
        <v>457.42278397902862</v>
      </c>
      <c r="CW19">
        <v>195.28928424903401</v>
      </c>
      <c r="CY19">
        <v>177.1148284676498</v>
      </c>
      <c r="CZ19">
        <v>97.552799652290872</v>
      </c>
      <c r="DB19">
        <v>115.1544061657</v>
      </c>
      <c r="DC19">
        <v>141.07709319508609</v>
      </c>
      <c r="DE19">
        <v>103.6891664001114</v>
      </c>
      <c r="DF19">
        <v>301.83519978934697</v>
      </c>
      <c r="DG19">
        <v>314.09281682629262</v>
      </c>
      <c r="DI19">
        <v>432.03522256148278</v>
      </c>
      <c r="DJ19">
        <v>73.455282646995514</v>
      </c>
      <c r="DK19">
        <v>505.19199402492018</v>
      </c>
      <c r="DL19">
        <v>223.45812844496169</v>
      </c>
      <c r="DN19">
        <v>562.35360183173452</v>
      </c>
      <c r="DO19">
        <v>382.67894198172178</v>
      </c>
      <c r="DP19">
        <v>109.57848663172889</v>
      </c>
      <c r="DQ19">
        <v>329.37772192044201</v>
      </c>
      <c r="DR19">
        <v>176.932922510552</v>
      </c>
      <c r="DS19">
        <v>220.8158996157772</v>
      </c>
      <c r="DT19">
        <v>348.14278817031379</v>
      </c>
      <c r="DU19">
        <v>96.86033231540145</v>
      </c>
      <c r="DV19">
        <v>376.31563775140938</v>
      </c>
      <c r="DW19">
        <v>142.9366805748266</v>
      </c>
      <c r="DX19">
        <v>1092.732312316527</v>
      </c>
      <c r="DY19">
        <v>746.57016074512387</v>
      </c>
      <c r="DZ19">
        <v>751.83248876495088</v>
      </c>
      <c r="EA19">
        <v>808.54720316750831</v>
      </c>
      <c r="EB19">
        <v>261.19600914112368</v>
      </c>
      <c r="EC19">
        <v>1586.449782243162</v>
      </c>
      <c r="ED19">
        <v>643.78189416379598</v>
      </c>
      <c r="EF19">
        <v>340.05745014353829</v>
      </c>
      <c r="EH19">
        <v>72.547577315682986</v>
      </c>
      <c r="EI19">
        <v>113.44448839906239</v>
      </c>
      <c r="EJ19">
        <v>150.36685767648399</v>
      </c>
      <c r="EK19">
        <v>350.18047375781822</v>
      </c>
      <c r="EL19">
        <v>138.04946438460021</v>
      </c>
    </row>
  </sheetData>
  <mergeCells count="54">
    <mergeCell ref="EB3:EC3"/>
    <mergeCell ref="EF3:EG3"/>
    <mergeCell ref="EK3:EL3"/>
    <mergeCell ref="DC3:DD3"/>
    <mergeCell ref="DJ3:DK3"/>
    <mergeCell ref="DL3:DM3"/>
    <mergeCell ref="DP3:DQ3"/>
    <mergeCell ref="DT3:DU3"/>
    <mergeCell ref="CK3:CL3"/>
    <mergeCell ref="CP3:CQ3"/>
    <mergeCell ref="CR3:CS3"/>
    <mergeCell ref="CW3:CX3"/>
    <mergeCell ref="DA3:DB3"/>
    <mergeCell ref="BO3:BP3"/>
    <mergeCell ref="BQ3:BR3"/>
    <mergeCell ref="BU3:BV3"/>
    <mergeCell ref="BY3:BZ3"/>
    <mergeCell ref="CG3:CH3"/>
    <mergeCell ref="AU3:AV3"/>
    <mergeCell ref="AW3:AX3"/>
    <mergeCell ref="BB3:BC3"/>
    <mergeCell ref="BF3:BG3"/>
    <mergeCell ref="BH3:BI3"/>
    <mergeCell ref="V3:W3"/>
    <mergeCell ref="Z3:AA3"/>
    <mergeCell ref="AD3:AE3"/>
    <mergeCell ref="AL3:AM3"/>
    <mergeCell ref="AP3:AQ3"/>
    <mergeCell ref="B3:C3"/>
    <mergeCell ref="G3:H3"/>
    <mergeCell ref="K3:L3"/>
    <mergeCell ref="M3:N3"/>
    <mergeCell ref="T3:U3"/>
    <mergeCell ref="CZ2:DG2"/>
    <mergeCell ref="DH2:DO2"/>
    <mergeCell ref="DP2:DW2"/>
    <mergeCell ref="DX2:ED2"/>
    <mergeCell ref="EE2:EL2"/>
    <mergeCell ref="B1:AV1"/>
    <mergeCell ref="AW1:CQ1"/>
    <mergeCell ref="CR1:EL1"/>
    <mergeCell ref="B2:I2"/>
    <mergeCell ref="J2:Q2"/>
    <mergeCell ref="R2:Y2"/>
    <mergeCell ref="Z2:AG2"/>
    <mergeCell ref="AH2:AN2"/>
    <mergeCell ref="AO2:AV2"/>
    <mergeCell ref="AW2:BD2"/>
    <mergeCell ref="BE2:BL2"/>
    <mergeCell ref="BM2:BT2"/>
    <mergeCell ref="BU2:CB2"/>
    <mergeCell ref="CC2:CI2"/>
    <mergeCell ref="CJ2:CQ2"/>
    <mergeCell ref="CR2:C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19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 t="s">
        <v>5</v>
      </c>
      <c r="I1" s="2"/>
      <c r="J1" s="2"/>
      <c r="K1" s="2"/>
      <c r="L1" s="2"/>
      <c r="M1" s="2"/>
      <c r="N1" s="2" t="s">
        <v>6</v>
      </c>
      <c r="O1" s="2"/>
      <c r="P1" s="2"/>
      <c r="Q1" s="2"/>
      <c r="R1" s="2"/>
      <c r="S1" s="2"/>
    </row>
    <row r="2" spans="1:19" x14ac:dyDescent="0.2">
      <c r="A2" s="1" t="s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</row>
    <row r="3" spans="1:19" x14ac:dyDescent="0.2">
      <c r="A3" t="s">
        <v>15</v>
      </c>
      <c r="B3">
        <v>2069</v>
      </c>
      <c r="C3">
        <v>1059</v>
      </c>
      <c r="D3">
        <v>3454</v>
      </c>
      <c r="E3">
        <v>3092</v>
      </c>
      <c r="F3">
        <v>33779</v>
      </c>
      <c r="G3">
        <v>2295</v>
      </c>
      <c r="H3">
        <v>9.5112788606109859</v>
      </c>
      <c r="I3">
        <v>11.906259932579941</v>
      </c>
      <c r="J3">
        <v>7.8606995906754236</v>
      </c>
      <c r="K3">
        <v>7.3831685351465932</v>
      </c>
      <c r="L3">
        <v>1.9064833890667741</v>
      </c>
      <c r="M3">
        <v>9.2292513754905237</v>
      </c>
      <c r="N3">
        <v>532.51422085705849</v>
      </c>
      <c r="O3">
        <v>341.1953661906914</v>
      </c>
      <c r="P3">
        <v>734.70896152447676</v>
      </c>
      <c r="Q3">
        <v>617.7518746040962</v>
      </c>
      <c r="R3">
        <v>1742.6558107002941</v>
      </c>
      <c r="S3">
        <v>573.16672467965202</v>
      </c>
    </row>
    <row r="4" spans="1:19" x14ac:dyDescent="0.2">
      <c r="A4" t="s">
        <v>16</v>
      </c>
      <c r="B4">
        <v>2207</v>
      </c>
      <c r="C4">
        <v>2603</v>
      </c>
      <c r="D4">
        <v>2488</v>
      </c>
      <c r="E4">
        <v>2197</v>
      </c>
      <c r="F4">
        <v>19188</v>
      </c>
      <c r="G4">
        <v>1532</v>
      </c>
      <c r="H4">
        <v>8.4282355980255854</v>
      </c>
      <c r="I4">
        <v>7.8758234014600266</v>
      </c>
      <c r="J4">
        <v>9.4458083067344845</v>
      </c>
      <c r="K4">
        <v>10.7578361291086</v>
      </c>
      <c r="L4">
        <v>2.862425381078654</v>
      </c>
      <c r="M4">
        <v>14.056297393522611</v>
      </c>
      <c r="N4">
        <v>503.35084828762842</v>
      </c>
      <c r="O4">
        <v>554.75591576893078</v>
      </c>
      <c r="P4">
        <v>635.94756436999194</v>
      </c>
      <c r="Q4">
        <v>639.56808804262585</v>
      </c>
      <c r="R4">
        <v>1486.263075874986</v>
      </c>
      <c r="S4">
        <v>582.72212380398344</v>
      </c>
    </row>
    <row r="5" spans="1:19" x14ac:dyDescent="0.2">
      <c r="A5" t="s">
        <v>17</v>
      </c>
      <c r="B5">
        <v>2476</v>
      </c>
      <c r="C5">
        <v>2275</v>
      </c>
      <c r="D5">
        <v>4021</v>
      </c>
      <c r="E5">
        <v>2241</v>
      </c>
      <c r="F5">
        <v>14702</v>
      </c>
      <c r="G5">
        <v>2178</v>
      </c>
      <c r="H5">
        <v>11.879420944822501</v>
      </c>
      <c r="I5">
        <v>9.4681017074249834</v>
      </c>
      <c r="J5">
        <v>7.823698427269357</v>
      </c>
      <c r="K5">
        <v>7.7970992496874256</v>
      </c>
      <c r="L5">
        <v>3.5427710971901929</v>
      </c>
      <c r="M5">
        <v>8.5087086721977663</v>
      </c>
      <c r="N5">
        <v>795.93520914040175</v>
      </c>
      <c r="O5">
        <v>582.87592824448927</v>
      </c>
      <c r="P5">
        <v>851.29087740875923</v>
      </c>
      <c r="Q5">
        <v>472.83185059080461</v>
      </c>
      <c r="R5">
        <v>1409.4553288094569</v>
      </c>
      <c r="S5">
        <v>501.47967321841668</v>
      </c>
    </row>
    <row r="6" spans="1:19" x14ac:dyDescent="0.2">
      <c r="A6" t="s">
        <v>18</v>
      </c>
      <c r="B6">
        <v>2012</v>
      </c>
      <c r="C6">
        <v>2761</v>
      </c>
      <c r="D6">
        <v>3328</v>
      </c>
      <c r="E6">
        <v>2413</v>
      </c>
      <c r="F6">
        <v>11544</v>
      </c>
      <c r="G6">
        <v>2185</v>
      </c>
      <c r="H6">
        <v>12.576267521773079</v>
      </c>
      <c r="I6">
        <v>9.5296856122995148</v>
      </c>
      <c r="J6">
        <v>9.7443157041442383</v>
      </c>
      <c r="K6">
        <v>9.0263845652479837</v>
      </c>
      <c r="L6">
        <v>4.5020043098097222</v>
      </c>
      <c r="M6">
        <v>10.245486787006231</v>
      </c>
      <c r="N6">
        <v>684.71768973059261</v>
      </c>
      <c r="O6">
        <v>711.99473892411947</v>
      </c>
      <c r="P6">
        <v>877.53908414205398</v>
      </c>
      <c r="Q6">
        <v>589.39026593431709</v>
      </c>
      <c r="R6">
        <v>1406.351980365557</v>
      </c>
      <c r="S6">
        <v>605.78127291436635</v>
      </c>
    </row>
    <row r="7" spans="1:19" x14ac:dyDescent="0.2">
      <c r="A7" t="s">
        <v>19</v>
      </c>
      <c r="B7">
        <v>2312</v>
      </c>
      <c r="C7">
        <v>701</v>
      </c>
      <c r="D7">
        <v>2537</v>
      </c>
      <c r="E7">
        <v>1878</v>
      </c>
      <c r="F7">
        <v>12760</v>
      </c>
      <c r="G7">
        <v>1288</v>
      </c>
      <c r="H7">
        <v>10.669037046804879</v>
      </c>
      <c r="I7">
        <v>13.421744123349161</v>
      </c>
      <c r="J7">
        <v>8.0718139162011884</v>
      </c>
      <c r="K7">
        <v>11.11218660716276</v>
      </c>
      <c r="L7">
        <v>3.552519016537838</v>
      </c>
      <c r="M7">
        <v>14.62601816620221</v>
      </c>
      <c r="N7">
        <v>667.49014413229349</v>
      </c>
      <c r="O7">
        <v>254.60022174111509</v>
      </c>
      <c r="P7">
        <v>554.14499250816573</v>
      </c>
      <c r="Q7">
        <v>564.71187246130216</v>
      </c>
      <c r="R7">
        <v>1226.6449926723401</v>
      </c>
      <c r="S7">
        <v>509.76941600958168</v>
      </c>
    </row>
    <row r="8" spans="1:19" x14ac:dyDescent="0.2">
      <c r="A8" t="s">
        <v>20</v>
      </c>
      <c r="B8">
        <v>1572</v>
      </c>
      <c r="C8">
        <v>1105</v>
      </c>
      <c r="D8">
        <v>2571</v>
      </c>
      <c r="E8">
        <v>1783</v>
      </c>
      <c r="F8">
        <v>15133</v>
      </c>
      <c r="G8">
        <v>1736</v>
      </c>
      <c r="H8">
        <v>13.80030288644339</v>
      </c>
      <c r="I8">
        <v>14.459993611234211</v>
      </c>
      <c r="J8">
        <v>7.7213974393421534</v>
      </c>
      <c r="K8">
        <v>12.619786082874089</v>
      </c>
      <c r="L8">
        <v>3.3480747771002619</v>
      </c>
      <c r="M8">
        <v>13.066135639114091</v>
      </c>
      <c r="N8">
        <v>587.04712379948683</v>
      </c>
      <c r="O8">
        <v>432.37660154083272</v>
      </c>
      <c r="P8">
        <v>537.19231174401125</v>
      </c>
      <c r="Q8">
        <v>608.88481180043402</v>
      </c>
      <c r="R8">
        <v>1371.0458727901851</v>
      </c>
      <c r="S8">
        <v>613.80254906759296</v>
      </c>
    </row>
    <row r="9" spans="1:19" x14ac:dyDescent="0.2">
      <c r="A9" t="s">
        <v>21</v>
      </c>
      <c r="B9">
        <v>1271</v>
      </c>
      <c r="C9">
        <v>1699</v>
      </c>
      <c r="D9">
        <v>2214</v>
      </c>
      <c r="E9">
        <v>1447</v>
      </c>
      <c r="F9">
        <v>7194</v>
      </c>
      <c r="G9">
        <v>1383</v>
      </c>
      <c r="H9">
        <v>12.0468894858721</v>
      </c>
      <c r="I9">
        <v>12.057435309104671</v>
      </c>
      <c r="J9">
        <v>11.601742245874171</v>
      </c>
      <c r="K9">
        <v>10.39441355370657</v>
      </c>
      <c r="L9">
        <v>5.1301084059142976</v>
      </c>
      <c r="M9">
        <v>13.361594945787591</v>
      </c>
      <c r="N9">
        <v>414.33563017799952</v>
      </c>
      <c r="O9">
        <v>554.34498628561619</v>
      </c>
      <c r="P9">
        <v>695.07654497814121</v>
      </c>
      <c r="Q9">
        <v>407.00554629359777</v>
      </c>
      <c r="R9">
        <v>998.68558304027806</v>
      </c>
      <c r="S9">
        <v>500.04868179070832</v>
      </c>
    </row>
    <row r="10" spans="1:19" x14ac:dyDescent="0.2">
      <c r="A10" t="s">
        <v>22</v>
      </c>
      <c r="B10">
        <v>3010</v>
      </c>
      <c r="C10">
        <v>1576</v>
      </c>
      <c r="D10">
        <v>3950</v>
      </c>
      <c r="E10">
        <v>1810</v>
      </c>
      <c r="F10">
        <v>10235</v>
      </c>
      <c r="G10">
        <v>2103</v>
      </c>
      <c r="H10">
        <v>8.7693695995410401</v>
      </c>
      <c r="I10">
        <v>11.33876271404946</v>
      </c>
      <c r="J10">
        <v>7.6541153083478557</v>
      </c>
      <c r="K10">
        <v>12.6130917014669</v>
      </c>
      <c r="L10">
        <v>4.4983022768847913</v>
      </c>
      <c r="M10">
        <v>11.80951339325371</v>
      </c>
      <c r="N10">
        <v>714.27701445500122</v>
      </c>
      <c r="O10">
        <v>483.56369188298248</v>
      </c>
      <c r="P10">
        <v>818.13298140224435</v>
      </c>
      <c r="Q10">
        <v>617.77728063346171</v>
      </c>
      <c r="R10">
        <v>1245.857260164913</v>
      </c>
      <c r="S10">
        <v>672.05231323396617</v>
      </c>
    </row>
    <row r="11" spans="1:19" x14ac:dyDescent="0.2">
      <c r="A11" t="s">
        <v>23</v>
      </c>
      <c r="B11">
        <v>1648</v>
      </c>
      <c r="C11">
        <v>909</v>
      </c>
      <c r="D11">
        <v>2224</v>
      </c>
      <c r="E11">
        <v>1910</v>
      </c>
      <c r="F11">
        <v>21422</v>
      </c>
      <c r="G11">
        <v>2020</v>
      </c>
      <c r="H11">
        <v>11.09167341424418</v>
      </c>
      <c r="I11">
        <v>12.04002300726712</v>
      </c>
      <c r="J11">
        <v>8.3734709978708164</v>
      </c>
      <c r="K11">
        <v>10.97165605846795</v>
      </c>
      <c r="L11">
        <v>2.4230791165713561</v>
      </c>
      <c r="M11">
        <v>11.71791394866157</v>
      </c>
      <c r="N11">
        <v>494.63641467685642</v>
      </c>
      <c r="O11">
        <v>296.15768361740169</v>
      </c>
      <c r="P11">
        <v>503.93219809997748</v>
      </c>
      <c r="Q11">
        <v>567.07089368526056</v>
      </c>
      <c r="R11">
        <v>1404.621831400493</v>
      </c>
      <c r="S11">
        <v>640.52115547712401</v>
      </c>
    </row>
    <row r="12" spans="1:19" x14ac:dyDescent="0.2">
      <c r="A12" t="s">
        <v>24</v>
      </c>
      <c r="B12">
        <v>3207</v>
      </c>
      <c r="C12">
        <v>2505</v>
      </c>
      <c r="D12">
        <v>6614</v>
      </c>
      <c r="E12">
        <v>4308</v>
      </c>
      <c r="F12">
        <v>12712</v>
      </c>
      <c r="G12">
        <v>2327</v>
      </c>
      <c r="H12">
        <v>9.3977362023540358</v>
      </c>
      <c r="I12">
        <v>11.353104877416159</v>
      </c>
      <c r="J12">
        <v>7.5213338327229016</v>
      </c>
      <c r="K12">
        <v>9.7722518512231957</v>
      </c>
      <c r="L12">
        <v>3.7097555641820139</v>
      </c>
      <c r="M12">
        <v>9.917425280746837</v>
      </c>
      <c r="N12">
        <v>815.55642706069091</v>
      </c>
      <c r="O12">
        <v>769.58072992904715</v>
      </c>
      <c r="P12">
        <v>1346.141955823661</v>
      </c>
      <c r="Q12">
        <v>1139.2057027006249</v>
      </c>
      <c r="R12">
        <v>1276.118438127904</v>
      </c>
      <c r="S12">
        <v>624.492353343898</v>
      </c>
    </row>
    <row r="13" spans="1:19" x14ac:dyDescent="0.2">
      <c r="A13" t="s">
        <v>25</v>
      </c>
      <c r="B13">
        <v>2255</v>
      </c>
      <c r="C13">
        <v>2965</v>
      </c>
      <c r="D13">
        <v>3709</v>
      </c>
      <c r="E13">
        <v>2078</v>
      </c>
      <c r="F13">
        <v>3797</v>
      </c>
      <c r="G13">
        <v>1825</v>
      </c>
      <c r="H13">
        <v>11.55881585147141</v>
      </c>
      <c r="I13">
        <v>10.79505870972986</v>
      </c>
      <c r="J13">
        <v>8.4903642863941879</v>
      </c>
      <c r="K13">
        <v>11.31437627305362</v>
      </c>
      <c r="L13">
        <v>7.7025566168245758</v>
      </c>
      <c r="M13">
        <v>11.19733393450483</v>
      </c>
      <c r="N13">
        <v>705.32892718397704</v>
      </c>
      <c r="O13">
        <v>866.12686778915361</v>
      </c>
      <c r="P13">
        <v>852.14786909095187</v>
      </c>
      <c r="Q13">
        <v>636.22094942814476</v>
      </c>
      <c r="R13">
        <v>791.42050990055213</v>
      </c>
      <c r="S13">
        <v>552.97984647216117</v>
      </c>
    </row>
    <row r="14" spans="1:19" x14ac:dyDescent="0.2">
      <c r="A14" t="s">
        <v>26</v>
      </c>
      <c r="B14">
        <v>1717</v>
      </c>
      <c r="C14">
        <v>2415</v>
      </c>
      <c r="D14">
        <v>5986</v>
      </c>
      <c r="E14">
        <v>2298</v>
      </c>
      <c r="F14">
        <v>5951</v>
      </c>
      <c r="G14">
        <v>1713</v>
      </c>
      <c r="H14">
        <v>10.64735951307118</v>
      </c>
      <c r="I14">
        <v>10.098629827971081</v>
      </c>
      <c r="J14">
        <v>6.2117831221150377</v>
      </c>
      <c r="K14">
        <v>12.314120041138709</v>
      </c>
      <c r="L14">
        <v>5.5612955486698414</v>
      </c>
      <c r="M14">
        <v>12.06174692762715</v>
      </c>
      <c r="N14">
        <v>494.70240102257429</v>
      </c>
      <c r="O14">
        <v>659.95054644268612</v>
      </c>
      <c r="P14">
        <v>1006.201131722058</v>
      </c>
      <c r="Q14">
        <v>765.74683740572834</v>
      </c>
      <c r="R14">
        <v>895.56627487968478</v>
      </c>
      <c r="S14">
        <v>559.11272894202648</v>
      </c>
    </row>
    <row r="15" spans="1:19" x14ac:dyDescent="0.2">
      <c r="A15" t="s">
        <v>27</v>
      </c>
      <c r="B15">
        <v>2752</v>
      </c>
      <c r="C15">
        <v>2537</v>
      </c>
      <c r="D15">
        <v>4750</v>
      </c>
      <c r="E15">
        <v>2292</v>
      </c>
      <c r="F15">
        <v>10818</v>
      </c>
      <c r="G15">
        <v>2269</v>
      </c>
      <c r="H15">
        <v>9.3212866734828346</v>
      </c>
      <c r="I15">
        <v>10.232055384996841</v>
      </c>
      <c r="J15">
        <v>8.3555423623197438</v>
      </c>
      <c r="K15">
        <v>11.411394158334829</v>
      </c>
      <c r="L15">
        <v>4.3592048348939931</v>
      </c>
      <c r="M15">
        <v>11.43507413649003</v>
      </c>
      <c r="N15">
        <v>694.15442888722544</v>
      </c>
      <c r="O15">
        <v>702.44957496873042</v>
      </c>
      <c r="P15">
        <v>1073.989559747323</v>
      </c>
      <c r="Q15">
        <v>707.75854974789956</v>
      </c>
      <c r="R15">
        <v>1276.1039655485561</v>
      </c>
      <c r="S15">
        <v>702.11020436253455</v>
      </c>
    </row>
    <row r="16" spans="1:19" x14ac:dyDescent="0.2">
      <c r="A16" t="s">
        <v>28</v>
      </c>
      <c r="B16">
        <v>2585</v>
      </c>
      <c r="C16">
        <v>2162</v>
      </c>
      <c r="D16">
        <v>2281</v>
      </c>
      <c r="E16">
        <v>2621</v>
      </c>
      <c r="F16">
        <v>18921</v>
      </c>
      <c r="G16">
        <v>1122</v>
      </c>
      <c r="H16">
        <v>9.5491739296579592</v>
      </c>
      <c r="I16">
        <v>11.993727284048139</v>
      </c>
      <c r="J16">
        <v>8.5170907003634664</v>
      </c>
      <c r="K16">
        <v>9.297659344807526</v>
      </c>
      <c r="L16">
        <v>3.1260899507149982</v>
      </c>
      <c r="M16">
        <v>14.05407886293996</v>
      </c>
      <c r="N16">
        <v>667.97184245061931</v>
      </c>
      <c r="O16">
        <v>701.68414539190996</v>
      </c>
      <c r="P16">
        <v>525.71257086750836</v>
      </c>
      <c r="Q16">
        <v>659.43570105384424</v>
      </c>
      <c r="R16">
        <v>1600.579906916357</v>
      </c>
      <c r="S16">
        <v>426.70432783207741</v>
      </c>
    </row>
    <row r="17" spans="1:19" x14ac:dyDescent="0.2">
      <c r="A17" t="s">
        <v>29</v>
      </c>
      <c r="B17">
        <v>1960</v>
      </c>
      <c r="C17">
        <v>1594</v>
      </c>
      <c r="D17">
        <v>3891</v>
      </c>
      <c r="E17">
        <v>2301</v>
      </c>
      <c r="F17">
        <v>32555</v>
      </c>
      <c r="G17">
        <v>1350</v>
      </c>
      <c r="H17">
        <v>11.17827600303046</v>
      </c>
      <c r="I17">
        <v>10.07291669067515</v>
      </c>
      <c r="J17">
        <v>9.4953095882092988</v>
      </c>
      <c r="K17">
        <v>10.043065133820971</v>
      </c>
      <c r="L17">
        <v>2.0261652322765471</v>
      </c>
      <c r="M17">
        <v>14.52302147382116</v>
      </c>
      <c r="N17">
        <v>592.87440869356976</v>
      </c>
      <c r="O17">
        <v>434.48557634287471</v>
      </c>
      <c r="P17">
        <v>999.77475094736974</v>
      </c>
      <c r="Q17">
        <v>625.33783041448885</v>
      </c>
      <c r="R17">
        <v>1784.94304569309</v>
      </c>
      <c r="S17">
        <v>530.54539897990821</v>
      </c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G10" sqref="G10"/>
    </sheetView>
  </sheetViews>
  <sheetFormatPr baseColWidth="10" defaultColWidth="8.83203125" defaultRowHeight="15" x14ac:dyDescent="0.2"/>
  <sheetData>
    <row r="1" spans="1:19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 t="s">
        <v>5</v>
      </c>
      <c r="I1" s="2"/>
      <c r="J1" s="2"/>
      <c r="K1" s="2"/>
      <c r="L1" s="2"/>
      <c r="M1" s="2"/>
      <c r="N1" s="2" t="s">
        <v>6</v>
      </c>
      <c r="O1" s="2"/>
      <c r="P1" s="2"/>
      <c r="Q1" s="2"/>
      <c r="R1" s="2"/>
      <c r="S1" s="2"/>
    </row>
    <row r="2" spans="1:19" x14ac:dyDescent="0.2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</row>
    <row r="3" spans="1:19" x14ac:dyDescent="0.2">
      <c r="A3" t="s">
        <v>15</v>
      </c>
      <c r="B3">
        <v>5630</v>
      </c>
      <c r="C3">
        <v>7221</v>
      </c>
      <c r="D3">
        <v>6612</v>
      </c>
      <c r="E3">
        <v>3951</v>
      </c>
      <c r="F3">
        <v>18837</v>
      </c>
      <c r="G3">
        <v>3497</v>
      </c>
      <c r="H3">
        <v>5.1333740286473448</v>
      </c>
      <c r="I3">
        <v>5.0737497490427659</v>
      </c>
      <c r="J3">
        <v>6.7645388820832553</v>
      </c>
      <c r="K3">
        <v>7.0707606070968074</v>
      </c>
      <c r="L3">
        <v>2.819860012532287</v>
      </c>
      <c r="M3">
        <v>8.106973642097147</v>
      </c>
      <c r="N3">
        <v>782.06546506550524</v>
      </c>
      <c r="O3">
        <v>991.4211795246257</v>
      </c>
      <c r="P3">
        <v>1210.327349033103</v>
      </c>
      <c r="Q3">
        <v>755.97070793657406</v>
      </c>
      <c r="R3">
        <v>1437.3783241230369</v>
      </c>
      <c r="S3">
        <v>767.16043704446201</v>
      </c>
    </row>
    <row r="4" spans="1:19" x14ac:dyDescent="0.2">
      <c r="A4" t="s">
        <v>16</v>
      </c>
      <c r="B4">
        <v>3267</v>
      </c>
      <c r="C4">
        <v>4825</v>
      </c>
      <c r="D4">
        <v>4265</v>
      </c>
      <c r="E4">
        <v>4408</v>
      </c>
      <c r="F4">
        <v>10470</v>
      </c>
      <c r="G4">
        <v>2980</v>
      </c>
      <c r="H4">
        <v>6.986109879350284</v>
      </c>
      <c r="I4">
        <v>5.4406466770158159</v>
      </c>
      <c r="J4">
        <v>5.6663408421199719</v>
      </c>
      <c r="K4">
        <v>8.298897521818164</v>
      </c>
      <c r="L4">
        <v>4.4983899465218666</v>
      </c>
      <c r="M4">
        <v>6.4114108609024028</v>
      </c>
      <c r="N4">
        <v>617.61288951140341</v>
      </c>
      <c r="O4">
        <v>710.36187584128561</v>
      </c>
      <c r="P4">
        <v>653.96353803174679</v>
      </c>
      <c r="Q4">
        <v>989.90562525834991</v>
      </c>
      <c r="R4">
        <v>1274.487517082357</v>
      </c>
      <c r="S4">
        <v>517.01325463122805</v>
      </c>
    </row>
    <row r="5" spans="1:19" x14ac:dyDescent="0.2">
      <c r="A5" t="s">
        <v>17</v>
      </c>
      <c r="B5">
        <v>3090</v>
      </c>
      <c r="C5">
        <v>3521</v>
      </c>
      <c r="D5">
        <v>6150</v>
      </c>
      <c r="E5">
        <v>3999</v>
      </c>
      <c r="F5">
        <v>5678</v>
      </c>
      <c r="G5">
        <v>5455</v>
      </c>
      <c r="H5">
        <v>9.9877467155850361</v>
      </c>
      <c r="I5">
        <v>8.6746721913342757</v>
      </c>
      <c r="J5">
        <v>6.3562261153695401</v>
      </c>
      <c r="K5">
        <v>9.1885087940704295</v>
      </c>
      <c r="L5">
        <v>5.7385383509570769</v>
      </c>
      <c r="M5">
        <v>6.6598562070525444</v>
      </c>
      <c r="N5">
        <v>835.1371522566667</v>
      </c>
      <c r="O5">
        <v>826.51530834091329</v>
      </c>
      <c r="P5">
        <v>1057.8065665913359</v>
      </c>
      <c r="Q5">
        <v>994.32473703388268</v>
      </c>
      <c r="R5">
        <v>881.71551153241899</v>
      </c>
      <c r="S5">
        <v>983.08577477120468</v>
      </c>
    </row>
    <row r="6" spans="1:19" x14ac:dyDescent="0.2">
      <c r="A6" t="s">
        <v>18</v>
      </c>
      <c r="B6">
        <v>1486</v>
      </c>
      <c r="C6">
        <v>3222</v>
      </c>
      <c r="D6">
        <v>6558</v>
      </c>
      <c r="E6">
        <v>4223</v>
      </c>
      <c r="F6">
        <v>3084</v>
      </c>
      <c r="G6">
        <v>5670</v>
      </c>
      <c r="H6">
        <v>11.664495762193299</v>
      </c>
      <c r="I6">
        <v>8.6469114951122918</v>
      </c>
      <c r="J6">
        <v>6.5164483625149412</v>
      </c>
      <c r="K6">
        <v>8.3344107490408152</v>
      </c>
      <c r="L6">
        <v>8.5839847676873298</v>
      </c>
      <c r="M6">
        <v>6.6486206580429936</v>
      </c>
      <c r="N6">
        <v>469.04723877305258</v>
      </c>
      <c r="O6">
        <v>753.90800462324319</v>
      </c>
      <c r="P6">
        <v>1156.4162215758431</v>
      </c>
      <c r="Q6">
        <v>952.41842006612296</v>
      </c>
      <c r="R6">
        <v>716.36624242945732</v>
      </c>
      <c r="S6">
        <v>1020.108621707451</v>
      </c>
    </row>
    <row r="7" spans="1:19" x14ac:dyDescent="0.2">
      <c r="A7" t="s">
        <v>19</v>
      </c>
      <c r="B7">
        <v>2623</v>
      </c>
      <c r="C7">
        <v>3491</v>
      </c>
      <c r="D7">
        <v>4823</v>
      </c>
      <c r="E7">
        <v>2571</v>
      </c>
      <c r="F7">
        <v>5605</v>
      </c>
      <c r="G7">
        <v>2363</v>
      </c>
      <c r="H7">
        <v>8.1923713256317541</v>
      </c>
      <c r="I7">
        <v>7.9299755109208654</v>
      </c>
      <c r="J7">
        <v>6.2602853134196117</v>
      </c>
      <c r="K7">
        <v>9.9976254442099393</v>
      </c>
      <c r="L7">
        <v>4.7455138525623326</v>
      </c>
      <c r="M7">
        <v>8.9868447788616557</v>
      </c>
      <c r="N7">
        <v>581.48661719929112</v>
      </c>
      <c r="O7">
        <v>749.12363528951278</v>
      </c>
      <c r="P7">
        <v>817.03976350182916</v>
      </c>
      <c r="Q7">
        <v>695.55382513549944</v>
      </c>
      <c r="R7">
        <v>719.76490483742327</v>
      </c>
      <c r="S7">
        <v>574.6491475674527</v>
      </c>
    </row>
    <row r="8" spans="1:19" x14ac:dyDescent="0.2">
      <c r="A8" t="s">
        <v>20</v>
      </c>
      <c r="B8">
        <v>2726</v>
      </c>
      <c r="C8">
        <v>3818</v>
      </c>
      <c r="D8">
        <v>4356</v>
      </c>
      <c r="E8">
        <v>2140</v>
      </c>
      <c r="F8">
        <v>7648</v>
      </c>
      <c r="G8">
        <v>3212</v>
      </c>
      <c r="H8">
        <v>9.5113038193066668</v>
      </c>
      <c r="I8">
        <v>8.1869485623098086</v>
      </c>
      <c r="J8">
        <v>7.6359197241008108</v>
      </c>
      <c r="K8">
        <v>13.518286214780771</v>
      </c>
      <c r="L8">
        <v>4.801318201767879</v>
      </c>
      <c r="M8">
        <v>8.708066954337621</v>
      </c>
      <c r="N8">
        <v>701.61313451484784</v>
      </c>
      <c r="O8">
        <v>845.84306011332558</v>
      </c>
      <c r="P8">
        <v>900.07983008661517</v>
      </c>
      <c r="Q8">
        <v>782.82955772313551</v>
      </c>
      <c r="R8">
        <v>993.66541240908907</v>
      </c>
      <c r="S8">
        <v>756.88360978918024</v>
      </c>
    </row>
    <row r="9" spans="1:19" x14ac:dyDescent="0.2">
      <c r="A9" t="s">
        <v>21</v>
      </c>
      <c r="B9">
        <v>1936</v>
      </c>
      <c r="C9">
        <v>2311</v>
      </c>
      <c r="D9">
        <v>2492</v>
      </c>
      <c r="E9">
        <v>1462</v>
      </c>
      <c r="F9">
        <v>3521</v>
      </c>
      <c r="G9">
        <v>3486</v>
      </c>
      <c r="H9">
        <v>13.403594607895799</v>
      </c>
      <c r="I9">
        <v>11.778049133394349</v>
      </c>
      <c r="J9">
        <v>7.7896588168190899</v>
      </c>
      <c r="K9">
        <v>11.15347110272362</v>
      </c>
      <c r="L9">
        <v>6.7835909558804444</v>
      </c>
      <c r="M9">
        <v>7.8639638850894036</v>
      </c>
      <c r="N9">
        <v>702.19614623337259</v>
      </c>
      <c r="O9">
        <v>736.55488083713078</v>
      </c>
      <c r="P9">
        <v>525.28896657458938</v>
      </c>
      <c r="Q9">
        <v>441.25457738773088</v>
      </c>
      <c r="R9">
        <v>646.33471408396451</v>
      </c>
      <c r="S9">
        <v>741.82368892311604</v>
      </c>
    </row>
    <row r="10" spans="1:19" x14ac:dyDescent="0.2">
      <c r="A10" t="s">
        <v>22</v>
      </c>
      <c r="B10">
        <v>2100</v>
      </c>
      <c r="C10">
        <v>2706</v>
      </c>
      <c r="D10">
        <v>6743</v>
      </c>
      <c r="E10">
        <v>3622</v>
      </c>
      <c r="F10">
        <v>1590</v>
      </c>
      <c r="G10">
        <v>5923</v>
      </c>
      <c r="H10">
        <v>10.75088972588909</v>
      </c>
      <c r="I10">
        <v>9.0118071815999201</v>
      </c>
      <c r="J10">
        <v>6.1801425689845608</v>
      </c>
      <c r="K10">
        <v>8.8054005885270499</v>
      </c>
      <c r="L10">
        <v>13.55247346085477</v>
      </c>
      <c r="M10">
        <v>5.811664309369446</v>
      </c>
      <c r="N10">
        <v>610.93570378047968</v>
      </c>
      <c r="O10">
        <v>659.88990980361643</v>
      </c>
      <c r="P10">
        <v>1127.6737165077941</v>
      </c>
      <c r="Q10">
        <v>863.03690810054593</v>
      </c>
      <c r="R10">
        <v>583.10597875086137</v>
      </c>
      <c r="S10">
        <v>931.48112290286099</v>
      </c>
    </row>
    <row r="11" spans="1:19" x14ac:dyDescent="0.2">
      <c r="A11" t="s">
        <v>23</v>
      </c>
      <c r="B11">
        <v>4942</v>
      </c>
      <c r="C11">
        <v>3591</v>
      </c>
      <c r="D11">
        <v>4944</v>
      </c>
      <c r="E11">
        <v>3086</v>
      </c>
      <c r="F11">
        <v>8897</v>
      </c>
      <c r="G11">
        <v>4673</v>
      </c>
      <c r="H11">
        <v>6.5175073866226008</v>
      </c>
      <c r="I11">
        <v>6.6500219804697949</v>
      </c>
      <c r="J11">
        <v>6.9878769553946087</v>
      </c>
      <c r="K11">
        <v>9.9206990508340329</v>
      </c>
      <c r="L11">
        <v>4.3291283703557264</v>
      </c>
      <c r="M11">
        <v>6.5601317887094046</v>
      </c>
      <c r="N11">
        <v>871.59770429725768</v>
      </c>
      <c r="O11">
        <v>646.20496495355485</v>
      </c>
      <c r="P11">
        <v>934.87923985768089</v>
      </c>
      <c r="Q11">
        <v>828.4570567691635</v>
      </c>
      <c r="R11">
        <v>1042.259492368923</v>
      </c>
      <c r="S11">
        <v>829.54538153813496</v>
      </c>
    </row>
    <row r="12" spans="1:19" x14ac:dyDescent="0.2">
      <c r="A12" t="s">
        <v>24</v>
      </c>
      <c r="B12">
        <v>3643</v>
      </c>
      <c r="C12">
        <v>2955</v>
      </c>
      <c r="D12">
        <v>10832</v>
      </c>
      <c r="E12">
        <v>5182</v>
      </c>
      <c r="F12">
        <v>2501</v>
      </c>
      <c r="G12">
        <v>6560</v>
      </c>
      <c r="H12">
        <v>9.0049157350073621</v>
      </c>
      <c r="I12">
        <v>8.135024224075627</v>
      </c>
      <c r="J12">
        <v>5.0916952070124273</v>
      </c>
      <c r="K12">
        <v>7.2446070625147243</v>
      </c>
      <c r="L12">
        <v>11.618458007799321</v>
      </c>
      <c r="M12">
        <v>5.7691585991440624</v>
      </c>
      <c r="N12">
        <v>887.70901231942275</v>
      </c>
      <c r="O12">
        <v>650.50125726194801</v>
      </c>
      <c r="P12">
        <v>1492.460529883245</v>
      </c>
      <c r="Q12">
        <v>1015.883831161012</v>
      </c>
      <c r="R12">
        <v>786.31034414218414</v>
      </c>
      <c r="S12">
        <v>1024.1135733251219</v>
      </c>
    </row>
    <row r="13" spans="1:19" x14ac:dyDescent="0.2">
      <c r="A13" t="s">
        <v>25</v>
      </c>
      <c r="B13">
        <v>206</v>
      </c>
      <c r="C13">
        <v>2473</v>
      </c>
      <c r="D13">
        <v>4642</v>
      </c>
      <c r="E13">
        <v>2323</v>
      </c>
      <c r="F13">
        <v>359</v>
      </c>
      <c r="G13">
        <v>6626</v>
      </c>
      <c r="H13">
        <v>29.334214892504651</v>
      </c>
      <c r="I13">
        <v>8.6990546885793947</v>
      </c>
      <c r="J13">
        <v>7.6815628523835606</v>
      </c>
      <c r="K13">
        <v>12.382877031006741</v>
      </c>
      <c r="L13">
        <v>31.05757061361221</v>
      </c>
      <c r="M13">
        <v>6.8867354848582893</v>
      </c>
      <c r="N13">
        <v>163.52098484024921</v>
      </c>
      <c r="O13">
        <v>582.14072453638744</v>
      </c>
      <c r="P13">
        <v>964.90938187997733</v>
      </c>
      <c r="Q13">
        <v>778.39954701819102</v>
      </c>
      <c r="R13">
        <v>301.71279944572291</v>
      </c>
      <c r="S13">
        <v>1234.8000501488091</v>
      </c>
    </row>
    <row r="14" spans="1:19" x14ac:dyDescent="0.2">
      <c r="A14" t="s">
        <v>26</v>
      </c>
      <c r="B14">
        <v>924</v>
      </c>
      <c r="C14">
        <v>3726</v>
      </c>
      <c r="D14">
        <v>7493</v>
      </c>
      <c r="E14">
        <v>3080</v>
      </c>
      <c r="F14">
        <v>536</v>
      </c>
      <c r="G14">
        <v>4321</v>
      </c>
      <c r="H14">
        <v>16.30736688973764</v>
      </c>
      <c r="I14">
        <v>7.9366877466478618</v>
      </c>
      <c r="J14">
        <v>6.103085165929822</v>
      </c>
      <c r="K14">
        <v>10.370283968417089</v>
      </c>
      <c r="L14">
        <v>22.5576585623235</v>
      </c>
      <c r="M14">
        <v>7.2332564312316512</v>
      </c>
      <c r="N14">
        <v>407.74403658729341</v>
      </c>
      <c r="O14">
        <v>800.22837962554479</v>
      </c>
      <c r="P14">
        <v>1237.4765206376139</v>
      </c>
      <c r="Q14">
        <v>864.317228409584</v>
      </c>
      <c r="R14">
        <v>327.18291173955743</v>
      </c>
      <c r="S14">
        <v>845.76543585012394</v>
      </c>
    </row>
    <row r="15" spans="1:19" x14ac:dyDescent="0.2">
      <c r="A15" t="s">
        <v>27</v>
      </c>
      <c r="B15">
        <v>1680</v>
      </c>
      <c r="C15">
        <v>2959</v>
      </c>
      <c r="D15">
        <v>9120</v>
      </c>
      <c r="E15">
        <v>4054</v>
      </c>
      <c r="F15">
        <v>1823</v>
      </c>
      <c r="G15">
        <v>5782</v>
      </c>
      <c r="H15">
        <v>13.402555886949671</v>
      </c>
      <c r="I15">
        <v>8.6003231415364514</v>
      </c>
      <c r="J15">
        <v>5.7668170938099053</v>
      </c>
      <c r="K15">
        <v>6.5696127920235217</v>
      </c>
      <c r="L15">
        <v>14.68753199580998</v>
      </c>
      <c r="M15">
        <v>6.1033112185202123</v>
      </c>
      <c r="N15">
        <v>609.29654173891379</v>
      </c>
      <c r="O15">
        <v>688.63888020636398</v>
      </c>
      <c r="P15">
        <v>1423.189791836458</v>
      </c>
      <c r="Q15">
        <v>720.70132790740718</v>
      </c>
      <c r="R15">
        <v>724.54822845817171</v>
      </c>
      <c r="S15">
        <v>954.93851063235991</v>
      </c>
    </row>
    <row r="16" spans="1:19" x14ac:dyDescent="0.2">
      <c r="A16" t="s">
        <v>28</v>
      </c>
      <c r="B16">
        <v>4876</v>
      </c>
      <c r="C16">
        <v>4233</v>
      </c>
      <c r="D16">
        <v>6704</v>
      </c>
      <c r="E16">
        <v>4243</v>
      </c>
      <c r="F16">
        <v>5296</v>
      </c>
      <c r="G16">
        <v>4340</v>
      </c>
      <c r="H16">
        <v>8.0118814844974011</v>
      </c>
      <c r="I16">
        <v>6.0125024105062881</v>
      </c>
      <c r="J16">
        <v>7.5286226957070612</v>
      </c>
      <c r="K16">
        <v>7.3359263908793526</v>
      </c>
      <c r="L16">
        <v>6.8716991697826852</v>
      </c>
      <c r="M16">
        <v>7.1473620501488488</v>
      </c>
      <c r="N16">
        <v>1057.1339437276861</v>
      </c>
      <c r="O16">
        <v>688.70833109207047</v>
      </c>
      <c r="P16">
        <v>1365.7818680693031</v>
      </c>
      <c r="Q16">
        <v>842.28642499003877</v>
      </c>
      <c r="R16">
        <v>984.79065694345672</v>
      </c>
      <c r="S16">
        <v>839.39681300212533</v>
      </c>
    </row>
    <row r="17" spans="1:19" x14ac:dyDescent="0.2">
      <c r="A17" t="s">
        <v>29</v>
      </c>
      <c r="B17">
        <v>5963</v>
      </c>
      <c r="C17">
        <v>5576</v>
      </c>
      <c r="D17">
        <v>5491</v>
      </c>
      <c r="E17">
        <v>5614</v>
      </c>
      <c r="F17">
        <v>16325</v>
      </c>
      <c r="G17">
        <v>4682</v>
      </c>
      <c r="H17">
        <v>7.1790042066242359</v>
      </c>
      <c r="I17">
        <v>5.6934091443670694</v>
      </c>
      <c r="J17">
        <v>6.8541350690391871</v>
      </c>
      <c r="K17">
        <v>6.4807719330204279</v>
      </c>
      <c r="L17">
        <v>3.9953913124971692</v>
      </c>
      <c r="M17">
        <v>6.7297920927093662</v>
      </c>
      <c r="N17">
        <v>1158.406062496276</v>
      </c>
      <c r="O17">
        <v>859.06685707843769</v>
      </c>
      <c r="P17">
        <v>1018.441075284304</v>
      </c>
      <c r="Q17">
        <v>984.53452704469692</v>
      </c>
      <c r="R17">
        <v>1764.998397747325</v>
      </c>
      <c r="S17">
        <v>852.63834802409031</v>
      </c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7" x14ac:dyDescent="0.2">
      <c r="A1" s="1" t="s">
        <v>3</v>
      </c>
      <c r="B1" s="2" t="s">
        <v>4</v>
      </c>
      <c r="C1" s="2"/>
      <c r="D1" s="2" t="s">
        <v>5</v>
      </c>
      <c r="E1" s="2"/>
      <c r="F1" s="2" t="s">
        <v>6</v>
      </c>
      <c r="G1" s="2"/>
    </row>
    <row r="2" spans="1:7" x14ac:dyDescent="0.2">
      <c r="A2" s="1" t="s">
        <v>2</v>
      </c>
      <c r="B2" s="1" t="s">
        <v>13</v>
      </c>
      <c r="C2" s="1" t="s">
        <v>14</v>
      </c>
      <c r="D2" s="1" t="s">
        <v>13</v>
      </c>
      <c r="E2" s="1" t="s">
        <v>14</v>
      </c>
      <c r="F2" s="1" t="s">
        <v>13</v>
      </c>
      <c r="G2" s="1" t="s">
        <v>14</v>
      </c>
    </row>
    <row r="3" spans="1:7" x14ac:dyDescent="0.2">
      <c r="A3" t="s">
        <v>15</v>
      </c>
      <c r="B3">
        <v>8311</v>
      </c>
      <c r="C3">
        <v>37437</v>
      </c>
      <c r="D3">
        <v>4.8270442189630769</v>
      </c>
      <c r="E3">
        <v>1.9052329901071019</v>
      </c>
      <c r="F3">
        <v>1085.591324864012</v>
      </c>
      <c r="G3">
        <v>1930.10500516617</v>
      </c>
    </row>
    <row r="4" spans="1:7" x14ac:dyDescent="0.2">
      <c r="A4" t="s">
        <v>16</v>
      </c>
      <c r="B4">
        <v>5473</v>
      </c>
      <c r="C4">
        <v>24742</v>
      </c>
      <c r="D4">
        <v>7.0699938599929526</v>
      </c>
      <c r="E4">
        <v>2.243712052981413</v>
      </c>
      <c r="F4">
        <v>1047.0713807878619</v>
      </c>
      <c r="G4">
        <v>1502.220651499181</v>
      </c>
    </row>
    <row r="5" spans="1:7" x14ac:dyDescent="0.2">
      <c r="A5" t="s">
        <v>17</v>
      </c>
      <c r="B5">
        <v>5000</v>
      </c>
      <c r="C5">
        <v>22893</v>
      </c>
      <c r="D5">
        <v>5.6432943885699158</v>
      </c>
      <c r="E5">
        <v>2.807993510988156</v>
      </c>
      <c r="F5">
        <v>763.5447848914954</v>
      </c>
      <c r="G5">
        <v>1739.524751646085</v>
      </c>
    </row>
    <row r="6" spans="1:7" x14ac:dyDescent="0.2">
      <c r="A6" t="s">
        <v>18</v>
      </c>
      <c r="B6">
        <v>4549</v>
      </c>
      <c r="C6">
        <v>19694</v>
      </c>
      <c r="D6">
        <v>7.0685380202469856</v>
      </c>
      <c r="E6">
        <v>3.35064705684746</v>
      </c>
      <c r="F6">
        <v>870.11637072290523</v>
      </c>
      <c r="G6">
        <v>1785.642120212992</v>
      </c>
    </row>
    <row r="7" spans="1:7" x14ac:dyDescent="0.2">
      <c r="A7" t="s">
        <v>19</v>
      </c>
      <c r="B7">
        <v>3436</v>
      </c>
      <c r="C7">
        <v>18040</v>
      </c>
      <c r="D7">
        <v>7.2168013189362359</v>
      </c>
      <c r="E7">
        <v>2.9555880328004211</v>
      </c>
      <c r="F7">
        <v>671.0111069525974</v>
      </c>
      <c r="G7">
        <v>1442.82027720516</v>
      </c>
    </row>
    <row r="8" spans="1:7" x14ac:dyDescent="0.2">
      <c r="A8" t="s">
        <v>20</v>
      </c>
      <c r="B8">
        <v>3835</v>
      </c>
      <c r="C8">
        <v>20065</v>
      </c>
      <c r="D8">
        <v>7.6692767341925956</v>
      </c>
      <c r="E8">
        <v>2.885435836134183</v>
      </c>
      <c r="F8">
        <v>795.88731293757905</v>
      </c>
      <c r="G8">
        <v>1566.687541675509</v>
      </c>
    </row>
    <row r="9" spans="1:7" x14ac:dyDescent="0.2">
      <c r="A9" t="s">
        <v>21</v>
      </c>
      <c r="B9">
        <v>3187</v>
      </c>
      <c r="C9">
        <v>12021</v>
      </c>
      <c r="D9">
        <v>8.4883265465825453</v>
      </c>
      <c r="E9">
        <v>4.1863138363410526</v>
      </c>
      <c r="F9">
        <v>732.04191188329514</v>
      </c>
      <c r="G9">
        <v>1361.771324556963</v>
      </c>
    </row>
    <row r="10" spans="1:7" x14ac:dyDescent="0.2">
      <c r="A10" t="s">
        <v>22</v>
      </c>
      <c r="B10">
        <v>4454</v>
      </c>
      <c r="C10">
        <v>18230</v>
      </c>
      <c r="D10">
        <v>7.7875468466317139</v>
      </c>
      <c r="E10">
        <v>2.9859710108525399</v>
      </c>
      <c r="F10">
        <v>938.60462413494429</v>
      </c>
      <c r="G10">
        <v>1473.0044549062809</v>
      </c>
    </row>
    <row r="11" spans="1:7" x14ac:dyDescent="0.2">
      <c r="A11" t="s">
        <v>23</v>
      </c>
      <c r="B11">
        <v>3699</v>
      </c>
      <c r="C11">
        <v>26434</v>
      </c>
      <c r="D11">
        <v>6.581234058416439</v>
      </c>
      <c r="E11">
        <v>2.1307297664597722</v>
      </c>
      <c r="F11">
        <v>658.75431419934546</v>
      </c>
      <c r="G11">
        <v>1524.133691024593</v>
      </c>
    </row>
    <row r="12" spans="1:7" x14ac:dyDescent="0.2">
      <c r="A12" t="s">
        <v>24</v>
      </c>
      <c r="B12">
        <v>6369</v>
      </c>
      <c r="C12">
        <v>25304</v>
      </c>
      <c r="D12">
        <v>7.489007893753806</v>
      </c>
      <c r="E12">
        <v>2.6464584904808781</v>
      </c>
      <c r="F12">
        <v>1290.7060382829241</v>
      </c>
      <c r="G12">
        <v>1812.1163129994579</v>
      </c>
    </row>
    <row r="13" spans="1:7" x14ac:dyDescent="0.2">
      <c r="A13" t="s">
        <v>25</v>
      </c>
      <c r="B13">
        <v>3463</v>
      </c>
      <c r="C13">
        <v>13166</v>
      </c>
      <c r="D13">
        <v>10.174950952816021</v>
      </c>
      <c r="E13">
        <v>3.753569481318769</v>
      </c>
      <c r="F13">
        <v>953.49104931201373</v>
      </c>
      <c r="G13">
        <v>1337.3039109795691</v>
      </c>
    </row>
    <row r="14" spans="1:7" x14ac:dyDescent="0.2">
      <c r="A14" t="s">
        <v>26</v>
      </c>
      <c r="B14">
        <v>4323</v>
      </c>
      <c r="C14">
        <v>15757</v>
      </c>
      <c r="D14">
        <v>7.5377463896327974</v>
      </c>
      <c r="E14">
        <v>3.399194646539097</v>
      </c>
      <c r="F14">
        <v>881.77658342228324</v>
      </c>
      <c r="G14">
        <v>1449.377028109189</v>
      </c>
    </row>
    <row r="15" spans="1:7" x14ac:dyDescent="0.2">
      <c r="A15" t="s">
        <v>27</v>
      </c>
      <c r="B15">
        <v>5767</v>
      </c>
      <c r="C15">
        <v>19651</v>
      </c>
      <c r="D15">
        <v>7.1322385221488247</v>
      </c>
      <c r="E15">
        <v>3.2176333868016851</v>
      </c>
      <c r="F15">
        <v>1113.031908123595</v>
      </c>
      <c r="G15">
        <v>1711.011859718541</v>
      </c>
    </row>
    <row r="16" spans="1:7" x14ac:dyDescent="0.2">
      <c r="A16" t="s">
        <v>28</v>
      </c>
      <c r="B16">
        <v>3371</v>
      </c>
      <c r="C16">
        <v>26321</v>
      </c>
      <c r="D16">
        <v>7.8164426991693663</v>
      </c>
      <c r="E16">
        <v>2.4949083634905871</v>
      </c>
      <c r="F16">
        <v>713.01670615771684</v>
      </c>
      <c r="G16">
        <v>1777.0055680596499</v>
      </c>
    </row>
    <row r="17" spans="1:7" x14ac:dyDescent="0.2">
      <c r="A17" t="s">
        <v>29</v>
      </c>
      <c r="B17">
        <v>5533</v>
      </c>
      <c r="C17">
        <v>38118</v>
      </c>
      <c r="D17">
        <v>6.8833412714717417</v>
      </c>
      <c r="E17">
        <v>1.8730355880897629</v>
      </c>
      <c r="F17">
        <v>1030.6038889035519</v>
      </c>
      <c r="G17">
        <v>1932.0036360891961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8"/>
  <sheetViews>
    <sheetView tabSelected="1" workbookViewId="0">
      <selection activeCell="AD24" sqref="AD24"/>
    </sheetView>
  </sheetViews>
  <sheetFormatPr baseColWidth="10" defaultColWidth="8.83203125" defaultRowHeight="15" x14ac:dyDescent="0.2"/>
  <sheetData>
    <row r="1" spans="1:37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6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">
      <c r="A2" s="1" t="s">
        <v>0</v>
      </c>
      <c r="B2" s="2" t="s">
        <v>7</v>
      </c>
      <c r="C2" s="2"/>
      <c r="D2" s="2" t="s">
        <v>8</v>
      </c>
      <c r="E2" s="2"/>
      <c r="F2" s="2" t="s">
        <v>9</v>
      </c>
      <c r="G2" s="2"/>
      <c r="H2" s="2" t="s">
        <v>10</v>
      </c>
      <c r="I2" s="2"/>
      <c r="J2" s="2" t="s">
        <v>11</v>
      </c>
      <c r="K2" s="2"/>
      <c r="L2" s="2" t="s">
        <v>12</v>
      </c>
      <c r="M2" s="2"/>
      <c r="N2" s="2" t="s">
        <v>7</v>
      </c>
      <c r="O2" s="2"/>
      <c r="P2" s="2" t="s">
        <v>8</v>
      </c>
      <c r="Q2" s="2"/>
      <c r="R2" s="2" t="s">
        <v>9</v>
      </c>
      <c r="S2" s="2"/>
      <c r="T2" s="2" t="s">
        <v>10</v>
      </c>
      <c r="U2" s="2"/>
      <c r="V2" s="2" t="s">
        <v>11</v>
      </c>
      <c r="W2" s="2"/>
      <c r="X2" s="2" t="s">
        <v>12</v>
      </c>
      <c r="Y2" s="2"/>
      <c r="Z2" s="2" t="s">
        <v>7</v>
      </c>
      <c r="AA2" s="2"/>
      <c r="AB2" s="2" t="s">
        <v>8</v>
      </c>
      <c r="AC2" s="2"/>
      <c r="AD2" s="2" t="s">
        <v>9</v>
      </c>
      <c r="AE2" s="2"/>
      <c r="AF2" s="2" t="s">
        <v>10</v>
      </c>
      <c r="AG2" s="2"/>
      <c r="AH2" s="2" t="s">
        <v>11</v>
      </c>
      <c r="AI2" s="2"/>
      <c r="AJ2" s="2" t="s">
        <v>12</v>
      </c>
      <c r="AK2" s="2"/>
    </row>
    <row r="3" spans="1:37" x14ac:dyDescent="0.2">
      <c r="A3" s="1"/>
      <c r="B3" s="1" t="s">
        <v>13</v>
      </c>
      <c r="C3" s="1" t="s">
        <v>14</v>
      </c>
      <c r="D3" s="1" t="s">
        <v>13</v>
      </c>
      <c r="E3" s="1" t="s">
        <v>14</v>
      </c>
      <c r="F3" s="1" t="s">
        <v>13</v>
      </c>
      <c r="G3" s="1" t="s">
        <v>14</v>
      </c>
      <c r="H3" s="1" t="s">
        <v>13</v>
      </c>
      <c r="I3" s="1" t="s">
        <v>14</v>
      </c>
      <c r="J3" s="1" t="s">
        <v>13</v>
      </c>
      <c r="K3" s="1" t="s">
        <v>14</v>
      </c>
      <c r="L3" s="1" t="s">
        <v>13</v>
      </c>
      <c r="M3" s="1" t="s">
        <v>14</v>
      </c>
      <c r="N3" s="1" t="s">
        <v>13</v>
      </c>
      <c r="O3" s="1" t="s">
        <v>14</v>
      </c>
      <c r="P3" s="1" t="s">
        <v>13</v>
      </c>
      <c r="Q3" s="1" t="s">
        <v>14</v>
      </c>
      <c r="R3" s="1" t="s">
        <v>13</v>
      </c>
      <c r="S3" s="1" t="s">
        <v>14</v>
      </c>
      <c r="T3" s="1" t="s">
        <v>13</v>
      </c>
      <c r="U3" s="1" t="s">
        <v>14</v>
      </c>
      <c r="V3" s="1" t="s">
        <v>13</v>
      </c>
      <c r="W3" s="1" t="s">
        <v>14</v>
      </c>
      <c r="X3" s="1" t="s">
        <v>13</v>
      </c>
      <c r="Y3" s="1" t="s">
        <v>14</v>
      </c>
      <c r="Z3" s="1" t="s">
        <v>13</v>
      </c>
      <c r="AA3" s="1" t="s">
        <v>14</v>
      </c>
      <c r="AB3" s="1" t="s">
        <v>13</v>
      </c>
      <c r="AC3" s="1" t="s">
        <v>14</v>
      </c>
      <c r="AD3" s="1" t="s">
        <v>13</v>
      </c>
      <c r="AE3" s="1" t="s">
        <v>14</v>
      </c>
      <c r="AF3" s="1" t="s">
        <v>13</v>
      </c>
      <c r="AG3" s="1" t="s">
        <v>14</v>
      </c>
      <c r="AH3" s="1" t="s">
        <v>13</v>
      </c>
      <c r="AI3" s="1" t="s">
        <v>14</v>
      </c>
      <c r="AJ3" s="1" t="s">
        <v>13</v>
      </c>
      <c r="AK3" s="1" t="s">
        <v>14</v>
      </c>
    </row>
    <row r="4" spans="1:37" x14ac:dyDescent="0.2">
      <c r="A4" t="s">
        <v>15</v>
      </c>
      <c r="B4">
        <v>449</v>
      </c>
      <c r="C4">
        <v>1620</v>
      </c>
      <c r="D4">
        <v>489</v>
      </c>
      <c r="E4">
        <v>570</v>
      </c>
      <c r="F4">
        <v>1931</v>
      </c>
      <c r="G4">
        <v>1523</v>
      </c>
      <c r="H4">
        <v>1417</v>
      </c>
      <c r="I4">
        <v>1675</v>
      </c>
      <c r="J4">
        <v>1975</v>
      </c>
      <c r="K4">
        <v>31804</v>
      </c>
      <c r="L4">
        <v>2050</v>
      </c>
      <c r="M4">
        <v>245</v>
      </c>
      <c r="N4" s="3">
        <v>20.411988973838682</v>
      </c>
      <c r="O4" s="3">
        <v>10.86454064358116</v>
      </c>
      <c r="P4" s="3">
        <v>14.728998468724351</v>
      </c>
      <c r="Q4" s="3">
        <v>18.01361988605461</v>
      </c>
      <c r="R4" s="3">
        <v>11.332486506249211</v>
      </c>
      <c r="S4" s="3">
        <v>11.274647792339181</v>
      </c>
      <c r="T4" s="3">
        <v>10.270985812217511</v>
      </c>
      <c r="U4" s="3">
        <v>10.21460299734534</v>
      </c>
      <c r="V4" s="3">
        <v>10.67171739183514</v>
      </c>
      <c r="W4" s="3">
        <v>2.0041281980719932</v>
      </c>
      <c r="X4" s="3">
        <v>8.972375775656527</v>
      </c>
      <c r="Y4" s="3">
        <v>42.699373093135229</v>
      </c>
      <c r="Z4" s="3">
        <v>248.00673255856381</v>
      </c>
      <c r="AA4" s="3">
        <v>476.27544123975679</v>
      </c>
      <c r="AB4" s="3">
        <v>194.90091621770279</v>
      </c>
      <c r="AC4" s="3">
        <v>277.8482427873173</v>
      </c>
      <c r="AD4" s="3">
        <v>592.16030162079005</v>
      </c>
      <c r="AE4" s="3">
        <v>464.65936200619052</v>
      </c>
      <c r="AF4" s="3">
        <v>393.83452390010842</v>
      </c>
      <c r="AG4" s="3">
        <v>462.98626552118162</v>
      </c>
      <c r="AH4" s="3">
        <v>570.33919759100377</v>
      </c>
      <c r="AI4" s="3">
        <v>1724.801209125997</v>
      </c>
      <c r="AJ4" s="3">
        <v>497.72919974557948</v>
      </c>
      <c r="AK4" s="3">
        <v>283.08664913216057</v>
      </c>
    </row>
    <row r="5" spans="1:37" x14ac:dyDescent="0.2">
      <c r="A5" t="s">
        <v>16</v>
      </c>
      <c r="B5">
        <v>322</v>
      </c>
      <c r="C5">
        <v>1885</v>
      </c>
      <c r="D5">
        <v>1581</v>
      </c>
      <c r="E5">
        <v>1022</v>
      </c>
      <c r="F5">
        <v>1076</v>
      </c>
      <c r="G5">
        <v>1412</v>
      </c>
      <c r="H5">
        <v>425</v>
      </c>
      <c r="I5">
        <v>1772</v>
      </c>
      <c r="J5">
        <v>725</v>
      </c>
      <c r="K5">
        <v>18463</v>
      </c>
      <c r="L5">
        <v>1344</v>
      </c>
      <c r="M5">
        <v>188</v>
      </c>
      <c r="N5" s="3">
        <v>20.226766946900518</v>
      </c>
      <c r="O5" s="3">
        <v>9.8574156720048975</v>
      </c>
      <c r="P5" s="3">
        <v>11.48635385014288</v>
      </c>
      <c r="Q5" s="3">
        <v>11.6876575583887</v>
      </c>
      <c r="R5" s="3">
        <v>14.525909484004391</v>
      </c>
      <c r="S5" s="3">
        <v>12.622572011699329</v>
      </c>
      <c r="T5" s="3">
        <v>14.877284712345119</v>
      </c>
      <c r="U5" s="3">
        <v>12.84618124793413</v>
      </c>
      <c r="V5" s="3">
        <v>20.443954133203881</v>
      </c>
      <c r="W5" s="3">
        <v>2.9826354200644021</v>
      </c>
      <c r="X5" s="3">
        <v>16.320278369133391</v>
      </c>
      <c r="Y5" s="3">
        <v>27.263862208603879</v>
      </c>
      <c r="Z5" s="3">
        <v>176.24392122850651</v>
      </c>
      <c r="AA5" s="3">
        <v>502.81268964632852</v>
      </c>
      <c r="AB5" s="3">
        <v>491.41212230863312</v>
      </c>
      <c r="AC5" s="3">
        <v>323.22889602416433</v>
      </c>
      <c r="AD5" s="3">
        <v>422.94842251523409</v>
      </c>
      <c r="AE5" s="3">
        <v>482.29677544277649</v>
      </c>
      <c r="AF5" s="3">
        <v>171.09779354582571</v>
      </c>
      <c r="AG5" s="3">
        <v>615.98419247473385</v>
      </c>
      <c r="AH5" s="3">
        <v>401.08341962894701</v>
      </c>
      <c r="AI5" s="3">
        <v>1490.164610502603</v>
      </c>
      <c r="AJ5" s="3">
        <v>593.55181232033146</v>
      </c>
      <c r="AK5" s="3">
        <v>138.70018233811021</v>
      </c>
    </row>
    <row r="6" spans="1:37" x14ac:dyDescent="0.2">
      <c r="A6" t="s">
        <v>17</v>
      </c>
      <c r="B6">
        <v>78</v>
      </c>
      <c r="C6">
        <v>2398</v>
      </c>
      <c r="D6">
        <v>1073</v>
      </c>
      <c r="E6">
        <v>1202</v>
      </c>
      <c r="F6">
        <v>1649</v>
      </c>
      <c r="G6">
        <v>2372</v>
      </c>
      <c r="H6">
        <v>440</v>
      </c>
      <c r="I6">
        <v>1801</v>
      </c>
      <c r="J6">
        <v>208</v>
      </c>
      <c r="K6">
        <v>14494</v>
      </c>
      <c r="L6">
        <v>1552</v>
      </c>
      <c r="M6">
        <v>626</v>
      </c>
      <c r="N6" s="3">
        <v>31.6878185006831</v>
      </c>
      <c r="O6" s="3">
        <v>12.1517006492943</v>
      </c>
      <c r="P6" s="3">
        <v>10.40502263184657</v>
      </c>
      <c r="Q6" s="3">
        <v>15.61812995311983</v>
      </c>
      <c r="R6" s="3">
        <v>12.98349869624348</v>
      </c>
      <c r="S6" s="3">
        <v>9.7947875790930929</v>
      </c>
      <c r="T6" s="3">
        <v>25.651370127728249</v>
      </c>
      <c r="U6" s="3">
        <v>8.1955313426497529</v>
      </c>
      <c r="V6" s="3">
        <v>29.549300061617199</v>
      </c>
      <c r="W6" s="3">
        <v>3.5950368860849462</v>
      </c>
      <c r="X6" s="3">
        <v>11.730094209325371</v>
      </c>
      <c r="Y6" s="3">
        <v>14.36493017913342</v>
      </c>
      <c r="Z6" s="3">
        <v>66.883462665482568</v>
      </c>
      <c r="AA6" s="3">
        <v>788.52968187316833</v>
      </c>
      <c r="AB6" s="3">
        <v>302.11657717158619</v>
      </c>
      <c r="AC6" s="3">
        <v>508.00186227882068</v>
      </c>
      <c r="AD6" s="3">
        <v>579.35425226119207</v>
      </c>
      <c r="AE6" s="3">
        <v>628.69717819272898</v>
      </c>
      <c r="AF6" s="3">
        <v>305.41829493949768</v>
      </c>
      <c r="AG6" s="3">
        <v>399.41340175390337</v>
      </c>
      <c r="AH6" s="3">
        <v>166.31918097441439</v>
      </c>
      <c r="AI6" s="3">
        <v>1410.013959420482</v>
      </c>
      <c r="AJ6" s="3">
        <v>492.63472539689587</v>
      </c>
      <c r="AK6" s="3">
        <v>243.33784477681431</v>
      </c>
    </row>
    <row r="7" spans="1:37" x14ac:dyDescent="0.2">
      <c r="A7" t="s">
        <v>18</v>
      </c>
      <c r="B7">
        <v>375</v>
      </c>
      <c r="C7">
        <v>1637</v>
      </c>
      <c r="D7">
        <v>1444</v>
      </c>
      <c r="E7">
        <v>1317</v>
      </c>
      <c r="F7">
        <v>673</v>
      </c>
      <c r="G7">
        <v>2655</v>
      </c>
      <c r="H7">
        <v>231</v>
      </c>
      <c r="I7">
        <v>2182</v>
      </c>
      <c r="J7">
        <v>181</v>
      </c>
      <c r="K7">
        <v>11363</v>
      </c>
      <c r="L7">
        <v>1645</v>
      </c>
      <c r="M7">
        <v>540</v>
      </c>
      <c r="N7" s="3">
        <v>31.150002314974589</v>
      </c>
      <c r="O7" s="3">
        <v>14.23619261434728</v>
      </c>
      <c r="P7" s="3">
        <v>12.17728376519015</v>
      </c>
      <c r="Q7" s="3">
        <v>14.948298563631621</v>
      </c>
      <c r="R7" s="3">
        <v>17.631260966445691</v>
      </c>
      <c r="S7" s="3">
        <v>11.448431872998491</v>
      </c>
      <c r="T7" s="3">
        <v>31.47441739192282</v>
      </c>
      <c r="U7" s="3">
        <v>10.46839380423058</v>
      </c>
      <c r="V7" s="3">
        <v>30.81283132593547</v>
      </c>
      <c r="W7" s="3">
        <v>4.5438908263373934</v>
      </c>
      <c r="X7" s="3">
        <v>12.737826615168309</v>
      </c>
      <c r="Y7" s="3">
        <v>21.427278423041891</v>
      </c>
      <c r="Z7" s="3">
        <v>316.09756880392172</v>
      </c>
      <c r="AA7" s="3">
        <v>630.62958236194413</v>
      </c>
      <c r="AB7" s="3">
        <v>475.82737530208902</v>
      </c>
      <c r="AC7" s="3">
        <v>532.73268490397697</v>
      </c>
      <c r="AD7" s="3">
        <v>321.09255979876741</v>
      </c>
      <c r="AE7" s="3">
        <v>822.51217290992111</v>
      </c>
      <c r="AF7" s="3">
        <v>196.74399434607909</v>
      </c>
      <c r="AG7" s="3">
        <v>618.11118520811044</v>
      </c>
      <c r="AH7" s="3">
        <v>150.91832831866381</v>
      </c>
      <c r="AI7" s="3">
        <v>1397.1810913565839</v>
      </c>
      <c r="AJ7" s="3">
        <v>567.01303103081329</v>
      </c>
      <c r="AK7" s="3">
        <v>313.10685591144443</v>
      </c>
    </row>
    <row r="8" spans="1:37" x14ac:dyDescent="0.2">
      <c r="A8" t="s">
        <v>19</v>
      </c>
      <c r="B8">
        <v>54</v>
      </c>
      <c r="C8">
        <v>2258</v>
      </c>
      <c r="D8">
        <v>519</v>
      </c>
      <c r="E8">
        <v>182</v>
      </c>
      <c r="F8">
        <v>667</v>
      </c>
      <c r="G8">
        <v>1870</v>
      </c>
      <c r="H8">
        <v>219</v>
      </c>
      <c r="I8">
        <v>1659</v>
      </c>
      <c r="J8">
        <v>747</v>
      </c>
      <c r="K8">
        <v>12013</v>
      </c>
      <c r="L8">
        <v>1230</v>
      </c>
      <c r="M8">
        <v>58</v>
      </c>
      <c r="N8" s="3">
        <v>43.342675536862792</v>
      </c>
      <c r="O8" s="3">
        <v>10.925543479903681</v>
      </c>
      <c r="P8" s="3">
        <v>15.11979640916555</v>
      </c>
      <c r="Q8" s="3">
        <v>26.153359424924741</v>
      </c>
      <c r="R8" s="3">
        <v>13.820951877162409</v>
      </c>
      <c r="S8" s="3">
        <v>10.22750043553372</v>
      </c>
      <c r="T8" s="3">
        <v>36.275938693630053</v>
      </c>
      <c r="U8" s="3">
        <v>12.207501898717659</v>
      </c>
      <c r="V8" s="3">
        <v>17.11598556233195</v>
      </c>
      <c r="W8" s="3">
        <v>3.72297543596645</v>
      </c>
      <c r="X8" s="3">
        <v>15.1759495418966</v>
      </c>
      <c r="Y8" s="3">
        <v>46.576882024037772</v>
      </c>
      <c r="Z8" s="3">
        <v>63.334636327605139</v>
      </c>
      <c r="AA8" s="3">
        <v>667.57304389575984</v>
      </c>
      <c r="AB8" s="3">
        <v>212.34649933540231</v>
      </c>
      <c r="AC8" s="3">
        <v>128.80439287685419</v>
      </c>
      <c r="AD8" s="3">
        <v>249.45694149366739</v>
      </c>
      <c r="AE8" s="3">
        <v>517.53880389541803</v>
      </c>
      <c r="AF8" s="3">
        <v>214.9782774375123</v>
      </c>
      <c r="AG8" s="3">
        <v>548.03083034967108</v>
      </c>
      <c r="AH8" s="3">
        <v>345.98264768988048</v>
      </c>
      <c r="AI8" s="3">
        <v>1210.2454328918679</v>
      </c>
      <c r="AJ8" s="3">
        <v>505.11793596706212</v>
      </c>
      <c r="AK8" s="3">
        <v>73.10216016387615</v>
      </c>
    </row>
    <row r="9" spans="1:37" x14ac:dyDescent="0.2">
      <c r="A9" t="s">
        <v>20</v>
      </c>
      <c r="B9">
        <v>536</v>
      </c>
      <c r="C9">
        <v>1036</v>
      </c>
      <c r="D9">
        <v>212</v>
      </c>
      <c r="E9">
        <v>893</v>
      </c>
      <c r="F9">
        <v>592</v>
      </c>
      <c r="G9">
        <v>1979</v>
      </c>
      <c r="H9">
        <v>157</v>
      </c>
      <c r="I9">
        <v>1626</v>
      </c>
      <c r="J9">
        <v>733</v>
      </c>
      <c r="K9">
        <v>14400</v>
      </c>
      <c r="L9">
        <v>1605</v>
      </c>
      <c r="M9">
        <v>131</v>
      </c>
      <c r="N9" s="3">
        <v>20.292499676018359</v>
      </c>
      <c r="O9" s="3">
        <v>17.551815329073339</v>
      </c>
      <c r="P9" s="3">
        <v>31.950633196355639</v>
      </c>
      <c r="Q9" s="3">
        <v>17.379854913467021</v>
      </c>
      <c r="R9" s="3">
        <v>12.55555434819474</v>
      </c>
      <c r="S9" s="3">
        <v>9.6152141274802077</v>
      </c>
      <c r="T9" s="3">
        <v>42.745239105207439</v>
      </c>
      <c r="U9" s="3">
        <v>13.10533434588516</v>
      </c>
      <c r="V9" s="3">
        <v>16.943752417907209</v>
      </c>
      <c r="W9" s="3">
        <v>3.69722195276178</v>
      </c>
      <c r="X9" s="3">
        <v>13.82663121748632</v>
      </c>
      <c r="Y9" s="3">
        <v>31.696288281569711</v>
      </c>
      <c r="Z9" s="3">
        <v>294.32838129587498</v>
      </c>
      <c r="AA9" s="3">
        <v>492.05494514586468</v>
      </c>
      <c r="AB9" s="3">
        <v>183.2935298537567</v>
      </c>
      <c r="AC9" s="3">
        <v>419.98077449747632</v>
      </c>
      <c r="AD9" s="3">
        <v>201.13581221403609</v>
      </c>
      <c r="AE9" s="3">
        <v>514.91620412633654</v>
      </c>
      <c r="AF9" s="3">
        <v>181.6014064699803</v>
      </c>
      <c r="AG9" s="3">
        <v>576.63427219024629</v>
      </c>
      <c r="AH9" s="3">
        <v>336.08209527677161</v>
      </c>
      <c r="AI9" s="3">
        <v>1440.687604999996</v>
      </c>
      <c r="AJ9" s="3">
        <v>600.51411633178941</v>
      </c>
      <c r="AK9" s="3">
        <v>112.3599425312464</v>
      </c>
    </row>
    <row r="10" spans="1:37" x14ac:dyDescent="0.2">
      <c r="A10" t="s">
        <v>21</v>
      </c>
      <c r="B10">
        <v>325</v>
      </c>
      <c r="C10">
        <v>946</v>
      </c>
      <c r="D10">
        <v>962</v>
      </c>
      <c r="E10">
        <v>737</v>
      </c>
      <c r="F10">
        <v>690</v>
      </c>
      <c r="G10">
        <v>1524</v>
      </c>
      <c r="H10">
        <v>113</v>
      </c>
      <c r="I10">
        <v>1334</v>
      </c>
      <c r="J10">
        <v>62</v>
      </c>
      <c r="K10">
        <v>7132</v>
      </c>
      <c r="L10">
        <v>1035</v>
      </c>
      <c r="M10">
        <v>348</v>
      </c>
      <c r="N10" s="3">
        <v>23.391514997512591</v>
      </c>
      <c r="O10" s="3">
        <v>14.4615837897024</v>
      </c>
      <c r="P10" s="3">
        <v>15.97608801657767</v>
      </c>
      <c r="Q10" s="3">
        <v>18.19905379006741</v>
      </c>
      <c r="R10" s="3">
        <v>15.12046884683404</v>
      </c>
      <c r="S10" s="3">
        <v>15.394712092172719</v>
      </c>
      <c r="T10" s="3">
        <v>29.934009855389551</v>
      </c>
      <c r="U10" s="3">
        <v>10.92015655496248</v>
      </c>
      <c r="V10" s="3">
        <v>43.451784970710143</v>
      </c>
      <c r="W10" s="3">
        <v>5.1796634089537594</v>
      </c>
      <c r="X10" s="3">
        <v>16.041327686056789</v>
      </c>
      <c r="Y10" s="3">
        <v>19.336676432527611</v>
      </c>
      <c r="Z10" s="3">
        <v>205.71857920621801</v>
      </c>
      <c r="AA10" s="3">
        <v>370.2020328170484</v>
      </c>
      <c r="AB10" s="3">
        <v>415.88889219207329</v>
      </c>
      <c r="AC10" s="3">
        <v>362.95108670280911</v>
      </c>
      <c r="AD10" s="3">
        <v>282.32293030765322</v>
      </c>
      <c r="AE10" s="3">
        <v>634.87517102773836</v>
      </c>
      <c r="AF10" s="3">
        <v>91.532462291391468</v>
      </c>
      <c r="AG10" s="3">
        <v>394.19988999950903</v>
      </c>
      <c r="AH10" s="3">
        <v>72.900602183726846</v>
      </c>
      <c r="AI10" s="3">
        <v>999.64242158758952</v>
      </c>
      <c r="AJ10" s="3">
        <v>449.27521932969989</v>
      </c>
      <c r="AK10" s="3">
        <v>182.0928438547902</v>
      </c>
    </row>
    <row r="11" spans="1:37" x14ac:dyDescent="0.2">
      <c r="A11" t="s">
        <v>22</v>
      </c>
      <c r="B11">
        <v>573</v>
      </c>
      <c r="C11">
        <v>2437</v>
      </c>
      <c r="D11">
        <v>924</v>
      </c>
      <c r="E11">
        <v>652</v>
      </c>
      <c r="F11">
        <v>933</v>
      </c>
      <c r="G11">
        <v>3017</v>
      </c>
      <c r="H11">
        <v>198</v>
      </c>
      <c r="I11">
        <v>1612</v>
      </c>
      <c r="J11">
        <v>205</v>
      </c>
      <c r="K11">
        <v>10030</v>
      </c>
      <c r="L11">
        <v>1621</v>
      </c>
      <c r="M11">
        <v>482</v>
      </c>
      <c r="N11" s="3">
        <v>24.507372155898519</v>
      </c>
      <c r="O11" s="3">
        <v>9.923726412218052</v>
      </c>
      <c r="P11" s="3">
        <v>13.846690179572249</v>
      </c>
      <c r="Q11" s="3">
        <v>17.72814631595822</v>
      </c>
      <c r="R11" s="3">
        <v>14.80069261080139</v>
      </c>
      <c r="S11" s="3">
        <v>8.0482995036566827</v>
      </c>
      <c r="T11" s="3">
        <v>25.103168766783121</v>
      </c>
      <c r="U11" s="3">
        <v>13.89810919774923</v>
      </c>
      <c r="V11" s="3">
        <v>41.940804806278628</v>
      </c>
      <c r="W11" s="3">
        <v>4.5169338069077209</v>
      </c>
      <c r="X11" s="3">
        <v>12.815306456943979</v>
      </c>
      <c r="Y11" s="3">
        <v>24.092715030583719</v>
      </c>
      <c r="Z11" s="3">
        <v>379.99962875968708</v>
      </c>
      <c r="AA11" s="3">
        <v>654.42836750384686</v>
      </c>
      <c r="AB11" s="3">
        <v>346.21808568895563</v>
      </c>
      <c r="AC11" s="3">
        <v>312.78270251785818</v>
      </c>
      <c r="AD11" s="3">
        <v>373.6762425926018</v>
      </c>
      <c r="AE11" s="3">
        <v>657.06940287442239</v>
      </c>
      <c r="AF11" s="3">
        <v>134.5010084790259</v>
      </c>
      <c r="AG11" s="3">
        <v>606.25113078245056</v>
      </c>
      <c r="AH11" s="3">
        <v>232.6603759681158</v>
      </c>
      <c r="AI11" s="3">
        <v>1225.9604612251981</v>
      </c>
      <c r="AJ11" s="3">
        <v>562.13912781001113</v>
      </c>
      <c r="AK11" s="3">
        <v>314.24225789886219</v>
      </c>
    </row>
    <row r="12" spans="1:37" x14ac:dyDescent="0.2">
      <c r="A12" t="s">
        <v>23</v>
      </c>
      <c r="B12">
        <v>204</v>
      </c>
      <c r="C12">
        <v>1444</v>
      </c>
      <c r="D12">
        <v>350</v>
      </c>
      <c r="E12">
        <v>559</v>
      </c>
      <c r="F12">
        <v>558</v>
      </c>
      <c r="G12">
        <v>1666</v>
      </c>
      <c r="H12">
        <v>671</v>
      </c>
      <c r="I12">
        <v>1239</v>
      </c>
      <c r="J12">
        <v>418</v>
      </c>
      <c r="K12">
        <v>21004</v>
      </c>
      <c r="L12">
        <v>1498</v>
      </c>
      <c r="M12">
        <v>522</v>
      </c>
      <c r="N12" s="3">
        <v>21.82159898742464</v>
      </c>
      <c r="O12" s="3">
        <v>11.70882203373465</v>
      </c>
      <c r="P12" s="3">
        <v>20.674147358998489</v>
      </c>
      <c r="Q12" s="3">
        <v>14.94936491607292</v>
      </c>
      <c r="R12" s="3">
        <v>14.49534467127511</v>
      </c>
      <c r="S12" s="3">
        <v>10.85115222516859</v>
      </c>
      <c r="T12" s="3">
        <v>18.415993366833039</v>
      </c>
      <c r="U12" s="3">
        <v>13.97268640647089</v>
      </c>
      <c r="V12" s="3">
        <v>21.860466412881831</v>
      </c>
      <c r="W12" s="3">
        <v>2.4028377428747159</v>
      </c>
      <c r="X12" s="3">
        <v>12.32162424206378</v>
      </c>
      <c r="Y12" s="3">
        <v>27.255017331655178</v>
      </c>
      <c r="Z12" s="3">
        <v>120.4615764958893</v>
      </c>
      <c r="AA12" s="3">
        <v>457.52223267700339</v>
      </c>
      <c r="AB12" s="3">
        <v>195.80665862496861</v>
      </c>
      <c r="AC12" s="3">
        <v>226.13425555132059</v>
      </c>
      <c r="AD12" s="3">
        <v>218.8741890576068</v>
      </c>
      <c r="AE12" s="3">
        <v>489.1957300738631</v>
      </c>
      <c r="AF12" s="3">
        <v>334.3870690027502</v>
      </c>
      <c r="AG12" s="3">
        <v>468.47133590274228</v>
      </c>
      <c r="AH12" s="3">
        <v>247.26776885215961</v>
      </c>
      <c r="AI12" s="3">
        <v>1365.709276224263</v>
      </c>
      <c r="AJ12" s="3">
        <v>499.47249612966692</v>
      </c>
      <c r="AK12" s="3">
        <v>384.98939819493728</v>
      </c>
    </row>
    <row r="13" spans="1:37" x14ac:dyDescent="0.2">
      <c r="A13" t="s">
        <v>24</v>
      </c>
      <c r="C13">
        <v>3207</v>
      </c>
      <c r="D13">
        <v>1801</v>
      </c>
      <c r="E13">
        <v>704</v>
      </c>
      <c r="F13">
        <v>1947</v>
      </c>
      <c r="G13">
        <v>4667</v>
      </c>
      <c r="H13">
        <v>845</v>
      </c>
      <c r="I13">
        <v>3463</v>
      </c>
      <c r="K13">
        <v>12712</v>
      </c>
      <c r="L13">
        <v>1776</v>
      </c>
      <c r="M13">
        <v>551</v>
      </c>
      <c r="N13" s="3"/>
      <c r="O13" s="3">
        <v>9.3977362023540358</v>
      </c>
      <c r="P13" s="3">
        <v>13.6084060422577</v>
      </c>
      <c r="Q13" s="3">
        <v>16.221400409445579</v>
      </c>
      <c r="R13" s="3">
        <v>14.513882296719141</v>
      </c>
      <c r="S13" s="3">
        <v>8.6062237713076115</v>
      </c>
      <c r="T13" s="3">
        <v>17.91035991972479</v>
      </c>
      <c r="U13" s="3">
        <v>11.218631726537</v>
      </c>
      <c r="V13" s="3"/>
      <c r="W13" s="3">
        <v>3.7097555641820139</v>
      </c>
      <c r="X13" s="3">
        <v>12.49208041677781</v>
      </c>
      <c r="Y13" s="3">
        <v>17.490493865509741</v>
      </c>
      <c r="Z13" s="3"/>
      <c r="AA13" s="3">
        <v>815.55642706069091</v>
      </c>
      <c r="AB13" s="3">
        <v>663.21261215861239</v>
      </c>
      <c r="AC13" s="3">
        <v>309.02442590250848</v>
      </c>
      <c r="AD13" s="3">
        <v>764.68285481833902</v>
      </c>
      <c r="AE13" s="3">
        <v>1086.8816072907271</v>
      </c>
      <c r="AF13" s="3">
        <v>409.53670037998432</v>
      </c>
      <c r="AG13" s="3">
        <v>1051.2940048934929</v>
      </c>
      <c r="AH13" s="3"/>
      <c r="AI13" s="3">
        <v>1276.118438127904</v>
      </c>
      <c r="AJ13" s="3">
        <v>600.35694271824661</v>
      </c>
      <c r="AK13" s="3">
        <v>260.78672227991211</v>
      </c>
    </row>
    <row r="14" spans="1:37" x14ac:dyDescent="0.2">
      <c r="A14" t="s">
        <v>25</v>
      </c>
      <c r="C14">
        <v>2255</v>
      </c>
      <c r="D14">
        <v>1586</v>
      </c>
      <c r="E14">
        <v>1379</v>
      </c>
      <c r="F14">
        <v>502</v>
      </c>
      <c r="G14">
        <v>3207</v>
      </c>
      <c r="I14">
        <v>2078</v>
      </c>
      <c r="K14">
        <v>3797</v>
      </c>
      <c r="L14">
        <v>1375</v>
      </c>
      <c r="M14">
        <v>450</v>
      </c>
      <c r="N14" s="3"/>
      <c r="O14" s="3">
        <v>11.55881585147141</v>
      </c>
      <c r="P14" s="3">
        <v>18.669934262806098</v>
      </c>
      <c r="Q14" s="3">
        <v>12.131195311425779</v>
      </c>
      <c r="R14" s="3">
        <v>22.634011454213251</v>
      </c>
      <c r="S14" s="3">
        <v>9.1425780139190476</v>
      </c>
      <c r="T14" s="3"/>
      <c r="U14" s="3">
        <v>11.31437627305362</v>
      </c>
      <c r="V14" s="3"/>
      <c r="W14" s="3">
        <v>7.7025566168245758</v>
      </c>
      <c r="X14" s="3">
        <v>14.36623782146633</v>
      </c>
      <c r="Y14" s="3">
        <v>16.236723518561</v>
      </c>
      <c r="Z14" s="3"/>
      <c r="AA14" s="3">
        <v>705.32892718397704</v>
      </c>
      <c r="AB14" s="3">
        <v>801.26795857526656</v>
      </c>
      <c r="AC14" s="3">
        <v>452.6887123599671</v>
      </c>
      <c r="AD14" s="3">
        <v>307.46596824384483</v>
      </c>
      <c r="AE14" s="3">
        <v>793.41323257059753</v>
      </c>
      <c r="AF14" s="3"/>
      <c r="AG14" s="3">
        <v>636.22094942814476</v>
      </c>
      <c r="AH14" s="3"/>
      <c r="AI14" s="3">
        <v>791.42050990055213</v>
      </c>
      <c r="AJ14" s="3">
        <v>534.53673213645948</v>
      </c>
      <c r="AK14" s="3">
        <v>197.71640891691311</v>
      </c>
    </row>
    <row r="15" spans="1:37" x14ac:dyDescent="0.2">
      <c r="A15" t="s">
        <v>26</v>
      </c>
      <c r="C15">
        <v>1717</v>
      </c>
      <c r="D15">
        <v>1438</v>
      </c>
      <c r="E15">
        <v>977</v>
      </c>
      <c r="F15">
        <v>1155</v>
      </c>
      <c r="G15">
        <v>4831</v>
      </c>
      <c r="H15">
        <v>253</v>
      </c>
      <c r="I15">
        <v>2045</v>
      </c>
      <c r="J15">
        <v>59</v>
      </c>
      <c r="K15">
        <v>5892</v>
      </c>
      <c r="L15">
        <v>1418</v>
      </c>
      <c r="M15">
        <v>295</v>
      </c>
      <c r="N15" s="3"/>
      <c r="O15" s="3">
        <v>10.64735951307118</v>
      </c>
      <c r="P15" s="3">
        <v>13.869997375803351</v>
      </c>
      <c r="Q15" s="3">
        <v>13.950981904059621</v>
      </c>
      <c r="R15" s="3">
        <v>15.277816681008209</v>
      </c>
      <c r="S15" s="3">
        <v>6.8347958916187999</v>
      </c>
      <c r="T15" s="3">
        <v>34.064235051891806</v>
      </c>
      <c r="U15" s="3">
        <v>13.37571555196776</v>
      </c>
      <c r="V15" s="3">
        <v>43.803541557858523</v>
      </c>
      <c r="W15" s="3">
        <v>5.6137964445420803</v>
      </c>
      <c r="X15" s="3">
        <v>13.769614933121879</v>
      </c>
      <c r="Y15" s="3">
        <v>25.08142936565952</v>
      </c>
      <c r="Z15" s="3"/>
      <c r="AA15" s="3">
        <v>494.70240102257429</v>
      </c>
      <c r="AB15" s="3">
        <v>539.71820775058166</v>
      </c>
      <c r="AC15" s="3">
        <v>368.83416573373461</v>
      </c>
      <c r="AD15" s="3">
        <v>477.50187736280162</v>
      </c>
      <c r="AE15" s="3">
        <v>893.49966037696402</v>
      </c>
      <c r="AF15" s="3">
        <v>233.2120392904277</v>
      </c>
      <c r="AG15" s="3">
        <v>740.18817283470219</v>
      </c>
      <c r="AH15" s="3">
        <v>69.934752341021422</v>
      </c>
      <c r="AI15" s="3">
        <v>895.05805202476961</v>
      </c>
      <c r="AJ15" s="3">
        <v>528.35987749650803</v>
      </c>
      <c r="AK15" s="3">
        <v>200.21937595266601</v>
      </c>
    </row>
    <row r="16" spans="1:37" x14ac:dyDescent="0.2">
      <c r="A16" t="s">
        <v>27</v>
      </c>
      <c r="B16">
        <v>199</v>
      </c>
      <c r="C16">
        <v>2553</v>
      </c>
      <c r="D16">
        <v>838</v>
      </c>
      <c r="E16">
        <v>1699</v>
      </c>
      <c r="F16">
        <v>2454</v>
      </c>
      <c r="G16">
        <v>2296</v>
      </c>
      <c r="H16">
        <v>158</v>
      </c>
      <c r="I16">
        <v>2134</v>
      </c>
      <c r="J16">
        <v>149</v>
      </c>
      <c r="K16">
        <v>10669</v>
      </c>
      <c r="L16">
        <v>1969</v>
      </c>
      <c r="M16">
        <v>300</v>
      </c>
      <c r="N16" s="3">
        <v>32.503428306384478</v>
      </c>
      <c r="O16" s="3">
        <v>9.8434295268100094</v>
      </c>
      <c r="P16" s="3">
        <v>14.244559318463031</v>
      </c>
      <c r="Q16" s="3">
        <v>13.860828161643759</v>
      </c>
      <c r="R16" s="3">
        <v>13.58871728095807</v>
      </c>
      <c r="S16" s="3">
        <v>9.4602896166374109</v>
      </c>
      <c r="T16" s="3">
        <v>43.837283235706657</v>
      </c>
      <c r="U16" s="3">
        <v>11.54649409473401</v>
      </c>
      <c r="V16" s="3">
        <v>43.503073871660959</v>
      </c>
      <c r="W16" s="3">
        <v>4.345187431329137</v>
      </c>
      <c r="X16" s="3">
        <v>12.96925398412705</v>
      </c>
      <c r="Y16" s="3">
        <v>22.84154026384229</v>
      </c>
      <c r="Z16" s="3">
        <v>175.0306282697403</v>
      </c>
      <c r="AA16" s="3">
        <v>680.03153981635296</v>
      </c>
      <c r="AB16" s="3">
        <v>323.01659981725402</v>
      </c>
      <c r="AC16" s="3">
        <v>637.25663046864406</v>
      </c>
      <c r="AD16" s="3">
        <v>902.37036901221995</v>
      </c>
      <c r="AE16" s="3">
        <v>587.77095361841418</v>
      </c>
      <c r="AF16" s="3">
        <v>187.42715930128699</v>
      </c>
      <c r="AG16" s="3">
        <v>666.77046990887357</v>
      </c>
      <c r="AH16" s="3">
        <v>175.40340415560641</v>
      </c>
      <c r="AI16" s="3">
        <v>1254.480845014433</v>
      </c>
      <c r="AJ16" s="3">
        <v>691.02302133910484</v>
      </c>
      <c r="AK16" s="3">
        <v>185.4293369773915</v>
      </c>
    </row>
    <row r="17" spans="1:37" x14ac:dyDescent="0.2">
      <c r="A17" t="s">
        <v>28</v>
      </c>
      <c r="B17">
        <v>46</v>
      </c>
      <c r="C17">
        <v>2539</v>
      </c>
      <c r="D17">
        <v>1149</v>
      </c>
      <c r="E17">
        <v>1013</v>
      </c>
      <c r="F17">
        <v>585</v>
      </c>
      <c r="G17">
        <v>1696</v>
      </c>
      <c r="H17">
        <v>195</v>
      </c>
      <c r="I17">
        <v>2426</v>
      </c>
      <c r="J17">
        <v>329</v>
      </c>
      <c r="K17">
        <v>18592</v>
      </c>
      <c r="L17">
        <v>1067</v>
      </c>
      <c r="M17">
        <v>55</v>
      </c>
      <c r="N17" s="3">
        <v>44.98632425913879</v>
      </c>
      <c r="O17" s="3">
        <v>9.7102162664202485</v>
      </c>
      <c r="P17" s="3">
        <v>16.34995030410845</v>
      </c>
      <c r="Q17" s="3">
        <v>17.509420470647729</v>
      </c>
      <c r="R17" s="3">
        <v>13.970616864399</v>
      </c>
      <c r="S17" s="3">
        <v>10.908329176339359</v>
      </c>
      <c r="T17" s="3">
        <v>26.850185580232239</v>
      </c>
      <c r="U17" s="3">
        <v>10.24340380549358</v>
      </c>
      <c r="V17" s="3">
        <v>23.987297407459781</v>
      </c>
      <c r="W17" s="3">
        <v>3.18808061263345</v>
      </c>
      <c r="X17" s="3">
        <v>14.675649869016929</v>
      </c>
      <c r="Y17" s="3">
        <v>42.864615835458061</v>
      </c>
      <c r="Z17" s="3">
        <v>55.997694327534589</v>
      </c>
      <c r="AA17" s="3">
        <v>667.14987361770898</v>
      </c>
      <c r="AB17" s="3">
        <v>508.35637038154641</v>
      </c>
      <c r="AC17" s="3">
        <v>479.96881612962619</v>
      </c>
      <c r="AD17" s="3">
        <v>221.15830522783901</v>
      </c>
      <c r="AE17" s="3">
        <v>500.62886635148698</v>
      </c>
      <c r="AF17" s="3">
        <v>141.6816831977585</v>
      </c>
      <c r="AG17" s="3">
        <v>672.46067854977593</v>
      </c>
      <c r="AH17" s="3">
        <v>213.55464507650029</v>
      </c>
      <c r="AI17" s="3">
        <v>1603.936644135882</v>
      </c>
      <c r="AJ17" s="3">
        <v>423.73424691072591</v>
      </c>
      <c r="AK17" s="3">
        <v>63.79599713637996</v>
      </c>
    </row>
    <row r="18" spans="1:37" x14ac:dyDescent="0.2">
      <c r="A18" t="s">
        <v>29</v>
      </c>
      <c r="B18">
        <v>341</v>
      </c>
      <c r="C18">
        <v>1619</v>
      </c>
      <c r="D18">
        <v>1074</v>
      </c>
      <c r="E18">
        <v>520</v>
      </c>
      <c r="F18">
        <v>1480</v>
      </c>
      <c r="G18">
        <v>2411</v>
      </c>
      <c r="H18">
        <v>1037</v>
      </c>
      <c r="I18">
        <v>1264</v>
      </c>
      <c r="J18">
        <v>420</v>
      </c>
      <c r="K18">
        <v>32135</v>
      </c>
      <c r="L18">
        <v>1181</v>
      </c>
      <c r="M18">
        <v>169</v>
      </c>
      <c r="N18" s="3">
        <v>21.163730868622292</v>
      </c>
      <c r="O18" s="3">
        <v>12.941352234996719</v>
      </c>
      <c r="P18" s="3">
        <v>11.18574208503242</v>
      </c>
      <c r="Q18" s="3">
        <v>23.52111901884199</v>
      </c>
      <c r="R18" s="3">
        <v>15.33205848711374</v>
      </c>
      <c r="S18" s="3">
        <v>13.311213902824489</v>
      </c>
      <c r="T18" s="3">
        <v>19.254718892896388</v>
      </c>
      <c r="U18" s="3">
        <v>15.13740081064998</v>
      </c>
      <c r="V18" s="3">
        <v>22.98187414601929</v>
      </c>
      <c r="W18" s="3">
        <v>2.0430939195197131</v>
      </c>
      <c r="X18" s="3">
        <v>16.395465951269671</v>
      </c>
      <c r="Y18" s="3">
        <v>30.186740181762971</v>
      </c>
      <c r="Z18" s="3">
        <v>195.28928424903401</v>
      </c>
      <c r="AA18" s="3">
        <v>566.96769121683656</v>
      </c>
      <c r="AB18" s="3">
        <v>325.08796157347939</v>
      </c>
      <c r="AC18" s="3">
        <v>330.97342768340178</v>
      </c>
      <c r="AD18" s="3">
        <v>614.0362168003611</v>
      </c>
      <c r="AE18" s="3">
        <v>868.45371496952851</v>
      </c>
      <c r="AF18" s="3">
        <v>540.31589467759511</v>
      </c>
      <c r="AG18" s="3">
        <v>517.76201876199843</v>
      </c>
      <c r="AH18" s="3">
        <v>261.19600914112368</v>
      </c>
      <c r="AI18" s="3">
        <v>1776.6359268936831</v>
      </c>
      <c r="AJ18" s="3">
        <v>523.96884626676513</v>
      </c>
      <c r="AK18" s="3">
        <v>138.04946438460021</v>
      </c>
    </row>
  </sheetData>
  <mergeCells count="21">
    <mergeCell ref="AB2:AC2"/>
    <mergeCell ref="AD2:AE2"/>
    <mergeCell ref="AF2:AG2"/>
    <mergeCell ref="AH2:AI2"/>
    <mergeCell ref="AJ2:AK2"/>
    <mergeCell ref="B1:M1"/>
    <mergeCell ref="N1:Y1"/>
    <mergeCell ref="Z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conditionalFormatting sqref="N4:Y18">
    <cfRule type="cellIs" dxfId="0" priority="1" operator="greaterThan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E18"/>
  <sheetViews>
    <sheetView workbookViewId="0">
      <selection activeCell="A4" sqref="A4:XFD4"/>
    </sheetView>
  </sheetViews>
  <sheetFormatPr baseColWidth="10" defaultColWidth="8.83203125" defaultRowHeight="15" x14ac:dyDescent="0.2"/>
  <sheetData>
    <row r="1" spans="1:109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 t="s">
        <v>5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 t="s">
        <v>6</v>
      </c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</row>
    <row r="2" spans="1:109" x14ac:dyDescent="0.2">
      <c r="A2" s="1" t="s">
        <v>0</v>
      </c>
      <c r="B2" s="2" t="s">
        <v>7</v>
      </c>
      <c r="C2" s="2"/>
      <c r="D2" s="2"/>
      <c r="E2" s="2"/>
      <c r="F2" s="2"/>
      <c r="G2" s="2"/>
      <c r="H2" s="2" t="s">
        <v>8</v>
      </c>
      <c r="I2" s="2"/>
      <c r="J2" s="2"/>
      <c r="K2" s="2"/>
      <c r="L2" s="2"/>
      <c r="M2" s="2"/>
      <c r="N2" s="2" t="s">
        <v>9</v>
      </c>
      <c r="O2" s="2"/>
      <c r="P2" s="2"/>
      <c r="Q2" s="2"/>
      <c r="R2" s="2"/>
      <c r="S2" s="2"/>
      <c r="T2" s="2" t="s">
        <v>10</v>
      </c>
      <c r="U2" s="2"/>
      <c r="V2" s="2"/>
      <c r="W2" s="2"/>
      <c r="X2" s="2"/>
      <c r="Y2" s="2"/>
      <c r="Z2" s="2" t="s">
        <v>11</v>
      </c>
      <c r="AA2" s="2"/>
      <c r="AB2" s="2"/>
      <c r="AC2" s="2"/>
      <c r="AD2" s="2"/>
      <c r="AE2" s="2"/>
      <c r="AF2" s="2" t="s">
        <v>12</v>
      </c>
      <c r="AG2" s="2"/>
      <c r="AH2" s="2"/>
      <c r="AI2" s="2"/>
      <c r="AJ2" s="2"/>
      <c r="AK2" s="2"/>
      <c r="AL2" s="2" t="s">
        <v>7</v>
      </c>
      <c r="AM2" s="2"/>
      <c r="AN2" s="2"/>
      <c r="AO2" s="2"/>
      <c r="AP2" s="2"/>
      <c r="AQ2" s="2"/>
      <c r="AR2" s="2" t="s">
        <v>8</v>
      </c>
      <c r="AS2" s="2"/>
      <c r="AT2" s="2"/>
      <c r="AU2" s="2"/>
      <c r="AV2" s="2"/>
      <c r="AW2" s="2"/>
      <c r="AX2" s="2" t="s">
        <v>9</v>
      </c>
      <c r="AY2" s="2"/>
      <c r="AZ2" s="2"/>
      <c r="BA2" s="2"/>
      <c r="BB2" s="2"/>
      <c r="BC2" s="2"/>
      <c r="BD2" s="2" t="s">
        <v>10</v>
      </c>
      <c r="BE2" s="2"/>
      <c r="BF2" s="2"/>
      <c r="BG2" s="2"/>
      <c r="BH2" s="2"/>
      <c r="BI2" s="2"/>
      <c r="BJ2" s="2" t="s">
        <v>11</v>
      </c>
      <c r="BK2" s="2"/>
      <c r="BL2" s="2"/>
      <c r="BM2" s="2"/>
      <c r="BN2" s="2"/>
      <c r="BO2" s="2"/>
      <c r="BP2" s="2" t="s">
        <v>12</v>
      </c>
      <c r="BQ2" s="2"/>
      <c r="BR2" s="2"/>
      <c r="BS2" s="2"/>
      <c r="BT2" s="2"/>
      <c r="BU2" s="2"/>
      <c r="BV2" s="2" t="s">
        <v>7</v>
      </c>
      <c r="BW2" s="2"/>
      <c r="BX2" s="2"/>
      <c r="BY2" s="2"/>
      <c r="BZ2" s="2"/>
      <c r="CA2" s="2"/>
      <c r="CB2" s="2" t="s">
        <v>8</v>
      </c>
      <c r="CC2" s="2"/>
      <c r="CD2" s="2"/>
      <c r="CE2" s="2"/>
      <c r="CF2" s="2"/>
      <c r="CG2" s="2"/>
      <c r="CH2" s="2" t="s">
        <v>9</v>
      </c>
      <c r="CI2" s="2"/>
      <c r="CJ2" s="2"/>
      <c r="CK2" s="2"/>
      <c r="CL2" s="2"/>
      <c r="CM2" s="2"/>
      <c r="CN2" s="2" t="s">
        <v>10</v>
      </c>
      <c r="CO2" s="2"/>
      <c r="CP2" s="2"/>
      <c r="CQ2" s="2"/>
      <c r="CR2" s="2"/>
      <c r="CS2" s="2"/>
      <c r="CT2" s="2" t="s">
        <v>11</v>
      </c>
      <c r="CU2" s="2"/>
      <c r="CV2" s="2"/>
      <c r="CW2" s="2"/>
      <c r="CX2" s="2"/>
      <c r="CY2" s="2"/>
      <c r="CZ2" s="2" t="s">
        <v>12</v>
      </c>
      <c r="DA2" s="2"/>
      <c r="DB2" s="2"/>
      <c r="DC2" s="2"/>
      <c r="DD2" s="2"/>
      <c r="DE2" s="2"/>
    </row>
    <row r="3" spans="1:109" x14ac:dyDescent="0.2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7</v>
      </c>
      <c r="U3" s="1" t="s">
        <v>8</v>
      </c>
      <c r="V3" s="1" t="s">
        <v>9</v>
      </c>
      <c r="W3" s="1" t="s">
        <v>10</v>
      </c>
      <c r="X3" s="1" t="s">
        <v>11</v>
      </c>
      <c r="Y3" s="1" t="s">
        <v>12</v>
      </c>
      <c r="Z3" s="1" t="s">
        <v>7</v>
      </c>
      <c r="AA3" s="1" t="s">
        <v>8</v>
      </c>
      <c r="AB3" s="1" t="s">
        <v>9</v>
      </c>
      <c r="AC3" s="1" t="s">
        <v>10</v>
      </c>
      <c r="AD3" s="1" t="s">
        <v>11</v>
      </c>
      <c r="AE3" s="1" t="s">
        <v>12</v>
      </c>
      <c r="AF3" s="1" t="s">
        <v>7</v>
      </c>
      <c r="AG3" s="1" t="s">
        <v>8</v>
      </c>
      <c r="AH3" s="1" t="s">
        <v>9</v>
      </c>
      <c r="AI3" s="1" t="s">
        <v>10</v>
      </c>
      <c r="AJ3" s="1" t="s">
        <v>11</v>
      </c>
      <c r="AK3" s="1" t="s">
        <v>12</v>
      </c>
      <c r="AL3" s="1" t="s">
        <v>7</v>
      </c>
      <c r="AM3" s="1" t="s">
        <v>8</v>
      </c>
      <c r="AN3" s="1" t="s">
        <v>9</v>
      </c>
      <c r="AO3" s="1" t="s">
        <v>10</v>
      </c>
      <c r="AP3" s="1" t="s">
        <v>11</v>
      </c>
      <c r="AQ3" s="1" t="s">
        <v>12</v>
      </c>
      <c r="AR3" s="1" t="s">
        <v>7</v>
      </c>
      <c r="AS3" s="1" t="s">
        <v>8</v>
      </c>
      <c r="AT3" s="1" t="s">
        <v>9</v>
      </c>
      <c r="AU3" s="1" t="s">
        <v>10</v>
      </c>
      <c r="AV3" s="1" t="s">
        <v>11</v>
      </c>
      <c r="AW3" s="1" t="s">
        <v>12</v>
      </c>
      <c r="AX3" s="1" t="s">
        <v>7</v>
      </c>
      <c r="AY3" s="1" t="s">
        <v>8</v>
      </c>
      <c r="AZ3" s="1" t="s">
        <v>9</v>
      </c>
      <c r="BA3" s="1" t="s">
        <v>10</v>
      </c>
      <c r="BB3" s="1" t="s">
        <v>11</v>
      </c>
      <c r="BC3" s="1" t="s">
        <v>12</v>
      </c>
      <c r="BD3" s="1" t="s">
        <v>7</v>
      </c>
      <c r="BE3" s="1" t="s">
        <v>8</v>
      </c>
      <c r="BF3" s="1" t="s">
        <v>9</v>
      </c>
      <c r="BG3" s="1" t="s">
        <v>10</v>
      </c>
      <c r="BH3" s="1" t="s">
        <v>11</v>
      </c>
      <c r="BI3" s="1" t="s">
        <v>12</v>
      </c>
      <c r="BJ3" s="1" t="s">
        <v>7</v>
      </c>
      <c r="BK3" s="1" t="s">
        <v>8</v>
      </c>
      <c r="BL3" s="1" t="s">
        <v>9</v>
      </c>
      <c r="BM3" s="1" t="s">
        <v>10</v>
      </c>
      <c r="BN3" s="1" t="s">
        <v>11</v>
      </c>
      <c r="BO3" s="1" t="s">
        <v>12</v>
      </c>
      <c r="BP3" s="1" t="s">
        <v>7</v>
      </c>
      <c r="BQ3" s="1" t="s">
        <v>8</v>
      </c>
      <c r="BR3" s="1" t="s">
        <v>9</v>
      </c>
      <c r="BS3" s="1" t="s">
        <v>10</v>
      </c>
      <c r="BT3" s="1" t="s">
        <v>11</v>
      </c>
      <c r="BU3" s="1" t="s">
        <v>12</v>
      </c>
      <c r="BV3" s="1" t="s">
        <v>7</v>
      </c>
      <c r="BW3" s="1" t="s">
        <v>8</v>
      </c>
      <c r="BX3" s="1" t="s">
        <v>9</v>
      </c>
      <c r="BY3" s="1" t="s">
        <v>10</v>
      </c>
      <c r="BZ3" s="1" t="s">
        <v>11</v>
      </c>
      <c r="CA3" s="1" t="s">
        <v>12</v>
      </c>
      <c r="CB3" s="1" t="s">
        <v>7</v>
      </c>
      <c r="CC3" s="1" t="s">
        <v>8</v>
      </c>
      <c r="CD3" s="1" t="s">
        <v>9</v>
      </c>
      <c r="CE3" s="1" t="s">
        <v>10</v>
      </c>
      <c r="CF3" s="1" t="s">
        <v>11</v>
      </c>
      <c r="CG3" s="1" t="s">
        <v>12</v>
      </c>
      <c r="CH3" s="1" t="s">
        <v>7</v>
      </c>
      <c r="CI3" s="1" t="s">
        <v>8</v>
      </c>
      <c r="CJ3" s="1" t="s">
        <v>9</v>
      </c>
      <c r="CK3" s="1" t="s">
        <v>10</v>
      </c>
      <c r="CL3" s="1" t="s">
        <v>11</v>
      </c>
      <c r="CM3" s="1" t="s">
        <v>12</v>
      </c>
      <c r="CN3" s="1" t="s">
        <v>7</v>
      </c>
      <c r="CO3" s="1" t="s">
        <v>8</v>
      </c>
      <c r="CP3" s="1" t="s">
        <v>9</v>
      </c>
      <c r="CQ3" s="1" t="s">
        <v>10</v>
      </c>
      <c r="CR3" s="1" t="s">
        <v>11</v>
      </c>
      <c r="CS3" s="1" t="s">
        <v>12</v>
      </c>
      <c r="CT3" s="1" t="s">
        <v>7</v>
      </c>
      <c r="CU3" s="1" t="s">
        <v>8</v>
      </c>
      <c r="CV3" s="1" t="s">
        <v>9</v>
      </c>
      <c r="CW3" s="1" t="s">
        <v>10</v>
      </c>
      <c r="CX3" s="1" t="s">
        <v>11</v>
      </c>
      <c r="CY3" s="1" t="s">
        <v>12</v>
      </c>
      <c r="CZ3" s="1" t="s">
        <v>7</v>
      </c>
      <c r="DA3" s="1" t="s">
        <v>8</v>
      </c>
      <c r="DB3" s="1" t="s">
        <v>9</v>
      </c>
      <c r="DC3" s="1" t="s">
        <v>10</v>
      </c>
      <c r="DD3" s="1" t="s">
        <v>11</v>
      </c>
      <c r="DE3" s="1" t="s">
        <v>12</v>
      </c>
    </row>
    <row r="4" spans="1:109" x14ac:dyDescent="0.2">
      <c r="A4" t="s">
        <v>15</v>
      </c>
      <c r="B4">
        <v>470</v>
      </c>
      <c r="C4">
        <v>309</v>
      </c>
      <c r="D4">
        <v>433</v>
      </c>
      <c r="E4">
        <v>256</v>
      </c>
      <c r="F4">
        <v>449</v>
      </c>
      <c r="G4">
        <v>152</v>
      </c>
      <c r="H4">
        <v>88</v>
      </c>
      <c r="I4">
        <v>365</v>
      </c>
      <c r="J4">
        <v>257</v>
      </c>
      <c r="K4">
        <v>47</v>
      </c>
      <c r="L4">
        <v>97</v>
      </c>
      <c r="M4">
        <v>205</v>
      </c>
      <c r="N4">
        <v>489</v>
      </c>
      <c r="O4">
        <v>714</v>
      </c>
      <c r="P4">
        <v>815</v>
      </c>
      <c r="Q4">
        <v>214</v>
      </c>
      <c r="R4">
        <v>1076</v>
      </c>
      <c r="S4">
        <v>146</v>
      </c>
      <c r="T4">
        <v>661</v>
      </c>
      <c r="U4">
        <v>383</v>
      </c>
      <c r="V4">
        <v>464</v>
      </c>
      <c r="W4">
        <v>341</v>
      </c>
      <c r="X4">
        <v>756</v>
      </c>
      <c r="Y4">
        <v>487</v>
      </c>
      <c r="Z4">
        <v>3716</v>
      </c>
      <c r="AA4">
        <v>4682</v>
      </c>
      <c r="AB4">
        <v>4363</v>
      </c>
      <c r="AC4">
        <v>2780</v>
      </c>
      <c r="AD4">
        <v>15976</v>
      </c>
      <c r="AE4">
        <v>2262</v>
      </c>
      <c r="AF4">
        <v>206</v>
      </c>
      <c r="AG4">
        <v>768</v>
      </c>
      <c r="AH4">
        <v>280</v>
      </c>
      <c r="AI4">
        <v>313</v>
      </c>
      <c r="AJ4">
        <v>483</v>
      </c>
      <c r="AK4">
        <v>245</v>
      </c>
      <c r="AL4">
        <v>24.108986867907749</v>
      </c>
      <c r="AM4">
        <v>17.9878830680478</v>
      </c>
      <c r="AN4">
        <v>23.139770618804999</v>
      </c>
      <c r="AO4">
        <v>22.73160790031778</v>
      </c>
      <c r="AP4">
        <v>20.411988973838682</v>
      </c>
      <c r="AQ4">
        <v>32.261353334625873</v>
      </c>
      <c r="AR4">
        <v>42.88907872165192</v>
      </c>
      <c r="AS4">
        <v>24.00565601382209</v>
      </c>
      <c r="AT4">
        <v>17.791410367729132</v>
      </c>
      <c r="AU4">
        <v>44.244740015800318</v>
      </c>
      <c r="AV4">
        <v>30.709767664480939</v>
      </c>
      <c r="AW4">
        <v>25.937365140908781</v>
      </c>
      <c r="AX4">
        <v>21.015513916550191</v>
      </c>
      <c r="AY4">
        <v>14.11421391911723</v>
      </c>
      <c r="AZ4">
        <v>17.97247929736988</v>
      </c>
      <c r="BA4">
        <v>24.668702793908089</v>
      </c>
      <c r="BB4">
        <v>16.637246873419251</v>
      </c>
      <c r="BC4">
        <v>24.53318311086495</v>
      </c>
      <c r="BD4">
        <v>16.289427380436631</v>
      </c>
      <c r="BE4">
        <v>17.846342703295289</v>
      </c>
      <c r="BF4">
        <v>20.36266870032739</v>
      </c>
      <c r="BG4">
        <v>19.900800352596441</v>
      </c>
      <c r="BH4">
        <v>14.851963598392681</v>
      </c>
      <c r="BI4">
        <v>22.77726077462615</v>
      </c>
      <c r="BJ4">
        <v>6.4056381290847373</v>
      </c>
      <c r="BK4">
        <v>7.9227844875412883</v>
      </c>
      <c r="BL4">
        <v>8.2009308586082721</v>
      </c>
      <c r="BM4">
        <v>8.9853535960215662</v>
      </c>
      <c r="BN4">
        <v>3.1734183998795871</v>
      </c>
      <c r="BO4">
        <v>9.6166100034877111</v>
      </c>
      <c r="BP4">
        <v>28.428907418103829</v>
      </c>
      <c r="BQ4">
        <v>16.342244216473471</v>
      </c>
      <c r="BR4">
        <v>27.253317750813331</v>
      </c>
      <c r="BS4">
        <v>27.49625590317855</v>
      </c>
      <c r="BT4">
        <v>18.233798472664279</v>
      </c>
      <c r="BU4">
        <v>42.699373093135229</v>
      </c>
      <c r="BV4">
        <v>306.62574958938131</v>
      </c>
      <c r="BW4">
        <v>150.40779335277139</v>
      </c>
      <c r="BX4">
        <v>271.13073442529532</v>
      </c>
      <c r="BY4">
        <v>157.47148612725101</v>
      </c>
      <c r="BZ4">
        <v>248.00673255856381</v>
      </c>
      <c r="CA4">
        <v>132.69604355914311</v>
      </c>
      <c r="CB4">
        <v>102.1318489380272</v>
      </c>
      <c r="CC4">
        <v>237.10365439903069</v>
      </c>
      <c r="CD4">
        <v>123.73008318765891</v>
      </c>
      <c r="CE4">
        <v>56.271865122590349</v>
      </c>
      <c r="CF4">
        <v>80.608357072948706</v>
      </c>
      <c r="CG4">
        <v>143.88367493612679</v>
      </c>
      <c r="CH4">
        <v>278.08699456509999</v>
      </c>
      <c r="CI4">
        <v>272.70098824422138</v>
      </c>
      <c r="CJ4">
        <v>396.36692306892229</v>
      </c>
      <c r="CK4">
        <v>142.8538306626742</v>
      </c>
      <c r="CL4">
        <v>484.42387224413289</v>
      </c>
      <c r="CM4">
        <v>96.925613968264344</v>
      </c>
      <c r="CN4">
        <v>291.36614097643542</v>
      </c>
      <c r="CO4">
        <v>184.9608476374122</v>
      </c>
      <c r="CP4">
        <v>255.67277224388789</v>
      </c>
      <c r="CQ4">
        <v>183.63553576479961</v>
      </c>
      <c r="CR4">
        <v>303.83477306033461</v>
      </c>
      <c r="CS4">
        <v>300.16652661689312</v>
      </c>
      <c r="CT4">
        <v>644.12463668241253</v>
      </c>
      <c r="CU4">
        <v>1003.785820445527</v>
      </c>
      <c r="CV4">
        <v>968.23364092041345</v>
      </c>
      <c r="CW4">
        <v>675.94564271794445</v>
      </c>
      <c r="CX4">
        <v>1371.914960199337</v>
      </c>
      <c r="CY4">
        <v>588.63544385563887</v>
      </c>
      <c r="CZ4">
        <v>158.4744284439133</v>
      </c>
      <c r="DA4">
        <v>339.62896439717861</v>
      </c>
      <c r="DB4">
        <v>206.49484566660499</v>
      </c>
      <c r="DC4">
        <v>232.8893899056481</v>
      </c>
      <c r="DD4">
        <v>238.31758309291831</v>
      </c>
      <c r="DE4">
        <v>283.08664913216057</v>
      </c>
    </row>
    <row r="5" spans="1:109" x14ac:dyDescent="0.2">
      <c r="A5" t="s">
        <v>16</v>
      </c>
      <c r="B5">
        <v>53</v>
      </c>
      <c r="C5">
        <v>403</v>
      </c>
      <c r="D5">
        <v>506</v>
      </c>
      <c r="E5">
        <v>621</v>
      </c>
      <c r="F5">
        <v>381</v>
      </c>
      <c r="G5">
        <v>243</v>
      </c>
      <c r="H5">
        <v>170</v>
      </c>
      <c r="I5">
        <v>847</v>
      </c>
      <c r="J5">
        <v>762</v>
      </c>
      <c r="K5">
        <v>53</v>
      </c>
      <c r="L5">
        <v>405</v>
      </c>
      <c r="M5">
        <v>366</v>
      </c>
      <c r="N5">
        <v>306</v>
      </c>
      <c r="O5">
        <v>842</v>
      </c>
      <c r="P5">
        <v>386</v>
      </c>
      <c r="Q5">
        <v>286</v>
      </c>
      <c r="R5">
        <v>355</v>
      </c>
      <c r="S5">
        <v>313</v>
      </c>
      <c r="T5">
        <v>127</v>
      </c>
      <c r="U5">
        <v>685</v>
      </c>
      <c r="V5">
        <v>150</v>
      </c>
      <c r="W5">
        <v>461</v>
      </c>
      <c r="X5">
        <v>253</v>
      </c>
      <c r="Y5">
        <v>521</v>
      </c>
      <c r="Z5">
        <v>2400</v>
      </c>
      <c r="AA5">
        <v>1996</v>
      </c>
      <c r="AB5">
        <v>2264</v>
      </c>
      <c r="AC5">
        <v>2716</v>
      </c>
      <c r="AD5">
        <v>8463</v>
      </c>
      <c r="AE5">
        <v>1349</v>
      </c>
      <c r="AF5">
        <v>211</v>
      </c>
      <c r="AG5">
        <v>52</v>
      </c>
      <c r="AH5">
        <v>197</v>
      </c>
      <c r="AI5">
        <v>271</v>
      </c>
      <c r="AJ5">
        <v>613</v>
      </c>
      <c r="AK5">
        <v>188</v>
      </c>
      <c r="AL5">
        <v>44.0590565602769</v>
      </c>
      <c r="AM5">
        <v>16.743281322219371</v>
      </c>
      <c r="AN5">
        <v>19.037966450383099</v>
      </c>
      <c r="AO5">
        <v>23.487517854499039</v>
      </c>
      <c r="AP5">
        <v>18.381224751322009</v>
      </c>
      <c r="AQ5">
        <v>27.482729878580251</v>
      </c>
      <c r="AR5">
        <v>25.749076094217429</v>
      </c>
      <c r="AS5">
        <v>16.236207716431551</v>
      </c>
      <c r="AT5">
        <v>16.641267205849591</v>
      </c>
      <c r="AU5">
        <v>43.479707337328357</v>
      </c>
      <c r="AV5">
        <v>23.985132159347391</v>
      </c>
      <c r="AW5">
        <v>17.90908129836188</v>
      </c>
      <c r="AX5">
        <v>22.47347079571281</v>
      </c>
      <c r="AY5">
        <v>18.63105106075492</v>
      </c>
      <c r="AZ5">
        <v>18.935897040484821</v>
      </c>
      <c r="BA5">
        <v>22.303299685778111</v>
      </c>
      <c r="BB5">
        <v>32.467296823040797</v>
      </c>
      <c r="BC5">
        <v>17.21168772231719</v>
      </c>
      <c r="BD5">
        <v>25.53615197995412</v>
      </c>
      <c r="BE5">
        <v>18.659625540574769</v>
      </c>
      <c r="BF5">
        <v>25.464280563169211</v>
      </c>
      <c r="BG5">
        <v>30.376387988263019</v>
      </c>
      <c r="BH5">
        <v>20.74917072086825</v>
      </c>
      <c r="BI5">
        <v>14.23159876300257</v>
      </c>
      <c r="BJ5">
        <v>8.8493887668027735</v>
      </c>
      <c r="BK5">
        <v>8.6702786825928726</v>
      </c>
      <c r="BL5">
        <v>9.0290514058068005</v>
      </c>
      <c r="BM5">
        <v>10.600477558060749</v>
      </c>
      <c r="BN5">
        <v>4.6391862921657436</v>
      </c>
      <c r="BO5">
        <v>9.9468224868396611</v>
      </c>
      <c r="BP5">
        <v>25.390135272341411</v>
      </c>
      <c r="BQ5">
        <v>43.587854364672438</v>
      </c>
      <c r="BR5">
        <v>31.93337826685314</v>
      </c>
      <c r="BS5">
        <v>42.862931956049437</v>
      </c>
      <c r="BT5">
        <v>25.46483401204625</v>
      </c>
      <c r="BU5">
        <v>27.263862208603879</v>
      </c>
      <c r="BV5">
        <v>63.189201520117336</v>
      </c>
      <c r="BW5">
        <v>182.5901834950335</v>
      </c>
      <c r="BX5">
        <v>260.67709860932348</v>
      </c>
      <c r="BY5">
        <v>394.69400321879101</v>
      </c>
      <c r="BZ5">
        <v>189.5096046263223</v>
      </c>
      <c r="CA5">
        <v>180.71655851083489</v>
      </c>
      <c r="CB5">
        <v>118.451994184353</v>
      </c>
      <c r="CC5">
        <v>372.13439636020621</v>
      </c>
      <c r="CD5">
        <v>343.14144039120367</v>
      </c>
      <c r="CE5">
        <v>62.358302775171808</v>
      </c>
      <c r="CF5">
        <v>262.86268736856698</v>
      </c>
      <c r="CG5">
        <v>177.37246349666279</v>
      </c>
      <c r="CH5">
        <v>186.09014785850431</v>
      </c>
      <c r="CI5">
        <v>424.50347735104009</v>
      </c>
      <c r="CJ5">
        <v>197.7903016454548</v>
      </c>
      <c r="CK5">
        <v>172.61039948211399</v>
      </c>
      <c r="CL5">
        <v>311.89347494376989</v>
      </c>
      <c r="CM5">
        <v>145.78055525129199</v>
      </c>
      <c r="CN5">
        <v>87.758861390175284</v>
      </c>
      <c r="CO5">
        <v>345.87988044352193</v>
      </c>
      <c r="CP5">
        <v>103.360469716425</v>
      </c>
      <c r="CQ5">
        <v>378.93861306038082</v>
      </c>
      <c r="CR5">
        <v>142.05386999084189</v>
      </c>
      <c r="CS5">
        <v>200.64263324222739</v>
      </c>
      <c r="CT5">
        <v>574.72001370449948</v>
      </c>
      <c r="CU5">
        <v>468.30133780638511</v>
      </c>
      <c r="CV5">
        <v>553.15947112021865</v>
      </c>
      <c r="CW5">
        <v>779.08887183483432</v>
      </c>
      <c r="CX5">
        <v>1062.4242083199979</v>
      </c>
      <c r="CY5">
        <v>363.10156581612949</v>
      </c>
      <c r="CZ5">
        <v>144.97037908871249</v>
      </c>
      <c r="DA5">
        <v>61.33390827572461</v>
      </c>
      <c r="DB5">
        <v>170.2326642513857</v>
      </c>
      <c r="DC5">
        <v>314.32792835965921</v>
      </c>
      <c r="DD5">
        <v>422.40896681415279</v>
      </c>
      <c r="DE5">
        <v>138.70018233811021</v>
      </c>
    </row>
    <row r="6" spans="1:109" x14ac:dyDescent="0.2">
      <c r="A6" t="s">
        <v>17</v>
      </c>
      <c r="B6">
        <v>582</v>
      </c>
      <c r="C6">
        <v>115</v>
      </c>
      <c r="D6">
        <v>127</v>
      </c>
      <c r="E6">
        <v>1080</v>
      </c>
      <c r="F6">
        <v>130</v>
      </c>
      <c r="G6">
        <v>442</v>
      </c>
      <c r="H6">
        <v>93</v>
      </c>
      <c r="I6">
        <v>550</v>
      </c>
      <c r="J6">
        <v>346</v>
      </c>
      <c r="K6">
        <v>378</v>
      </c>
      <c r="L6">
        <v>175</v>
      </c>
      <c r="M6">
        <v>733</v>
      </c>
      <c r="N6">
        <v>53</v>
      </c>
      <c r="O6">
        <v>344</v>
      </c>
      <c r="P6">
        <v>1249</v>
      </c>
      <c r="Q6">
        <v>498</v>
      </c>
      <c r="R6">
        <v>835</v>
      </c>
      <c r="S6">
        <v>1042</v>
      </c>
      <c r="T6">
        <v>364</v>
      </c>
      <c r="U6">
        <v>498</v>
      </c>
      <c r="V6">
        <v>592</v>
      </c>
      <c r="W6">
        <v>307</v>
      </c>
      <c r="X6">
        <v>76</v>
      </c>
      <c r="Y6">
        <v>404</v>
      </c>
      <c r="Z6">
        <v>1944</v>
      </c>
      <c r="AA6">
        <v>1708</v>
      </c>
      <c r="AB6">
        <v>3455</v>
      </c>
      <c r="AC6">
        <v>1694</v>
      </c>
      <c r="AD6">
        <v>4013</v>
      </c>
      <c r="AE6">
        <v>1888</v>
      </c>
      <c r="AF6">
        <v>54</v>
      </c>
      <c r="AG6">
        <v>306</v>
      </c>
      <c r="AH6">
        <v>381</v>
      </c>
      <c r="AI6">
        <v>42</v>
      </c>
      <c r="AJ6">
        <v>449</v>
      </c>
      <c r="AK6">
        <v>946</v>
      </c>
      <c r="AL6">
        <v>25.99348713168024</v>
      </c>
      <c r="AM6">
        <v>31.454357812843121</v>
      </c>
      <c r="AN6">
        <v>25.777711027313249</v>
      </c>
      <c r="AO6">
        <v>20.695693119676971</v>
      </c>
      <c r="AP6">
        <v>25.72204372888865</v>
      </c>
      <c r="AQ6">
        <v>18.706709373735801</v>
      </c>
      <c r="AR6">
        <v>30.230397051051501</v>
      </c>
      <c r="AS6">
        <v>20.662397286896731</v>
      </c>
      <c r="AT6">
        <v>17.395456848549159</v>
      </c>
      <c r="AU6">
        <v>18.768503942209421</v>
      </c>
      <c r="AV6">
        <v>27.218785326328121</v>
      </c>
      <c r="AW6">
        <v>19.684595714213831</v>
      </c>
      <c r="AX6">
        <v>40.088360590244342</v>
      </c>
      <c r="AY6">
        <v>17.772275378840689</v>
      </c>
      <c r="AZ6">
        <v>12.51956333885914</v>
      </c>
      <c r="BA6">
        <v>20.093154817116201</v>
      </c>
      <c r="BB6">
        <v>21.249470493923489</v>
      </c>
      <c r="BC6">
        <v>17.128916763034709</v>
      </c>
      <c r="BD6">
        <v>30.217771601808629</v>
      </c>
      <c r="BE6">
        <v>16.106783371573059</v>
      </c>
      <c r="BF6">
        <v>15.68194555996215</v>
      </c>
      <c r="BG6">
        <v>20.612122056126172</v>
      </c>
      <c r="BH6">
        <v>31.796799248601751</v>
      </c>
      <c r="BI6">
        <v>16.730366150981219</v>
      </c>
      <c r="BJ6">
        <v>10.8585521176909</v>
      </c>
      <c r="BK6">
        <v>14.58508787009006</v>
      </c>
      <c r="BL6">
        <v>8.7031291990631132</v>
      </c>
      <c r="BM6">
        <v>11.29343087403624</v>
      </c>
      <c r="BN6">
        <v>6.4612000645876027</v>
      </c>
      <c r="BO6">
        <v>10.06501679071086</v>
      </c>
      <c r="BP6">
        <v>43.840175514303077</v>
      </c>
      <c r="BQ6">
        <v>24.67466696068545</v>
      </c>
      <c r="BR6">
        <v>33.373604428767358</v>
      </c>
      <c r="BS6">
        <v>42.317213643895549</v>
      </c>
      <c r="BT6">
        <v>24.58700757355798</v>
      </c>
      <c r="BU6">
        <v>13.488425728811221</v>
      </c>
      <c r="BV6">
        <v>409.37313141023918</v>
      </c>
      <c r="BW6">
        <v>97.883720390573629</v>
      </c>
      <c r="BX6">
        <v>88.589015713010383</v>
      </c>
      <c r="BY6">
        <v>604.83308012107773</v>
      </c>
      <c r="BZ6">
        <v>90.485841395905695</v>
      </c>
      <c r="CA6">
        <v>223.74403869014029</v>
      </c>
      <c r="CB6">
        <v>76.077915467466639</v>
      </c>
      <c r="CC6">
        <v>307.52129990051088</v>
      </c>
      <c r="CD6">
        <v>162.87099227033951</v>
      </c>
      <c r="CE6">
        <v>191.97879452722111</v>
      </c>
      <c r="CF6">
        <v>128.89574873468479</v>
      </c>
      <c r="CG6">
        <v>390.44716950168169</v>
      </c>
      <c r="CH6">
        <v>57.494456162094451</v>
      </c>
      <c r="CI6">
        <v>165.43724189817419</v>
      </c>
      <c r="CJ6">
        <v>423.13935978661328</v>
      </c>
      <c r="CK6">
        <v>270.77544473465463</v>
      </c>
      <c r="CL6">
        <v>480.13834658421632</v>
      </c>
      <c r="CM6">
        <v>482.98030617006009</v>
      </c>
      <c r="CN6">
        <v>297.64296525157448</v>
      </c>
      <c r="CO6">
        <v>217.05508519584379</v>
      </c>
      <c r="CP6">
        <v>251.21956146466781</v>
      </c>
      <c r="CQ6">
        <v>171.23513699187151</v>
      </c>
      <c r="CR6">
        <v>65.39262960189015</v>
      </c>
      <c r="CS6">
        <v>182.90206781738419</v>
      </c>
      <c r="CT6">
        <v>571.2155023286964</v>
      </c>
      <c r="CU6">
        <v>674.10681985452061</v>
      </c>
      <c r="CV6">
        <v>813.68308334541393</v>
      </c>
      <c r="CW6">
        <v>517.69158839868157</v>
      </c>
      <c r="CX6">
        <v>701.63969814864743</v>
      </c>
      <c r="CY6">
        <v>514.21921171325369</v>
      </c>
      <c r="CZ6">
        <v>64.061609910889686</v>
      </c>
      <c r="DA6">
        <v>204.31701292660381</v>
      </c>
      <c r="DB6">
        <v>344.08036819179318</v>
      </c>
      <c r="DC6">
        <v>48.094803981303421</v>
      </c>
      <c r="DD6">
        <v>298.73342668987522</v>
      </c>
      <c r="DE6">
        <v>345.29016302234851</v>
      </c>
    </row>
    <row r="7" spans="1:109" x14ac:dyDescent="0.2">
      <c r="A7" t="s">
        <v>18</v>
      </c>
      <c r="B7">
        <v>45</v>
      </c>
      <c r="C7">
        <v>324</v>
      </c>
      <c r="D7">
        <v>578</v>
      </c>
      <c r="E7">
        <v>247</v>
      </c>
      <c r="F7">
        <v>375</v>
      </c>
      <c r="G7">
        <v>443</v>
      </c>
      <c r="H7">
        <v>92</v>
      </c>
      <c r="I7">
        <v>183</v>
      </c>
      <c r="J7">
        <v>1164</v>
      </c>
      <c r="K7">
        <v>302</v>
      </c>
      <c r="L7">
        <v>146</v>
      </c>
      <c r="M7">
        <v>874</v>
      </c>
      <c r="N7">
        <v>153</v>
      </c>
      <c r="O7">
        <v>401</v>
      </c>
      <c r="P7">
        <v>1190</v>
      </c>
      <c r="R7">
        <v>220</v>
      </c>
      <c r="S7">
        <v>1364</v>
      </c>
      <c r="T7">
        <v>231</v>
      </c>
      <c r="U7">
        <v>311</v>
      </c>
      <c r="V7">
        <v>765</v>
      </c>
      <c r="W7">
        <v>575</v>
      </c>
      <c r="Y7">
        <v>531</v>
      </c>
      <c r="Z7">
        <v>813</v>
      </c>
      <c r="AA7">
        <v>1630</v>
      </c>
      <c r="AB7">
        <v>2289</v>
      </c>
      <c r="AC7">
        <v>2763</v>
      </c>
      <c r="AD7">
        <v>2343</v>
      </c>
      <c r="AE7">
        <v>1706</v>
      </c>
      <c r="AF7">
        <v>152</v>
      </c>
      <c r="AG7">
        <v>373</v>
      </c>
      <c r="AH7">
        <v>572</v>
      </c>
      <c r="AI7">
        <v>336</v>
      </c>
      <c r="AK7">
        <v>752</v>
      </c>
      <c r="AL7">
        <v>43.816190300133847</v>
      </c>
      <c r="AM7">
        <v>42.238195440537588</v>
      </c>
      <c r="AN7">
        <v>25.35591786971521</v>
      </c>
      <c r="AO7">
        <v>29.013414668363708</v>
      </c>
      <c r="AP7">
        <v>31.150002314974589</v>
      </c>
      <c r="AQ7">
        <v>19.315637804829311</v>
      </c>
      <c r="AR7">
        <v>43.061199439200323</v>
      </c>
      <c r="AS7">
        <v>25.06435081695475</v>
      </c>
      <c r="AT7">
        <v>17.621969831467911</v>
      </c>
      <c r="AU7">
        <v>26.859890732649252</v>
      </c>
      <c r="AV7">
        <v>40.877972497081487</v>
      </c>
      <c r="AW7">
        <v>16.053386545341262</v>
      </c>
      <c r="AX7">
        <v>30.66080476900963</v>
      </c>
      <c r="AY7">
        <v>17.916955808617431</v>
      </c>
      <c r="AZ7">
        <v>17.464438885358909</v>
      </c>
      <c r="BB7">
        <v>35.025707991302838</v>
      </c>
      <c r="BC7">
        <v>14.968959111976419</v>
      </c>
      <c r="BD7">
        <v>31.47441739192282</v>
      </c>
      <c r="BE7">
        <v>23.21421999531659</v>
      </c>
      <c r="BF7">
        <v>16.317867100255999</v>
      </c>
      <c r="BG7">
        <v>21.273538774076268</v>
      </c>
      <c r="BI7">
        <v>22.244448226211279</v>
      </c>
      <c r="BJ7">
        <v>13.994940594622779</v>
      </c>
      <c r="BK7">
        <v>13.948321137072471</v>
      </c>
      <c r="BL7">
        <v>9.9283329472432431</v>
      </c>
      <c r="BM7">
        <v>11.517955222316679</v>
      </c>
      <c r="BN7">
        <v>9.8428382296605132</v>
      </c>
      <c r="BO7">
        <v>12.08293675882971</v>
      </c>
      <c r="BP7">
        <v>42.461971077266639</v>
      </c>
      <c r="BQ7">
        <v>20.511206253158889</v>
      </c>
      <c r="BR7">
        <v>18.24556953178887</v>
      </c>
      <c r="BS7">
        <v>24.548266530219522</v>
      </c>
      <c r="BU7">
        <v>20.84040457653532</v>
      </c>
      <c r="BV7">
        <v>53.355467860613878</v>
      </c>
      <c r="BW7">
        <v>370.32426552701759</v>
      </c>
      <c r="BX7">
        <v>396.58746143662938</v>
      </c>
      <c r="BY7">
        <v>193.92223280705849</v>
      </c>
      <c r="BZ7">
        <v>316.09756880392172</v>
      </c>
      <c r="CA7">
        <v>231.54989264330271</v>
      </c>
      <c r="CB7">
        <v>107.2027076354651</v>
      </c>
      <c r="CC7">
        <v>124.1193106525935</v>
      </c>
      <c r="CD7">
        <v>555.05911422962424</v>
      </c>
      <c r="CE7">
        <v>219.5042781758479</v>
      </c>
      <c r="CF7">
        <v>161.50055066856581</v>
      </c>
      <c r="CG7">
        <v>379.67316295236088</v>
      </c>
      <c r="CH7">
        <v>126.94242346434071</v>
      </c>
      <c r="CI7">
        <v>194.4197586714761</v>
      </c>
      <c r="CJ7">
        <v>562.38457799356479</v>
      </c>
      <c r="CL7">
        <v>208.51697122776361</v>
      </c>
      <c r="CM7">
        <v>552.5069902046489</v>
      </c>
      <c r="CN7">
        <v>196.74399434607909</v>
      </c>
      <c r="CO7">
        <v>195.36478755139061</v>
      </c>
      <c r="CP7">
        <v>337.79765584777232</v>
      </c>
      <c r="CQ7">
        <v>331.00868462643848</v>
      </c>
      <c r="CS7">
        <v>319.63031529018019</v>
      </c>
      <c r="CT7">
        <v>307.8884586664463</v>
      </c>
      <c r="CU7">
        <v>615.2354429906286</v>
      </c>
      <c r="CV7">
        <v>614.9699998739776</v>
      </c>
      <c r="CW7">
        <v>861.16838018437204</v>
      </c>
      <c r="CX7">
        <v>624.05726088737242</v>
      </c>
      <c r="CY7">
        <v>557.80619576437573</v>
      </c>
      <c r="CZ7">
        <v>174.65279603222791</v>
      </c>
      <c r="DA7">
        <v>207.029311641492</v>
      </c>
      <c r="DB7">
        <v>282.41337291172141</v>
      </c>
      <c r="DC7">
        <v>223.19882906978921</v>
      </c>
      <c r="DE7">
        <v>424.08781157252679</v>
      </c>
    </row>
    <row r="8" spans="1:109" x14ac:dyDescent="0.2">
      <c r="A8" t="s">
        <v>19</v>
      </c>
      <c r="B8">
        <v>628</v>
      </c>
      <c r="C8">
        <v>265</v>
      </c>
      <c r="D8">
        <v>323</v>
      </c>
      <c r="E8">
        <v>745</v>
      </c>
      <c r="F8">
        <v>54</v>
      </c>
      <c r="G8">
        <v>297</v>
      </c>
      <c r="H8">
        <v>29</v>
      </c>
      <c r="I8">
        <v>55</v>
      </c>
      <c r="J8">
        <v>375</v>
      </c>
      <c r="K8">
        <v>54</v>
      </c>
      <c r="L8">
        <v>61</v>
      </c>
      <c r="M8">
        <v>127</v>
      </c>
      <c r="N8">
        <v>27</v>
      </c>
      <c r="O8">
        <v>600</v>
      </c>
      <c r="P8">
        <v>1085</v>
      </c>
      <c r="Q8">
        <v>191</v>
      </c>
      <c r="R8">
        <v>200</v>
      </c>
      <c r="S8">
        <v>434</v>
      </c>
      <c r="T8">
        <v>187</v>
      </c>
      <c r="U8">
        <v>587</v>
      </c>
      <c r="V8">
        <v>586</v>
      </c>
      <c r="W8">
        <v>28</v>
      </c>
      <c r="X8">
        <v>32</v>
      </c>
      <c r="Y8">
        <v>458</v>
      </c>
      <c r="Z8">
        <v>1752</v>
      </c>
      <c r="AA8">
        <v>1294</v>
      </c>
      <c r="AB8">
        <v>2232</v>
      </c>
      <c r="AC8">
        <v>1507</v>
      </c>
      <c r="AD8">
        <v>5150</v>
      </c>
      <c r="AE8">
        <v>825</v>
      </c>
      <c r="AG8">
        <v>690</v>
      </c>
      <c r="AH8">
        <v>222</v>
      </c>
      <c r="AI8">
        <v>46</v>
      </c>
      <c r="AJ8">
        <v>108</v>
      </c>
      <c r="AK8">
        <v>222</v>
      </c>
      <c r="AL8">
        <v>22.75347681053643</v>
      </c>
      <c r="AM8">
        <v>22.641433897758169</v>
      </c>
      <c r="AN8">
        <v>24.64587989321063</v>
      </c>
      <c r="AO8">
        <v>20.556940637741828</v>
      </c>
      <c r="AP8">
        <v>43.342675536862792</v>
      </c>
      <c r="AQ8">
        <v>23.391762918852692</v>
      </c>
      <c r="AR8">
        <v>43.595504440196819</v>
      </c>
      <c r="AS8">
        <v>42.885985460473769</v>
      </c>
      <c r="AT8">
        <v>18.562252489524301</v>
      </c>
      <c r="AU8">
        <v>42.144486086803177</v>
      </c>
      <c r="AV8">
        <v>42.97308328709439</v>
      </c>
      <c r="AW8">
        <v>33.063493457516572</v>
      </c>
      <c r="AX8">
        <v>44.127225312438682</v>
      </c>
      <c r="AY8">
        <v>20.87612819926786</v>
      </c>
      <c r="AZ8">
        <v>13.025577458511799</v>
      </c>
      <c r="BA8">
        <v>22.511704853496411</v>
      </c>
      <c r="BB8">
        <v>31.039224369050931</v>
      </c>
      <c r="BC8">
        <v>22.719340125325729</v>
      </c>
      <c r="BD8">
        <v>42.043945736355042</v>
      </c>
      <c r="BE8">
        <v>20.07534289653346</v>
      </c>
      <c r="BF8">
        <v>22.32734917758324</v>
      </c>
      <c r="BG8">
        <v>44.258916027601742</v>
      </c>
      <c r="BH8">
        <v>41.875265049979923</v>
      </c>
      <c r="BI8">
        <v>17.63986762994514</v>
      </c>
      <c r="BJ8">
        <v>9.3125692502116824</v>
      </c>
      <c r="BK8">
        <v>12.39883719757902</v>
      </c>
      <c r="BL8">
        <v>9.5789801095463893</v>
      </c>
      <c r="BM8">
        <v>13.335378473922439</v>
      </c>
      <c r="BN8">
        <v>4.993176458334009</v>
      </c>
      <c r="BO8">
        <v>19.618317682712441</v>
      </c>
      <c r="BQ8">
        <v>22.1734467351801</v>
      </c>
      <c r="BR8">
        <v>34.465540982119528</v>
      </c>
      <c r="BS8">
        <v>42.218104336228173</v>
      </c>
      <c r="BT8">
        <v>30.530342502129059</v>
      </c>
      <c r="BU8">
        <v>25.547148680541049</v>
      </c>
      <c r="BV8">
        <v>386.668876101536</v>
      </c>
      <c r="BW8">
        <v>162.36095833242979</v>
      </c>
      <c r="BX8">
        <v>215.4163458558217</v>
      </c>
      <c r="BY8">
        <v>414.42558490487772</v>
      </c>
      <c r="BZ8">
        <v>63.334636327605139</v>
      </c>
      <c r="CA8">
        <v>187.99712489989051</v>
      </c>
      <c r="CB8">
        <v>34.211452221807249</v>
      </c>
      <c r="CC8">
        <v>63.82780184312319</v>
      </c>
      <c r="CD8">
        <v>188.36219734861879</v>
      </c>
      <c r="CE8">
        <v>61.583777800042441</v>
      </c>
      <c r="CF8">
        <v>70.934604998195354</v>
      </c>
      <c r="CG8">
        <v>113.6277126518879</v>
      </c>
      <c r="CH8">
        <v>32.240531216544802</v>
      </c>
      <c r="CI8">
        <v>338.94794886254289</v>
      </c>
      <c r="CJ8">
        <v>382.43578992753811</v>
      </c>
      <c r="CK8">
        <v>116.3519210010088</v>
      </c>
      <c r="CL8">
        <v>167.9858342465221</v>
      </c>
      <c r="CM8">
        <v>266.81930425383388</v>
      </c>
      <c r="CN8">
        <v>212.75358064848169</v>
      </c>
      <c r="CO8">
        <v>318.88410920054491</v>
      </c>
      <c r="CP8">
        <v>354.05161924146029</v>
      </c>
      <c r="CQ8">
        <v>33.534405308205493</v>
      </c>
      <c r="CR8">
        <v>36.26096451419901</v>
      </c>
      <c r="CS8">
        <v>218.6213664392161</v>
      </c>
      <c r="CT8">
        <v>441.50479199692722</v>
      </c>
      <c r="CU8">
        <v>434.15723075286911</v>
      </c>
      <c r="CV8">
        <v>578.55581940887521</v>
      </c>
      <c r="CW8">
        <v>543.81402375088214</v>
      </c>
      <c r="CX8">
        <v>695.85050677165918</v>
      </c>
      <c r="CY8">
        <v>437.97317938573588</v>
      </c>
      <c r="DA8">
        <v>414.01311829080367</v>
      </c>
      <c r="DB8">
        <v>207.04744649023081</v>
      </c>
      <c r="DC8">
        <v>52.551893061763238</v>
      </c>
      <c r="DD8">
        <v>89.225139674869666</v>
      </c>
      <c r="DE8">
        <v>153.4713150783397</v>
      </c>
    </row>
    <row r="9" spans="1:109" x14ac:dyDescent="0.2">
      <c r="A9" t="s">
        <v>20</v>
      </c>
      <c r="B9">
        <v>130</v>
      </c>
      <c r="C9">
        <v>47</v>
      </c>
      <c r="D9">
        <v>247</v>
      </c>
      <c r="E9">
        <v>342</v>
      </c>
      <c r="F9">
        <v>646</v>
      </c>
      <c r="G9">
        <v>160</v>
      </c>
      <c r="I9">
        <v>532</v>
      </c>
      <c r="J9">
        <v>115</v>
      </c>
      <c r="K9">
        <v>97</v>
      </c>
      <c r="M9">
        <v>361</v>
      </c>
      <c r="N9">
        <v>212</v>
      </c>
      <c r="O9">
        <v>386</v>
      </c>
      <c r="P9">
        <v>686</v>
      </c>
      <c r="R9">
        <v>277</v>
      </c>
      <c r="S9">
        <v>1010</v>
      </c>
      <c r="T9">
        <v>157</v>
      </c>
      <c r="U9">
        <v>477</v>
      </c>
      <c r="V9">
        <v>657</v>
      </c>
      <c r="W9">
        <v>109</v>
      </c>
      <c r="Y9">
        <v>383</v>
      </c>
      <c r="Z9">
        <v>2095</v>
      </c>
      <c r="AA9">
        <v>1599</v>
      </c>
      <c r="AB9">
        <v>2365</v>
      </c>
      <c r="AC9">
        <v>1592</v>
      </c>
      <c r="AD9">
        <v>6504</v>
      </c>
      <c r="AE9">
        <v>978</v>
      </c>
      <c r="AF9">
        <v>132</v>
      </c>
      <c r="AG9">
        <v>777</v>
      </c>
      <c r="AH9">
        <v>286</v>
      </c>
      <c r="AJ9">
        <v>221</v>
      </c>
      <c r="AK9">
        <v>320</v>
      </c>
      <c r="AL9">
        <v>29.848779249100801</v>
      </c>
      <c r="AM9">
        <v>42.166457889507001</v>
      </c>
      <c r="AN9">
        <v>23.728485403844939</v>
      </c>
      <c r="AO9">
        <v>42.240756710119292</v>
      </c>
      <c r="AP9">
        <v>18.57081903552503</v>
      </c>
      <c r="AQ9">
        <v>32.018642879386043</v>
      </c>
      <c r="AS9">
        <v>21.671255957213639</v>
      </c>
      <c r="AT9">
        <v>46.407115155532928</v>
      </c>
      <c r="AU9">
        <v>43.623270055091403</v>
      </c>
      <c r="AW9">
        <v>25.491233665231981</v>
      </c>
      <c r="AX9">
        <v>20.005172215050351</v>
      </c>
      <c r="AY9">
        <v>18.239060756452961</v>
      </c>
      <c r="AZ9">
        <v>17.771198069747118</v>
      </c>
      <c r="BB9">
        <v>19.450628687580739</v>
      </c>
      <c r="BC9">
        <v>13.01271731675881</v>
      </c>
      <c r="BD9">
        <v>42.745239105207439</v>
      </c>
      <c r="BE9">
        <v>21.92200700485742</v>
      </c>
      <c r="BF9">
        <v>23.685366730286901</v>
      </c>
      <c r="BG9">
        <v>31.91001725060244</v>
      </c>
      <c r="BI9">
        <v>31.794196373528479</v>
      </c>
      <c r="BJ9">
        <v>11.38360509074333</v>
      </c>
      <c r="BK9">
        <v>10.410675580664369</v>
      </c>
      <c r="BL9">
        <v>9.3735556714910988</v>
      </c>
      <c r="BM9">
        <v>14.81828095437532</v>
      </c>
      <c r="BN9">
        <v>5.1779906319236204</v>
      </c>
      <c r="BO9">
        <v>9.8548990857763101</v>
      </c>
      <c r="BP9">
        <v>31.89149291741176</v>
      </c>
      <c r="BQ9">
        <v>26.172364910440191</v>
      </c>
      <c r="BR9">
        <v>21.07236802714888</v>
      </c>
      <c r="BT9">
        <v>28.126842217160611</v>
      </c>
      <c r="BU9">
        <v>26.520277345071829</v>
      </c>
      <c r="BV9">
        <v>105.00300572781239</v>
      </c>
      <c r="BW9">
        <v>53.628639928912989</v>
      </c>
      <c r="BX9">
        <v>158.5983905459006</v>
      </c>
      <c r="BY9">
        <v>390.9215393736319</v>
      </c>
      <c r="BZ9">
        <v>324.63502975071867</v>
      </c>
      <c r="CA9">
        <v>138.62919695630501</v>
      </c>
      <c r="CC9">
        <v>311.98054933661331</v>
      </c>
      <c r="CD9">
        <v>144.41563585706359</v>
      </c>
      <c r="CE9">
        <v>114.5042895703039</v>
      </c>
      <c r="CG9">
        <v>249.0174952400433</v>
      </c>
      <c r="CH9">
        <v>114.765131823651</v>
      </c>
      <c r="CI9">
        <v>190.51166792023531</v>
      </c>
      <c r="CJ9">
        <v>329.89264092087592</v>
      </c>
      <c r="CL9">
        <v>145.79586835924059</v>
      </c>
      <c r="CM9">
        <v>355.64865760853093</v>
      </c>
      <c r="CN9">
        <v>181.6014064699803</v>
      </c>
      <c r="CO9">
        <v>282.96355025537298</v>
      </c>
      <c r="CP9">
        <v>421.09228790655271</v>
      </c>
      <c r="CQ9">
        <v>94.120741829311982</v>
      </c>
      <c r="CS9">
        <v>329.51745962562438</v>
      </c>
      <c r="CT9">
        <v>645.35050328096906</v>
      </c>
      <c r="CU9">
        <v>450.46305872679511</v>
      </c>
      <c r="CV9">
        <v>599.88404706763947</v>
      </c>
      <c r="CW9">
        <v>638.37032841545033</v>
      </c>
      <c r="CX9">
        <v>911.32565736781225</v>
      </c>
      <c r="CY9">
        <v>260.80916026018912</v>
      </c>
      <c r="CZ9">
        <v>113.9149138008277</v>
      </c>
      <c r="DA9">
        <v>550.29528309013335</v>
      </c>
      <c r="DB9">
        <v>163.0839344153035</v>
      </c>
      <c r="DD9">
        <v>168.2073834456294</v>
      </c>
      <c r="DE9">
        <v>229.64650720863361</v>
      </c>
    </row>
    <row r="10" spans="1:109" x14ac:dyDescent="0.2">
      <c r="A10" t="s">
        <v>21</v>
      </c>
      <c r="B10">
        <v>61</v>
      </c>
      <c r="C10">
        <v>389</v>
      </c>
      <c r="D10">
        <v>237</v>
      </c>
      <c r="E10">
        <v>109</v>
      </c>
      <c r="F10">
        <v>325</v>
      </c>
      <c r="G10">
        <v>150</v>
      </c>
      <c r="H10">
        <v>133</v>
      </c>
      <c r="I10">
        <v>428</v>
      </c>
      <c r="J10">
        <v>401</v>
      </c>
      <c r="K10">
        <v>52</v>
      </c>
      <c r="L10">
        <v>79</v>
      </c>
      <c r="M10">
        <v>606</v>
      </c>
      <c r="N10">
        <v>110</v>
      </c>
      <c r="O10">
        <v>561</v>
      </c>
      <c r="P10">
        <v>318</v>
      </c>
      <c r="Q10">
        <v>416</v>
      </c>
      <c r="R10">
        <v>198</v>
      </c>
      <c r="S10">
        <v>611</v>
      </c>
      <c r="T10">
        <v>58</v>
      </c>
      <c r="U10">
        <v>176</v>
      </c>
      <c r="V10">
        <v>493</v>
      </c>
      <c r="W10">
        <v>142</v>
      </c>
      <c r="X10">
        <v>55</v>
      </c>
      <c r="Y10">
        <v>523</v>
      </c>
      <c r="Z10">
        <v>1434</v>
      </c>
      <c r="AA10">
        <v>531</v>
      </c>
      <c r="AB10">
        <v>878</v>
      </c>
      <c r="AC10">
        <v>643</v>
      </c>
      <c r="AD10">
        <v>2572</v>
      </c>
      <c r="AE10">
        <v>1136</v>
      </c>
      <c r="AF10">
        <v>140</v>
      </c>
      <c r="AG10">
        <v>226</v>
      </c>
      <c r="AH10">
        <v>165</v>
      </c>
      <c r="AI10">
        <v>100</v>
      </c>
      <c r="AJ10">
        <v>292</v>
      </c>
      <c r="AK10">
        <v>460</v>
      </c>
      <c r="AL10">
        <v>44.368832249897302</v>
      </c>
      <c r="AM10">
        <v>26.173019708923881</v>
      </c>
      <c r="AN10">
        <v>29.088082995464749</v>
      </c>
      <c r="AO10">
        <v>31.532139961422391</v>
      </c>
      <c r="AP10">
        <v>23.391514997512591</v>
      </c>
      <c r="AQ10">
        <v>31.594181512453659</v>
      </c>
      <c r="AR10">
        <v>42.877854483575803</v>
      </c>
      <c r="AS10">
        <v>29.05199202351108</v>
      </c>
      <c r="AT10">
        <v>21.238880521148751</v>
      </c>
      <c r="AU10">
        <v>43.386723301516149</v>
      </c>
      <c r="AV10">
        <v>44.056483018538628</v>
      </c>
      <c r="AW10">
        <v>17.89476055674751</v>
      </c>
      <c r="AX10">
        <v>41.241819748844073</v>
      </c>
      <c r="AY10">
        <v>33.264970835890203</v>
      </c>
      <c r="AZ10">
        <v>20.995297867707109</v>
      </c>
      <c r="BA10">
        <v>20.8147190366088</v>
      </c>
      <c r="BB10">
        <v>26.014078466551151</v>
      </c>
      <c r="BC10">
        <v>17.519599048402132</v>
      </c>
      <c r="BD10">
        <v>42.763904887715739</v>
      </c>
      <c r="BE10">
        <v>28.594335912510889</v>
      </c>
      <c r="BF10">
        <v>18.842257985309281</v>
      </c>
      <c r="BG10">
        <v>27.08797359071076</v>
      </c>
      <c r="BH10">
        <v>43.025694068665217</v>
      </c>
      <c r="BI10">
        <v>17.921803499262449</v>
      </c>
      <c r="BJ10">
        <v>15.21262579375621</v>
      </c>
      <c r="BK10">
        <v>13.8025053971616</v>
      </c>
      <c r="BL10">
        <v>13.731862151841691</v>
      </c>
      <c r="BM10">
        <v>16.017715533638729</v>
      </c>
      <c r="BN10">
        <v>8.3624487519512218</v>
      </c>
      <c r="BO10">
        <v>11.59989608522779</v>
      </c>
      <c r="BP10">
        <v>42.676520706260071</v>
      </c>
      <c r="BQ10">
        <v>25.048417023009399</v>
      </c>
      <c r="BR10">
        <v>30.19738563572265</v>
      </c>
      <c r="BS10">
        <v>32.47731387760372</v>
      </c>
      <c r="BT10">
        <v>36.008573090196862</v>
      </c>
      <c r="BU10">
        <v>18.838978586240131</v>
      </c>
      <c r="BV10">
        <v>73.2385332663073</v>
      </c>
      <c r="BW10">
        <v>275.50864960900049</v>
      </c>
      <c r="BX10">
        <v>186.5499990970919</v>
      </c>
      <c r="BY10">
        <v>93.006167352627756</v>
      </c>
      <c r="BZ10">
        <v>205.71857920621801</v>
      </c>
      <c r="CA10">
        <v>128.24196754085611</v>
      </c>
      <c r="CB10">
        <v>154.3179664179612</v>
      </c>
      <c r="CC10">
        <v>336.47398354200431</v>
      </c>
      <c r="CD10">
        <v>230.46649606558859</v>
      </c>
      <c r="CE10">
        <v>61.050890119432317</v>
      </c>
      <c r="CF10">
        <v>94.182176123590395</v>
      </c>
      <c r="CG10">
        <v>293.44743677957052</v>
      </c>
      <c r="CH10">
        <v>122.7615348144524</v>
      </c>
      <c r="CI10">
        <v>504.98887758172458</v>
      </c>
      <c r="CJ10">
        <v>180.66788690162949</v>
      </c>
      <c r="CK10">
        <v>234.31262433712359</v>
      </c>
      <c r="CL10">
        <v>139.38159843124919</v>
      </c>
      <c r="CM10">
        <v>289.665770121359</v>
      </c>
      <c r="CN10">
        <v>67.117713519792972</v>
      </c>
      <c r="CO10">
        <v>136.183498594268</v>
      </c>
      <c r="CP10">
        <v>251.36897234195391</v>
      </c>
      <c r="CQ10">
        <v>104.0870419048404</v>
      </c>
      <c r="CR10">
        <v>64.035732085687897</v>
      </c>
      <c r="CS10">
        <v>253.63851668269939</v>
      </c>
      <c r="CT10">
        <v>590.31679353229481</v>
      </c>
      <c r="CU10">
        <v>198.32809998365079</v>
      </c>
      <c r="CV10">
        <v>326.25393281346049</v>
      </c>
      <c r="CW10">
        <v>278.70409769256167</v>
      </c>
      <c r="CX10">
        <v>582.01776127644928</v>
      </c>
      <c r="CY10">
        <v>356.58595601376402</v>
      </c>
      <c r="CZ10">
        <v>161.67722472182041</v>
      </c>
      <c r="DA10">
        <v>153.18651244479719</v>
      </c>
      <c r="DB10">
        <v>134.82955276709549</v>
      </c>
      <c r="DC10">
        <v>87.884423285642612</v>
      </c>
      <c r="DD10">
        <v>284.52508906948788</v>
      </c>
      <c r="DE10">
        <v>234.5022363326201</v>
      </c>
    </row>
    <row r="11" spans="1:109" x14ac:dyDescent="0.2">
      <c r="A11" t="s">
        <v>22</v>
      </c>
      <c r="B11">
        <v>271</v>
      </c>
      <c r="C11">
        <v>374</v>
      </c>
      <c r="D11">
        <v>1130</v>
      </c>
      <c r="E11">
        <v>349</v>
      </c>
      <c r="F11">
        <v>473</v>
      </c>
      <c r="G11">
        <v>413</v>
      </c>
      <c r="H11">
        <v>46</v>
      </c>
      <c r="I11">
        <v>199</v>
      </c>
      <c r="J11">
        <v>472</v>
      </c>
      <c r="K11">
        <v>252</v>
      </c>
      <c r="L11">
        <v>154</v>
      </c>
      <c r="M11">
        <v>453</v>
      </c>
      <c r="N11">
        <v>215</v>
      </c>
      <c r="O11">
        <v>782</v>
      </c>
      <c r="P11">
        <v>482</v>
      </c>
      <c r="Q11">
        <v>487</v>
      </c>
      <c r="R11">
        <v>131</v>
      </c>
      <c r="S11">
        <v>1853</v>
      </c>
      <c r="T11">
        <v>145</v>
      </c>
      <c r="V11">
        <v>640</v>
      </c>
      <c r="W11">
        <v>235</v>
      </c>
      <c r="X11">
        <v>53</v>
      </c>
      <c r="Y11">
        <v>737</v>
      </c>
      <c r="Z11">
        <v>1423</v>
      </c>
      <c r="AA11">
        <v>656</v>
      </c>
      <c r="AB11">
        <v>3481</v>
      </c>
      <c r="AC11">
        <v>2299</v>
      </c>
      <c r="AD11">
        <v>726</v>
      </c>
      <c r="AE11">
        <v>1650</v>
      </c>
      <c r="AG11">
        <v>695</v>
      </c>
      <c r="AH11">
        <v>538</v>
      </c>
      <c r="AJ11">
        <v>53</v>
      </c>
      <c r="AK11">
        <v>817</v>
      </c>
      <c r="AL11">
        <v>43.347599077023247</v>
      </c>
      <c r="AM11">
        <v>21.66762959626163</v>
      </c>
      <c r="AN11">
        <v>14.43188912135261</v>
      </c>
      <c r="AO11">
        <v>25.444932272220299</v>
      </c>
      <c r="AP11">
        <v>22.329757843386091</v>
      </c>
      <c r="AQ11">
        <v>28.105915636822299</v>
      </c>
      <c r="AR11">
        <v>43.176758728345909</v>
      </c>
      <c r="AS11">
        <v>24.383491943919111</v>
      </c>
      <c r="AT11">
        <v>22.714427305031819</v>
      </c>
      <c r="AU11">
        <v>26.537026755354798</v>
      </c>
      <c r="AV11">
        <v>30.826295005295439</v>
      </c>
      <c r="AW11">
        <v>21.032021641638</v>
      </c>
      <c r="AX11">
        <v>31.503795371692728</v>
      </c>
      <c r="AY11">
        <v>17.877443061107559</v>
      </c>
      <c r="AZ11">
        <v>19.180621308874368</v>
      </c>
      <c r="BA11">
        <v>27.136808647713121</v>
      </c>
      <c r="BB11">
        <v>31.983976911876969</v>
      </c>
      <c r="BC11">
        <v>10.443312014399931</v>
      </c>
      <c r="BD11">
        <v>30.78755961889264</v>
      </c>
      <c r="BF11">
        <v>24.452813081956339</v>
      </c>
      <c r="BG11">
        <v>34.19787002151044</v>
      </c>
      <c r="BH11">
        <v>43.228983691522259</v>
      </c>
      <c r="BI11">
        <v>17.7481799061676</v>
      </c>
      <c r="BJ11">
        <v>10.63318016170938</v>
      </c>
      <c r="BK11">
        <v>18.233964611285689</v>
      </c>
      <c r="BL11">
        <v>9.2544292589005437</v>
      </c>
      <c r="BM11">
        <v>11.15327357041298</v>
      </c>
      <c r="BN11">
        <v>21.79906804728936</v>
      </c>
      <c r="BO11">
        <v>10.54945282969045</v>
      </c>
      <c r="BQ11">
        <v>20.34194744774306</v>
      </c>
      <c r="BR11">
        <v>22.427139801005659</v>
      </c>
      <c r="BT11">
        <v>41.996774310341749</v>
      </c>
      <c r="BU11">
        <v>17.49616227681113</v>
      </c>
      <c r="BV11">
        <v>317.88215120740898</v>
      </c>
      <c r="BW11">
        <v>219.28797119455729</v>
      </c>
      <c r="BX11">
        <v>441.29949618357261</v>
      </c>
      <c r="BY11">
        <v>240.30263375325291</v>
      </c>
      <c r="BZ11">
        <v>285.80969643934412</v>
      </c>
      <c r="CA11">
        <v>314.10843179147548</v>
      </c>
      <c r="CB11">
        <v>53.745198727421233</v>
      </c>
      <c r="CC11">
        <v>131.30485418721199</v>
      </c>
      <c r="CD11">
        <v>290.11861445902599</v>
      </c>
      <c r="CE11">
        <v>180.96084172066071</v>
      </c>
      <c r="CF11">
        <v>128.46175641022509</v>
      </c>
      <c r="CG11">
        <v>257.81668892354497</v>
      </c>
      <c r="CH11">
        <v>183.2876244219724</v>
      </c>
      <c r="CI11">
        <v>378.30663746077067</v>
      </c>
      <c r="CJ11">
        <v>250.17362054681149</v>
      </c>
      <c r="CK11">
        <v>357.61813836391877</v>
      </c>
      <c r="CL11">
        <v>113.37976787108011</v>
      </c>
      <c r="CM11">
        <v>523.65526868649476</v>
      </c>
      <c r="CN11">
        <v>120.80226372568519</v>
      </c>
      <c r="CP11">
        <v>423.48751052864588</v>
      </c>
      <c r="CQ11">
        <v>217.46968437865081</v>
      </c>
      <c r="CR11">
        <v>61.998716614741312</v>
      </c>
      <c r="CS11">
        <v>353.95912657042771</v>
      </c>
      <c r="CT11">
        <v>409.44905866908522</v>
      </c>
      <c r="CU11">
        <v>323.68066041238848</v>
      </c>
      <c r="CV11">
        <v>871.73697651836187</v>
      </c>
      <c r="CW11">
        <v>693.86204323653203</v>
      </c>
      <c r="CX11">
        <v>428.25885579795658</v>
      </c>
      <c r="CY11">
        <v>471.02687104214129</v>
      </c>
      <c r="DA11">
        <v>382.56843747883852</v>
      </c>
      <c r="DB11">
        <v>326.50359727248792</v>
      </c>
      <c r="DD11">
        <v>60.231490237665547</v>
      </c>
      <c r="DE11">
        <v>386.80907913013112</v>
      </c>
    </row>
    <row r="12" spans="1:109" x14ac:dyDescent="0.2">
      <c r="A12" t="s">
        <v>23</v>
      </c>
      <c r="B12">
        <v>235</v>
      </c>
      <c r="C12">
        <v>74</v>
      </c>
      <c r="D12">
        <v>395</v>
      </c>
      <c r="E12">
        <v>397</v>
      </c>
      <c r="F12">
        <v>264</v>
      </c>
      <c r="G12">
        <v>283</v>
      </c>
      <c r="H12">
        <v>298</v>
      </c>
      <c r="I12">
        <v>233</v>
      </c>
      <c r="L12">
        <v>52</v>
      </c>
      <c r="M12">
        <v>326</v>
      </c>
      <c r="N12">
        <v>228</v>
      </c>
      <c r="O12">
        <v>169</v>
      </c>
      <c r="P12">
        <v>511</v>
      </c>
      <c r="Q12">
        <v>31</v>
      </c>
      <c r="R12">
        <v>196</v>
      </c>
      <c r="S12">
        <v>1089</v>
      </c>
      <c r="T12">
        <v>356</v>
      </c>
      <c r="U12">
        <v>393</v>
      </c>
      <c r="V12">
        <v>202</v>
      </c>
      <c r="W12">
        <v>244</v>
      </c>
      <c r="X12">
        <v>357</v>
      </c>
      <c r="Y12">
        <v>358</v>
      </c>
      <c r="Z12">
        <v>3713</v>
      </c>
      <c r="AA12">
        <v>2351</v>
      </c>
      <c r="AB12">
        <v>3441</v>
      </c>
      <c r="AC12">
        <v>2414</v>
      </c>
      <c r="AD12">
        <v>7924</v>
      </c>
      <c r="AE12">
        <v>1579</v>
      </c>
      <c r="AF12">
        <v>112</v>
      </c>
      <c r="AG12">
        <v>371</v>
      </c>
      <c r="AH12">
        <v>395</v>
      </c>
      <c r="AJ12">
        <v>104</v>
      </c>
      <c r="AK12">
        <v>1038</v>
      </c>
      <c r="AL12">
        <v>27.437828346427981</v>
      </c>
      <c r="AM12">
        <v>30.668936277773639</v>
      </c>
      <c r="AN12">
        <v>22.264731709768022</v>
      </c>
      <c r="AO12">
        <v>23.114362812815742</v>
      </c>
      <c r="AP12">
        <v>19.677286558831739</v>
      </c>
      <c r="AQ12">
        <v>20.159804451480671</v>
      </c>
      <c r="AR12">
        <v>26.007561329699051</v>
      </c>
      <c r="AS12">
        <v>17.178599494269161</v>
      </c>
      <c r="AV12">
        <v>42.860242337256963</v>
      </c>
      <c r="AW12">
        <v>20.02100835256309</v>
      </c>
      <c r="AX12">
        <v>25.652049363219</v>
      </c>
      <c r="AY12">
        <v>26.13999359583341</v>
      </c>
      <c r="AZ12">
        <v>17.263054176086101</v>
      </c>
      <c r="BA12">
        <v>42.254381171694277</v>
      </c>
      <c r="BB12">
        <v>25.913817854782891</v>
      </c>
      <c r="BC12">
        <v>14.31990714748412</v>
      </c>
      <c r="BD12">
        <v>28.98062009620417</v>
      </c>
      <c r="BE12">
        <v>22.89033780034373</v>
      </c>
      <c r="BF12">
        <v>34.740583921301699</v>
      </c>
      <c r="BG12">
        <v>20.7845349262737</v>
      </c>
      <c r="BH12">
        <v>19.712797380238339</v>
      </c>
      <c r="BI12">
        <v>23.653402744174489</v>
      </c>
      <c r="BJ12">
        <v>7.8185764320029776</v>
      </c>
      <c r="BK12">
        <v>9.9610238366611572</v>
      </c>
      <c r="BL12">
        <v>8.0762361450926115</v>
      </c>
      <c r="BM12">
        <v>10.716602847417301</v>
      </c>
      <c r="BN12">
        <v>4.6964851426971679</v>
      </c>
      <c r="BO12">
        <v>12.94558208312335</v>
      </c>
      <c r="BP12">
        <v>44.191053179645337</v>
      </c>
      <c r="BQ12">
        <v>28.92726274147067</v>
      </c>
      <c r="BR12">
        <v>22.56301539680458</v>
      </c>
      <c r="BT12">
        <v>44.487067581214291</v>
      </c>
      <c r="BU12">
        <v>16.390178690411251</v>
      </c>
      <c r="BV12">
        <v>174.4815062101855</v>
      </c>
      <c r="BW12">
        <v>61.41327213538618</v>
      </c>
      <c r="BX12">
        <v>237.98323646845381</v>
      </c>
      <c r="BY12">
        <v>248.3157332132823</v>
      </c>
      <c r="BZ12">
        <v>140.57268551135741</v>
      </c>
      <c r="CA12">
        <v>154.38480559951489</v>
      </c>
      <c r="CB12">
        <v>209.72379121865259</v>
      </c>
      <c r="CC12">
        <v>108.31172689279769</v>
      </c>
      <c r="CF12">
        <v>60.310061380751392</v>
      </c>
      <c r="CG12">
        <v>176.61815815481711</v>
      </c>
      <c r="CH12">
        <v>158.26639808207869</v>
      </c>
      <c r="CI12">
        <v>119.542954727579</v>
      </c>
      <c r="CJ12">
        <v>238.70984906366971</v>
      </c>
      <c r="CK12">
        <v>35.445837661141539</v>
      </c>
      <c r="CL12">
        <v>137.4419403625582</v>
      </c>
      <c r="CM12">
        <v>421.9877911852131</v>
      </c>
      <c r="CN12">
        <v>279.18332568515802</v>
      </c>
      <c r="CO12">
        <v>243.4313775404683</v>
      </c>
      <c r="CP12">
        <v>189.89795498339359</v>
      </c>
      <c r="CQ12">
        <v>137.23406954224231</v>
      </c>
      <c r="CR12">
        <v>190.43566143516821</v>
      </c>
      <c r="CS12">
        <v>229.14398299568111</v>
      </c>
      <c r="CT12">
        <v>785.56918593582509</v>
      </c>
      <c r="CU12">
        <v>633.70686669389966</v>
      </c>
      <c r="CV12">
        <v>752.01323882877887</v>
      </c>
      <c r="CW12">
        <v>700.04540061520288</v>
      </c>
      <c r="CX12">
        <v>1007.045803943085</v>
      </c>
      <c r="CY12">
        <v>553.14057566488009</v>
      </c>
      <c r="CZ12">
        <v>133.93194604210379</v>
      </c>
      <c r="DA12">
        <v>290.41099475355611</v>
      </c>
      <c r="DB12">
        <v>241.17153076959559</v>
      </c>
      <c r="DD12">
        <v>125.1984417335136</v>
      </c>
      <c r="DE12">
        <v>460.37618155767461</v>
      </c>
    </row>
    <row r="13" spans="1:109" x14ac:dyDescent="0.2">
      <c r="A13" t="s">
        <v>24</v>
      </c>
      <c r="B13">
        <v>244</v>
      </c>
      <c r="C13">
        <v>354</v>
      </c>
      <c r="D13">
        <v>1608</v>
      </c>
      <c r="E13">
        <v>383</v>
      </c>
      <c r="G13">
        <v>618</v>
      </c>
      <c r="H13">
        <v>431</v>
      </c>
      <c r="J13">
        <v>508</v>
      </c>
      <c r="K13">
        <v>674</v>
      </c>
      <c r="L13">
        <v>188</v>
      </c>
      <c r="M13">
        <v>704</v>
      </c>
      <c r="N13">
        <v>513</v>
      </c>
      <c r="O13">
        <v>416</v>
      </c>
      <c r="P13">
        <v>3016</v>
      </c>
      <c r="Q13">
        <v>820</v>
      </c>
      <c r="R13">
        <v>189</v>
      </c>
      <c r="S13">
        <v>1660</v>
      </c>
      <c r="T13">
        <v>579</v>
      </c>
      <c r="U13">
        <v>531</v>
      </c>
      <c r="V13">
        <v>964</v>
      </c>
      <c r="W13">
        <v>762</v>
      </c>
      <c r="X13">
        <v>266</v>
      </c>
      <c r="Y13">
        <v>1206</v>
      </c>
      <c r="Z13">
        <v>1876</v>
      </c>
      <c r="AA13">
        <v>1204</v>
      </c>
      <c r="AB13">
        <v>4336</v>
      </c>
      <c r="AC13">
        <v>2543</v>
      </c>
      <c r="AD13">
        <v>1387</v>
      </c>
      <c r="AE13">
        <v>1366</v>
      </c>
      <c r="AG13">
        <v>450</v>
      </c>
      <c r="AH13">
        <v>400</v>
      </c>
      <c r="AJ13">
        <v>471</v>
      </c>
      <c r="AK13">
        <v>1006</v>
      </c>
      <c r="AL13">
        <v>34.815028947043757</v>
      </c>
      <c r="AM13">
        <v>23.724347048990989</v>
      </c>
      <c r="AN13">
        <v>13.63082660396991</v>
      </c>
      <c r="AO13">
        <v>26.627734270585989</v>
      </c>
      <c r="AQ13">
        <v>19.606816819284269</v>
      </c>
      <c r="AR13">
        <v>27.827197128626072</v>
      </c>
      <c r="AT13">
        <v>25.47699926515569</v>
      </c>
      <c r="AU13">
        <v>24.821050067303151</v>
      </c>
      <c r="AV13">
        <v>31.005527622937262</v>
      </c>
      <c r="AW13">
        <v>16.221400409445579</v>
      </c>
      <c r="AX13">
        <v>32.331204446613611</v>
      </c>
      <c r="AY13">
        <v>19.07176128918891</v>
      </c>
      <c r="AZ13">
        <v>12.729943923530049</v>
      </c>
      <c r="BA13">
        <v>22.538137765399689</v>
      </c>
      <c r="BB13">
        <v>32.522170932233109</v>
      </c>
      <c r="BC13">
        <v>12.331743825988481</v>
      </c>
      <c r="BD13">
        <v>23.061553168229011</v>
      </c>
      <c r="BE13">
        <v>22.478875385716709</v>
      </c>
      <c r="BF13">
        <v>17.435213683605848</v>
      </c>
      <c r="BG13">
        <v>20.334080099579349</v>
      </c>
      <c r="BH13">
        <v>28.75505347110721</v>
      </c>
      <c r="BI13">
        <v>21.379893624559021</v>
      </c>
      <c r="BJ13">
        <v>10.57663012363366</v>
      </c>
      <c r="BK13">
        <v>12.706117557527451</v>
      </c>
      <c r="BL13">
        <v>7.1643241139198901</v>
      </c>
      <c r="BM13">
        <v>8.7053515457738033</v>
      </c>
      <c r="BN13">
        <v>13.071624850708661</v>
      </c>
      <c r="BO13">
        <v>11.037619353405971</v>
      </c>
      <c r="BQ13">
        <v>20.159137244973881</v>
      </c>
      <c r="BR13">
        <v>21.989101160336791</v>
      </c>
      <c r="BT13">
        <v>29.732798718118708</v>
      </c>
      <c r="BU13">
        <v>11.456992115063169</v>
      </c>
      <c r="BV13">
        <v>229.87322644367481</v>
      </c>
      <c r="BW13">
        <v>227.26331383029029</v>
      </c>
      <c r="BX13">
        <v>593.1165495810036</v>
      </c>
      <c r="BY13">
        <v>275.97185503122421</v>
      </c>
      <c r="CA13">
        <v>327.88939546743501</v>
      </c>
      <c r="CB13">
        <v>324.54770268405838</v>
      </c>
      <c r="CD13">
        <v>350.22229643738422</v>
      </c>
      <c r="CE13">
        <v>452.70141473644082</v>
      </c>
      <c r="CF13">
        <v>157.73525782541449</v>
      </c>
      <c r="CG13">
        <v>309.02442590250848</v>
      </c>
      <c r="CH13">
        <v>448.81881373988222</v>
      </c>
      <c r="CI13">
        <v>214.69203742512201</v>
      </c>
      <c r="CJ13">
        <v>1038.93800261102</v>
      </c>
      <c r="CK13">
        <v>500.10786682224858</v>
      </c>
      <c r="CL13">
        <v>166.3309763581336</v>
      </c>
      <c r="CM13">
        <v>553.94211763955991</v>
      </c>
      <c r="CN13">
        <v>361.32575719580939</v>
      </c>
      <c r="CO13">
        <v>322.99879744551691</v>
      </c>
      <c r="CP13">
        <v>454.81639640285073</v>
      </c>
      <c r="CQ13">
        <v>419.28691175315743</v>
      </c>
      <c r="CR13">
        <v>206.97963689394669</v>
      </c>
      <c r="CS13">
        <v>697.7255913434916</v>
      </c>
      <c r="CT13">
        <v>536.92293494853618</v>
      </c>
      <c r="CU13">
        <v>413.97218403384301</v>
      </c>
      <c r="CV13">
        <v>840.61338935364631</v>
      </c>
      <c r="CW13">
        <v>599.05193945047449</v>
      </c>
      <c r="CX13">
        <v>490.61163224018139</v>
      </c>
      <c r="CY13">
        <v>407.99788962153337</v>
      </c>
      <c r="DA13">
        <v>245.48008213498699</v>
      </c>
      <c r="DB13">
        <v>238.0122298696015</v>
      </c>
      <c r="DD13">
        <v>378.95575122713859</v>
      </c>
      <c r="DE13">
        <v>311.88924530692782</v>
      </c>
    </row>
    <row r="14" spans="1:109" x14ac:dyDescent="0.2">
      <c r="A14" t="s">
        <v>25</v>
      </c>
      <c r="C14">
        <v>93</v>
      </c>
      <c r="D14">
        <v>443</v>
      </c>
      <c r="E14">
        <v>207</v>
      </c>
      <c r="G14">
        <v>1512</v>
      </c>
      <c r="H14">
        <v>96</v>
      </c>
      <c r="I14">
        <v>678</v>
      </c>
      <c r="J14">
        <v>1050</v>
      </c>
      <c r="K14">
        <v>360</v>
      </c>
      <c r="M14">
        <v>781</v>
      </c>
      <c r="N14">
        <v>110</v>
      </c>
      <c r="O14">
        <v>458</v>
      </c>
      <c r="P14">
        <v>504</v>
      </c>
      <c r="Q14">
        <v>208</v>
      </c>
      <c r="R14">
        <v>168</v>
      </c>
      <c r="S14">
        <v>2261</v>
      </c>
      <c r="U14">
        <v>95</v>
      </c>
      <c r="V14">
        <v>590</v>
      </c>
      <c r="W14">
        <v>778</v>
      </c>
      <c r="Y14">
        <v>615</v>
      </c>
      <c r="AA14">
        <v>898</v>
      </c>
      <c r="AB14">
        <v>1297</v>
      </c>
      <c r="AC14">
        <v>628</v>
      </c>
      <c r="AD14">
        <v>191</v>
      </c>
      <c r="AE14">
        <v>783</v>
      </c>
      <c r="AG14">
        <v>251</v>
      </c>
      <c r="AH14">
        <v>758</v>
      </c>
      <c r="AI14">
        <v>142</v>
      </c>
      <c r="AK14">
        <v>674</v>
      </c>
      <c r="AM14">
        <v>44.100057623420732</v>
      </c>
      <c r="AN14">
        <v>27.963622332964668</v>
      </c>
      <c r="AO14">
        <v>26.099278580120441</v>
      </c>
      <c r="AQ14">
        <v>16.463142630177739</v>
      </c>
      <c r="AR14">
        <v>43.250024846277</v>
      </c>
      <c r="AS14">
        <v>16.124783149558549</v>
      </c>
      <c r="AT14">
        <v>20.93129063314197</v>
      </c>
      <c r="AU14">
        <v>40.401883277784428</v>
      </c>
      <c r="AW14">
        <v>16.203926039608291</v>
      </c>
      <c r="AX14">
        <v>41.326616284761123</v>
      </c>
      <c r="AY14">
        <v>24.85416594651107</v>
      </c>
      <c r="AZ14">
        <v>23.579644613132601</v>
      </c>
      <c r="BA14">
        <v>31.85288851963681</v>
      </c>
      <c r="BB14">
        <v>42.410629325517007</v>
      </c>
      <c r="BC14">
        <v>10.30003718366507</v>
      </c>
      <c r="BE14">
        <v>42.861797328097609</v>
      </c>
      <c r="BF14">
        <v>21.67178463754189</v>
      </c>
      <c r="BG14">
        <v>17.47794061099982</v>
      </c>
      <c r="BI14">
        <v>19.649481855844961</v>
      </c>
      <c r="BK14">
        <v>12.828554052533949</v>
      </c>
      <c r="BL14">
        <v>15.948157615563369</v>
      </c>
      <c r="BM14">
        <v>22.98874979406289</v>
      </c>
      <c r="BN14">
        <v>43.975789740624009</v>
      </c>
      <c r="BO14">
        <v>15.76189454081808</v>
      </c>
      <c r="BQ14">
        <v>37.23438211615268</v>
      </c>
      <c r="BR14">
        <v>18.601573081973321</v>
      </c>
      <c r="BS14">
        <v>31.558152057734439</v>
      </c>
      <c r="BU14">
        <v>14.173409003982689</v>
      </c>
      <c r="BW14">
        <v>110.9823483402879</v>
      </c>
      <c r="BX14">
        <v>335.21925677737403</v>
      </c>
      <c r="BY14">
        <v>146.19437166192481</v>
      </c>
      <c r="CA14">
        <v>673.59109410169981</v>
      </c>
      <c r="CB14">
        <v>112.3542225452609</v>
      </c>
      <c r="CC14">
        <v>295.83896966508661</v>
      </c>
      <c r="CD14">
        <v>594.72625522325393</v>
      </c>
      <c r="CE14">
        <v>393.58262230835982</v>
      </c>
      <c r="CG14">
        <v>342.45466818799542</v>
      </c>
      <c r="CH14">
        <v>123.0139425151678</v>
      </c>
      <c r="CI14">
        <v>308.03245437676691</v>
      </c>
      <c r="CJ14">
        <v>321.58782338383088</v>
      </c>
      <c r="CK14">
        <v>179.2850023252085</v>
      </c>
      <c r="CL14">
        <v>192.803895010578</v>
      </c>
      <c r="CM14">
        <v>630.18949509155584</v>
      </c>
      <c r="CO14">
        <v>110.1858403590271</v>
      </c>
      <c r="CP14">
        <v>346.00190704044542</v>
      </c>
      <c r="CQ14">
        <v>367.96089020183251</v>
      </c>
      <c r="CS14">
        <v>327.00773320462162</v>
      </c>
      <c r="CU14">
        <v>311.73520406047339</v>
      </c>
      <c r="CV14">
        <v>559.7347883551638</v>
      </c>
      <c r="CW14">
        <v>390.6670668340883</v>
      </c>
      <c r="CX14">
        <v>227.28921008678569</v>
      </c>
      <c r="CY14">
        <v>333.96579168381902</v>
      </c>
      <c r="DA14">
        <v>252.9004938533138</v>
      </c>
      <c r="DB14">
        <v>381.54931923753321</v>
      </c>
      <c r="DC14">
        <v>121.2639507592838</v>
      </c>
      <c r="DE14">
        <v>258.50325793401521</v>
      </c>
    </row>
    <row r="15" spans="1:109" x14ac:dyDescent="0.2">
      <c r="A15" t="s">
        <v>26</v>
      </c>
      <c r="C15">
        <v>68</v>
      </c>
      <c r="D15">
        <v>1142</v>
      </c>
      <c r="E15">
        <v>445</v>
      </c>
      <c r="G15">
        <v>62</v>
      </c>
      <c r="H15">
        <v>159</v>
      </c>
      <c r="I15">
        <v>335</v>
      </c>
      <c r="J15">
        <v>726</v>
      </c>
      <c r="K15">
        <v>356</v>
      </c>
      <c r="M15">
        <v>839</v>
      </c>
      <c r="N15">
        <v>126</v>
      </c>
      <c r="O15">
        <v>1559</v>
      </c>
      <c r="P15">
        <v>2607</v>
      </c>
      <c r="Q15">
        <v>810</v>
      </c>
      <c r="S15">
        <v>884</v>
      </c>
      <c r="T15">
        <v>253</v>
      </c>
      <c r="U15">
        <v>275</v>
      </c>
      <c r="V15">
        <v>784</v>
      </c>
      <c r="W15">
        <v>605</v>
      </c>
      <c r="Y15">
        <v>381</v>
      </c>
      <c r="Z15">
        <v>386</v>
      </c>
      <c r="AA15">
        <v>772</v>
      </c>
      <c r="AB15">
        <v>1744</v>
      </c>
      <c r="AC15">
        <v>864</v>
      </c>
      <c r="AD15">
        <v>536</v>
      </c>
      <c r="AE15">
        <v>1649</v>
      </c>
      <c r="AG15">
        <v>717</v>
      </c>
      <c r="AH15">
        <v>490</v>
      </c>
      <c r="AK15">
        <v>506</v>
      </c>
      <c r="AM15">
        <v>44.77086080767922</v>
      </c>
      <c r="AN15">
        <v>13.93768769187159</v>
      </c>
      <c r="AO15">
        <v>18.827621133020781</v>
      </c>
      <c r="AQ15">
        <v>44.84032452418483</v>
      </c>
      <c r="AR15">
        <v>41.665065399859387</v>
      </c>
      <c r="AS15">
        <v>28.80042182420771</v>
      </c>
      <c r="AT15">
        <v>19.109215895988669</v>
      </c>
      <c r="AU15">
        <v>30.309360343076492</v>
      </c>
      <c r="AW15">
        <v>15.348340421062041</v>
      </c>
      <c r="AX15">
        <v>43.577741573722292</v>
      </c>
      <c r="AY15">
        <v>11.253788587103831</v>
      </c>
      <c r="AZ15">
        <v>11.161432741539031</v>
      </c>
      <c r="BA15">
        <v>16.388318430964851</v>
      </c>
      <c r="BC15">
        <v>19.19997912485891</v>
      </c>
      <c r="BD15">
        <v>34.064235051891806</v>
      </c>
      <c r="BE15">
        <v>21.904222706154261</v>
      </c>
      <c r="BF15">
        <v>19.866930361945681</v>
      </c>
      <c r="BG15">
        <v>23.907371014682258</v>
      </c>
      <c r="BI15">
        <v>20.07510427479529</v>
      </c>
      <c r="BJ15">
        <v>19.956221724888181</v>
      </c>
      <c r="BK15">
        <v>17.484035857893389</v>
      </c>
      <c r="BL15">
        <v>11.44093292992352</v>
      </c>
      <c r="BM15">
        <v>18.261717583077711</v>
      </c>
      <c r="BN15">
        <v>22.5576585623235</v>
      </c>
      <c r="BO15">
        <v>13.312925760198089</v>
      </c>
      <c r="BQ15">
        <v>20.944302434877631</v>
      </c>
      <c r="BR15">
        <v>19.726018524814819</v>
      </c>
      <c r="BU15">
        <v>16.609987745630839</v>
      </c>
      <c r="BW15">
        <v>82.382726659628105</v>
      </c>
      <c r="BX15">
        <v>430.71365186165161</v>
      </c>
      <c r="BY15">
        <v>226.7186599703474</v>
      </c>
      <c r="CA15">
        <v>75.230204285745486</v>
      </c>
      <c r="CB15">
        <v>179.26726667186071</v>
      </c>
      <c r="CC15">
        <v>261.08111591395311</v>
      </c>
      <c r="CD15">
        <v>375.4147157602842</v>
      </c>
      <c r="CE15">
        <v>291.98367708764988</v>
      </c>
      <c r="CG15">
        <v>348.46181032951802</v>
      </c>
      <c r="CH15">
        <v>148.58229725896021</v>
      </c>
      <c r="CI15">
        <v>474.76278854550088</v>
      </c>
      <c r="CJ15">
        <v>787.39523501741166</v>
      </c>
      <c r="CK15">
        <v>359.21231499542859</v>
      </c>
      <c r="CM15">
        <v>459.28771184030171</v>
      </c>
      <c r="CN15">
        <v>233.2120392904277</v>
      </c>
      <c r="CO15">
        <v>163.00177918315799</v>
      </c>
      <c r="CP15">
        <v>421.48161622424288</v>
      </c>
      <c r="CQ15">
        <v>391.39835908253372</v>
      </c>
      <c r="CS15">
        <v>206.97342671222319</v>
      </c>
      <c r="CT15">
        <v>208.4478546873294</v>
      </c>
      <c r="CU15">
        <v>365.25047838178801</v>
      </c>
      <c r="CV15">
        <v>539.9328172727835</v>
      </c>
      <c r="CW15">
        <v>426.95997974854163</v>
      </c>
      <c r="CX15">
        <v>327.18291173955743</v>
      </c>
      <c r="CY15">
        <v>594.05406274965833</v>
      </c>
      <c r="DA15">
        <v>406.36552899375579</v>
      </c>
      <c r="DB15">
        <v>261.55758646519888</v>
      </c>
      <c r="DE15">
        <v>227.43203297221569</v>
      </c>
    </row>
    <row r="16" spans="1:109" x14ac:dyDescent="0.2">
      <c r="A16" t="s">
        <v>27</v>
      </c>
      <c r="B16">
        <v>198</v>
      </c>
      <c r="D16">
        <v>1456</v>
      </c>
      <c r="E16">
        <v>202</v>
      </c>
      <c r="F16">
        <v>199</v>
      </c>
      <c r="G16">
        <v>697</v>
      </c>
      <c r="H16">
        <v>128</v>
      </c>
      <c r="I16">
        <v>955</v>
      </c>
      <c r="J16">
        <v>184</v>
      </c>
      <c r="K16">
        <v>266</v>
      </c>
      <c r="L16">
        <v>43</v>
      </c>
      <c r="M16">
        <v>961</v>
      </c>
      <c r="N16">
        <v>188</v>
      </c>
      <c r="O16">
        <v>378</v>
      </c>
      <c r="P16">
        <v>2063</v>
      </c>
      <c r="Q16">
        <v>595</v>
      </c>
      <c r="R16">
        <v>374</v>
      </c>
      <c r="S16">
        <v>1152</v>
      </c>
      <c r="U16">
        <v>207</v>
      </c>
      <c r="V16">
        <v>1301</v>
      </c>
      <c r="W16">
        <v>497</v>
      </c>
      <c r="X16">
        <v>158</v>
      </c>
      <c r="Y16">
        <v>129</v>
      </c>
      <c r="Z16">
        <v>1166</v>
      </c>
      <c r="AA16">
        <v>1168</v>
      </c>
      <c r="AB16">
        <v>3058</v>
      </c>
      <c r="AC16">
        <v>2129</v>
      </c>
      <c r="AD16">
        <v>955</v>
      </c>
      <c r="AE16">
        <v>2342</v>
      </c>
      <c r="AG16">
        <v>251</v>
      </c>
      <c r="AH16">
        <v>1058</v>
      </c>
      <c r="AI16">
        <v>365</v>
      </c>
      <c r="AJ16">
        <v>94</v>
      </c>
      <c r="AK16">
        <v>501</v>
      </c>
      <c r="AL16">
        <v>42.269552633486882</v>
      </c>
      <c r="AN16">
        <v>14.990957609371129</v>
      </c>
      <c r="AO16">
        <v>21.281830724374611</v>
      </c>
      <c r="AP16">
        <v>32.503428306384478</v>
      </c>
      <c r="AQ16">
        <v>17.56149169650779</v>
      </c>
      <c r="AR16">
        <v>34.690427774718472</v>
      </c>
      <c r="AS16">
        <v>18.41467007978763</v>
      </c>
      <c r="AT16">
        <v>20.79071145676977</v>
      </c>
      <c r="AU16">
        <v>27.24014298828477</v>
      </c>
      <c r="AV16">
        <v>43.897882872513122</v>
      </c>
      <c r="AW16">
        <v>20.005195100101979</v>
      </c>
      <c r="AX16">
        <v>42.85171231814968</v>
      </c>
      <c r="AY16">
        <v>16.97985433666631</v>
      </c>
      <c r="AZ16">
        <v>15.51758295115555</v>
      </c>
      <c r="BA16">
        <v>21.843860445667339</v>
      </c>
      <c r="BB16">
        <v>39.334866097913427</v>
      </c>
      <c r="BC16">
        <v>11.74737424624416</v>
      </c>
      <c r="BE16">
        <v>25.455860814273031</v>
      </c>
      <c r="BF16">
        <v>16.848416292058051</v>
      </c>
      <c r="BG16">
        <v>24.872565660517971</v>
      </c>
      <c r="BH16">
        <v>43.837283235706657</v>
      </c>
      <c r="BI16">
        <v>31.090931397332159</v>
      </c>
      <c r="BJ16">
        <v>17.70246981329262</v>
      </c>
      <c r="BK16">
        <v>15.010642341049881</v>
      </c>
      <c r="BL16">
        <v>9.6199864765307375</v>
      </c>
      <c r="BM16">
        <v>10.42782219421424</v>
      </c>
      <c r="BN16">
        <v>17.923237097693271</v>
      </c>
      <c r="BO16">
        <v>10.653886751182091</v>
      </c>
      <c r="BQ16">
        <v>20.366488160943721</v>
      </c>
      <c r="BR16">
        <v>22.996793364914812</v>
      </c>
      <c r="BS16">
        <v>27.526725680947461</v>
      </c>
      <c r="BT16">
        <v>43.572156862604352</v>
      </c>
      <c r="BU16">
        <v>17.118716114462391</v>
      </c>
      <c r="BV16">
        <v>226.47728300676209</v>
      </c>
      <c r="BX16">
        <v>590.63959230492253</v>
      </c>
      <c r="BY16">
        <v>116.3301152915701</v>
      </c>
      <c r="BZ16">
        <v>175.0306282697403</v>
      </c>
      <c r="CA16">
        <v>331.22719390925619</v>
      </c>
      <c r="CB16">
        <v>120.1576509684256</v>
      </c>
      <c r="CC16">
        <v>475.88182510537729</v>
      </c>
      <c r="CD16">
        <v>103.51874034444199</v>
      </c>
      <c r="CE16">
        <v>196.07527109346299</v>
      </c>
      <c r="CF16">
        <v>51.079170455039687</v>
      </c>
      <c r="CG16">
        <v>520.23310305994085</v>
      </c>
      <c r="CH16">
        <v>218.00067307235551</v>
      </c>
      <c r="CI16">
        <v>173.6831010526067</v>
      </c>
      <c r="CJ16">
        <v>866.27365757341647</v>
      </c>
      <c r="CK16">
        <v>351.70469315179753</v>
      </c>
      <c r="CL16">
        <v>398.08983006194723</v>
      </c>
      <c r="CM16">
        <v>366.20569030686158</v>
      </c>
      <c r="CO16">
        <v>142.59028522308239</v>
      </c>
      <c r="CP16">
        <v>593.1549864142803</v>
      </c>
      <c r="CQ16">
        <v>334.5097489227706</v>
      </c>
      <c r="CR16">
        <v>187.42715930128699</v>
      </c>
      <c r="CS16">
        <v>108.5313605484608</v>
      </c>
      <c r="CT16">
        <v>558.55277972016665</v>
      </c>
      <c r="CU16">
        <v>474.43194579017342</v>
      </c>
      <c r="CV16">
        <v>796.05623301961214</v>
      </c>
      <c r="CW16">
        <v>600.76010340546918</v>
      </c>
      <c r="CX16">
        <v>463.18194922257612</v>
      </c>
      <c r="CY16">
        <v>675.19119684121688</v>
      </c>
      <c r="DA16">
        <v>138.33168757555151</v>
      </c>
      <c r="DB16">
        <v>658.39231835680619</v>
      </c>
      <c r="DC16">
        <v>271.88122869186827</v>
      </c>
      <c r="DD16">
        <v>110.83290502768121</v>
      </c>
      <c r="DE16">
        <v>232.08160560592691</v>
      </c>
    </row>
    <row r="17" spans="1:109" x14ac:dyDescent="0.2">
      <c r="A17" t="s">
        <v>28</v>
      </c>
      <c r="B17">
        <v>222</v>
      </c>
      <c r="C17">
        <v>527</v>
      </c>
      <c r="D17">
        <v>989</v>
      </c>
      <c r="E17">
        <v>546</v>
      </c>
      <c r="F17">
        <v>46</v>
      </c>
      <c r="G17">
        <v>255</v>
      </c>
      <c r="H17">
        <v>490</v>
      </c>
      <c r="I17">
        <v>574</v>
      </c>
      <c r="J17">
        <v>558</v>
      </c>
      <c r="K17">
        <v>130</v>
      </c>
      <c r="L17">
        <v>27</v>
      </c>
      <c r="M17">
        <v>383</v>
      </c>
      <c r="N17">
        <v>363</v>
      </c>
      <c r="O17">
        <v>182</v>
      </c>
      <c r="P17">
        <v>978</v>
      </c>
      <c r="Q17">
        <v>125</v>
      </c>
      <c r="R17">
        <v>37</v>
      </c>
      <c r="S17">
        <v>596</v>
      </c>
      <c r="T17">
        <v>159</v>
      </c>
      <c r="U17">
        <v>610</v>
      </c>
      <c r="V17">
        <v>926</v>
      </c>
      <c r="W17">
        <v>253</v>
      </c>
      <c r="Y17">
        <v>673</v>
      </c>
      <c r="Z17">
        <v>3529</v>
      </c>
      <c r="AA17">
        <v>2056</v>
      </c>
      <c r="AB17">
        <v>3079</v>
      </c>
      <c r="AC17">
        <v>3141</v>
      </c>
      <c r="AD17">
        <v>4841</v>
      </c>
      <c r="AE17">
        <v>2275</v>
      </c>
      <c r="AF17">
        <v>113</v>
      </c>
      <c r="AG17">
        <v>284</v>
      </c>
      <c r="AH17">
        <v>174</v>
      </c>
      <c r="AI17">
        <v>48</v>
      </c>
      <c r="AJ17">
        <v>345</v>
      </c>
      <c r="AK17">
        <v>158</v>
      </c>
      <c r="AL17">
        <v>26.368569487940281</v>
      </c>
      <c r="AM17">
        <v>18.121222024972159</v>
      </c>
      <c r="AN17">
        <v>19.540294542916989</v>
      </c>
      <c r="AO17">
        <v>18.9745686565774</v>
      </c>
      <c r="AP17">
        <v>44.98632425913879</v>
      </c>
      <c r="AQ17">
        <v>18.935686928157619</v>
      </c>
      <c r="AR17">
        <v>25.452341317243249</v>
      </c>
      <c r="AS17">
        <v>28.59264900042983</v>
      </c>
      <c r="AT17">
        <v>23.797325956985251</v>
      </c>
      <c r="AU17">
        <v>32.058239889647147</v>
      </c>
      <c r="AV17">
        <v>44.756006339528717</v>
      </c>
      <c r="AW17">
        <v>19.311567558468159</v>
      </c>
      <c r="AX17">
        <v>18.158168331735919</v>
      </c>
      <c r="AY17">
        <v>25.559758991858889</v>
      </c>
      <c r="AZ17">
        <v>18.17748464201285</v>
      </c>
      <c r="BA17">
        <v>43.599265631850947</v>
      </c>
      <c r="BB17">
        <v>42.45840839273859</v>
      </c>
      <c r="BC17">
        <v>15.67004671471248</v>
      </c>
      <c r="BD17">
        <v>31.496906353236351</v>
      </c>
      <c r="BE17">
        <v>18.0269887387857</v>
      </c>
      <c r="BF17">
        <v>18.93403920868888</v>
      </c>
      <c r="BG17">
        <v>22.330809371921202</v>
      </c>
      <c r="BI17">
        <v>22.835734979362151</v>
      </c>
      <c r="BJ17">
        <v>9.3724474912411111</v>
      </c>
      <c r="BK17">
        <v>8.923589912469561</v>
      </c>
      <c r="BL17">
        <v>9.8487264828227783</v>
      </c>
      <c r="BM17">
        <v>8.1082462564489539</v>
      </c>
      <c r="BN17">
        <v>6.717296884091235</v>
      </c>
      <c r="BO17">
        <v>10.293227585432721</v>
      </c>
      <c r="BP17">
        <v>44.818012959486289</v>
      </c>
      <c r="BQ17">
        <v>25.55355803094244</v>
      </c>
      <c r="BR17">
        <v>25.678234117377048</v>
      </c>
      <c r="BS17">
        <v>44.610734884723847</v>
      </c>
      <c r="BT17">
        <v>37.610914243296428</v>
      </c>
      <c r="BU17">
        <v>31.322054487969599</v>
      </c>
      <c r="BV17">
        <v>158.40589831189999</v>
      </c>
      <c r="BW17">
        <v>258.42224870476031</v>
      </c>
      <c r="BX17">
        <v>522.94883759551476</v>
      </c>
      <c r="BY17">
        <v>280.34728803307507</v>
      </c>
      <c r="BZ17">
        <v>55.997694327534589</v>
      </c>
      <c r="CA17">
        <v>130.6631276604077</v>
      </c>
      <c r="CB17">
        <v>337.4858923736665</v>
      </c>
      <c r="CC17">
        <v>444.11770808536778</v>
      </c>
      <c r="CD17">
        <v>359.33056706795071</v>
      </c>
      <c r="CE17">
        <v>112.7755181765972</v>
      </c>
      <c r="CF17">
        <v>32.699935454829259</v>
      </c>
      <c r="CG17">
        <v>200.14654902720659</v>
      </c>
      <c r="CH17">
        <v>178.36534057938499</v>
      </c>
      <c r="CI17">
        <v>125.8809312232198</v>
      </c>
      <c r="CJ17">
        <v>481.06575865077951</v>
      </c>
      <c r="CK17">
        <v>147.47587847678679</v>
      </c>
      <c r="CL17">
        <v>42.510600391255359</v>
      </c>
      <c r="CM17">
        <v>252.7250874406318</v>
      </c>
      <c r="CN17">
        <v>135.51795146308109</v>
      </c>
      <c r="CO17">
        <v>297.56704143142258</v>
      </c>
      <c r="CP17">
        <v>474.44520674415082</v>
      </c>
      <c r="CQ17">
        <v>152.88215292955229</v>
      </c>
      <c r="CS17">
        <v>415.87408940086658</v>
      </c>
      <c r="CT17">
        <v>895.02770518152124</v>
      </c>
      <c r="CU17">
        <v>496.47172399782761</v>
      </c>
      <c r="CV17">
        <v>820.58121348415295</v>
      </c>
      <c r="CW17">
        <v>689.17048736052971</v>
      </c>
      <c r="CX17">
        <v>879.95695949042022</v>
      </c>
      <c r="CY17">
        <v>633.67238427380596</v>
      </c>
      <c r="CZ17">
        <v>137.04488977612411</v>
      </c>
      <c r="DA17">
        <v>196.38192991273411</v>
      </c>
      <c r="DB17">
        <v>120.9055416508069</v>
      </c>
      <c r="DC17">
        <v>57.94452665588873</v>
      </c>
      <c r="DD17">
        <v>351.12745604249608</v>
      </c>
      <c r="DE17">
        <v>133.91805474337659</v>
      </c>
    </row>
    <row r="18" spans="1:109" x14ac:dyDescent="0.2">
      <c r="A18" t="s">
        <v>29</v>
      </c>
      <c r="B18">
        <v>185</v>
      </c>
      <c r="C18">
        <v>259</v>
      </c>
      <c r="D18">
        <v>215</v>
      </c>
      <c r="E18">
        <v>712</v>
      </c>
      <c r="F18">
        <v>341</v>
      </c>
      <c r="G18">
        <v>248</v>
      </c>
      <c r="H18">
        <v>83</v>
      </c>
      <c r="I18">
        <v>173</v>
      </c>
      <c r="J18">
        <v>208</v>
      </c>
      <c r="K18">
        <v>124</v>
      </c>
      <c r="L18">
        <v>659</v>
      </c>
      <c r="M18">
        <v>347</v>
      </c>
      <c r="O18">
        <v>886</v>
      </c>
      <c r="P18">
        <v>989</v>
      </c>
      <c r="Q18">
        <v>313</v>
      </c>
      <c r="R18">
        <v>1107</v>
      </c>
      <c r="S18">
        <v>596</v>
      </c>
      <c r="T18">
        <v>407</v>
      </c>
      <c r="U18">
        <v>244</v>
      </c>
      <c r="V18">
        <v>410</v>
      </c>
      <c r="W18">
        <v>422</v>
      </c>
      <c r="X18">
        <v>610</v>
      </c>
      <c r="Y18">
        <v>208</v>
      </c>
      <c r="Z18">
        <v>5288</v>
      </c>
      <c r="AA18">
        <v>3585</v>
      </c>
      <c r="AB18">
        <v>3607</v>
      </c>
      <c r="AC18">
        <v>3910</v>
      </c>
      <c r="AD18">
        <v>13415</v>
      </c>
      <c r="AE18">
        <v>2750</v>
      </c>
      <c r="AG18">
        <v>429</v>
      </c>
      <c r="AH18">
        <v>62</v>
      </c>
      <c r="AI18">
        <v>133</v>
      </c>
      <c r="AJ18">
        <v>193</v>
      </c>
      <c r="AK18">
        <v>533</v>
      </c>
      <c r="AL18">
        <v>24.33929991107123</v>
      </c>
      <c r="AM18">
        <v>25.267811034915152</v>
      </c>
      <c r="AN18">
        <v>19.758425807832211</v>
      </c>
      <c r="AO18">
        <v>23.741381927647542</v>
      </c>
      <c r="AP18">
        <v>21.163730868622292</v>
      </c>
      <c r="AQ18">
        <v>26.391947429682709</v>
      </c>
      <c r="AR18">
        <v>43.434001369897523</v>
      </c>
      <c r="AS18">
        <v>24.59816171624729</v>
      </c>
      <c r="AT18">
        <v>25.064633761536061</v>
      </c>
      <c r="AU18">
        <v>30.901523631141931</v>
      </c>
      <c r="AV18">
        <v>16.92593490560354</v>
      </c>
      <c r="AW18">
        <v>33.450046436967291</v>
      </c>
      <c r="AY18">
        <v>18.019951947854629</v>
      </c>
      <c r="AZ18">
        <v>19.21404051290359</v>
      </c>
      <c r="BA18">
        <v>26.382747130976089</v>
      </c>
      <c r="BB18">
        <v>18.772843326761691</v>
      </c>
      <c r="BC18">
        <v>23.72774685061292</v>
      </c>
      <c r="BD18">
        <v>31.24532483417028</v>
      </c>
      <c r="BE18">
        <v>26.797052071652491</v>
      </c>
      <c r="BF18">
        <v>19.902822956791969</v>
      </c>
      <c r="BG18">
        <v>31.628952381502419</v>
      </c>
      <c r="BH18">
        <v>22.797678571324639</v>
      </c>
      <c r="BI18">
        <v>25.3950196205381</v>
      </c>
      <c r="BJ18">
        <v>7.6364328007043012</v>
      </c>
      <c r="BK18">
        <v>7.6957271814959203</v>
      </c>
      <c r="BL18">
        <v>7.7027028094617327</v>
      </c>
      <c r="BM18">
        <v>7.6418202354928617</v>
      </c>
      <c r="BN18">
        <v>4.4405716899870216</v>
      </c>
      <c r="BO18">
        <v>8.651158321473492</v>
      </c>
      <c r="BQ18">
        <v>29.292955865496321</v>
      </c>
      <c r="BR18">
        <v>43.241367495462178</v>
      </c>
      <c r="BS18">
        <v>31.520997706541479</v>
      </c>
      <c r="BT18">
        <v>28.79141506510328</v>
      </c>
      <c r="BU18">
        <v>24.88742917689061</v>
      </c>
      <c r="BV18">
        <v>121.8460949774345</v>
      </c>
      <c r="BW18">
        <v>177.09210044140869</v>
      </c>
      <c r="BX18">
        <v>114.95360752277421</v>
      </c>
      <c r="BY18">
        <v>457.42278397902862</v>
      </c>
      <c r="BZ18">
        <v>195.28928424903401</v>
      </c>
      <c r="CA18">
        <v>177.1148284676498</v>
      </c>
      <c r="CB18">
        <v>97.552799652290872</v>
      </c>
      <c r="CC18">
        <v>115.1544061657</v>
      </c>
      <c r="CD18">
        <v>141.07709319508609</v>
      </c>
      <c r="CE18">
        <v>103.6891664001114</v>
      </c>
      <c r="CF18">
        <v>301.83519978934697</v>
      </c>
      <c r="CG18">
        <v>314.09281682629262</v>
      </c>
      <c r="CI18">
        <v>432.03522256148278</v>
      </c>
      <c r="CJ18">
        <v>514.21743565161705</v>
      </c>
      <c r="CK18">
        <v>223.45812844496169</v>
      </c>
      <c r="CL18">
        <v>562.35360183173452</v>
      </c>
      <c r="CM18">
        <v>382.67894198172178</v>
      </c>
      <c r="CN18">
        <v>344.12106464694949</v>
      </c>
      <c r="CO18">
        <v>176.932922510552</v>
      </c>
      <c r="CP18">
        <v>220.8158996157772</v>
      </c>
      <c r="CQ18">
        <v>361.18446536361438</v>
      </c>
      <c r="CR18">
        <v>376.31563775140938</v>
      </c>
      <c r="CS18">
        <v>142.9366805748266</v>
      </c>
      <c r="CT18">
        <v>1092.732312316527</v>
      </c>
      <c r="CU18">
        <v>746.57016074512387</v>
      </c>
      <c r="CV18">
        <v>751.83248876495088</v>
      </c>
      <c r="CW18">
        <v>808.54720316750831</v>
      </c>
      <c r="CX18">
        <v>1611.986377692326</v>
      </c>
      <c r="CY18">
        <v>643.78189416379598</v>
      </c>
      <c r="DA18">
        <v>340.05745014353829</v>
      </c>
      <c r="DB18">
        <v>72.547577315682986</v>
      </c>
      <c r="DC18">
        <v>113.44448839906239</v>
      </c>
      <c r="DD18">
        <v>150.36685767648399</v>
      </c>
      <c r="DE18">
        <v>358.95420951964752</v>
      </c>
    </row>
  </sheetData>
  <mergeCells count="21">
    <mergeCell ref="CB2:CG2"/>
    <mergeCell ref="CH2:CM2"/>
    <mergeCell ref="CN2:CS2"/>
    <mergeCell ref="CT2:CY2"/>
    <mergeCell ref="CZ2:DE2"/>
    <mergeCell ref="B1:AK1"/>
    <mergeCell ref="AL1:BU1"/>
    <mergeCell ref="BV1:DE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J2:BO2"/>
    <mergeCell ref="BP2:BU2"/>
    <mergeCell ref="BV2:C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7"/>
  <sheetViews>
    <sheetView workbookViewId="0">
      <selection activeCell="A3" sqref="A3:XFD3"/>
    </sheetView>
  </sheetViews>
  <sheetFormatPr baseColWidth="10" defaultColWidth="8.83203125" defaultRowHeight="15" x14ac:dyDescent="0.2"/>
  <sheetData>
    <row r="1" spans="1:22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/>
      <c r="I1" s="2" t="s">
        <v>5</v>
      </c>
      <c r="J1" s="2"/>
      <c r="K1" s="2"/>
      <c r="L1" s="2"/>
      <c r="M1" s="2"/>
      <c r="N1" s="2"/>
      <c r="O1" s="2"/>
      <c r="P1" s="2" t="s">
        <v>6</v>
      </c>
      <c r="Q1" s="2"/>
      <c r="R1" s="2"/>
      <c r="S1" s="2"/>
      <c r="T1" s="2"/>
      <c r="U1" s="2"/>
      <c r="V1" s="2"/>
    </row>
    <row r="2" spans="1:22" x14ac:dyDescent="0.2">
      <c r="A2" s="1" t="s">
        <v>1</v>
      </c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/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/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12</v>
      </c>
    </row>
    <row r="3" spans="1:22" x14ac:dyDescent="0.2">
      <c r="A3" t="s">
        <v>15</v>
      </c>
      <c r="B3">
        <v>8133</v>
      </c>
      <c r="C3">
        <v>5630</v>
      </c>
      <c r="D3">
        <v>7221</v>
      </c>
      <c r="E3">
        <v>6709</v>
      </c>
      <c r="F3">
        <v>3951</v>
      </c>
      <c r="G3">
        <v>18991</v>
      </c>
      <c r="H3">
        <v>3545</v>
      </c>
      <c r="I3">
        <v>6.4980682669289864</v>
      </c>
      <c r="J3">
        <v>5.1333740286473448</v>
      </c>
      <c r="K3">
        <v>5.0737497490427659</v>
      </c>
      <c r="L3">
        <v>6.6541681431332309</v>
      </c>
      <c r="M3">
        <v>7.0707606070968074</v>
      </c>
      <c r="N3">
        <v>2.730192509258484</v>
      </c>
      <c r="O3">
        <v>8.1504582939740633</v>
      </c>
      <c r="P3">
        <v>1430.1014483534029</v>
      </c>
      <c r="Q3">
        <v>782.06546506550524</v>
      </c>
      <c r="R3">
        <v>991.4211795246257</v>
      </c>
      <c r="S3">
        <v>1208.0457094994381</v>
      </c>
      <c r="T3">
        <v>755.97070793657406</v>
      </c>
      <c r="U3">
        <v>1403.049227897938</v>
      </c>
      <c r="V3">
        <v>781.86194143051875</v>
      </c>
    </row>
    <row r="4" spans="1:22" x14ac:dyDescent="0.2">
      <c r="A4" t="s">
        <v>16</v>
      </c>
      <c r="B4">
        <v>4779</v>
      </c>
      <c r="C4">
        <v>3267</v>
      </c>
      <c r="D4">
        <v>4825</v>
      </c>
      <c r="E4">
        <v>4310</v>
      </c>
      <c r="F4">
        <v>4408</v>
      </c>
      <c r="G4">
        <v>10470</v>
      </c>
      <c r="H4">
        <v>3020</v>
      </c>
      <c r="I4">
        <v>7.7431777821743086</v>
      </c>
      <c r="J4">
        <v>6.986109879350284</v>
      </c>
      <c r="K4">
        <v>5.4406466770158159</v>
      </c>
      <c r="L4">
        <v>5.546853208444082</v>
      </c>
      <c r="M4">
        <v>8.298897521818164</v>
      </c>
      <c r="N4">
        <v>4.4983899465218666</v>
      </c>
      <c r="O4">
        <v>6.3416194810883706</v>
      </c>
      <c r="P4">
        <v>1001.354988726213</v>
      </c>
      <c r="Q4">
        <v>617.61288951140341</v>
      </c>
      <c r="R4">
        <v>710.36187584128561</v>
      </c>
      <c r="S4">
        <v>646.92770084067354</v>
      </c>
      <c r="T4">
        <v>989.90562525834991</v>
      </c>
      <c r="U4">
        <v>1274.487517082357</v>
      </c>
      <c r="V4">
        <v>518.24954186062723</v>
      </c>
    </row>
    <row r="5" spans="1:22" x14ac:dyDescent="0.2">
      <c r="A5" t="s">
        <v>17</v>
      </c>
      <c r="B5">
        <v>2927</v>
      </c>
      <c r="C5">
        <v>3090</v>
      </c>
      <c r="D5">
        <v>3719</v>
      </c>
      <c r="E5">
        <v>6150</v>
      </c>
      <c r="F5">
        <v>3999</v>
      </c>
      <c r="G5">
        <v>5678</v>
      </c>
      <c r="H5">
        <v>5506</v>
      </c>
      <c r="I5">
        <v>9.7548777638924964</v>
      </c>
      <c r="J5">
        <v>9.9877467155850361</v>
      </c>
      <c r="K5">
        <v>8.3920001879531831</v>
      </c>
      <c r="L5">
        <v>6.3562261153695401</v>
      </c>
      <c r="M5">
        <v>9.1885087940704295</v>
      </c>
      <c r="N5">
        <v>5.7385383509570769</v>
      </c>
      <c r="O5">
        <v>6.6494357569822169</v>
      </c>
      <c r="P5">
        <v>772.63852456735867</v>
      </c>
      <c r="Q5">
        <v>835.1371522566667</v>
      </c>
      <c r="R5">
        <v>844.5463082570576</v>
      </c>
      <c r="S5">
        <v>1057.8065665913359</v>
      </c>
      <c r="T5">
        <v>994.32473703388268</v>
      </c>
      <c r="U5">
        <v>881.71551153241899</v>
      </c>
      <c r="V5">
        <v>990.72427904948654</v>
      </c>
    </row>
    <row r="6" spans="1:22" x14ac:dyDescent="0.2">
      <c r="A6" t="s">
        <v>18</v>
      </c>
      <c r="B6">
        <v>2783</v>
      </c>
      <c r="C6">
        <v>1599</v>
      </c>
      <c r="D6">
        <v>3269</v>
      </c>
      <c r="E6">
        <v>6558</v>
      </c>
      <c r="F6">
        <v>4223</v>
      </c>
      <c r="G6">
        <v>3084</v>
      </c>
      <c r="H6">
        <v>5670</v>
      </c>
      <c r="I6">
        <v>10.162163256466361</v>
      </c>
      <c r="J6">
        <v>11.17717265263069</v>
      </c>
      <c r="K6">
        <v>8.5543302692344358</v>
      </c>
      <c r="L6">
        <v>6.5164483625149412</v>
      </c>
      <c r="M6">
        <v>8.3344107490408152</v>
      </c>
      <c r="N6">
        <v>8.5839847676873298</v>
      </c>
      <c r="O6">
        <v>6.6486206580429936</v>
      </c>
      <c r="P6">
        <v>765.29905759978885</v>
      </c>
      <c r="Q6">
        <v>483.62888095108627</v>
      </c>
      <c r="R6">
        <v>756.7156899188592</v>
      </c>
      <c r="S6">
        <v>1156.4162215758431</v>
      </c>
      <c r="T6">
        <v>952.41842006612296</v>
      </c>
      <c r="U6">
        <v>716.36624242945732</v>
      </c>
      <c r="V6">
        <v>1020.108621707451</v>
      </c>
    </row>
    <row r="7" spans="1:22" x14ac:dyDescent="0.2">
      <c r="A7" t="s">
        <v>19</v>
      </c>
      <c r="B7">
        <v>4708</v>
      </c>
      <c r="C7">
        <v>2623</v>
      </c>
      <c r="D7">
        <v>3491</v>
      </c>
      <c r="E7">
        <v>4823</v>
      </c>
      <c r="F7">
        <v>2571</v>
      </c>
      <c r="G7">
        <v>5605</v>
      </c>
      <c r="H7">
        <v>2552</v>
      </c>
      <c r="I7">
        <v>7.6356039687888364</v>
      </c>
      <c r="J7">
        <v>8.1923713256317541</v>
      </c>
      <c r="K7">
        <v>7.9299755109208654</v>
      </c>
      <c r="L7">
        <v>6.2602853134196117</v>
      </c>
      <c r="M7">
        <v>9.9976254442099393</v>
      </c>
      <c r="N7">
        <v>4.7455138525623326</v>
      </c>
      <c r="O7">
        <v>8.5068105066895043</v>
      </c>
      <c r="P7">
        <v>972.77332661153639</v>
      </c>
      <c r="Q7">
        <v>581.48661719929112</v>
      </c>
      <c r="R7">
        <v>749.12363528951278</v>
      </c>
      <c r="S7">
        <v>817.03976350182916</v>
      </c>
      <c r="T7">
        <v>695.55382513549944</v>
      </c>
      <c r="U7">
        <v>719.76490483742327</v>
      </c>
      <c r="V7">
        <v>587.4612613228212</v>
      </c>
    </row>
    <row r="8" spans="1:22" x14ac:dyDescent="0.2">
      <c r="A8" t="s">
        <v>20</v>
      </c>
      <c r="B8">
        <v>5916</v>
      </c>
      <c r="C8">
        <v>2726</v>
      </c>
      <c r="D8">
        <v>3818</v>
      </c>
      <c r="E8">
        <v>4356</v>
      </c>
      <c r="F8">
        <v>2140</v>
      </c>
      <c r="G8">
        <v>7824</v>
      </c>
      <c r="H8">
        <v>3212</v>
      </c>
      <c r="I8">
        <v>5.975534994636285</v>
      </c>
      <c r="J8">
        <v>9.5113038193066668</v>
      </c>
      <c r="K8">
        <v>8.1869485623098086</v>
      </c>
      <c r="L8">
        <v>7.6359197241008108</v>
      </c>
      <c r="M8">
        <v>13.518286214780771</v>
      </c>
      <c r="N8">
        <v>4.7586674765977532</v>
      </c>
      <c r="O8">
        <v>8.708066954337621</v>
      </c>
      <c r="P8">
        <v>956.61406948119634</v>
      </c>
      <c r="Q8">
        <v>701.61313451484784</v>
      </c>
      <c r="R8">
        <v>845.84306011332558</v>
      </c>
      <c r="S8">
        <v>900.07983008661517</v>
      </c>
      <c r="T8">
        <v>782.82955772313551</v>
      </c>
      <c r="U8">
        <v>1007.50220391012</v>
      </c>
      <c r="V8">
        <v>756.88360978918024</v>
      </c>
    </row>
    <row r="9" spans="1:22" x14ac:dyDescent="0.2">
      <c r="A9" t="s">
        <v>21</v>
      </c>
      <c r="B9">
        <v>6728</v>
      </c>
      <c r="C9">
        <v>1936</v>
      </c>
      <c r="D9">
        <v>2492</v>
      </c>
      <c r="E9">
        <v>2492</v>
      </c>
      <c r="F9">
        <v>1462</v>
      </c>
      <c r="G9">
        <v>3521</v>
      </c>
      <c r="H9">
        <v>3486</v>
      </c>
      <c r="I9">
        <v>6.0370011971943844</v>
      </c>
      <c r="J9">
        <v>13.403594607895799</v>
      </c>
      <c r="K9">
        <v>11.133114431500109</v>
      </c>
      <c r="L9">
        <v>7.7896588168190899</v>
      </c>
      <c r="M9">
        <v>11.15347110272362</v>
      </c>
      <c r="N9">
        <v>6.7835909558804444</v>
      </c>
      <c r="O9">
        <v>7.8639638850894036</v>
      </c>
      <c r="P9">
        <v>1099.10466035684</v>
      </c>
      <c r="Q9">
        <v>702.19614623337259</v>
      </c>
      <c r="R9">
        <v>750.75203060914191</v>
      </c>
      <c r="S9">
        <v>525.28896657458938</v>
      </c>
      <c r="T9">
        <v>441.25457738773088</v>
      </c>
      <c r="U9">
        <v>646.33471408396451</v>
      </c>
      <c r="V9">
        <v>741.82368892311604</v>
      </c>
    </row>
    <row r="10" spans="1:22" x14ac:dyDescent="0.2">
      <c r="A10" t="s">
        <v>22</v>
      </c>
      <c r="B10">
        <v>2050</v>
      </c>
      <c r="C10">
        <v>2100</v>
      </c>
      <c r="D10">
        <v>2706</v>
      </c>
      <c r="E10">
        <v>6940</v>
      </c>
      <c r="F10">
        <v>3622</v>
      </c>
      <c r="G10">
        <v>1590</v>
      </c>
      <c r="H10">
        <v>6200</v>
      </c>
      <c r="I10">
        <v>8.9396297671828684</v>
      </c>
      <c r="J10">
        <v>10.75088972588909</v>
      </c>
      <c r="K10">
        <v>9.0118071815999201</v>
      </c>
      <c r="L10">
        <v>6.1128191763075996</v>
      </c>
      <c r="M10">
        <v>8.8054005885270499</v>
      </c>
      <c r="N10">
        <v>13.55247346085477</v>
      </c>
      <c r="O10">
        <v>5.8416007500652709</v>
      </c>
      <c r="P10">
        <v>495.91266363519088</v>
      </c>
      <c r="Q10">
        <v>610.93570378047968</v>
      </c>
      <c r="R10">
        <v>659.88990980361643</v>
      </c>
      <c r="S10">
        <v>1147.9760409028031</v>
      </c>
      <c r="T10">
        <v>863.03690810054593</v>
      </c>
      <c r="U10">
        <v>583.10597875086137</v>
      </c>
      <c r="V10">
        <v>980.06609552111331</v>
      </c>
    </row>
    <row r="11" spans="1:22" x14ac:dyDescent="0.2">
      <c r="A11" t="s">
        <v>23</v>
      </c>
      <c r="B11">
        <v>2565</v>
      </c>
      <c r="C11">
        <v>4942</v>
      </c>
      <c r="D11">
        <v>3591</v>
      </c>
      <c r="E11">
        <v>4973</v>
      </c>
      <c r="F11">
        <v>3086</v>
      </c>
      <c r="G11">
        <v>9001</v>
      </c>
      <c r="H11">
        <v>4725</v>
      </c>
      <c r="I11">
        <v>10.870445124078881</v>
      </c>
      <c r="J11">
        <v>6.5175073866226008</v>
      </c>
      <c r="K11">
        <v>6.6500219804697949</v>
      </c>
      <c r="L11">
        <v>6.9317776363926917</v>
      </c>
      <c r="M11">
        <v>9.9206990508340329</v>
      </c>
      <c r="N11">
        <v>4.2627817168261757</v>
      </c>
      <c r="O11">
        <v>6.5100580079366406</v>
      </c>
      <c r="P11">
        <v>754.51260924561427</v>
      </c>
      <c r="Q11">
        <v>871.59770429725768</v>
      </c>
      <c r="R11">
        <v>646.20496495355485</v>
      </c>
      <c r="S11">
        <v>932.81363675977627</v>
      </c>
      <c r="T11">
        <v>828.4570567691635</v>
      </c>
      <c r="U11">
        <v>1038.282802513663</v>
      </c>
      <c r="V11">
        <v>832.37394181378897</v>
      </c>
    </row>
    <row r="12" spans="1:22" x14ac:dyDescent="0.2">
      <c r="A12" t="s">
        <v>24</v>
      </c>
      <c r="B12">
        <v>1423</v>
      </c>
      <c r="C12">
        <v>3643</v>
      </c>
      <c r="D12">
        <v>3058</v>
      </c>
      <c r="E12">
        <v>10832</v>
      </c>
      <c r="F12">
        <v>5515</v>
      </c>
      <c r="G12">
        <v>2559</v>
      </c>
      <c r="H12">
        <v>6886</v>
      </c>
      <c r="I12">
        <v>11.792506202907489</v>
      </c>
      <c r="J12">
        <v>9.0049157350073621</v>
      </c>
      <c r="K12">
        <v>7.8490059783027322</v>
      </c>
      <c r="L12">
        <v>5.0916952070124273</v>
      </c>
      <c r="M12">
        <v>6.7346570005038489</v>
      </c>
      <c r="N12">
        <v>11.26738911258275</v>
      </c>
      <c r="O12">
        <v>5.4826133592428397</v>
      </c>
      <c r="P12">
        <v>454.0909201855946</v>
      </c>
      <c r="Q12">
        <v>887.70901231942275</v>
      </c>
      <c r="R12">
        <v>649.50716378651282</v>
      </c>
      <c r="S12">
        <v>1492.460529883245</v>
      </c>
      <c r="T12">
        <v>1005.061884069832</v>
      </c>
      <c r="U12">
        <v>780.23491919221033</v>
      </c>
      <c r="V12">
        <v>1021.61307583155</v>
      </c>
    </row>
    <row r="13" spans="1:22" x14ac:dyDescent="0.2">
      <c r="A13" t="s">
        <v>25</v>
      </c>
      <c r="B13">
        <v>634</v>
      </c>
      <c r="C13">
        <v>206</v>
      </c>
      <c r="D13">
        <v>2473</v>
      </c>
      <c r="E13">
        <v>4744</v>
      </c>
      <c r="F13">
        <v>2323</v>
      </c>
      <c r="G13">
        <v>359</v>
      </c>
      <c r="H13">
        <v>6626</v>
      </c>
      <c r="I13">
        <v>15.87081096153914</v>
      </c>
      <c r="J13">
        <v>29.334214892504651</v>
      </c>
      <c r="K13">
        <v>8.6990546885793947</v>
      </c>
      <c r="L13">
        <v>7.5936189678154324</v>
      </c>
      <c r="M13">
        <v>12.382877031006741</v>
      </c>
      <c r="N13">
        <v>31.05757061361221</v>
      </c>
      <c r="O13">
        <v>6.8867354848582893</v>
      </c>
      <c r="P13">
        <v>272.2827832121414</v>
      </c>
      <c r="Q13">
        <v>163.52098484024921</v>
      </c>
      <c r="R13">
        <v>582.14072453638744</v>
      </c>
      <c r="S13">
        <v>974.82192008463778</v>
      </c>
      <c r="T13">
        <v>778.39954701819102</v>
      </c>
      <c r="U13">
        <v>301.71279944572291</v>
      </c>
      <c r="V13">
        <v>1234.8000501488091</v>
      </c>
    </row>
    <row r="14" spans="1:22" x14ac:dyDescent="0.2">
      <c r="A14" t="s">
        <v>26</v>
      </c>
      <c r="B14">
        <v>1300</v>
      </c>
      <c r="C14">
        <v>924</v>
      </c>
      <c r="D14">
        <v>3726</v>
      </c>
      <c r="E14">
        <v>7493</v>
      </c>
      <c r="F14">
        <v>3080</v>
      </c>
      <c r="G14">
        <v>582</v>
      </c>
      <c r="H14">
        <v>4364</v>
      </c>
      <c r="I14">
        <v>13.974120991963559</v>
      </c>
      <c r="J14">
        <v>16.30736688973764</v>
      </c>
      <c r="K14">
        <v>7.9366877466478618</v>
      </c>
      <c r="L14">
        <v>6.103085165929822</v>
      </c>
      <c r="M14">
        <v>10.370283968417089</v>
      </c>
      <c r="N14">
        <v>21.01148697140556</v>
      </c>
      <c r="O14">
        <v>7.178729531226959</v>
      </c>
      <c r="P14">
        <v>491.58616984461639</v>
      </c>
      <c r="Q14">
        <v>407.74403658729341</v>
      </c>
      <c r="R14">
        <v>800.22837962554479</v>
      </c>
      <c r="S14">
        <v>1237.4765206376139</v>
      </c>
      <c r="T14">
        <v>864.317228409584</v>
      </c>
      <c r="U14">
        <v>330.91128456506277</v>
      </c>
      <c r="V14">
        <v>847.74285373978523</v>
      </c>
    </row>
    <row r="15" spans="1:22" x14ac:dyDescent="0.2">
      <c r="A15" t="s">
        <v>27</v>
      </c>
      <c r="B15">
        <v>1748</v>
      </c>
      <c r="C15">
        <v>1680</v>
      </c>
      <c r="D15">
        <v>3026</v>
      </c>
      <c r="E15">
        <v>9120</v>
      </c>
      <c r="F15">
        <v>4054</v>
      </c>
      <c r="G15">
        <v>1823</v>
      </c>
      <c r="H15">
        <v>5845</v>
      </c>
      <c r="I15">
        <v>11.03275903003698</v>
      </c>
      <c r="J15">
        <v>13.402555886949671</v>
      </c>
      <c r="K15">
        <v>8.2706976813854638</v>
      </c>
      <c r="L15">
        <v>5.7668170938099053</v>
      </c>
      <c r="M15">
        <v>6.5696127920235217</v>
      </c>
      <c r="N15">
        <v>14.68753199580998</v>
      </c>
      <c r="O15">
        <v>6.0284497995959576</v>
      </c>
      <c r="P15">
        <v>521.86403226439165</v>
      </c>
      <c r="Q15">
        <v>609.29654173891379</v>
      </c>
      <c r="R15">
        <v>677.24042661838348</v>
      </c>
      <c r="S15">
        <v>1423.189791836458</v>
      </c>
      <c r="T15">
        <v>720.70132790740718</v>
      </c>
      <c r="U15">
        <v>724.54822845817171</v>
      </c>
      <c r="V15">
        <v>953.50279154022405</v>
      </c>
    </row>
    <row r="16" spans="1:22" x14ac:dyDescent="0.2">
      <c r="A16" t="s">
        <v>28</v>
      </c>
      <c r="B16">
        <v>1737</v>
      </c>
      <c r="C16">
        <v>4876</v>
      </c>
      <c r="D16">
        <v>4233</v>
      </c>
      <c r="E16">
        <v>6704</v>
      </c>
      <c r="F16">
        <v>4243</v>
      </c>
      <c r="G16">
        <v>5595</v>
      </c>
      <c r="H16">
        <v>4340</v>
      </c>
      <c r="I16">
        <v>13.601173667641829</v>
      </c>
      <c r="J16">
        <v>8.0118814844974011</v>
      </c>
      <c r="K16">
        <v>6.0125024105062881</v>
      </c>
      <c r="L16">
        <v>7.5286226957070612</v>
      </c>
      <c r="M16">
        <v>7.3359263908793526</v>
      </c>
      <c r="N16">
        <v>6.6689261942679066</v>
      </c>
      <c r="O16">
        <v>7.1473620501488488</v>
      </c>
      <c r="P16">
        <v>639.30486446804071</v>
      </c>
      <c r="Q16">
        <v>1057.1339437276861</v>
      </c>
      <c r="R16">
        <v>688.70833109207047</v>
      </c>
      <c r="S16">
        <v>1365.7818680693031</v>
      </c>
      <c r="T16">
        <v>842.28642499003877</v>
      </c>
      <c r="U16">
        <v>1009.689422221011</v>
      </c>
      <c r="V16">
        <v>839.39681300212533</v>
      </c>
    </row>
    <row r="17" spans="1:22" x14ac:dyDescent="0.2">
      <c r="A17" t="s">
        <v>29</v>
      </c>
      <c r="B17">
        <v>3359</v>
      </c>
      <c r="C17">
        <v>5963</v>
      </c>
      <c r="D17">
        <v>5637</v>
      </c>
      <c r="E17">
        <v>5491</v>
      </c>
      <c r="F17">
        <v>5614</v>
      </c>
      <c r="G17">
        <v>16325</v>
      </c>
      <c r="H17">
        <v>4755</v>
      </c>
      <c r="I17">
        <v>8.3815321847989921</v>
      </c>
      <c r="J17">
        <v>7.1790042066242359</v>
      </c>
      <c r="K17">
        <v>5.5381613427331784</v>
      </c>
      <c r="L17">
        <v>6.8541350690391871</v>
      </c>
      <c r="M17">
        <v>6.4807719330204279</v>
      </c>
      <c r="N17">
        <v>3.9953913124971692</v>
      </c>
      <c r="O17">
        <v>6.6268285056676053</v>
      </c>
      <c r="P17">
        <v>761.84255082415166</v>
      </c>
      <c r="Q17">
        <v>1158.406062496276</v>
      </c>
      <c r="R17">
        <v>844.78353978585835</v>
      </c>
      <c r="S17">
        <v>1018.441075284304</v>
      </c>
      <c r="T17">
        <v>984.53452704469692</v>
      </c>
      <c r="U17">
        <v>1764.998397747325</v>
      </c>
      <c r="V17">
        <v>852.68388951518841</v>
      </c>
    </row>
  </sheetData>
  <mergeCells count="3">
    <mergeCell ref="B1:H1"/>
    <mergeCell ref="I1:O1"/>
    <mergeCell ref="P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full_owner</vt:lpstr>
      <vt:lpstr>hh_ami_lvl_owner</vt:lpstr>
      <vt:lpstr>hh_afford_byAMI_owner</vt:lpstr>
      <vt:lpstr>cost_burdened_owner</vt:lpstr>
      <vt:lpstr>cost_burdened_byAMI_owner</vt:lpstr>
      <vt:lpstr>demand_supply_amilvl</vt:lpstr>
      <vt:lpstr>supply_amilvl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Dara Goldberg (DCP)</cp:lastModifiedBy>
  <dcterms:created xsi:type="dcterms:W3CDTF">2023-11-14T18:45:31Z</dcterms:created>
  <dcterms:modified xsi:type="dcterms:W3CDTF">2023-11-14T18:52:18Z</dcterms:modified>
</cp:coreProperties>
</file>