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output/pums_gap_rent/"/>
    </mc:Choice>
  </mc:AlternateContent>
  <xr:revisionPtr revIDLastSave="0" documentId="13_ncr:1_{EA324F50-9315-934E-BA4E-3A4B55D7FE6C}" xr6:coauthVersionLast="47" xr6:coauthVersionMax="47" xr10:uidLastSave="{00000000-0000-0000-0000-000000000000}"/>
  <bookViews>
    <workbookView xWindow="240" yWindow="500" windowWidth="24920" windowHeight="12760" activeTab="6" xr2:uid="{00000000-000D-0000-FFFF-FFFF00000000}"/>
  </bookViews>
  <sheets>
    <sheet name="full_renter" sheetId="1" r:id="rId1"/>
    <sheet name="hh_ami_lvl_renter" sheetId="2" r:id="rId2"/>
    <sheet name="hh_afford_byAMI_renter" sheetId="3" r:id="rId3"/>
    <sheet name="cost_burdened_renter" sheetId="4" r:id="rId4"/>
    <sheet name="cost_burdened_byAMI_renter" sheetId="5" r:id="rId5"/>
    <sheet name="demand_supply_amilvl" sheetId="6" r:id="rId6"/>
    <sheet name="supply_ami_aff" sheetId="7" r:id="rId7"/>
  </sheets>
  <calcPr calcId="124519"/>
</workbook>
</file>

<file path=xl/sharedStrings.xml><?xml version="1.0" encoding="utf-8"?>
<sst xmlns="http://schemas.openxmlformats.org/spreadsheetml/2006/main" count="636" uniqueCount="30">
  <si>
    <t>AMI_range</t>
  </si>
  <si>
    <t>unit_aff</t>
  </si>
  <si>
    <t>cost_burdened</t>
  </si>
  <si>
    <t>GEO_ID</t>
  </si>
  <si>
    <t>hh</t>
  </si>
  <si>
    <t>hh_CV</t>
  </si>
  <si>
    <t>hh_MOE</t>
  </si>
  <si>
    <t>100_120_ami</t>
  </si>
  <si>
    <t>30_50_ami</t>
  </si>
  <si>
    <t>50_80_ami</t>
  </si>
  <si>
    <t>80_100_ami</t>
  </si>
  <si>
    <t>o120_ami</t>
  </si>
  <si>
    <t>u30_ami</t>
  </si>
  <si>
    <t>burdened</t>
  </si>
  <si>
    <t>not burdened</t>
  </si>
  <si>
    <t>0400112</t>
  </si>
  <si>
    <t>0400113</t>
  </si>
  <si>
    <t>0400114</t>
  </si>
  <si>
    <t>0400115</t>
  </si>
  <si>
    <t>0400116</t>
  </si>
  <si>
    <t>0400117</t>
  </si>
  <si>
    <t>0400118</t>
  </si>
  <si>
    <t>0400119</t>
  </si>
  <si>
    <t>0400120</t>
  </si>
  <si>
    <t>0400121</t>
  </si>
  <si>
    <t>0400122</t>
  </si>
  <si>
    <t>0400123</t>
  </si>
  <si>
    <t>0400125</t>
  </si>
  <si>
    <t>0400128</t>
  </si>
  <si>
    <t>0400129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</si>
</sst>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19"/>
  <sheetViews>
    <sheetView topLeftCell="M1" workbookViewId="0">
      <selection activeCell="A5" sqref="A5:XFD5"/>
    </sheetView>
  </sheetViews>
  <sheetFormatPr baseColWidth="10" defaultColWidth="8.83203125" defaultRowHeight="15" x14ac:dyDescent="0.2"/>
  <sheetData>
    <row r="1" spans="1:139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 t="s">
        <v>5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 t="s">
        <v>6</v>
      </c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</row>
    <row r="2" spans="1:139" x14ac:dyDescent="0.2">
      <c r="A2" s="1" t="s">
        <v>0</v>
      </c>
      <c r="B2" s="2" t="s">
        <v>7</v>
      </c>
      <c r="C2" s="2"/>
      <c r="D2" s="2"/>
      <c r="E2" s="2"/>
      <c r="F2" s="2"/>
      <c r="G2" s="2"/>
      <c r="H2" s="2"/>
      <c r="I2" s="2"/>
      <c r="J2" s="2" t="s">
        <v>8</v>
      </c>
      <c r="K2" s="2"/>
      <c r="L2" s="2"/>
      <c r="M2" s="2"/>
      <c r="N2" s="2"/>
      <c r="O2" s="2"/>
      <c r="P2" s="2"/>
      <c r="Q2" s="2"/>
      <c r="R2" s="2" t="s">
        <v>9</v>
      </c>
      <c r="S2" s="2"/>
      <c r="T2" s="2"/>
      <c r="U2" s="2"/>
      <c r="V2" s="2"/>
      <c r="W2" s="2"/>
      <c r="X2" s="2"/>
      <c r="Y2" s="2"/>
      <c r="Z2" s="2" t="s">
        <v>10</v>
      </c>
      <c r="AA2" s="2"/>
      <c r="AB2" s="2"/>
      <c r="AC2" s="2"/>
      <c r="AD2" s="2"/>
      <c r="AE2" s="2"/>
      <c r="AF2" s="2"/>
      <c r="AG2" s="2"/>
      <c r="AH2" s="2" t="s">
        <v>11</v>
      </c>
      <c r="AI2" s="2"/>
      <c r="AJ2" s="2"/>
      <c r="AK2" s="2"/>
      <c r="AL2" s="2"/>
      <c r="AM2" s="2"/>
      <c r="AN2" s="2"/>
      <c r="AO2" s="2" t="s">
        <v>12</v>
      </c>
      <c r="AP2" s="2"/>
      <c r="AQ2" s="2"/>
      <c r="AR2" s="2"/>
      <c r="AS2" s="2"/>
      <c r="AT2" s="2"/>
      <c r="AU2" s="2"/>
      <c r="AV2" s="2" t="s">
        <v>7</v>
      </c>
      <c r="AW2" s="2"/>
      <c r="AX2" s="2"/>
      <c r="AY2" s="2"/>
      <c r="AZ2" s="2"/>
      <c r="BA2" s="2"/>
      <c r="BB2" s="2"/>
      <c r="BC2" s="2"/>
      <c r="BD2" s="2" t="s">
        <v>8</v>
      </c>
      <c r="BE2" s="2"/>
      <c r="BF2" s="2"/>
      <c r="BG2" s="2"/>
      <c r="BH2" s="2"/>
      <c r="BI2" s="2"/>
      <c r="BJ2" s="2"/>
      <c r="BK2" s="2"/>
      <c r="BL2" s="2" t="s">
        <v>9</v>
      </c>
      <c r="BM2" s="2"/>
      <c r="BN2" s="2"/>
      <c r="BO2" s="2"/>
      <c r="BP2" s="2"/>
      <c r="BQ2" s="2"/>
      <c r="BR2" s="2"/>
      <c r="BS2" s="2"/>
      <c r="BT2" s="2" t="s">
        <v>10</v>
      </c>
      <c r="BU2" s="2"/>
      <c r="BV2" s="2"/>
      <c r="BW2" s="2"/>
      <c r="BX2" s="2"/>
      <c r="BY2" s="2"/>
      <c r="BZ2" s="2"/>
      <c r="CA2" s="2"/>
      <c r="CB2" s="2" t="s">
        <v>11</v>
      </c>
      <c r="CC2" s="2"/>
      <c r="CD2" s="2"/>
      <c r="CE2" s="2"/>
      <c r="CF2" s="2"/>
      <c r="CG2" s="2"/>
      <c r="CH2" s="2"/>
      <c r="CI2" s="2" t="s">
        <v>12</v>
      </c>
      <c r="CJ2" s="2"/>
      <c r="CK2" s="2"/>
      <c r="CL2" s="2"/>
      <c r="CM2" s="2"/>
      <c r="CN2" s="2"/>
      <c r="CO2" s="2"/>
      <c r="CP2" s="2" t="s">
        <v>7</v>
      </c>
      <c r="CQ2" s="2"/>
      <c r="CR2" s="2"/>
      <c r="CS2" s="2"/>
      <c r="CT2" s="2"/>
      <c r="CU2" s="2"/>
      <c r="CV2" s="2"/>
      <c r="CW2" s="2"/>
      <c r="CX2" s="2" t="s">
        <v>8</v>
      </c>
      <c r="CY2" s="2"/>
      <c r="CZ2" s="2"/>
      <c r="DA2" s="2"/>
      <c r="DB2" s="2"/>
      <c r="DC2" s="2"/>
      <c r="DD2" s="2"/>
      <c r="DE2" s="2"/>
      <c r="DF2" s="2" t="s">
        <v>9</v>
      </c>
      <c r="DG2" s="2"/>
      <c r="DH2" s="2"/>
      <c r="DI2" s="2"/>
      <c r="DJ2" s="2"/>
      <c r="DK2" s="2"/>
      <c r="DL2" s="2"/>
      <c r="DM2" s="2"/>
      <c r="DN2" s="2" t="s">
        <v>10</v>
      </c>
      <c r="DO2" s="2"/>
      <c r="DP2" s="2"/>
      <c r="DQ2" s="2"/>
      <c r="DR2" s="2"/>
      <c r="DS2" s="2"/>
      <c r="DT2" s="2"/>
      <c r="DU2" s="2"/>
      <c r="DV2" s="2" t="s">
        <v>11</v>
      </c>
      <c r="DW2" s="2"/>
      <c r="DX2" s="2"/>
      <c r="DY2" s="2"/>
      <c r="DZ2" s="2"/>
      <c r="EA2" s="2"/>
      <c r="EB2" s="2"/>
      <c r="EC2" s="2" t="s">
        <v>12</v>
      </c>
      <c r="ED2" s="2"/>
      <c r="EE2" s="2"/>
      <c r="EF2" s="2"/>
      <c r="EG2" s="2"/>
      <c r="EH2" s="2"/>
      <c r="EI2" s="2"/>
    </row>
    <row r="3" spans="1:139" x14ac:dyDescent="0.2">
      <c r="A3" s="1" t="s">
        <v>1</v>
      </c>
      <c r="B3" s="2" t="s">
        <v>7</v>
      </c>
      <c r="C3" s="2"/>
      <c r="D3" s="1" t="s">
        <v>8</v>
      </c>
      <c r="E3" s="1" t="s">
        <v>9</v>
      </c>
      <c r="F3" s="1" t="s">
        <v>10</v>
      </c>
      <c r="G3" s="2" t="s">
        <v>11</v>
      </c>
      <c r="H3" s="2"/>
      <c r="I3" s="1" t="s">
        <v>12</v>
      </c>
      <c r="J3" s="1" t="s">
        <v>7</v>
      </c>
      <c r="K3" s="2" t="s">
        <v>8</v>
      </c>
      <c r="L3" s="2"/>
      <c r="M3" s="2" t="s">
        <v>9</v>
      </c>
      <c r="N3" s="2"/>
      <c r="O3" s="1" t="s">
        <v>10</v>
      </c>
      <c r="P3" s="1" t="s">
        <v>11</v>
      </c>
      <c r="Q3" s="1" t="s">
        <v>12</v>
      </c>
      <c r="R3" s="1" t="s">
        <v>7</v>
      </c>
      <c r="S3" s="1" t="s">
        <v>8</v>
      </c>
      <c r="T3" s="2" t="s">
        <v>9</v>
      </c>
      <c r="U3" s="2"/>
      <c r="V3" s="2" t="s">
        <v>10</v>
      </c>
      <c r="W3" s="2"/>
      <c r="X3" s="1" t="s">
        <v>11</v>
      </c>
      <c r="Y3" s="1" t="s">
        <v>12</v>
      </c>
      <c r="Z3" s="2" t="s">
        <v>7</v>
      </c>
      <c r="AA3" s="2"/>
      <c r="AB3" s="1" t="s">
        <v>8</v>
      </c>
      <c r="AC3" s="1" t="s">
        <v>9</v>
      </c>
      <c r="AD3" s="2" t="s">
        <v>10</v>
      </c>
      <c r="AE3" s="2"/>
      <c r="AF3" s="1" t="s">
        <v>11</v>
      </c>
      <c r="AG3" s="1" t="s">
        <v>12</v>
      </c>
      <c r="AH3" s="1" t="s">
        <v>7</v>
      </c>
      <c r="AI3" s="1" t="s">
        <v>8</v>
      </c>
      <c r="AJ3" s="1" t="s">
        <v>9</v>
      </c>
      <c r="AK3" s="1" t="s">
        <v>10</v>
      </c>
      <c r="AL3" s="2" t="s">
        <v>11</v>
      </c>
      <c r="AM3" s="2"/>
      <c r="AN3" s="1" t="s">
        <v>12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2" t="s">
        <v>12</v>
      </c>
      <c r="AU3" s="2"/>
      <c r="AV3" s="2" t="s">
        <v>7</v>
      </c>
      <c r="AW3" s="2"/>
      <c r="AX3" s="1" t="s">
        <v>8</v>
      </c>
      <c r="AY3" s="1" t="s">
        <v>9</v>
      </c>
      <c r="AZ3" s="1" t="s">
        <v>10</v>
      </c>
      <c r="BA3" s="2" t="s">
        <v>11</v>
      </c>
      <c r="BB3" s="2"/>
      <c r="BC3" s="1" t="s">
        <v>12</v>
      </c>
      <c r="BD3" s="1" t="s">
        <v>7</v>
      </c>
      <c r="BE3" s="2" t="s">
        <v>8</v>
      </c>
      <c r="BF3" s="2"/>
      <c r="BG3" s="2" t="s">
        <v>9</v>
      </c>
      <c r="BH3" s="2"/>
      <c r="BI3" s="1" t="s">
        <v>10</v>
      </c>
      <c r="BJ3" s="1" t="s">
        <v>11</v>
      </c>
      <c r="BK3" s="1" t="s">
        <v>12</v>
      </c>
      <c r="BL3" s="1" t="s">
        <v>7</v>
      </c>
      <c r="BM3" s="1" t="s">
        <v>8</v>
      </c>
      <c r="BN3" s="2" t="s">
        <v>9</v>
      </c>
      <c r="BO3" s="2"/>
      <c r="BP3" s="2" t="s">
        <v>10</v>
      </c>
      <c r="BQ3" s="2"/>
      <c r="BR3" s="1" t="s">
        <v>11</v>
      </c>
      <c r="BS3" s="1" t="s">
        <v>12</v>
      </c>
      <c r="BT3" s="2" t="s">
        <v>7</v>
      </c>
      <c r="BU3" s="2"/>
      <c r="BV3" s="1" t="s">
        <v>8</v>
      </c>
      <c r="BW3" s="1" t="s">
        <v>9</v>
      </c>
      <c r="BX3" s="2" t="s">
        <v>10</v>
      </c>
      <c r="BY3" s="2"/>
      <c r="BZ3" s="1" t="s">
        <v>11</v>
      </c>
      <c r="CA3" s="1" t="s">
        <v>12</v>
      </c>
      <c r="CB3" s="1" t="s">
        <v>7</v>
      </c>
      <c r="CC3" s="1" t="s">
        <v>8</v>
      </c>
      <c r="CD3" s="1" t="s">
        <v>9</v>
      </c>
      <c r="CE3" s="1" t="s">
        <v>10</v>
      </c>
      <c r="CF3" s="2" t="s">
        <v>11</v>
      </c>
      <c r="CG3" s="2"/>
      <c r="CH3" s="1" t="s">
        <v>12</v>
      </c>
      <c r="CI3" s="1" t="s">
        <v>7</v>
      </c>
      <c r="CJ3" s="1" t="s">
        <v>8</v>
      </c>
      <c r="CK3" s="1" t="s">
        <v>9</v>
      </c>
      <c r="CL3" s="1" t="s">
        <v>10</v>
      </c>
      <c r="CM3" s="1" t="s">
        <v>11</v>
      </c>
      <c r="CN3" s="2" t="s">
        <v>12</v>
      </c>
      <c r="CO3" s="2"/>
      <c r="CP3" s="2" t="s">
        <v>7</v>
      </c>
      <c r="CQ3" s="2"/>
      <c r="CR3" s="1" t="s">
        <v>8</v>
      </c>
      <c r="CS3" s="1" t="s">
        <v>9</v>
      </c>
      <c r="CT3" s="1" t="s">
        <v>10</v>
      </c>
      <c r="CU3" s="2" t="s">
        <v>11</v>
      </c>
      <c r="CV3" s="2"/>
      <c r="CW3" s="1" t="s">
        <v>12</v>
      </c>
      <c r="CX3" s="1" t="s">
        <v>7</v>
      </c>
      <c r="CY3" s="2" t="s">
        <v>8</v>
      </c>
      <c r="CZ3" s="2"/>
      <c r="DA3" s="2" t="s">
        <v>9</v>
      </c>
      <c r="DB3" s="2"/>
      <c r="DC3" s="1" t="s">
        <v>10</v>
      </c>
      <c r="DD3" s="1" t="s">
        <v>11</v>
      </c>
      <c r="DE3" s="1" t="s">
        <v>12</v>
      </c>
      <c r="DF3" s="1" t="s">
        <v>7</v>
      </c>
      <c r="DG3" s="1" t="s">
        <v>8</v>
      </c>
      <c r="DH3" s="2" t="s">
        <v>9</v>
      </c>
      <c r="DI3" s="2"/>
      <c r="DJ3" s="2" t="s">
        <v>10</v>
      </c>
      <c r="DK3" s="2"/>
      <c r="DL3" s="1" t="s">
        <v>11</v>
      </c>
      <c r="DM3" s="1" t="s">
        <v>12</v>
      </c>
      <c r="DN3" s="2" t="s">
        <v>7</v>
      </c>
      <c r="DO3" s="2"/>
      <c r="DP3" s="1" t="s">
        <v>8</v>
      </c>
      <c r="DQ3" s="1" t="s">
        <v>9</v>
      </c>
      <c r="DR3" s="2" t="s">
        <v>10</v>
      </c>
      <c r="DS3" s="2"/>
      <c r="DT3" s="1" t="s">
        <v>11</v>
      </c>
      <c r="DU3" s="1" t="s">
        <v>12</v>
      </c>
      <c r="DV3" s="1" t="s">
        <v>7</v>
      </c>
      <c r="DW3" s="1" t="s">
        <v>8</v>
      </c>
      <c r="DX3" s="1" t="s">
        <v>9</v>
      </c>
      <c r="DY3" s="1" t="s">
        <v>10</v>
      </c>
      <c r="DZ3" s="2" t="s">
        <v>11</v>
      </c>
      <c r="EA3" s="2"/>
      <c r="EB3" s="1" t="s">
        <v>12</v>
      </c>
      <c r="EC3" s="1" t="s">
        <v>7</v>
      </c>
      <c r="ED3" s="1" t="s">
        <v>8</v>
      </c>
      <c r="EE3" s="1" t="s">
        <v>9</v>
      </c>
      <c r="EF3" s="1" t="s">
        <v>10</v>
      </c>
      <c r="EG3" s="1" t="s">
        <v>11</v>
      </c>
      <c r="EH3" s="2" t="s">
        <v>12</v>
      </c>
      <c r="EI3" s="2"/>
    </row>
    <row r="4" spans="1:139" x14ac:dyDescent="0.2">
      <c r="A4" s="1" t="s">
        <v>2</v>
      </c>
      <c r="B4" s="1" t="s">
        <v>13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13</v>
      </c>
      <c r="H4" s="1" t="s">
        <v>14</v>
      </c>
      <c r="I4" s="1" t="s">
        <v>14</v>
      </c>
      <c r="J4" s="1" t="s">
        <v>13</v>
      </c>
      <c r="K4" s="1" t="s">
        <v>13</v>
      </c>
      <c r="L4" s="1" t="s">
        <v>14</v>
      </c>
      <c r="M4" s="1" t="s">
        <v>13</v>
      </c>
      <c r="N4" s="1" t="s">
        <v>14</v>
      </c>
      <c r="O4" s="1" t="s">
        <v>13</v>
      </c>
      <c r="P4" s="1" t="s">
        <v>13</v>
      </c>
      <c r="Q4" s="1" t="s">
        <v>14</v>
      </c>
      <c r="R4" s="1" t="s">
        <v>13</v>
      </c>
      <c r="S4" s="1" t="s">
        <v>14</v>
      </c>
      <c r="T4" s="1" t="s">
        <v>13</v>
      </c>
      <c r="U4" s="1" t="s">
        <v>14</v>
      </c>
      <c r="V4" s="1" t="s">
        <v>13</v>
      </c>
      <c r="W4" s="1" t="s">
        <v>14</v>
      </c>
      <c r="X4" s="1" t="s">
        <v>13</v>
      </c>
      <c r="Y4" s="1" t="s">
        <v>14</v>
      </c>
      <c r="Z4" s="1" t="s">
        <v>13</v>
      </c>
      <c r="AA4" s="1" t="s">
        <v>14</v>
      </c>
      <c r="AB4" s="1" t="s">
        <v>14</v>
      </c>
      <c r="AC4" s="1" t="s">
        <v>14</v>
      </c>
      <c r="AD4" s="1" t="s">
        <v>13</v>
      </c>
      <c r="AE4" s="1" t="s">
        <v>14</v>
      </c>
      <c r="AF4" s="1" t="s">
        <v>13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13</v>
      </c>
      <c r="AM4" s="1" t="s">
        <v>14</v>
      </c>
      <c r="AN4" s="1" t="s">
        <v>14</v>
      </c>
      <c r="AO4" s="1" t="s">
        <v>13</v>
      </c>
      <c r="AP4" s="1" t="s">
        <v>13</v>
      </c>
      <c r="AQ4" s="1" t="s">
        <v>13</v>
      </c>
      <c r="AR4" s="1" t="s">
        <v>13</v>
      </c>
      <c r="AS4" s="1" t="s">
        <v>13</v>
      </c>
      <c r="AT4" s="1" t="s">
        <v>13</v>
      </c>
      <c r="AU4" s="1" t="s">
        <v>14</v>
      </c>
      <c r="AV4" s="1" t="s">
        <v>13</v>
      </c>
      <c r="AW4" s="1" t="s">
        <v>14</v>
      </c>
      <c r="AX4" s="1" t="s">
        <v>14</v>
      </c>
      <c r="AY4" s="1" t="s">
        <v>14</v>
      </c>
      <c r="AZ4" s="1" t="s">
        <v>14</v>
      </c>
      <c r="BA4" s="1" t="s">
        <v>13</v>
      </c>
      <c r="BB4" s="1" t="s">
        <v>14</v>
      </c>
      <c r="BC4" s="1" t="s">
        <v>14</v>
      </c>
      <c r="BD4" s="1" t="s">
        <v>13</v>
      </c>
      <c r="BE4" s="1" t="s">
        <v>13</v>
      </c>
      <c r="BF4" s="1" t="s">
        <v>14</v>
      </c>
      <c r="BG4" s="1" t="s">
        <v>13</v>
      </c>
      <c r="BH4" s="1" t="s">
        <v>14</v>
      </c>
      <c r="BI4" s="1" t="s">
        <v>13</v>
      </c>
      <c r="BJ4" s="1" t="s">
        <v>13</v>
      </c>
      <c r="BK4" s="1" t="s">
        <v>14</v>
      </c>
      <c r="BL4" s="1" t="s">
        <v>13</v>
      </c>
      <c r="BM4" s="1" t="s">
        <v>14</v>
      </c>
      <c r="BN4" s="1" t="s">
        <v>13</v>
      </c>
      <c r="BO4" s="1" t="s">
        <v>14</v>
      </c>
      <c r="BP4" s="1" t="s">
        <v>13</v>
      </c>
      <c r="BQ4" s="1" t="s">
        <v>14</v>
      </c>
      <c r="BR4" s="1" t="s">
        <v>13</v>
      </c>
      <c r="BS4" s="1" t="s">
        <v>14</v>
      </c>
      <c r="BT4" s="1" t="s">
        <v>13</v>
      </c>
      <c r="BU4" s="1" t="s">
        <v>14</v>
      </c>
      <c r="BV4" s="1" t="s">
        <v>14</v>
      </c>
      <c r="BW4" s="1" t="s">
        <v>14</v>
      </c>
      <c r="BX4" s="1" t="s">
        <v>13</v>
      </c>
      <c r="BY4" s="1" t="s">
        <v>14</v>
      </c>
      <c r="BZ4" s="1" t="s">
        <v>13</v>
      </c>
      <c r="CA4" s="1" t="s">
        <v>14</v>
      </c>
      <c r="CB4" s="1" t="s">
        <v>14</v>
      </c>
      <c r="CC4" s="1" t="s">
        <v>14</v>
      </c>
      <c r="CD4" s="1" t="s">
        <v>14</v>
      </c>
      <c r="CE4" s="1" t="s">
        <v>14</v>
      </c>
      <c r="CF4" s="1" t="s">
        <v>13</v>
      </c>
      <c r="CG4" s="1" t="s">
        <v>14</v>
      </c>
      <c r="CH4" s="1" t="s">
        <v>14</v>
      </c>
      <c r="CI4" s="1" t="s">
        <v>13</v>
      </c>
      <c r="CJ4" s="1" t="s">
        <v>13</v>
      </c>
      <c r="CK4" s="1" t="s">
        <v>13</v>
      </c>
      <c r="CL4" s="1" t="s">
        <v>13</v>
      </c>
      <c r="CM4" s="1" t="s">
        <v>13</v>
      </c>
      <c r="CN4" s="1" t="s">
        <v>13</v>
      </c>
      <c r="CO4" s="1" t="s">
        <v>14</v>
      </c>
      <c r="CP4" s="1" t="s">
        <v>13</v>
      </c>
      <c r="CQ4" s="1" t="s">
        <v>14</v>
      </c>
      <c r="CR4" s="1" t="s">
        <v>14</v>
      </c>
      <c r="CS4" s="1" t="s">
        <v>14</v>
      </c>
      <c r="CT4" s="1" t="s">
        <v>14</v>
      </c>
      <c r="CU4" s="1" t="s">
        <v>13</v>
      </c>
      <c r="CV4" s="1" t="s">
        <v>14</v>
      </c>
      <c r="CW4" s="1" t="s">
        <v>14</v>
      </c>
      <c r="CX4" s="1" t="s">
        <v>13</v>
      </c>
      <c r="CY4" s="1" t="s">
        <v>13</v>
      </c>
      <c r="CZ4" s="1" t="s">
        <v>14</v>
      </c>
      <c r="DA4" s="1" t="s">
        <v>13</v>
      </c>
      <c r="DB4" s="1" t="s">
        <v>14</v>
      </c>
      <c r="DC4" s="1" t="s">
        <v>13</v>
      </c>
      <c r="DD4" s="1" t="s">
        <v>13</v>
      </c>
      <c r="DE4" s="1" t="s">
        <v>14</v>
      </c>
      <c r="DF4" s="1" t="s">
        <v>13</v>
      </c>
      <c r="DG4" s="1" t="s">
        <v>14</v>
      </c>
      <c r="DH4" s="1" t="s">
        <v>13</v>
      </c>
      <c r="DI4" s="1" t="s">
        <v>14</v>
      </c>
      <c r="DJ4" s="1" t="s">
        <v>13</v>
      </c>
      <c r="DK4" s="1" t="s">
        <v>14</v>
      </c>
      <c r="DL4" s="1" t="s">
        <v>13</v>
      </c>
      <c r="DM4" s="1" t="s">
        <v>14</v>
      </c>
      <c r="DN4" s="1" t="s">
        <v>13</v>
      </c>
      <c r="DO4" s="1" t="s">
        <v>14</v>
      </c>
      <c r="DP4" s="1" t="s">
        <v>14</v>
      </c>
      <c r="DQ4" s="1" t="s">
        <v>14</v>
      </c>
      <c r="DR4" s="1" t="s">
        <v>13</v>
      </c>
      <c r="DS4" s="1" t="s">
        <v>14</v>
      </c>
      <c r="DT4" s="1" t="s">
        <v>13</v>
      </c>
      <c r="DU4" s="1" t="s">
        <v>14</v>
      </c>
      <c r="DV4" s="1" t="s">
        <v>14</v>
      </c>
      <c r="DW4" s="1" t="s">
        <v>14</v>
      </c>
      <c r="DX4" s="1" t="s">
        <v>14</v>
      </c>
      <c r="DY4" s="1" t="s">
        <v>14</v>
      </c>
      <c r="DZ4" s="1" t="s">
        <v>13</v>
      </c>
      <c r="EA4" s="1" t="s">
        <v>14</v>
      </c>
      <c r="EB4" s="1" t="s">
        <v>14</v>
      </c>
      <c r="EC4" s="1" t="s">
        <v>13</v>
      </c>
      <c r="ED4" s="1" t="s">
        <v>13</v>
      </c>
      <c r="EE4" s="1" t="s">
        <v>13</v>
      </c>
      <c r="EF4" s="1" t="s">
        <v>13</v>
      </c>
      <c r="EG4" s="1" t="s">
        <v>13</v>
      </c>
      <c r="EH4" s="1" t="s">
        <v>13</v>
      </c>
      <c r="EI4" s="1" t="s">
        <v>14</v>
      </c>
    </row>
    <row r="5" spans="1:139" x14ac:dyDescent="0.2">
      <c r="A5" t="s">
        <v>15</v>
      </c>
      <c r="E5">
        <v>31</v>
      </c>
      <c r="G5">
        <v>148</v>
      </c>
      <c r="J5">
        <v>669</v>
      </c>
      <c r="M5">
        <v>42</v>
      </c>
      <c r="P5">
        <v>1451</v>
      </c>
      <c r="U5">
        <v>468</v>
      </c>
      <c r="V5">
        <v>236</v>
      </c>
      <c r="X5">
        <v>414</v>
      </c>
      <c r="Z5">
        <v>141</v>
      </c>
      <c r="AC5">
        <v>30</v>
      </c>
      <c r="AF5">
        <v>435</v>
      </c>
      <c r="AG5">
        <v>118</v>
      </c>
      <c r="AH5">
        <v>2389</v>
      </c>
      <c r="AJ5">
        <v>354</v>
      </c>
      <c r="AK5">
        <v>876</v>
      </c>
      <c r="AL5">
        <v>551</v>
      </c>
      <c r="AM5">
        <v>2744</v>
      </c>
      <c r="AO5">
        <v>80</v>
      </c>
      <c r="AS5">
        <v>127</v>
      </c>
      <c r="AY5">
        <v>45.096066083427687</v>
      </c>
      <c r="BA5">
        <v>31.09003915728173</v>
      </c>
      <c r="BD5">
        <v>33.359141504133788</v>
      </c>
      <c r="BG5">
        <v>43.772404697786399</v>
      </c>
      <c r="BJ5">
        <v>14.87647486351635</v>
      </c>
      <c r="BO5">
        <v>42.913260222301282</v>
      </c>
      <c r="BP5">
        <v>30.20429518940551</v>
      </c>
      <c r="BR5">
        <v>30.950158064532658</v>
      </c>
      <c r="BT5">
        <v>30.314152540599888</v>
      </c>
      <c r="BW5">
        <v>43.564006439426237</v>
      </c>
      <c r="BZ5">
        <v>25.888342392087932</v>
      </c>
      <c r="CA5">
        <v>42.787027027241628</v>
      </c>
      <c r="CB5">
        <v>13.70323558945249</v>
      </c>
      <c r="CD5">
        <v>34.854840873094147</v>
      </c>
      <c r="CE5">
        <v>28.338524682973901</v>
      </c>
      <c r="CF5">
        <v>21.67726857883984</v>
      </c>
      <c r="CG5">
        <v>11.627961366842721</v>
      </c>
      <c r="CI5">
        <v>42.632836343309378</v>
      </c>
      <c r="CM5">
        <v>31.815378083581159</v>
      </c>
      <c r="CS5">
        <v>37.829635489256297</v>
      </c>
      <c r="CU5">
        <v>124.5130263516633</v>
      </c>
      <c r="CX5">
        <v>603.91078824556109</v>
      </c>
      <c r="DA5">
        <v>49.748672997377533</v>
      </c>
      <c r="DD5">
        <v>584.11619807085469</v>
      </c>
      <c r="DI5">
        <v>543.46198136748717</v>
      </c>
      <c r="DJ5">
        <v>192.89124382019011</v>
      </c>
      <c r="DL5">
        <v>346.7328721130288</v>
      </c>
      <c r="DN5">
        <v>115.66350502643429</v>
      </c>
      <c r="DQ5">
        <v>35.365587157574517</v>
      </c>
      <c r="DT5">
        <v>304.73708248874152</v>
      </c>
      <c r="DU5">
        <v>136.623662477442</v>
      </c>
      <c r="DV5">
        <v>885.87221127330213</v>
      </c>
      <c r="DX5">
        <v>333.88597053859581</v>
      </c>
      <c r="DY5">
        <v>671.75846479594134</v>
      </c>
      <c r="DZ5">
        <v>323.21236119036348</v>
      </c>
      <c r="EA5">
        <v>863.41480608757809</v>
      </c>
      <c r="EC5">
        <v>92.292416772723001</v>
      </c>
      <c r="EG5">
        <v>109.33837476785079</v>
      </c>
    </row>
    <row r="6" spans="1:139" x14ac:dyDescent="0.2">
      <c r="A6" t="s">
        <v>16</v>
      </c>
      <c r="C6">
        <v>307</v>
      </c>
      <c r="E6">
        <v>200</v>
      </c>
      <c r="F6">
        <v>674</v>
      </c>
      <c r="G6">
        <v>292</v>
      </c>
      <c r="H6">
        <v>45</v>
      </c>
      <c r="J6">
        <v>95</v>
      </c>
      <c r="K6">
        <v>48</v>
      </c>
      <c r="M6">
        <v>903</v>
      </c>
      <c r="O6">
        <v>65</v>
      </c>
      <c r="P6">
        <v>460</v>
      </c>
      <c r="R6">
        <v>276</v>
      </c>
      <c r="S6">
        <v>270</v>
      </c>
      <c r="U6">
        <v>751</v>
      </c>
      <c r="V6">
        <v>933</v>
      </c>
      <c r="X6">
        <v>128</v>
      </c>
      <c r="Z6">
        <v>57</v>
      </c>
      <c r="AA6">
        <v>247</v>
      </c>
      <c r="AB6">
        <v>174</v>
      </c>
      <c r="AE6">
        <v>381</v>
      </c>
      <c r="AF6">
        <v>158</v>
      </c>
      <c r="AH6">
        <v>1016</v>
      </c>
      <c r="AI6">
        <v>78</v>
      </c>
      <c r="AJ6">
        <v>698</v>
      </c>
      <c r="AK6">
        <v>1245</v>
      </c>
      <c r="AL6">
        <v>189</v>
      </c>
      <c r="AM6">
        <v>1770</v>
      </c>
      <c r="AQ6">
        <v>209</v>
      </c>
      <c r="AR6">
        <v>138</v>
      </c>
      <c r="AS6">
        <v>115</v>
      </c>
      <c r="AT6">
        <v>282</v>
      </c>
      <c r="AW6">
        <v>27.47015865776455</v>
      </c>
      <c r="AY6">
        <v>43.598986983696797</v>
      </c>
      <c r="AZ6">
        <v>20.089169730009189</v>
      </c>
      <c r="BA6">
        <v>24.938481675273469</v>
      </c>
      <c r="BB6">
        <v>41.148003493073389</v>
      </c>
      <c r="BD6">
        <v>43.729640531086943</v>
      </c>
      <c r="BE6">
        <v>43.501242093093559</v>
      </c>
      <c r="BG6">
        <v>17.3463157934458</v>
      </c>
      <c r="BI6">
        <v>41.725003076437829</v>
      </c>
      <c r="BJ6">
        <v>32.619368555466373</v>
      </c>
      <c r="BL6">
        <v>22.03674659132059</v>
      </c>
      <c r="BM6">
        <v>42.229244628035268</v>
      </c>
      <c r="BO6">
        <v>19.685438870057119</v>
      </c>
      <c r="BP6">
        <v>16.172116739042959</v>
      </c>
      <c r="BR6">
        <v>30.46879062261366</v>
      </c>
      <c r="BT6">
        <v>41.648342633627969</v>
      </c>
      <c r="BU6">
        <v>42.651342591393451</v>
      </c>
      <c r="BV6">
        <v>30.089609698129252</v>
      </c>
      <c r="BY6">
        <v>31.450216298892649</v>
      </c>
      <c r="BZ6">
        <v>42.654241943581852</v>
      </c>
      <c r="CB6">
        <v>13.72102337201868</v>
      </c>
      <c r="CC6">
        <v>43.444128295144857</v>
      </c>
      <c r="CD6">
        <v>22.919502294632348</v>
      </c>
      <c r="CE6">
        <v>16.648508397215249</v>
      </c>
      <c r="CF6">
        <v>42.638360746058247</v>
      </c>
      <c r="CG6">
        <v>11.99831101993075</v>
      </c>
      <c r="CK6">
        <v>31.012891500580899</v>
      </c>
      <c r="CL6">
        <v>31.36939181059169</v>
      </c>
      <c r="CM6">
        <v>43.911404095528148</v>
      </c>
      <c r="CN6">
        <v>40.708813643022083</v>
      </c>
      <c r="CQ6">
        <v>228.20825377136339</v>
      </c>
      <c r="CS6">
        <v>235.95989750511629</v>
      </c>
      <c r="CT6">
        <v>366.39850179568828</v>
      </c>
      <c r="CU6">
        <v>197.05373223596911</v>
      </c>
      <c r="CV6">
        <v>50.106386768554763</v>
      </c>
      <c r="CX6">
        <v>112.4168254922278</v>
      </c>
      <c r="CY6">
        <v>56.503415344782482</v>
      </c>
      <c r="DA6">
        <v>423.8642646804812</v>
      </c>
      <c r="DC6">
        <v>73.390785942446485</v>
      </c>
      <c r="DD6">
        <v>406.03660325840701</v>
      </c>
      <c r="DF6">
        <v>164.58428465758811</v>
      </c>
      <c r="DG6">
        <v>308.53815757536381</v>
      </c>
      <c r="DI6">
        <v>400.05236578478082</v>
      </c>
      <c r="DJ6">
        <v>408.30088001451207</v>
      </c>
      <c r="DL6">
        <v>105.5351157050344</v>
      </c>
      <c r="DN6">
        <v>64.239830133842986</v>
      </c>
      <c r="DO6">
        <v>285.07653035961238</v>
      </c>
      <c r="DP6">
        <v>141.67643078508149</v>
      </c>
      <c r="DS6">
        <v>324.25032264440392</v>
      </c>
      <c r="DT6">
        <v>182.36904318750209</v>
      </c>
      <c r="DV6">
        <v>377.23503186591108</v>
      </c>
      <c r="DW6">
        <v>91.697499870498106</v>
      </c>
      <c r="DX6">
        <v>432.90480845389101</v>
      </c>
      <c r="DY6">
        <v>560.888435197901</v>
      </c>
      <c r="DZ6">
        <v>218.06908856054079</v>
      </c>
      <c r="EA6">
        <v>574.6788135254335</v>
      </c>
      <c r="EE6">
        <v>175.39626882077621</v>
      </c>
      <c r="EF6">
        <v>117.1431746944738</v>
      </c>
      <c r="EG6">
        <v>136.6491608577418</v>
      </c>
      <c r="EH6">
        <v>310.64857017617192</v>
      </c>
    </row>
    <row r="7" spans="1:139" x14ac:dyDescent="0.2">
      <c r="A7" t="s">
        <v>17</v>
      </c>
      <c r="C7">
        <v>376</v>
      </c>
      <c r="D7">
        <v>287</v>
      </c>
      <c r="E7">
        <v>740</v>
      </c>
      <c r="F7">
        <v>102</v>
      </c>
      <c r="G7">
        <v>105</v>
      </c>
      <c r="J7">
        <v>507</v>
      </c>
      <c r="K7">
        <v>340</v>
      </c>
      <c r="M7">
        <v>1211</v>
      </c>
      <c r="O7">
        <v>530</v>
      </c>
      <c r="R7">
        <v>435</v>
      </c>
      <c r="S7">
        <v>396</v>
      </c>
      <c r="T7">
        <v>1134</v>
      </c>
      <c r="U7">
        <v>847</v>
      </c>
      <c r="V7">
        <v>989</v>
      </c>
      <c r="X7">
        <v>123</v>
      </c>
      <c r="Y7">
        <v>183</v>
      </c>
      <c r="Z7">
        <v>240</v>
      </c>
      <c r="AA7">
        <v>166</v>
      </c>
      <c r="AC7">
        <v>1146</v>
      </c>
      <c r="AE7">
        <v>525</v>
      </c>
      <c r="AF7">
        <v>78</v>
      </c>
      <c r="AG7">
        <v>50</v>
      </c>
      <c r="AH7">
        <v>1078</v>
      </c>
      <c r="AI7">
        <v>173</v>
      </c>
      <c r="AJ7">
        <v>1194</v>
      </c>
      <c r="AK7">
        <v>1599</v>
      </c>
      <c r="AL7">
        <v>363</v>
      </c>
      <c r="AM7">
        <v>746</v>
      </c>
      <c r="AP7">
        <v>386</v>
      </c>
      <c r="AQ7">
        <v>1317</v>
      </c>
      <c r="AR7">
        <v>380</v>
      </c>
      <c r="AS7">
        <v>388</v>
      </c>
      <c r="AT7">
        <v>95</v>
      </c>
      <c r="AU7">
        <v>159</v>
      </c>
      <c r="AW7">
        <v>32.607660666874267</v>
      </c>
      <c r="AX7">
        <v>40.384653019922631</v>
      </c>
      <c r="AY7">
        <v>16.629500874155639</v>
      </c>
      <c r="AZ7">
        <v>43.153660666914789</v>
      </c>
      <c r="BA7">
        <v>42.721131195952758</v>
      </c>
      <c r="BD7">
        <v>32.658749802048362</v>
      </c>
      <c r="BE7">
        <v>25.799509428377409</v>
      </c>
      <c r="BG7">
        <v>17.948593717856401</v>
      </c>
      <c r="BI7">
        <v>25.573023363233531</v>
      </c>
      <c r="BL7">
        <v>22.819411348332899</v>
      </c>
      <c r="BM7">
        <v>22.60973471155593</v>
      </c>
      <c r="BN7">
        <v>15.6195399486478</v>
      </c>
      <c r="BO7">
        <v>21.711218289048261</v>
      </c>
      <c r="BP7">
        <v>14.989843209783171</v>
      </c>
      <c r="BR7">
        <v>30.994655853983929</v>
      </c>
      <c r="BS7">
        <v>32.134076745314381</v>
      </c>
      <c r="BT7">
        <v>42.300562244156801</v>
      </c>
      <c r="BU7">
        <v>44.986381527679967</v>
      </c>
      <c r="BW7">
        <v>17.390640676774531</v>
      </c>
      <c r="BY7">
        <v>27.18997851150446</v>
      </c>
      <c r="BZ7">
        <v>43.919859181202654</v>
      </c>
      <c r="CA7">
        <v>42.126387608705073</v>
      </c>
      <c r="CB7">
        <v>15.965799442584251</v>
      </c>
      <c r="CC7">
        <v>30.298350744409131</v>
      </c>
      <c r="CD7">
        <v>14.09717738967769</v>
      </c>
      <c r="CE7">
        <v>13.817642770333689</v>
      </c>
      <c r="CF7">
        <v>20.81713105753914</v>
      </c>
      <c r="CG7">
        <v>13.756706195171279</v>
      </c>
      <c r="CJ7">
        <v>30.38296576022163</v>
      </c>
      <c r="CK7">
        <v>16.985755829854519</v>
      </c>
      <c r="CL7">
        <v>26.171673167619002</v>
      </c>
      <c r="CM7">
        <v>32.687108268472301</v>
      </c>
      <c r="CN7">
        <v>32.971807462455928</v>
      </c>
      <c r="CO7">
        <v>31.973921648083099</v>
      </c>
      <c r="CQ7">
        <v>331.771665034855</v>
      </c>
      <c r="CR7">
        <v>313.63899757523768</v>
      </c>
      <c r="CS7">
        <v>332.99885376210381</v>
      </c>
      <c r="CT7">
        <v>119.1103822983119</v>
      </c>
      <c r="CU7">
        <v>121.38467149675451</v>
      </c>
      <c r="CX7">
        <v>448.06324470575578</v>
      </c>
      <c r="CY7">
        <v>237.36799950314489</v>
      </c>
      <c r="DA7">
        <v>588.17474754903833</v>
      </c>
      <c r="DC7">
        <v>366.76657489641832</v>
      </c>
      <c r="DF7">
        <v>268.61205453334549</v>
      </c>
      <c r="DG7">
        <v>242.28272919643899</v>
      </c>
      <c r="DH7">
        <v>479.30625578537979</v>
      </c>
      <c r="DI7">
        <v>497.6218125161667</v>
      </c>
      <c r="DJ7">
        <v>401.16698676564232</v>
      </c>
      <c r="DL7">
        <v>103.1629457369505</v>
      </c>
      <c r="DM7">
        <v>159.128775495273</v>
      </c>
      <c r="DN7">
        <v>274.71930947218652</v>
      </c>
      <c r="DO7">
        <v>202.07889330191071</v>
      </c>
      <c r="DQ7">
        <v>539.30196669224654</v>
      </c>
      <c r="DS7">
        <v>386.27799840836781</v>
      </c>
      <c r="DT7">
        <v>92.70162481383484</v>
      </c>
      <c r="DU7">
        <v>56.997529014423073</v>
      </c>
      <c r="DV7">
        <v>465.73752926675343</v>
      </c>
      <c r="DW7">
        <v>141.83940361153171</v>
      </c>
      <c r="DX7">
        <v>455.47893448407689</v>
      </c>
      <c r="DY7">
        <v>597.88027957369945</v>
      </c>
      <c r="DZ7">
        <v>204.48398776401791</v>
      </c>
      <c r="EA7">
        <v>277.70589197814121</v>
      </c>
      <c r="ED7">
        <v>317.35787059623237</v>
      </c>
      <c r="EE7">
        <v>605.34429853957909</v>
      </c>
      <c r="EF7">
        <v>269.12056715694359</v>
      </c>
      <c r="EG7">
        <v>343.19427275050788</v>
      </c>
      <c r="EH7">
        <v>84.76140852416269</v>
      </c>
      <c r="EI7">
        <v>137.57034781112901</v>
      </c>
    </row>
    <row r="8" spans="1:139" x14ac:dyDescent="0.2">
      <c r="A8" t="s">
        <v>18</v>
      </c>
      <c r="C8">
        <v>178</v>
      </c>
      <c r="E8">
        <v>62</v>
      </c>
      <c r="F8">
        <v>53</v>
      </c>
      <c r="J8">
        <v>605</v>
      </c>
      <c r="K8">
        <v>127</v>
      </c>
      <c r="L8">
        <v>44</v>
      </c>
      <c r="M8">
        <v>1411</v>
      </c>
      <c r="O8">
        <v>1363</v>
      </c>
      <c r="P8">
        <v>475</v>
      </c>
      <c r="R8">
        <v>772</v>
      </c>
      <c r="S8">
        <v>421</v>
      </c>
      <c r="T8">
        <v>901</v>
      </c>
      <c r="U8">
        <v>1291</v>
      </c>
      <c r="V8">
        <v>3019</v>
      </c>
      <c r="Y8">
        <v>115</v>
      </c>
      <c r="Z8">
        <v>552</v>
      </c>
      <c r="AB8">
        <v>45</v>
      </c>
      <c r="AC8">
        <v>1195</v>
      </c>
      <c r="AE8">
        <v>507</v>
      </c>
      <c r="AH8">
        <v>728</v>
      </c>
      <c r="AI8">
        <v>357</v>
      </c>
      <c r="AJ8">
        <v>1415</v>
      </c>
      <c r="AK8">
        <v>813</v>
      </c>
      <c r="AM8">
        <v>229</v>
      </c>
      <c r="AO8">
        <v>407</v>
      </c>
      <c r="AP8">
        <v>393</v>
      </c>
      <c r="AQ8">
        <v>1350</v>
      </c>
      <c r="AR8">
        <v>275</v>
      </c>
      <c r="AS8">
        <v>105</v>
      </c>
      <c r="AT8">
        <v>55</v>
      </c>
      <c r="AW8">
        <v>41.287935026683328</v>
      </c>
      <c r="AY8">
        <v>45.650390968016723</v>
      </c>
      <c r="AZ8">
        <v>43.315250589610571</v>
      </c>
      <c r="BD8">
        <v>23.565879714438431</v>
      </c>
      <c r="BE8">
        <v>43.130018212374587</v>
      </c>
      <c r="BF8">
        <v>42.767070690557837</v>
      </c>
      <c r="BG8">
        <v>17.729368759592099</v>
      </c>
      <c r="BI8">
        <v>18.401942018622758</v>
      </c>
      <c r="BJ8">
        <v>35.141887252515737</v>
      </c>
      <c r="BL8">
        <v>16.409806575844708</v>
      </c>
      <c r="BM8">
        <v>21.72579042707007</v>
      </c>
      <c r="BN8">
        <v>16.916794916843561</v>
      </c>
      <c r="BO8">
        <v>12.963940084697541</v>
      </c>
      <c r="BP8">
        <v>12.377263856342481</v>
      </c>
      <c r="BS8">
        <v>43.748834231025683</v>
      </c>
      <c r="BT8">
        <v>31.226204216803861</v>
      </c>
      <c r="BV8">
        <v>42.372150976784958</v>
      </c>
      <c r="BW8">
        <v>16.57510395448524</v>
      </c>
      <c r="BY8">
        <v>25.55871220435926</v>
      </c>
      <c r="CB8">
        <v>19.502283540939061</v>
      </c>
      <c r="CC8">
        <v>31.040702562576922</v>
      </c>
      <c r="CD8">
        <v>12.641852319554451</v>
      </c>
      <c r="CE8">
        <v>12.792452130704319</v>
      </c>
      <c r="CG8">
        <v>35.805117689942769</v>
      </c>
      <c r="CI8">
        <v>30.897305025623119</v>
      </c>
      <c r="CJ8">
        <v>20.835598092608372</v>
      </c>
      <c r="CK8">
        <v>14.668010815590749</v>
      </c>
      <c r="CL8">
        <v>31.00486188769969</v>
      </c>
      <c r="CM8">
        <v>44.432013483483537</v>
      </c>
      <c r="CN8">
        <v>44.530484999376199</v>
      </c>
      <c r="CQ8">
        <v>198.87260819743381</v>
      </c>
      <c r="CS8">
        <v>76.589281515921016</v>
      </c>
      <c r="CT8">
        <v>62.122440017678002</v>
      </c>
      <c r="CX8">
        <v>385.80765090829271</v>
      </c>
      <c r="CY8">
        <v>148.22285256708901</v>
      </c>
      <c r="CZ8">
        <v>50.920655484783381</v>
      </c>
      <c r="DA8">
        <v>676.9429840281972</v>
      </c>
      <c r="DC8">
        <v>678.72104950736207</v>
      </c>
      <c r="DD8">
        <v>451.70042089932241</v>
      </c>
      <c r="DF8">
        <v>342.80927760016942</v>
      </c>
      <c r="DG8">
        <v>247.50813989013571</v>
      </c>
      <c r="DH8">
        <v>412.45320238331283</v>
      </c>
      <c r="DI8">
        <v>452.89243044292539</v>
      </c>
      <c r="DJ8">
        <v>1011.159268036878</v>
      </c>
      <c r="DM8">
        <v>136.14325502251299</v>
      </c>
      <c r="DN8">
        <v>466.43386874708722</v>
      </c>
      <c r="DP8">
        <v>51.597044931129531</v>
      </c>
      <c r="DQ8">
        <v>535.98911585730912</v>
      </c>
      <c r="DS8">
        <v>350.65394695750251</v>
      </c>
      <c r="DV8">
        <v>384.19229444137079</v>
      </c>
      <c r="DW8">
        <v>299.868994232273</v>
      </c>
      <c r="DX8">
        <v>484.05973318576611</v>
      </c>
      <c r="DY8">
        <v>281.43373260192169</v>
      </c>
      <c r="EA8">
        <v>221.87705483696371</v>
      </c>
      <c r="EC8">
        <v>340.28814091608461</v>
      </c>
      <c r="ED8">
        <v>221.57988186120369</v>
      </c>
      <c r="EE8">
        <v>535.84205355799577</v>
      </c>
      <c r="EF8">
        <v>230.72481132157199</v>
      </c>
      <c r="EG8">
        <v>126.2458462509757</v>
      </c>
      <c r="EH8">
        <v>66.275333118740335</v>
      </c>
    </row>
    <row r="9" spans="1:139" x14ac:dyDescent="0.2">
      <c r="A9" t="s">
        <v>19</v>
      </c>
      <c r="C9">
        <v>339</v>
      </c>
      <c r="E9">
        <v>1277</v>
      </c>
      <c r="F9">
        <v>657</v>
      </c>
      <c r="G9">
        <v>296</v>
      </c>
      <c r="J9">
        <v>498</v>
      </c>
      <c r="K9">
        <v>251</v>
      </c>
      <c r="L9">
        <v>1123</v>
      </c>
      <c r="M9">
        <v>2257</v>
      </c>
      <c r="O9">
        <v>300</v>
      </c>
      <c r="P9">
        <v>250</v>
      </c>
      <c r="Q9">
        <v>61</v>
      </c>
      <c r="R9">
        <v>298</v>
      </c>
      <c r="S9">
        <v>513</v>
      </c>
      <c r="T9">
        <v>1447</v>
      </c>
      <c r="U9">
        <v>2646</v>
      </c>
      <c r="V9">
        <v>809</v>
      </c>
      <c r="W9">
        <v>109</v>
      </c>
      <c r="X9">
        <v>365</v>
      </c>
      <c r="Y9">
        <v>501</v>
      </c>
      <c r="Z9">
        <v>85</v>
      </c>
      <c r="AB9">
        <v>227</v>
      </c>
      <c r="AC9">
        <v>1580</v>
      </c>
      <c r="AD9">
        <v>34</v>
      </c>
      <c r="AE9">
        <v>1138</v>
      </c>
      <c r="AF9">
        <v>164</v>
      </c>
      <c r="AG9">
        <v>128</v>
      </c>
      <c r="AH9">
        <v>1128</v>
      </c>
      <c r="AI9">
        <v>66</v>
      </c>
      <c r="AJ9">
        <v>1067</v>
      </c>
      <c r="AK9">
        <v>2311</v>
      </c>
      <c r="AL9">
        <v>117</v>
      </c>
      <c r="AM9">
        <v>1075</v>
      </c>
      <c r="AN9">
        <v>248</v>
      </c>
      <c r="AP9">
        <v>777</v>
      </c>
      <c r="AQ9">
        <v>2786</v>
      </c>
      <c r="AR9">
        <v>211</v>
      </c>
      <c r="AS9">
        <v>199</v>
      </c>
      <c r="AU9">
        <v>342</v>
      </c>
      <c r="AW9">
        <v>25.572161177590381</v>
      </c>
      <c r="AY9">
        <v>12.517355857963009</v>
      </c>
      <c r="AZ9">
        <v>16.087678129486761</v>
      </c>
      <c r="BA9">
        <v>25.702212056267211</v>
      </c>
      <c r="BD9">
        <v>21.767450210065181</v>
      </c>
      <c r="BE9">
        <v>34.359465013516377</v>
      </c>
      <c r="BF9">
        <v>17.9470877143875</v>
      </c>
      <c r="BG9">
        <v>8.6839735769372712</v>
      </c>
      <c r="BI9">
        <v>19.965001111685488</v>
      </c>
      <c r="BJ9">
        <v>24.718613960127129</v>
      </c>
      <c r="BK9">
        <v>43.379354539799429</v>
      </c>
      <c r="BL9">
        <v>28.34978247913546</v>
      </c>
      <c r="BM9">
        <v>22.304807434246289</v>
      </c>
      <c r="BN9">
        <v>11.05958329934162</v>
      </c>
      <c r="BO9">
        <v>10.3551873849858</v>
      </c>
      <c r="BP9">
        <v>19.87604413635237</v>
      </c>
      <c r="BQ9">
        <v>42.36009527532196</v>
      </c>
      <c r="BR9">
        <v>23.170314620126909</v>
      </c>
      <c r="BS9">
        <v>28.340641180515249</v>
      </c>
      <c r="BT9">
        <v>31.278995069673059</v>
      </c>
      <c r="BV9">
        <v>33.404637003692407</v>
      </c>
      <c r="BW9">
        <v>9.8656708790614687</v>
      </c>
      <c r="BX9">
        <v>44.858466593921207</v>
      </c>
      <c r="BY9">
        <v>17.495885806731032</v>
      </c>
      <c r="BZ9">
        <v>34.327296309687767</v>
      </c>
      <c r="CA9">
        <v>43.681457129717913</v>
      </c>
      <c r="CB9">
        <v>13.770200599057439</v>
      </c>
      <c r="CC9">
        <v>42.989408377386233</v>
      </c>
      <c r="CD9">
        <v>14.868592460660169</v>
      </c>
      <c r="CE9">
        <v>12.113143136147031</v>
      </c>
      <c r="CF9">
        <v>43.943728426395303</v>
      </c>
      <c r="CG9">
        <v>15.105552735939961</v>
      </c>
      <c r="CH9">
        <v>30.96996353067448</v>
      </c>
      <c r="CJ9">
        <v>16.256290675965651</v>
      </c>
      <c r="CK9">
        <v>9.5036805698117082</v>
      </c>
      <c r="CL9">
        <v>31.233187647755781</v>
      </c>
      <c r="CM9">
        <v>32.008868704816891</v>
      </c>
      <c r="CO9">
        <v>23.11423234062481</v>
      </c>
      <c r="CQ9">
        <v>234.58429625749679</v>
      </c>
      <c r="CS9">
        <v>432.54898859840148</v>
      </c>
      <c r="CT9">
        <v>286.01614101196282</v>
      </c>
      <c r="CU9">
        <v>205.87045200349911</v>
      </c>
      <c r="CX9">
        <v>293.33825698436442</v>
      </c>
      <c r="CY9">
        <v>233.3737039961336</v>
      </c>
      <c r="CZ9">
        <v>545.38796000301477</v>
      </c>
      <c r="DA9">
        <v>530.3735494388601</v>
      </c>
      <c r="DC9">
        <v>162.07737639974621</v>
      </c>
      <c r="DD9">
        <v>167.22296835363261</v>
      </c>
      <c r="DE9">
        <v>71.605226899822057</v>
      </c>
      <c r="DF9">
        <v>228.6113559966455</v>
      </c>
      <c r="DG9">
        <v>309.6332903361249</v>
      </c>
      <c r="DH9">
        <v>433.05105374828503</v>
      </c>
      <c r="DI9">
        <v>741.44613666385101</v>
      </c>
      <c r="DJ9">
        <v>435.12123518264991</v>
      </c>
      <c r="DK9">
        <v>124.94394973096939</v>
      </c>
      <c r="DL9">
        <v>228.85299476274059</v>
      </c>
      <c r="DM9">
        <v>384.21932258802389</v>
      </c>
      <c r="DN9">
        <v>71.945481238400234</v>
      </c>
      <c r="DP9">
        <v>205.19388706477099</v>
      </c>
      <c r="DQ9">
        <v>421.80868224009453</v>
      </c>
      <c r="DR9">
        <v>41.271964902037318</v>
      </c>
      <c r="DS9">
        <v>538.77818396001328</v>
      </c>
      <c r="DT9">
        <v>152.3404560741335</v>
      </c>
      <c r="DU9">
        <v>151.29998723768949</v>
      </c>
      <c r="DV9">
        <v>420.32107981800652</v>
      </c>
      <c r="DW9">
        <v>76.778073110914946</v>
      </c>
      <c r="DX9">
        <v>429.30513368552909</v>
      </c>
      <c r="DY9">
        <v>757.510399061871</v>
      </c>
      <c r="DZ9">
        <v>139.12800842659249</v>
      </c>
      <c r="EA9">
        <v>439.41703592942321</v>
      </c>
      <c r="EB9">
        <v>207.83762899647169</v>
      </c>
      <c r="ED9">
        <v>341.80174814686069</v>
      </c>
      <c r="EE9">
        <v>716.48111437994294</v>
      </c>
      <c r="EF9">
        <v>178.33252973553371</v>
      </c>
      <c r="EG9">
        <v>172.36742988453469</v>
      </c>
      <c r="EI9">
        <v>213.91310174782419</v>
      </c>
    </row>
    <row r="10" spans="1:139" x14ac:dyDescent="0.2">
      <c r="A10" t="s">
        <v>20</v>
      </c>
      <c r="B10">
        <v>44</v>
      </c>
      <c r="C10">
        <v>660</v>
      </c>
      <c r="D10">
        <v>335</v>
      </c>
      <c r="E10">
        <v>365</v>
      </c>
      <c r="F10">
        <v>1266</v>
      </c>
      <c r="G10">
        <v>484</v>
      </c>
      <c r="J10">
        <v>257</v>
      </c>
      <c r="K10">
        <v>95</v>
      </c>
      <c r="M10">
        <v>836</v>
      </c>
      <c r="N10">
        <v>393</v>
      </c>
      <c r="O10">
        <v>419</v>
      </c>
      <c r="R10">
        <v>649</v>
      </c>
      <c r="S10">
        <v>749</v>
      </c>
      <c r="T10">
        <v>567</v>
      </c>
      <c r="U10">
        <v>2522</v>
      </c>
      <c r="V10">
        <v>1124</v>
      </c>
      <c r="W10">
        <v>83</v>
      </c>
      <c r="X10">
        <v>260</v>
      </c>
      <c r="Y10">
        <v>65</v>
      </c>
      <c r="Z10">
        <v>632</v>
      </c>
      <c r="AB10">
        <v>165</v>
      </c>
      <c r="AC10">
        <v>561</v>
      </c>
      <c r="AD10">
        <v>46</v>
      </c>
      <c r="AE10">
        <v>767</v>
      </c>
      <c r="AF10">
        <v>709</v>
      </c>
      <c r="AH10">
        <v>1755</v>
      </c>
      <c r="AJ10">
        <v>1803</v>
      </c>
      <c r="AK10">
        <v>1815</v>
      </c>
      <c r="AL10">
        <v>366</v>
      </c>
      <c r="AM10">
        <v>1214</v>
      </c>
      <c r="AN10">
        <v>257</v>
      </c>
      <c r="AO10">
        <v>168</v>
      </c>
      <c r="AP10">
        <v>108</v>
      </c>
      <c r="AQ10">
        <v>806</v>
      </c>
      <c r="AR10">
        <v>524</v>
      </c>
      <c r="AS10">
        <v>262</v>
      </c>
      <c r="AT10">
        <v>139</v>
      </c>
      <c r="AU10">
        <v>141</v>
      </c>
      <c r="AV10">
        <v>42.462483571126093</v>
      </c>
      <c r="AW10">
        <v>20.240458151558659</v>
      </c>
      <c r="AX10">
        <v>37.930766582373359</v>
      </c>
      <c r="AY10">
        <v>22.986359751673731</v>
      </c>
      <c r="AZ10">
        <v>15.28645391720147</v>
      </c>
      <c r="BA10">
        <v>27.13144058361317</v>
      </c>
      <c r="BD10">
        <v>42.719039878962683</v>
      </c>
      <c r="BE10">
        <v>41.438991001807189</v>
      </c>
      <c r="BG10">
        <v>18.919461147105171</v>
      </c>
      <c r="BH10">
        <v>42.534580240458638</v>
      </c>
      <c r="BI10">
        <v>21.224246873121128</v>
      </c>
      <c r="BL10">
        <v>27.546310367952831</v>
      </c>
      <c r="BM10">
        <v>21.628488951824199</v>
      </c>
      <c r="BN10">
        <v>24.139326152142161</v>
      </c>
      <c r="BO10">
        <v>11.39429361627155</v>
      </c>
      <c r="BP10">
        <v>23.263780611834608</v>
      </c>
      <c r="BQ10">
        <v>43.344677645489668</v>
      </c>
      <c r="BR10">
        <v>34.322852924312663</v>
      </c>
      <c r="BS10">
        <v>46.544738444446523</v>
      </c>
      <c r="BT10">
        <v>24.114530789577341</v>
      </c>
      <c r="BV10">
        <v>43.04560416403055</v>
      </c>
      <c r="BW10">
        <v>22.469980046624901</v>
      </c>
      <c r="BX10">
        <v>43.732883447919221</v>
      </c>
      <c r="BY10">
        <v>16.96914083010957</v>
      </c>
      <c r="BZ10">
        <v>29.773054080092599</v>
      </c>
      <c r="CB10">
        <v>14.69712652865045</v>
      </c>
      <c r="CD10">
        <v>14.721010129915861</v>
      </c>
      <c r="CE10">
        <v>13.6244971046931</v>
      </c>
      <c r="CF10">
        <v>20.663544586121599</v>
      </c>
      <c r="CG10">
        <v>12.88367899064443</v>
      </c>
      <c r="CH10">
        <v>32.198117492297271</v>
      </c>
      <c r="CI10">
        <v>39.051810709539311</v>
      </c>
      <c r="CJ10">
        <v>30.973101230827019</v>
      </c>
      <c r="CK10">
        <v>15.2774407558452</v>
      </c>
      <c r="CL10">
        <v>21.344224643192241</v>
      </c>
      <c r="CM10">
        <v>42.997580431494313</v>
      </c>
      <c r="CN10">
        <v>30.460588663487641</v>
      </c>
      <c r="CO10">
        <v>31.261423935456179</v>
      </c>
      <c r="CP10">
        <v>50.557998526444862</v>
      </c>
      <c r="CQ10">
        <v>361.48982607917202</v>
      </c>
      <c r="CR10">
        <v>343.84936884757411</v>
      </c>
      <c r="CS10">
        <v>227.0360741366336</v>
      </c>
      <c r="CT10">
        <v>523.68756499999597</v>
      </c>
      <c r="CU10">
        <v>355.34484548551569</v>
      </c>
      <c r="CX10">
        <v>297.08889001336792</v>
      </c>
      <c r="CY10">
        <v>106.52819834438201</v>
      </c>
      <c r="DA10">
        <v>428.00303135097653</v>
      </c>
      <c r="DB10">
        <v>452.34157535608529</v>
      </c>
      <c r="DC10">
        <v>240.6457056818696</v>
      </c>
      <c r="DF10">
        <v>483.77111929222269</v>
      </c>
      <c r="DG10">
        <v>438.36896630079212</v>
      </c>
      <c r="DH10">
        <v>370.37358568832229</v>
      </c>
      <c r="DI10">
        <v>777.61439811853415</v>
      </c>
      <c r="DJ10">
        <v>707.58466049477079</v>
      </c>
      <c r="DK10">
        <v>97.352178500278058</v>
      </c>
      <c r="DL10">
        <v>241.48409501973421</v>
      </c>
      <c r="DM10">
        <v>81.868296801936708</v>
      </c>
      <c r="DN10">
        <v>412.40858649675317</v>
      </c>
      <c r="DP10">
        <v>192.19609366315169</v>
      </c>
      <c r="DQ10">
        <v>341.11227870929832</v>
      </c>
      <c r="DR10">
        <v>54.43744692879158</v>
      </c>
      <c r="DS10">
        <v>352.19811114449487</v>
      </c>
      <c r="DT10">
        <v>571.21739724961549</v>
      </c>
      <c r="DV10">
        <v>697.97739634783306</v>
      </c>
      <c r="DX10">
        <v>718.2326485056044</v>
      </c>
      <c r="DY10">
        <v>669.15837046574791</v>
      </c>
      <c r="DZ10">
        <v>204.65280975349449</v>
      </c>
      <c r="EA10">
        <v>423.24358732959553</v>
      </c>
      <c r="EB10">
        <v>223.9213009798309</v>
      </c>
      <c r="EC10">
        <v>177.5342958064723</v>
      </c>
      <c r="ED10">
        <v>90.519105158800585</v>
      </c>
      <c r="EE10">
        <v>333.20956116796827</v>
      </c>
      <c r="EF10">
        <v>302.65194876809397</v>
      </c>
      <c r="EG10">
        <v>304.84362227829212</v>
      </c>
      <c r="EH10">
        <v>114.57368906897869</v>
      </c>
      <c r="EI10">
        <v>119.2778145339694</v>
      </c>
    </row>
    <row r="11" spans="1:139" x14ac:dyDescent="0.2">
      <c r="A11" t="s">
        <v>21</v>
      </c>
      <c r="B11">
        <v>87</v>
      </c>
      <c r="C11">
        <v>467</v>
      </c>
      <c r="D11">
        <v>260</v>
      </c>
      <c r="E11">
        <v>660</v>
      </c>
      <c r="F11">
        <v>750</v>
      </c>
      <c r="G11">
        <v>268</v>
      </c>
      <c r="H11">
        <v>121</v>
      </c>
      <c r="J11">
        <v>199</v>
      </c>
      <c r="K11">
        <v>551</v>
      </c>
      <c r="L11">
        <v>998</v>
      </c>
      <c r="M11">
        <v>1728</v>
      </c>
      <c r="N11">
        <v>336</v>
      </c>
      <c r="O11">
        <v>563</v>
      </c>
      <c r="Q11">
        <v>457</v>
      </c>
      <c r="R11">
        <v>731</v>
      </c>
      <c r="S11">
        <v>389</v>
      </c>
      <c r="T11">
        <v>575</v>
      </c>
      <c r="U11">
        <v>1654</v>
      </c>
      <c r="V11">
        <v>1659</v>
      </c>
      <c r="X11">
        <v>534</v>
      </c>
      <c r="Y11">
        <v>44</v>
      </c>
      <c r="Z11">
        <v>859</v>
      </c>
      <c r="AA11">
        <v>63</v>
      </c>
      <c r="AB11">
        <v>411</v>
      </c>
      <c r="AC11">
        <v>1952</v>
      </c>
      <c r="AD11">
        <v>247</v>
      </c>
      <c r="AE11">
        <v>641</v>
      </c>
      <c r="AF11">
        <v>717</v>
      </c>
      <c r="AG11">
        <v>290</v>
      </c>
      <c r="AH11">
        <v>1966</v>
      </c>
      <c r="AI11">
        <v>380</v>
      </c>
      <c r="AJ11">
        <v>1347</v>
      </c>
      <c r="AK11">
        <v>2055</v>
      </c>
      <c r="AM11">
        <v>1436</v>
      </c>
      <c r="AN11">
        <v>681</v>
      </c>
      <c r="AO11">
        <v>445</v>
      </c>
      <c r="AP11">
        <v>807</v>
      </c>
      <c r="AQ11">
        <v>2551</v>
      </c>
      <c r="AR11">
        <v>1439</v>
      </c>
      <c r="AS11">
        <v>125</v>
      </c>
      <c r="AT11">
        <v>320</v>
      </c>
      <c r="AU11">
        <v>751</v>
      </c>
      <c r="AV11">
        <v>43.538911619716409</v>
      </c>
      <c r="AW11">
        <v>19.1732967564663</v>
      </c>
      <c r="AX11">
        <v>29.979054405215312</v>
      </c>
      <c r="AY11">
        <v>16.640756054902091</v>
      </c>
      <c r="AZ11">
        <v>21.174202403292359</v>
      </c>
      <c r="BA11">
        <v>31.6887624167376</v>
      </c>
      <c r="BB11">
        <v>43.82383493033327</v>
      </c>
      <c r="BD11">
        <v>29.307220684947691</v>
      </c>
      <c r="BE11">
        <v>15.053828732650519</v>
      </c>
      <c r="BF11">
        <v>19.066605555667941</v>
      </c>
      <c r="BG11">
        <v>12.30449055008639</v>
      </c>
      <c r="BH11">
        <v>41.359023621855819</v>
      </c>
      <c r="BI11">
        <v>18.506049371545121</v>
      </c>
      <c r="BK11">
        <v>22.518699181709142</v>
      </c>
      <c r="BL11">
        <v>27.22174108471993</v>
      </c>
      <c r="BM11">
        <v>23.140533215096699</v>
      </c>
      <c r="BN11">
        <v>20.2300570090935</v>
      </c>
      <c r="BO11">
        <v>12.507950512680781</v>
      </c>
      <c r="BP11">
        <v>13.55755657591145</v>
      </c>
      <c r="BR11">
        <v>28.940820698701199</v>
      </c>
      <c r="BS11">
        <v>43.711230933175763</v>
      </c>
      <c r="BT11">
        <v>13.749404227389521</v>
      </c>
      <c r="BU11">
        <v>42.514500319102787</v>
      </c>
      <c r="BV11">
        <v>26.776073794328891</v>
      </c>
      <c r="BW11">
        <v>10.9565963976566</v>
      </c>
      <c r="BX11">
        <v>38.255365021984709</v>
      </c>
      <c r="BY11">
        <v>20.052642142797058</v>
      </c>
      <c r="BZ11">
        <v>24.707919155019638</v>
      </c>
      <c r="CA11">
        <v>40.737471424662559</v>
      </c>
      <c r="CB11">
        <v>9.354497278912234</v>
      </c>
      <c r="CC11">
        <v>22.385629986977069</v>
      </c>
      <c r="CD11">
        <v>13.268664395853209</v>
      </c>
      <c r="CE11">
        <v>11.82788010292229</v>
      </c>
      <c r="CG11">
        <v>16.62290747123598</v>
      </c>
      <c r="CH11">
        <v>23.344511790239562</v>
      </c>
      <c r="CI11">
        <v>24.284863438042979</v>
      </c>
      <c r="CJ11">
        <v>14.129366056362301</v>
      </c>
      <c r="CK11">
        <v>12.886515808727641</v>
      </c>
      <c r="CL11">
        <v>16.328616979978669</v>
      </c>
      <c r="CM11">
        <v>40.851715148954533</v>
      </c>
      <c r="CN11">
        <v>17.59497003476017</v>
      </c>
      <c r="CO11">
        <v>12.382540157672169</v>
      </c>
      <c r="CP11">
        <v>102.50112348469651</v>
      </c>
      <c r="CQ11">
        <v>242.29557305979611</v>
      </c>
      <c r="CR11">
        <v>210.9225838118692</v>
      </c>
      <c r="CS11">
        <v>297.19999256287838</v>
      </c>
      <c r="CT11">
        <v>429.73440793776911</v>
      </c>
      <c r="CU11">
        <v>229.81156329425639</v>
      </c>
      <c r="CV11">
        <v>143.49195542999959</v>
      </c>
      <c r="CX11">
        <v>157.81908298943131</v>
      </c>
      <c r="CY11">
        <v>224.45556329845121</v>
      </c>
      <c r="CZ11">
        <v>514.91521876178808</v>
      </c>
      <c r="DA11">
        <v>575.35935622498141</v>
      </c>
      <c r="DB11">
        <v>376.04633437167678</v>
      </c>
      <c r="DC11">
        <v>281.93819557107719</v>
      </c>
      <c r="DE11">
        <v>278.47826469605309</v>
      </c>
      <c r="DF11">
        <v>538.4744241262764</v>
      </c>
      <c r="DG11">
        <v>243.58737082025621</v>
      </c>
      <c r="DH11">
        <v>314.77248010368538</v>
      </c>
      <c r="DI11">
        <v>559.82651504171361</v>
      </c>
      <c r="DJ11">
        <v>608.63877388295771</v>
      </c>
      <c r="DL11">
        <v>418.19988032862352</v>
      </c>
      <c r="DM11">
        <v>52.04482082181665</v>
      </c>
      <c r="DN11">
        <v>319.60152922428267</v>
      </c>
      <c r="DO11">
        <v>72.47853945738008</v>
      </c>
      <c r="DP11">
        <v>297.79714011701827</v>
      </c>
      <c r="DQ11">
        <v>578.74503993122914</v>
      </c>
      <c r="DR11">
        <v>255.69433611003191</v>
      </c>
      <c r="DS11">
        <v>347.82551561810408</v>
      </c>
      <c r="DT11">
        <v>479.38797049858272</v>
      </c>
      <c r="DU11">
        <v>319.68618672457518</v>
      </c>
      <c r="DV11">
        <v>497.66347879365219</v>
      </c>
      <c r="DW11">
        <v>230.18908266493659</v>
      </c>
      <c r="DX11">
        <v>483.64489709199353</v>
      </c>
      <c r="DY11">
        <v>657.73438170073644</v>
      </c>
      <c r="EA11">
        <v>645.94156580626543</v>
      </c>
      <c r="EB11">
        <v>430.19336944201621</v>
      </c>
      <c r="EC11">
        <v>292.43374175293962</v>
      </c>
      <c r="ED11">
        <v>308.55175150612911</v>
      </c>
      <c r="EE11">
        <v>889.5651778428745</v>
      </c>
      <c r="EF11">
        <v>635.83144253312128</v>
      </c>
      <c r="EG11">
        <v>138.18220310743709</v>
      </c>
      <c r="EH11">
        <v>152.359772122598</v>
      </c>
      <c r="EI11">
        <v>251.6410488585378</v>
      </c>
    </row>
    <row r="12" spans="1:139" x14ac:dyDescent="0.2">
      <c r="A12" t="s">
        <v>22</v>
      </c>
      <c r="D12">
        <v>65</v>
      </c>
      <c r="E12">
        <v>175</v>
      </c>
      <c r="F12">
        <v>37</v>
      </c>
      <c r="K12">
        <v>283</v>
      </c>
      <c r="L12">
        <v>30</v>
      </c>
      <c r="M12">
        <v>984</v>
      </c>
      <c r="O12">
        <v>265</v>
      </c>
      <c r="Q12">
        <v>267</v>
      </c>
      <c r="R12">
        <v>75</v>
      </c>
      <c r="S12">
        <v>390</v>
      </c>
      <c r="U12">
        <v>1379</v>
      </c>
      <c r="V12">
        <v>895</v>
      </c>
      <c r="W12">
        <v>46</v>
      </c>
      <c r="AB12">
        <v>82</v>
      </c>
      <c r="AC12">
        <v>96</v>
      </c>
      <c r="AE12">
        <v>648</v>
      </c>
      <c r="AF12">
        <v>220</v>
      </c>
      <c r="AH12">
        <v>543</v>
      </c>
      <c r="AI12">
        <v>217</v>
      </c>
      <c r="AJ12">
        <v>718</v>
      </c>
      <c r="AK12">
        <v>582</v>
      </c>
      <c r="AM12">
        <v>79</v>
      </c>
      <c r="AN12">
        <v>184</v>
      </c>
      <c r="AO12">
        <v>220</v>
      </c>
      <c r="AP12">
        <v>630</v>
      </c>
      <c r="AQ12">
        <v>645</v>
      </c>
      <c r="AR12">
        <v>120</v>
      </c>
      <c r="AS12">
        <v>130</v>
      </c>
      <c r="AT12">
        <v>458</v>
      </c>
      <c r="AU12">
        <v>574</v>
      </c>
      <c r="AX12">
        <v>44.361104323834368</v>
      </c>
      <c r="AY12">
        <v>43.28454262823756</v>
      </c>
      <c r="AZ12">
        <v>47.742646120259423</v>
      </c>
      <c r="BE12">
        <v>25.327900434012381</v>
      </c>
      <c r="BF12">
        <v>45.422399472853407</v>
      </c>
      <c r="BG12">
        <v>17.593296317423331</v>
      </c>
      <c r="BI12">
        <v>29.22439147132371</v>
      </c>
      <c r="BK12">
        <v>39.086262179174938</v>
      </c>
      <c r="BL12">
        <v>46.490849639000281</v>
      </c>
      <c r="BM12">
        <v>22.838140070237301</v>
      </c>
      <c r="BO12">
        <v>13.305447838741809</v>
      </c>
      <c r="BP12">
        <v>21.35748096950373</v>
      </c>
      <c r="BQ12">
        <v>42.620036196786437</v>
      </c>
      <c r="BV12">
        <v>44.603612240824113</v>
      </c>
      <c r="BW12">
        <v>31.63451855922785</v>
      </c>
      <c r="BY12">
        <v>23.704039787271181</v>
      </c>
      <c r="BZ12">
        <v>42.198667253495827</v>
      </c>
      <c r="CB12">
        <v>22.016914076085079</v>
      </c>
      <c r="CC12">
        <v>30.997882943399411</v>
      </c>
      <c r="CD12">
        <v>20.597645961303702</v>
      </c>
      <c r="CE12">
        <v>20.292974886901931</v>
      </c>
      <c r="CG12">
        <v>43.647855383492008</v>
      </c>
      <c r="CH12">
        <v>44.129892516024427</v>
      </c>
      <c r="CI12">
        <v>30.54179744350515</v>
      </c>
      <c r="CJ12">
        <v>20.379954501719439</v>
      </c>
      <c r="CK12">
        <v>18.129211396526301</v>
      </c>
      <c r="CL12">
        <v>42.407978819553932</v>
      </c>
      <c r="CM12">
        <v>41.862344091253718</v>
      </c>
      <c r="CN12">
        <v>26.93811183583097</v>
      </c>
      <c r="CO12">
        <v>21.45533366444791</v>
      </c>
      <c r="CR12">
        <v>78.027467263137538</v>
      </c>
      <c r="CS12">
        <v>204.975845314759</v>
      </c>
      <c r="CT12">
        <v>47.801333768002749</v>
      </c>
      <c r="CY12">
        <v>193.96234691461379</v>
      </c>
      <c r="CZ12">
        <v>36.87424456005845</v>
      </c>
      <c r="DA12">
        <v>468.46173272677783</v>
      </c>
      <c r="DC12">
        <v>209.5671249176502</v>
      </c>
      <c r="DE12">
        <v>282.40163497778298</v>
      </c>
      <c r="DF12">
        <v>94.354051045781802</v>
      </c>
      <c r="DG12">
        <v>241.02225413589929</v>
      </c>
      <c r="DI12">
        <v>496.50721918719358</v>
      </c>
      <c r="DJ12">
        <v>517.25520309248702</v>
      </c>
      <c r="DK12">
        <v>53.052206386728159</v>
      </c>
      <c r="DP12">
        <v>98.972761647460359</v>
      </c>
      <c r="DQ12">
        <v>82.179646160865161</v>
      </c>
      <c r="DS12">
        <v>415.65133323947128</v>
      </c>
      <c r="DT12">
        <v>251.21942682021029</v>
      </c>
      <c r="DV12">
        <v>323.51027712616798</v>
      </c>
      <c r="DW12">
        <v>182.0218702364499</v>
      </c>
      <c r="DX12">
        <v>400.19700847129661</v>
      </c>
      <c r="DY12">
        <v>319.59539068367371</v>
      </c>
      <c r="EA12">
        <v>93.308628412650037</v>
      </c>
      <c r="EB12">
        <v>219.726530008042</v>
      </c>
      <c r="EC12">
        <v>181.8231083395342</v>
      </c>
      <c r="ED12">
        <v>347.43659819724672</v>
      </c>
      <c r="EE12">
        <v>316.42474028688878</v>
      </c>
      <c r="EF12">
        <v>137.7084610622201</v>
      </c>
      <c r="EG12">
        <v>147.26471457039531</v>
      </c>
      <c r="EH12">
        <v>333.86003468893972</v>
      </c>
      <c r="EI12">
        <v>333.25676166339821</v>
      </c>
    </row>
    <row r="13" spans="1:139" x14ac:dyDescent="0.2">
      <c r="A13" t="s">
        <v>23</v>
      </c>
      <c r="C13">
        <v>87</v>
      </c>
      <c r="E13">
        <v>69</v>
      </c>
      <c r="F13">
        <v>579</v>
      </c>
      <c r="G13">
        <v>49</v>
      </c>
      <c r="J13">
        <v>241</v>
      </c>
      <c r="M13">
        <v>296</v>
      </c>
      <c r="O13">
        <v>288</v>
      </c>
      <c r="P13">
        <v>125</v>
      </c>
      <c r="R13">
        <v>366</v>
      </c>
      <c r="T13">
        <v>118</v>
      </c>
      <c r="U13">
        <v>227</v>
      </c>
      <c r="V13">
        <v>1672</v>
      </c>
      <c r="X13">
        <v>294</v>
      </c>
      <c r="Y13">
        <v>342</v>
      </c>
      <c r="Z13">
        <v>97</v>
      </c>
      <c r="AA13">
        <v>320</v>
      </c>
      <c r="AE13">
        <v>389</v>
      </c>
      <c r="AF13">
        <v>110</v>
      </c>
      <c r="AH13">
        <v>2087</v>
      </c>
      <c r="AJ13">
        <v>226</v>
      </c>
      <c r="AK13">
        <v>1218</v>
      </c>
      <c r="AL13">
        <v>534</v>
      </c>
      <c r="AM13">
        <v>1102</v>
      </c>
      <c r="AO13">
        <v>344</v>
      </c>
      <c r="AP13">
        <v>141</v>
      </c>
      <c r="AQ13">
        <v>317</v>
      </c>
      <c r="AR13">
        <v>42</v>
      </c>
      <c r="AS13">
        <v>573</v>
      </c>
      <c r="AW13">
        <v>32.657722873042992</v>
      </c>
      <c r="AY13">
        <v>43.958980742860312</v>
      </c>
      <c r="AZ13">
        <v>22.24193273647915</v>
      </c>
      <c r="BA13">
        <v>43.590109727363128</v>
      </c>
      <c r="BD13">
        <v>30.984108826726079</v>
      </c>
      <c r="BG13">
        <v>33.823991652094122</v>
      </c>
      <c r="BI13">
        <v>36.042096850794287</v>
      </c>
      <c r="BJ13">
        <v>32.008904813239987</v>
      </c>
      <c r="BL13">
        <v>17.602106436490821</v>
      </c>
      <c r="BN13">
        <v>43.191787624989153</v>
      </c>
      <c r="BO13">
        <v>42.621804847467757</v>
      </c>
      <c r="BP13">
        <v>17.992226179679019</v>
      </c>
      <c r="BR13">
        <v>28.234070390660989</v>
      </c>
      <c r="BS13">
        <v>31.874983959269318</v>
      </c>
      <c r="BT13">
        <v>32.542016122906972</v>
      </c>
      <c r="BU13">
        <v>34.874663315635893</v>
      </c>
      <c r="BY13">
        <v>29.52408715275666</v>
      </c>
      <c r="BZ13">
        <v>30.967752996321071</v>
      </c>
      <c r="CB13">
        <v>11.604795648435919</v>
      </c>
      <c r="CD13">
        <v>25.252702954941761</v>
      </c>
      <c r="CE13">
        <v>14.74901675882878</v>
      </c>
      <c r="CF13">
        <v>31.619041655270259</v>
      </c>
      <c r="CG13">
        <v>13.00350389800726</v>
      </c>
      <c r="CI13">
        <v>37.911926727079013</v>
      </c>
      <c r="CJ13">
        <v>43.029785390377882</v>
      </c>
      <c r="CK13">
        <v>31.929564111633809</v>
      </c>
      <c r="CL13">
        <v>42.757991371171563</v>
      </c>
      <c r="CM13">
        <v>20.48994900359456</v>
      </c>
      <c r="CQ13">
        <v>76.88417464764774</v>
      </c>
      <c r="CS13">
        <v>82.078329596642021</v>
      </c>
      <c r="CT13">
        <v>348.48403873240738</v>
      </c>
      <c r="CU13">
        <v>57.798404070744027</v>
      </c>
      <c r="CX13">
        <v>202.0634931416979</v>
      </c>
      <c r="DA13">
        <v>270.92455835065971</v>
      </c>
      <c r="DC13">
        <v>280.88874757633141</v>
      </c>
      <c r="DD13">
        <v>108.2711208090597</v>
      </c>
      <c r="DF13">
        <v>174.3321686554865</v>
      </c>
      <c r="DH13">
        <v>137.9161073873353</v>
      </c>
      <c r="DI13">
        <v>261.81196967957749</v>
      </c>
      <c r="DJ13">
        <v>814.05355953631818</v>
      </c>
      <c r="DL13">
        <v>224.62217496693191</v>
      </c>
      <c r="DM13">
        <v>294.99040186186568</v>
      </c>
      <c r="DN13">
        <v>85.417723903619674</v>
      </c>
      <c r="DO13">
        <v>301.98947455581958</v>
      </c>
      <c r="DS13">
        <v>310.78345077702409</v>
      </c>
      <c r="DT13">
        <v>92.179465182056688</v>
      </c>
      <c r="DV13">
        <v>655.37783730694241</v>
      </c>
      <c r="DX13">
        <v>154.4358468608406</v>
      </c>
      <c r="DY13">
        <v>486.11851435118172</v>
      </c>
      <c r="DZ13">
        <v>456.90063782238252</v>
      </c>
      <c r="EA13">
        <v>387.76962912436812</v>
      </c>
      <c r="EC13">
        <v>352.91173803445531</v>
      </c>
      <c r="ED13">
        <v>164.17994176550619</v>
      </c>
      <c r="EE13">
        <v>273.89496995883292</v>
      </c>
      <c r="EF13">
        <v>48.5957613120733</v>
      </c>
      <c r="EG13">
        <v>317.7073806665498</v>
      </c>
    </row>
    <row r="14" spans="1:139" x14ac:dyDescent="0.2">
      <c r="A14" t="s">
        <v>24</v>
      </c>
      <c r="C14">
        <v>393</v>
      </c>
      <c r="E14">
        <v>198</v>
      </c>
      <c r="G14">
        <v>44</v>
      </c>
      <c r="K14">
        <v>38</v>
      </c>
      <c r="L14">
        <v>58</v>
      </c>
      <c r="M14">
        <v>1159</v>
      </c>
      <c r="O14">
        <v>627</v>
      </c>
      <c r="P14">
        <v>163</v>
      </c>
      <c r="S14">
        <v>676</v>
      </c>
      <c r="T14">
        <v>228</v>
      </c>
      <c r="U14">
        <v>1390</v>
      </c>
      <c r="Y14">
        <v>373</v>
      </c>
      <c r="AB14">
        <v>217</v>
      </c>
      <c r="AC14">
        <v>445</v>
      </c>
      <c r="AE14">
        <v>347</v>
      </c>
      <c r="AF14">
        <v>380</v>
      </c>
      <c r="AH14">
        <v>258</v>
      </c>
      <c r="AI14">
        <v>312</v>
      </c>
      <c r="AJ14">
        <v>522</v>
      </c>
      <c r="AK14">
        <v>376</v>
      </c>
      <c r="AM14">
        <v>54</v>
      </c>
      <c r="AO14">
        <v>70</v>
      </c>
      <c r="AP14">
        <v>538</v>
      </c>
      <c r="AQ14">
        <v>937</v>
      </c>
      <c r="AR14">
        <v>295</v>
      </c>
      <c r="AS14">
        <v>236</v>
      </c>
      <c r="AT14">
        <v>64</v>
      </c>
      <c r="AU14">
        <v>203</v>
      </c>
      <c r="AW14">
        <v>32.503546819479041</v>
      </c>
      <c r="AY14">
        <v>31.269549164038359</v>
      </c>
      <c r="BA14">
        <v>43.305963024751257</v>
      </c>
      <c r="BE14">
        <v>44.096821889063733</v>
      </c>
      <c r="BF14">
        <v>45.335676054135519</v>
      </c>
      <c r="BG14">
        <v>18.350690647094421</v>
      </c>
      <c r="BI14">
        <v>23.18140383296301</v>
      </c>
      <c r="BJ14">
        <v>43.214140516384411</v>
      </c>
      <c r="BM14">
        <v>18.300257046809872</v>
      </c>
      <c r="BN14">
        <v>31.10249322923962</v>
      </c>
      <c r="BO14">
        <v>17.276804902286781</v>
      </c>
      <c r="BS14">
        <v>32.743425595955003</v>
      </c>
      <c r="BV14">
        <v>30.927167126889671</v>
      </c>
      <c r="BW14">
        <v>22.939401602896709</v>
      </c>
      <c r="BY14">
        <v>31.730539565222848</v>
      </c>
      <c r="BZ14">
        <v>26.511697485702079</v>
      </c>
      <c r="CB14">
        <v>32.340953797314206</v>
      </c>
      <c r="CC14">
        <v>24.399402421432871</v>
      </c>
      <c r="CD14">
        <v>19.814203875833051</v>
      </c>
      <c r="CE14">
        <v>27.267613057810259</v>
      </c>
      <c r="CG14">
        <v>42.707552657991322</v>
      </c>
      <c r="CI14">
        <v>43.733142204130857</v>
      </c>
      <c r="CJ14">
        <v>32.401116011069362</v>
      </c>
      <c r="CK14">
        <v>16.185924024118481</v>
      </c>
      <c r="CL14">
        <v>37.716121908128912</v>
      </c>
      <c r="CM14">
        <v>43.067061484691003</v>
      </c>
      <c r="CN14">
        <v>43.784285029747707</v>
      </c>
      <c r="CO14">
        <v>32.738673386798062</v>
      </c>
      <c r="CQ14">
        <v>345.66476240897049</v>
      </c>
      <c r="CS14">
        <v>167.54003991770139</v>
      </c>
      <c r="CU14">
        <v>51.56228818138311</v>
      </c>
      <c r="CY14">
        <v>45.3442989318944</v>
      </c>
      <c r="CZ14">
        <v>71.15409422074741</v>
      </c>
      <c r="DA14">
        <v>575.52958655973976</v>
      </c>
      <c r="DC14">
        <v>393.3137035854777</v>
      </c>
      <c r="DD14">
        <v>190.60982768308409</v>
      </c>
      <c r="DG14">
        <v>334.76164278763332</v>
      </c>
      <c r="DH14">
        <v>191.89420326868921</v>
      </c>
      <c r="DI14">
        <v>649.845377201377</v>
      </c>
      <c r="DM14">
        <v>330.4948903661371</v>
      </c>
      <c r="DP14">
        <v>181.60662171125529</v>
      </c>
      <c r="DQ14">
        <v>276.23194429002962</v>
      </c>
      <c r="DS14">
        <v>297.94680764462811</v>
      </c>
      <c r="DT14">
        <v>272.61700151723852</v>
      </c>
      <c r="DV14">
        <v>225.78980810839309</v>
      </c>
      <c r="DW14">
        <v>205.9992259648686</v>
      </c>
      <c r="DX14">
        <v>279.88455604498802</v>
      </c>
      <c r="DY14">
        <v>277.43852826910143</v>
      </c>
      <c r="EA14">
        <v>62.406560797924122</v>
      </c>
      <c r="EC14">
        <v>82.840083293053254</v>
      </c>
      <c r="ED14">
        <v>471.70887715173438</v>
      </c>
      <c r="EE14">
        <v>410.40145608751197</v>
      </c>
      <c r="EF14">
        <v>301.07926792001138</v>
      </c>
      <c r="EG14">
        <v>275.03568632770191</v>
      </c>
      <c r="EH14">
        <v>75.828076734478771</v>
      </c>
      <c r="EI14">
        <v>179.8410873625657</v>
      </c>
    </row>
    <row r="15" spans="1:139" x14ac:dyDescent="0.2">
      <c r="A15" t="s">
        <v>25</v>
      </c>
      <c r="C15">
        <v>87</v>
      </c>
      <c r="E15">
        <v>710</v>
      </c>
      <c r="I15">
        <v>292</v>
      </c>
      <c r="J15">
        <v>200</v>
      </c>
      <c r="M15">
        <v>1772</v>
      </c>
      <c r="O15">
        <v>63</v>
      </c>
      <c r="R15">
        <v>52</v>
      </c>
      <c r="S15">
        <v>565</v>
      </c>
      <c r="T15">
        <v>1025</v>
      </c>
      <c r="U15">
        <v>1709</v>
      </c>
      <c r="V15">
        <v>574</v>
      </c>
      <c r="W15">
        <v>78</v>
      </c>
      <c r="AB15">
        <v>212</v>
      </c>
      <c r="AC15">
        <v>1206</v>
      </c>
      <c r="AH15">
        <v>69</v>
      </c>
      <c r="AI15">
        <v>141</v>
      </c>
      <c r="AJ15">
        <v>1673</v>
      </c>
      <c r="AK15">
        <v>790</v>
      </c>
      <c r="AN15">
        <v>120</v>
      </c>
      <c r="AO15">
        <v>63</v>
      </c>
      <c r="AP15">
        <v>86</v>
      </c>
      <c r="AQ15">
        <v>1693</v>
      </c>
      <c r="AR15">
        <v>176</v>
      </c>
      <c r="AT15">
        <v>266</v>
      </c>
      <c r="AU15">
        <v>304</v>
      </c>
      <c r="AW15">
        <v>44.356430653786497</v>
      </c>
      <c r="AY15">
        <v>18.899777285718319</v>
      </c>
      <c r="BC15">
        <v>40.050234949570793</v>
      </c>
      <c r="BD15">
        <v>43.218608667792978</v>
      </c>
      <c r="BG15">
        <v>11.94644649795606</v>
      </c>
      <c r="BI15">
        <v>46.224086211876561</v>
      </c>
      <c r="BL15">
        <v>45.010840145189398</v>
      </c>
      <c r="BM15">
        <v>23.636069540786121</v>
      </c>
      <c r="BN15">
        <v>16.581463426339361</v>
      </c>
      <c r="BO15">
        <v>11.588752592018871</v>
      </c>
      <c r="BP15">
        <v>23.594147849953629</v>
      </c>
      <c r="BQ15">
        <v>43.300582707801283</v>
      </c>
      <c r="BV15">
        <v>31.912265642652251</v>
      </c>
      <c r="BW15">
        <v>16.3999521428536</v>
      </c>
      <c r="CB15">
        <v>43.353807375241949</v>
      </c>
      <c r="CC15">
        <v>31.332100839763509</v>
      </c>
      <c r="CD15">
        <v>12.799566520822991</v>
      </c>
      <c r="CE15">
        <v>32.251751428655027</v>
      </c>
      <c r="CH15">
        <v>42.077645675934328</v>
      </c>
      <c r="CI15">
        <v>42.65934305851443</v>
      </c>
      <c r="CJ15">
        <v>44.765457607851729</v>
      </c>
      <c r="CK15">
        <v>14.84170642470324</v>
      </c>
      <c r="CL15">
        <v>31.12534344677773</v>
      </c>
      <c r="CN15">
        <v>27.177446236324499</v>
      </c>
      <c r="CO15">
        <v>21.14152218007241</v>
      </c>
      <c r="CQ15">
        <v>104.425760926124</v>
      </c>
      <c r="CS15">
        <v>363.11721579006002</v>
      </c>
      <c r="CW15">
        <v>316.46065612588399</v>
      </c>
      <c r="CX15">
        <v>233.901271040529</v>
      </c>
      <c r="DA15">
        <v>572.84122471567116</v>
      </c>
      <c r="DC15">
        <v>78.802625721640766</v>
      </c>
      <c r="DF15">
        <v>63.336238526020793</v>
      </c>
      <c r="DG15">
        <v>361.3728421969476</v>
      </c>
      <c r="DH15">
        <v>459.91600932466463</v>
      </c>
      <c r="DI15">
        <v>535.93307283885736</v>
      </c>
      <c r="DJ15">
        <v>366.47807159075018</v>
      </c>
      <c r="DK15">
        <v>91.394518271064811</v>
      </c>
      <c r="DP15">
        <v>183.0734239075951</v>
      </c>
      <c r="DQ15">
        <v>535.20688679822683</v>
      </c>
      <c r="DV15">
        <v>80.948375755786472</v>
      </c>
      <c r="DW15">
        <v>119.5474819266387</v>
      </c>
      <c r="DX15">
        <v>579.45939321815297</v>
      </c>
      <c r="DY15">
        <v>689.46496071183708</v>
      </c>
      <c r="EB15">
        <v>136.63579336826419</v>
      </c>
      <c r="EC15">
        <v>72.725466743947408</v>
      </c>
      <c r="ED15">
        <v>104.1773447840268</v>
      </c>
      <c r="EE15">
        <v>679.94314467047548</v>
      </c>
      <c r="EF15">
        <v>148.23768520099739</v>
      </c>
      <c r="EH15">
        <v>195.62397821138899</v>
      </c>
      <c r="EI15">
        <v>173.91684217428451</v>
      </c>
    </row>
    <row r="16" spans="1:139" x14ac:dyDescent="0.2">
      <c r="A16" t="s">
        <v>26</v>
      </c>
      <c r="E16">
        <v>124</v>
      </c>
      <c r="F16">
        <v>248</v>
      </c>
      <c r="K16">
        <v>273</v>
      </c>
      <c r="M16">
        <v>1103</v>
      </c>
      <c r="O16">
        <v>507</v>
      </c>
      <c r="Q16">
        <v>243</v>
      </c>
      <c r="R16">
        <v>85</v>
      </c>
      <c r="S16">
        <v>176</v>
      </c>
      <c r="T16">
        <v>1322</v>
      </c>
      <c r="U16">
        <v>1785</v>
      </c>
      <c r="V16">
        <v>339</v>
      </c>
      <c r="W16">
        <v>36</v>
      </c>
      <c r="Z16">
        <v>214</v>
      </c>
      <c r="AB16">
        <v>248</v>
      </c>
      <c r="AC16">
        <v>1325</v>
      </c>
      <c r="AE16">
        <v>866</v>
      </c>
      <c r="AH16">
        <v>326</v>
      </c>
      <c r="AJ16">
        <v>1418</v>
      </c>
      <c r="AK16">
        <v>480</v>
      </c>
      <c r="AM16">
        <v>292</v>
      </c>
      <c r="AO16">
        <v>68</v>
      </c>
      <c r="AP16">
        <v>555</v>
      </c>
      <c r="AQ16">
        <v>1326</v>
      </c>
      <c r="AR16">
        <v>684</v>
      </c>
      <c r="AT16">
        <v>84</v>
      </c>
      <c r="AU16">
        <v>208</v>
      </c>
      <c r="AY16">
        <v>32.169692069942023</v>
      </c>
      <c r="AZ16">
        <v>29.11238688479105</v>
      </c>
      <c r="BE16">
        <v>32.343954985446189</v>
      </c>
      <c r="BG16">
        <v>18.366484234654589</v>
      </c>
      <c r="BI16">
        <v>23.726875335780559</v>
      </c>
      <c r="BK16">
        <v>43.240552054005363</v>
      </c>
      <c r="BL16">
        <v>42.745225658278017</v>
      </c>
      <c r="BM16">
        <v>41.490131740999082</v>
      </c>
      <c r="BN16">
        <v>18.49025698686404</v>
      </c>
      <c r="BO16">
        <v>14.451489449989561</v>
      </c>
      <c r="BP16">
        <v>23.944569121239731</v>
      </c>
      <c r="BQ16">
        <v>46.636151569204578</v>
      </c>
      <c r="BT16">
        <v>44.169928266320653</v>
      </c>
      <c r="BV16">
        <v>31.0342112078438</v>
      </c>
      <c r="BW16">
        <v>13.590657967480681</v>
      </c>
      <c r="BY16">
        <v>23.61381090567745</v>
      </c>
      <c r="CB16">
        <v>31.237230269869261</v>
      </c>
      <c r="CD16">
        <v>17.159287653336399</v>
      </c>
      <c r="CE16">
        <v>23.250620618558891</v>
      </c>
      <c r="CG16">
        <v>43.167127698863233</v>
      </c>
      <c r="CI16">
        <v>44.529448805053008</v>
      </c>
      <c r="CJ16">
        <v>27.008707219023371</v>
      </c>
      <c r="CK16">
        <v>17.374652999423311</v>
      </c>
      <c r="CL16">
        <v>17.366125093355318</v>
      </c>
      <c r="CN16">
        <v>44.455799742879563</v>
      </c>
      <c r="CO16">
        <v>41.710816109774548</v>
      </c>
      <c r="CS16">
        <v>107.9444688196204</v>
      </c>
      <c r="CT16">
        <v>195.3715398653934</v>
      </c>
      <c r="CY16">
        <v>238.93929365531321</v>
      </c>
      <c r="DA16">
        <v>548.19282547692558</v>
      </c>
      <c r="DC16">
        <v>325.52197540066328</v>
      </c>
      <c r="DE16">
        <v>284.33433613881391</v>
      </c>
      <c r="DF16">
        <v>98.319201872650495</v>
      </c>
      <c r="DG16">
        <v>197.60106739020921</v>
      </c>
      <c r="DH16">
        <v>661.46399110325729</v>
      </c>
      <c r="DI16">
        <v>698.04373753950756</v>
      </c>
      <c r="DJ16">
        <v>219.65370300486629</v>
      </c>
      <c r="DK16">
        <v>45.431493138020457</v>
      </c>
      <c r="DN16">
        <v>255.78335049290251</v>
      </c>
      <c r="DP16">
        <v>208.2687914315897</v>
      </c>
      <c r="DQ16">
        <v>487.29074800048801</v>
      </c>
      <c r="DS16">
        <v>553.37021260127017</v>
      </c>
      <c r="DV16">
        <v>275.56364689373493</v>
      </c>
      <c r="DX16">
        <v>658.42648225665641</v>
      </c>
      <c r="DY16">
        <v>302.00045116481198</v>
      </c>
      <c r="EA16">
        <v>341.0890740554438</v>
      </c>
      <c r="EC16">
        <v>81.938505157831628</v>
      </c>
      <c r="ED16">
        <v>405.62861508558541</v>
      </c>
      <c r="EE16">
        <v>623.43541377545682</v>
      </c>
      <c r="EF16">
        <v>321.43327360530827</v>
      </c>
      <c r="EH16">
        <v>101.0507446193495</v>
      </c>
      <c r="EI16">
        <v>234.7706632199816</v>
      </c>
    </row>
    <row r="17" spans="1:139" x14ac:dyDescent="0.2">
      <c r="A17" t="s">
        <v>27</v>
      </c>
      <c r="E17">
        <v>159</v>
      </c>
      <c r="J17">
        <v>370</v>
      </c>
      <c r="K17">
        <v>156</v>
      </c>
      <c r="M17">
        <v>2239</v>
      </c>
      <c r="O17">
        <v>170</v>
      </c>
      <c r="R17">
        <v>362</v>
      </c>
      <c r="S17">
        <v>498</v>
      </c>
      <c r="T17">
        <v>695</v>
      </c>
      <c r="U17">
        <v>1021</v>
      </c>
      <c r="V17">
        <v>631</v>
      </c>
      <c r="AC17">
        <v>1053</v>
      </c>
      <c r="AD17">
        <v>400</v>
      </c>
      <c r="AE17">
        <v>542</v>
      </c>
      <c r="AH17">
        <v>582</v>
      </c>
      <c r="AI17">
        <v>170</v>
      </c>
      <c r="AJ17">
        <v>1596</v>
      </c>
      <c r="AK17">
        <v>435</v>
      </c>
      <c r="AM17">
        <v>177</v>
      </c>
      <c r="AO17">
        <v>221</v>
      </c>
      <c r="AP17">
        <v>448</v>
      </c>
      <c r="AQ17">
        <v>1031</v>
      </c>
      <c r="AR17">
        <v>713</v>
      </c>
      <c r="AT17">
        <v>795</v>
      </c>
      <c r="AU17">
        <v>145</v>
      </c>
      <c r="AY17">
        <v>35.678567143446777</v>
      </c>
      <c r="BD17">
        <v>23.293686953483899</v>
      </c>
      <c r="BE17">
        <v>36.939952377426337</v>
      </c>
      <c r="BG17">
        <v>14.565001531517581</v>
      </c>
      <c r="BI17">
        <v>31.305300912395161</v>
      </c>
      <c r="BL17">
        <v>25.068645674919239</v>
      </c>
      <c r="BM17">
        <v>20.57965948249436</v>
      </c>
      <c r="BN17">
        <v>19.667009618524109</v>
      </c>
      <c r="BO17">
        <v>18.469111226988499</v>
      </c>
      <c r="BP17">
        <v>26.834498341329311</v>
      </c>
      <c r="BW17">
        <v>14.48285470478004</v>
      </c>
      <c r="BX17">
        <v>40.062769194841842</v>
      </c>
      <c r="BY17">
        <v>21.53189644438147</v>
      </c>
      <c r="CB17">
        <v>27.266849557518231</v>
      </c>
      <c r="CC17">
        <v>41.018064757348419</v>
      </c>
      <c r="CD17">
        <v>14.082206046082661</v>
      </c>
      <c r="CE17">
        <v>21.55196297854754</v>
      </c>
      <c r="CG17">
        <v>32.255771470799431</v>
      </c>
      <c r="CI17">
        <v>43.840636257847287</v>
      </c>
      <c r="CJ17">
        <v>33.313722372442378</v>
      </c>
      <c r="CK17">
        <v>15.944957558949</v>
      </c>
      <c r="CL17">
        <v>22.594033370204631</v>
      </c>
      <c r="CN17">
        <v>24.292963308011348</v>
      </c>
      <c r="CO17">
        <v>39.344980964727021</v>
      </c>
      <c r="CS17">
        <v>153.50988050040951</v>
      </c>
      <c r="CX17">
        <v>233.22320718171471</v>
      </c>
      <c r="CY17">
        <v>155.9382780261152</v>
      </c>
      <c r="DA17">
        <v>882.46285265018366</v>
      </c>
      <c r="DC17">
        <v>144.01197573248899</v>
      </c>
      <c r="DF17">
        <v>245.56770252315351</v>
      </c>
      <c r="DG17">
        <v>277.33158379456171</v>
      </c>
      <c r="DH17">
        <v>369.87496693561872</v>
      </c>
      <c r="DI17">
        <v>510.27412118879789</v>
      </c>
      <c r="DJ17">
        <v>458.19953549054372</v>
      </c>
      <c r="DQ17">
        <v>412.68088148335028</v>
      </c>
      <c r="DR17">
        <v>433.64342004188762</v>
      </c>
      <c r="DS17">
        <v>315.800907411418</v>
      </c>
      <c r="DV17">
        <v>429.42739966000067</v>
      </c>
      <c r="DW17">
        <v>188.6930447645064</v>
      </c>
      <c r="DX17">
        <v>608.18455378897943</v>
      </c>
      <c r="DY17">
        <v>253.6926551927549</v>
      </c>
      <c r="EA17">
        <v>154.49431546985801</v>
      </c>
      <c r="EC17">
        <v>262.18082558250711</v>
      </c>
      <c r="ED17">
        <v>403.8619898113401</v>
      </c>
      <c r="EE17">
        <v>444.85024845587083</v>
      </c>
      <c r="EF17">
        <v>435.92833654383492</v>
      </c>
      <c r="EH17">
        <v>522.61205998271316</v>
      </c>
      <c r="EI17">
        <v>154.37932806685939</v>
      </c>
    </row>
    <row r="18" spans="1:139" x14ac:dyDescent="0.2">
      <c r="A18" t="s">
        <v>28</v>
      </c>
      <c r="C18">
        <v>91</v>
      </c>
      <c r="E18">
        <v>103</v>
      </c>
      <c r="F18">
        <v>65</v>
      </c>
      <c r="G18">
        <v>48</v>
      </c>
      <c r="K18">
        <v>342</v>
      </c>
      <c r="L18">
        <v>53</v>
      </c>
      <c r="M18">
        <v>518</v>
      </c>
      <c r="O18">
        <v>805</v>
      </c>
      <c r="P18">
        <v>160</v>
      </c>
      <c r="Q18">
        <v>90</v>
      </c>
      <c r="R18">
        <v>49</v>
      </c>
      <c r="T18">
        <v>236</v>
      </c>
      <c r="U18">
        <v>359</v>
      </c>
      <c r="V18">
        <v>725</v>
      </c>
      <c r="W18">
        <v>163</v>
      </c>
      <c r="AC18">
        <v>174</v>
      </c>
      <c r="AE18">
        <v>806</v>
      </c>
      <c r="AF18">
        <v>354</v>
      </c>
      <c r="AH18">
        <v>844</v>
      </c>
      <c r="AJ18">
        <v>2302</v>
      </c>
      <c r="AK18">
        <v>1359</v>
      </c>
      <c r="AM18">
        <v>507</v>
      </c>
      <c r="AN18">
        <v>91</v>
      </c>
      <c r="AO18">
        <v>264</v>
      </c>
      <c r="AP18">
        <v>152</v>
      </c>
      <c r="AQ18">
        <v>898</v>
      </c>
      <c r="AR18">
        <v>258</v>
      </c>
      <c r="AS18">
        <v>363</v>
      </c>
      <c r="AW18">
        <v>32.134536243135408</v>
      </c>
      <c r="AY18">
        <v>52.611255815177607</v>
      </c>
      <c r="AZ18">
        <v>43.852199753624909</v>
      </c>
      <c r="BA18">
        <v>43.571700681441797</v>
      </c>
      <c r="BE18">
        <v>36.277503328409239</v>
      </c>
      <c r="BF18">
        <v>44.343297084566139</v>
      </c>
      <c r="BG18">
        <v>19.097866510452249</v>
      </c>
      <c r="BI18">
        <v>33.140661465619537</v>
      </c>
      <c r="BJ18">
        <v>42.561968197691037</v>
      </c>
      <c r="BK18">
        <v>40.165136912631269</v>
      </c>
      <c r="BL18">
        <v>44.320192860907937</v>
      </c>
      <c r="BN18">
        <v>29.919936216723581</v>
      </c>
      <c r="BO18">
        <v>27.269102464593399</v>
      </c>
      <c r="BP18">
        <v>21.629673887408678</v>
      </c>
      <c r="BQ18">
        <v>40.743739731936493</v>
      </c>
      <c r="BW18">
        <v>32.166705387626841</v>
      </c>
      <c r="BY18">
        <v>22.023814467865741</v>
      </c>
      <c r="BZ18">
        <v>24.085667185569338</v>
      </c>
      <c r="CB18">
        <v>18.209825653058228</v>
      </c>
      <c r="CD18">
        <v>19.60144926481081</v>
      </c>
      <c r="CE18">
        <v>15.18518315024966</v>
      </c>
      <c r="CG18">
        <v>29.454633355168109</v>
      </c>
      <c r="CH18">
        <v>44.327623218794443</v>
      </c>
      <c r="CI18">
        <v>33.470222090609433</v>
      </c>
      <c r="CJ18">
        <v>46.542741130964338</v>
      </c>
      <c r="CK18">
        <v>19.832516455490229</v>
      </c>
      <c r="CL18">
        <v>31.443847610319342</v>
      </c>
      <c r="CM18">
        <v>39.512878443680513</v>
      </c>
      <c r="CQ18">
        <v>79.130741177970776</v>
      </c>
      <c r="CS18">
        <v>146.638394722784</v>
      </c>
      <c r="CT18">
        <v>77.13234674489685</v>
      </c>
      <c r="CU18">
        <v>56.594933441519302</v>
      </c>
      <c r="CY18">
        <v>335.73398182936438</v>
      </c>
      <c r="CZ18">
        <v>63.596857361429429</v>
      </c>
      <c r="DA18">
        <v>267.69879588004312</v>
      </c>
      <c r="DC18">
        <v>721.91964046215003</v>
      </c>
      <c r="DD18">
        <v>184.27799998745101</v>
      </c>
      <c r="DE18">
        <v>97.819078152602728</v>
      </c>
      <c r="DF18">
        <v>58.766459444354822</v>
      </c>
      <c r="DH18">
        <v>191.07526514602819</v>
      </c>
      <c r="DI18">
        <v>264.9092340583374</v>
      </c>
      <c r="DJ18">
        <v>424.34567753851928</v>
      </c>
      <c r="DK18">
        <v>179.713332642225</v>
      </c>
      <c r="DQ18">
        <v>151.4564015670021</v>
      </c>
      <c r="DS18">
        <v>480.35175991597549</v>
      </c>
      <c r="DT18">
        <v>230.7245181122392</v>
      </c>
      <c r="DV18">
        <v>415.89149482617461</v>
      </c>
      <c r="DX18">
        <v>1221.0271104115579</v>
      </c>
      <c r="DY18">
        <v>558.43328433215731</v>
      </c>
      <c r="EA18">
        <v>404.10421932033819</v>
      </c>
      <c r="EB18">
        <v>109.1560075247808</v>
      </c>
      <c r="EC18">
        <v>239.1081204144372</v>
      </c>
      <c r="ED18">
        <v>191.43764802475499</v>
      </c>
      <c r="EE18">
        <v>481.93222236638212</v>
      </c>
      <c r="EF18">
        <v>219.52662134266311</v>
      </c>
      <c r="EG18">
        <v>388.12989791273492</v>
      </c>
    </row>
    <row r="19" spans="1:139" x14ac:dyDescent="0.2">
      <c r="A19" t="s">
        <v>29</v>
      </c>
      <c r="B19">
        <v>57</v>
      </c>
      <c r="C19">
        <v>134</v>
      </c>
      <c r="E19">
        <v>310</v>
      </c>
      <c r="F19">
        <v>599</v>
      </c>
      <c r="J19">
        <v>135</v>
      </c>
      <c r="M19">
        <v>226</v>
      </c>
      <c r="N19">
        <v>52</v>
      </c>
      <c r="O19">
        <v>601</v>
      </c>
      <c r="P19">
        <v>61</v>
      </c>
      <c r="R19">
        <v>114</v>
      </c>
      <c r="T19">
        <v>435</v>
      </c>
      <c r="U19">
        <v>221</v>
      </c>
      <c r="V19">
        <v>564</v>
      </c>
      <c r="X19">
        <v>302</v>
      </c>
      <c r="Z19">
        <v>51</v>
      </c>
      <c r="AC19">
        <v>531</v>
      </c>
      <c r="AF19">
        <v>429</v>
      </c>
      <c r="AH19">
        <v>643</v>
      </c>
      <c r="AJ19">
        <v>343</v>
      </c>
      <c r="AK19">
        <v>710</v>
      </c>
      <c r="AL19">
        <v>49</v>
      </c>
      <c r="AM19">
        <v>734</v>
      </c>
      <c r="AO19">
        <v>302</v>
      </c>
      <c r="AQ19">
        <v>262</v>
      </c>
      <c r="AR19">
        <v>224</v>
      </c>
      <c r="AS19">
        <v>388</v>
      </c>
      <c r="AU19">
        <v>49</v>
      </c>
      <c r="AV19">
        <v>43.036451502228587</v>
      </c>
      <c r="AW19">
        <v>42.667745737049238</v>
      </c>
      <c r="AY19">
        <v>35.958517180566723</v>
      </c>
      <c r="AZ19">
        <v>20.372973020483919</v>
      </c>
      <c r="BD19">
        <v>42.879301635356633</v>
      </c>
      <c r="BG19">
        <v>33.220960990978938</v>
      </c>
      <c r="BH19">
        <v>42.670896568950788</v>
      </c>
      <c r="BI19">
        <v>27.536517814622851</v>
      </c>
      <c r="BJ19">
        <v>41.767713565674121</v>
      </c>
      <c r="BL19">
        <v>33.490352711813713</v>
      </c>
      <c r="BN19">
        <v>22.6455405585078</v>
      </c>
      <c r="BO19">
        <v>42.345011300609443</v>
      </c>
      <c r="BP19">
        <v>27.53224808407624</v>
      </c>
      <c r="BR19">
        <v>42.531030711793903</v>
      </c>
      <c r="BT19">
        <v>43.570398255092073</v>
      </c>
      <c r="BW19">
        <v>26.29201332041616</v>
      </c>
      <c r="BZ19">
        <v>24.262370810429751</v>
      </c>
      <c r="CB19">
        <v>16.192329165815391</v>
      </c>
      <c r="CD19">
        <v>19.762918738559069</v>
      </c>
      <c r="CE19">
        <v>15.77709849343506</v>
      </c>
      <c r="CF19">
        <v>42.527593786967017</v>
      </c>
      <c r="CG19">
        <v>15.502817542838701</v>
      </c>
      <c r="CI19">
        <v>36.268758069613668</v>
      </c>
      <c r="CK19">
        <v>31.68509765238279</v>
      </c>
      <c r="CL19">
        <v>31.75661428085473</v>
      </c>
      <c r="CM19">
        <v>40.662355331982361</v>
      </c>
      <c r="CO19">
        <v>44.836793352269147</v>
      </c>
      <c r="CP19">
        <v>66.380896795501343</v>
      </c>
      <c r="CQ19">
        <v>154.71638212185221</v>
      </c>
      <c r="CS19">
        <v>301.64440400598352</v>
      </c>
      <c r="CT19">
        <v>330.22734816335247</v>
      </c>
      <c r="CX19">
        <v>156.6438239805515</v>
      </c>
      <c r="DA19">
        <v>203.1666571822872</v>
      </c>
      <c r="DB19">
        <v>60.043626701757447</v>
      </c>
      <c r="DC19">
        <v>447.83217877208199</v>
      </c>
      <c r="DD19">
        <v>68.944931031947519</v>
      </c>
      <c r="DF19">
        <v>103.3133341345637</v>
      </c>
      <c r="DH19">
        <v>266.56538517078701</v>
      </c>
      <c r="DI19">
        <v>253.23651684245701</v>
      </c>
      <c r="DJ19">
        <v>420.19664714645808</v>
      </c>
      <c r="DL19">
        <v>347.57189779328388</v>
      </c>
      <c r="DN19">
        <v>60.130319338500108</v>
      </c>
      <c r="DQ19">
        <v>377.78974878396309</v>
      </c>
      <c r="DT19">
        <v>281.6581566611377</v>
      </c>
      <c r="DV19">
        <v>281.74232962385162</v>
      </c>
      <c r="DX19">
        <v>183.43280597571689</v>
      </c>
      <c r="DY19">
        <v>303.12188294995298</v>
      </c>
      <c r="DZ19">
        <v>56.389558668914937</v>
      </c>
      <c r="EA19">
        <v>307.92042691558322</v>
      </c>
      <c r="EC19">
        <v>296.39538148708561</v>
      </c>
      <c r="EE19">
        <v>224.64054590194749</v>
      </c>
      <c r="EF19">
        <v>192.4925904369438</v>
      </c>
      <c r="EG19">
        <v>426.92939833844298</v>
      </c>
      <c r="EI19">
        <v>59.451447028226319</v>
      </c>
    </row>
  </sheetData>
  <mergeCells count="51">
    <mergeCell ref="DJ3:DK3"/>
    <mergeCell ref="DN3:DO3"/>
    <mergeCell ref="DR3:DS3"/>
    <mergeCell ref="DZ3:EA3"/>
    <mergeCell ref="EH3:EI3"/>
    <mergeCell ref="CP3:CQ3"/>
    <mergeCell ref="CU3:CV3"/>
    <mergeCell ref="CY3:CZ3"/>
    <mergeCell ref="DA3:DB3"/>
    <mergeCell ref="DH3:DI3"/>
    <mergeCell ref="BP3:BQ3"/>
    <mergeCell ref="BT3:BU3"/>
    <mergeCell ref="BX3:BY3"/>
    <mergeCell ref="CF3:CG3"/>
    <mergeCell ref="CN3:CO3"/>
    <mergeCell ref="AV3:AW3"/>
    <mergeCell ref="BA3:BB3"/>
    <mergeCell ref="BE3:BF3"/>
    <mergeCell ref="BG3:BH3"/>
    <mergeCell ref="BN3:BO3"/>
    <mergeCell ref="V3:W3"/>
    <mergeCell ref="Z3:AA3"/>
    <mergeCell ref="AD3:AE3"/>
    <mergeCell ref="AL3:AM3"/>
    <mergeCell ref="AT3:AU3"/>
    <mergeCell ref="B3:C3"/>
    <mergeCell ref="G3:H3"/>
    <mergeCell ref="K3:L3"/>
    <mergeCell ref="M3:N3"/>
    <mergeCell ref="T3:U3"/>
    <mergeCell ref="CX2:DE2"/>
    <mergeCell ref="DF2:DM2"/>
    <mergeCell ref="DN2:DU2"/>
    <mergeCell ref="DV2:EB2"/>
    <mergeCell ref="EC2:EI2"/>
    <mergeCell ref="B1:AU1"/>
    <mergeCell ref="AV1:CO1"/>
    <mergeCell ref="CP1:EI1"/>
    <mergeCell ref="B2:I2"/>
    <mergeCell ref="J2:Q2"/>
    <mergeCell ref="R2:Y2"/>
    <mergeCell ref="Z2:AG2"/>
    <mergeCell ref="AH2:AN2"/>
    <mergeCell ref="AO2:AU2"/>
    <mergeCell ref="AV2:BC2"/>
    <mergeCell ref="BD2:BK2"/>
    <mergeCell ref="BL2:BS2"/>
    <mergeCell ref="BT2:CA2"/>
    <mergeCell ref="CB2:CH2"/>
    <mergeCell ref="CI2:CO2"/>
    <mergeCell ref="CP2:C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workbookViewId="0">
      <selection activeCell="A3" sqref="A3:XFD3"/>
    </sheetView>
  </sheetViews>
  <sheetFormatPr baseColWidth="10" defaultColWidth="8.83203125" defaultRowHeight="15" x14ac:dyDescent="0.2"/>
  <sheetData>
    <row r="1" spans="1:19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 t="s">
        <v>5</v>
      </c>
      <c r="I1" s="2"/>
      <c r="J1" s="2"/>
      <c r="K1" s="2"/>
      <c r="L1" s="2"/>
      <c r="M1" s="2"/>
      <c r="N1" s="2" t="s">
        <v>6</v>
      </c>
      <c r="O1" s="2"/>
      <c r="P1" s="2"/>
      <c r="Q1" s="2"/>
      <c r="R1" s="2"/>
      <c r="S1" s="2"/>
    </row>
    <row r="2" spans="1:19" x14ac:dyDescent="0.2">
      <c r="A2" s="1" t="s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</row>
    <row r="3" spans="1:19" x14ac:dyDescent="0.2">
      <c r="A3" t="s">
        <v>15</v>
      </c>
      <c r="B3">
        <v>179</v>
      </c>
      <c r="C3">
        <v>2162</v>
      </c>
      <c r="D3">
        <v>1118</v>
      </c>
      <c r="E3">
        <v>724</v>
      </c>
      <c r="F3">
        <v>6914</v>
      </c>
      <c r="G3">
        <v>207</v>
      </c>
      <c r="H3">
        <v>26.873254135348599</v>
      </c>
      <c r="I3">
        <v>12.21565123645291</v>
      </c>
      <c r="J3">
        <v>21.982395888811869</v>
      </c>
      <c r="K3">
        <v>16.548424988531401</v>
      </c>
      <c r="L3">
        <v>7.6473270223808596</v>
      </c>
      <c r="M3">
        <v>24.929043050839649</v>
      </c>
      <c r="N3">
        <v>130.16825856367601</v>
      </c>
      <c r="O3">
        <v>714.66764211458803</v>
      </c>
      <c r="P3">
        <v>665.04132549554765</v>
      </c>
      <c r="Q3">
        <v>324.21047052223662</v>
      </c>
      <c r="R3">
        <v>1430.773349430737</v>
      </c>
      <c r="S3">
        <v>139.6393304038121</v>
      </c>
    </row>
    <row r="4" spans="1:19" x14ac:dyDescent="0.2">
      <c r="A4" t="s">
        <v>16</v>
      </c>
      <c r="B4">
        <v>1518</v>
      </c>
      <c r="C4">
        <v>1571</v>
      </c>
      <c r="D4">
        <v>2358</v>
      </c>
      <c r="E4">
        <v>1017</v>
      </c>
      <c r="F4">
        <v>4996</v>
      </c>
      <c r="G4">
        <v>744</v>
      </c>
      <c r="H4">
        <v>12.61322843853802</v>
      </c>
      <c r="I4">
        <v>14.14200391552199</v>
      </c>
      <c r="J4">
        <v>10.920489904567781</v>
      </c>
      <c r="K4">
        <v>16.961343166591291</v>
      </c>
      <c r="L4">
        <v>6.8887768115047514</v>
      </c>
      <c r="M4">
        <v>20.02777575857165</v>
      </c>
      <c r="N4">
        <v>518.11938034829393</v>
      </c>
      <c r="O4">
        <v>601.19995964581119</v>
      </c>
      <c r="P4">
        <v>696.81537880470887</v>
      </c>
      <c r="Q4">
        <v>466.78081559295578</v>
      </c>
      <c r="R4">
        <v>931.31446547675296</v>
      </c>
      <c r="S4">
        <v>403.21572451434099</v>
      </c>
    </row>
    <row r="5" spans="1:19" x14ac:dyDescent="0.2">
      <c r="A5" t="s">
        <v>17</v>
      </c>
      <c r="B5">
        <v>1610</v>
      </c>
      <c r="C5">
        <v>2588</v>
      </c>
      <c r="D5">
        <v>4107</v>
      </c>
      <c r="E5">
        <v>2205</v>
      </c>
      <c r="F5">
        <v>5153</v>
      </c>
      <c r="G5">
        <v>2725</v>
      </c>
      <c r="H5">
        <v>12.205940541742491</v>
      </c>
      <c r="I5">
        <v>12.68654278279829</v>
      </c>
      <c r="J5">
        <v>7.7371429214141516</v>
      </c>
      <c r="K5">
        <v>12.19956361773035</v>
      </c>
      <c r="L5">
        <v>6.4927960980783812</v>
      </c>
      <c r="M5">
        <v>12.006064827174971</v>
      </c>
      <c r="N5">
        <v>531.77624209694636</v>
      </c>
      <c r="O5">
        <v>888.46303804730667</v>
      </c>
      <c r="P5">
        <v>859.87857228288351</v>
      </c>
      <c r="Q5">
        <v>727.92174725764653</v>
      </c>
      <c r="R5">
        <v>905.36502096392041</v>
      </c>
      <c r="S5">
        <v>885.31739039030515</v>
      </c>
    </row>
    <row r="6" spans="1:19" x14ac:dyDescent="0.2">
      <c r="A6" t="s">
        <v>18</v>
      </c>
      <c r="B6">
        <v>293</v>
      </c>
      <c r="C6">
        <v>4025</v>
      </c>
      <c r="D6">
        <v>6519</v>
      </c>
      <c r="E6">
        <v>2299</v>
      </c>
      <c r="F6">
        <v>3542</v>
      </c>
      <c r="G6">
        <v>2585</v>
      </c>
      <c r="H6">
        <v>27.83792159306411</v>
      </c>
      <c r="I6">
        <v>9.6080111993766391</v>
      </c>
      <c r="J6">
        <v>7.0009379001883083</v>
      </c>
      <c r="K6">
        <v>12.36160405864152</v>
      </c>
      <c r="L6">
        <v>7.4175948351285577</v>
      </c>
      <c r="M6">
        <v>10.538076627056389</v>
      </c>
      <c r="N6">
        <v>220.71722751209299</v>
      </c>
      <c r="O6">
        <v>1046.480619858175</v>
      </c>
      <c r="P6">
        <v>1235.0058392546671</v>
      </c>
      <c r="Q6">
        <v>769.03411322783666</v>
      </c>
      <c r="R6">
        <v>710.95721999727243</v>
      </c>
      <c r="S6">
        <v>737.14632410227762</v>
      </c>
    </row>
    <row r="7" spans="1:19" x14ac:dyDescent="0.2">
      <c r="A7" t="s">
        <v>19</v>
      </c>
      <c r="B7">
        <v>2569</v>
      </c>
      <c r="C7">
        <v>4740</v>
      </c>
      <c r="D7">
        <v>6688</v>
      </c>
      <c r="E7">
        <v>3356</v>
      </c>
      <c r="F7">
        <v>6012</v>
      </c>
      <c r="G7">
        <v>4315</v>
      </c>
      <c r="H7">
        <v>8.4453703249451788</v>
      </c>
      <c r="I7">
        <v>7.5108101181555513</v>
      </c>
      <c r="J7">
        <v>6.8625848580291446</v>
      </c>
      <c r="K7">
        <v>7.8231295896529707</v>
      </c>
      <c r="L7">
        <v>6.8520863545516466</v>
      </c>
      <c r="M7">
        <v>6.800806266506128</v>
      </c>
      <c r="N7">
        <v>587.10341527015066</v>
      </c>
      <c r="O7">
        <v>963.37845362914095</v>
      </c>
      <c r="P7">
        <v>1241.983415617183</v>
      </c>
      <c r="Q7">
        <v>710.45124735753336</v>
      </c>
      <c r="R7">
        <v>1114.7400486918459</v>
      </c>
      <c r="S7">
        <v>794.09599919145478</v>
      </c>
    </row>
    <row r="8" spans="1:19" x14ac:dyDescent="0.2">
      <c r="A8" t="s">
        <v>20</v>
      </c>
      <c r="B8">
        <v>3154</v>
      </c>
      <c r="C8">
        <v>2000</v>
      </c>
      <c r="D8">
        <v>6019</v>
      </c>
      <c r="E8">
        <v>2880</v>
      </c>
      <c r="F8">
        <v>7210</v>
      </c>
      <c r="G8">
        <v>2148</v>
      </c>
      <c r="H8">
        <v>9.7548673719237264</v>
      </c>
      <c r="I8">
        <v>12.3791727778145</v>
      </c>
      <c r="J8">
        <v>7.303851969733727</v>
      </c>
      <c r="K8">
        <v>11.12952532196678</v>
      </c>
      <c r="L8">
        <v>6.2678263458368439</v>
      </c>
      <c r="M8">
        <v>11.363857470081751</v>
      </c>
      <c r="N8">
        <v>832.55869847266626</v>
      </c>
      <c r="O8">
        <v>669.96702032170958</v>
      </c>
      <c r="P8">
        <v>1189.6195987289379</v>
      </c>
      <c r="Q8">
        <v>867.36308427000449</v>
      </c>
      <c r="R8">
        <v>1222.8805141782559</v>
      </c>
      <c r="S8">
        <v>660.52895417706713</v>
      </c>
    </row>
    <row r="9" spans="1:19" x14ac:dyDescent="0.2">
      <c r="A9" t="s">
        <v>21</v>
      </c>
      <c r="B9">
        <v>2613</v>
      </c>
      <c r="C9">
        <v>4832</v>
      </c>
      <c r="D9">
        <v>5586</v>
      </c>
      <c r="E9">
        <v>5180</v>
      </c>
      <c r="F9">
        <v>7865</v>
      </c>
      <c r="G9">
        <v>6438</v>
      </c>
      <c r="H9">
        <v>9.1614360094699858</v>
      </c>
      <c r="I9">
        <v>7.810572341988113</v>
      </c>
      <c r="J9">
        <v>7.2724020028946681</v>
      </c>
      <c r="K9">
        <v>6.286393317942041</v>
      </c>
      <c r="L9">
        <v>5.6856658326398017</v>
      </c>
      <c r="M9">
        <v>7.2230244757148219</v>
      </c>
      <c r="N9">
        <v>647.79078654975478</v>
      </c>
      <c r="O9">
        <v>1021.272386329915</v>
      </c>
      <c r="P9">
        <v>1099.2857890452669</v>
      </c>
      <c r="Q9">
        <v>881.17692136993685</v>
      </c>
      <c r="R9">
        <v>1210.073813037091</v>
      </c>
      <c r="S9">
        <v>1258.3511878679769</v>
      </c>
    </row>
    <row r="10" spans="1:19" x14ac:dyDescent="0.2">
      <c r="A10" t="s">
        <v>22</v>
      </c>
      <c r="B10">
        <v>277</v>
      </c>
      <c r="C10">
        <v>1829</v>
      </c>
      <c r="D10">
        <v>2785</v>
      </c>
      <c r="E10">
        <v>1046</v>
      </c>
      <c r="F10">
        <v>2323</v>
      </c>
      <c r="G10">
        <v>2777</v>
      </c>
      <c r="H10">
        <v>30.039825351833329</v>
      </c>
      <c r="I10">
        <v>12.80680852887534</v>
      </c>
      <c r="J10">
        <v>10.160214526675761</v>
      </c>
      <c r="K10">
        <v>17.746475104515412</v>
      </c>
      <c r="L10">
        <v>11.75025534164533</v>
      </c>
      <c r="M10">
        <v>8.8935104197313724</v>
      </c>
      <c r="N10">
        <v>225.16919596161461</v>
      </c>
      <c r="O10">
        <v>633.84990066260957</v>
      </c>
      <c r="P10">
        <v>765.70217723015514</v>
      </c>
      <c r="Q10">
        <v>502.31435938252349</v>
      </c>
      <c r="R10">
        <v>738.63233983364478</v>
      </c>
      <c r="S10">
        <v>668.31452878678317</v>
      </c>
    </row>
    <row r="11" spans="1:19" x14ac:dyDescent="0.2">
      <c r="A11" t="s">
        <v>23</v>
      </c>
      <c r="B11">
        <v>784</v>
      </c>
      <c r="C11">
        <v>950</v>
      </c>
      <c r="D11">
        <v>3019</v>
      </c>
      <c r="E11">
        <v>916</v>
      </c>
      <c r="F11">
        <v>5167</v>
      </c>
      <c r="G11">
        <v>1417</v>
      </c>
      <c r="H11">
        <v>17.459244265190829</v>
      </c>
      <c r="I11">
        <v>17.754619259465571</v>
      </c>
      <c r="J11">
        <v>12.13579848058221</v>
      </c>
      <c r="K11">
        <v>19.453630778380081</v>
      </c>
      <c r="L11">
        <v>7.33823507947083</v>
      </c>
      <c r="M11">
        <v>15.050495620545689</v>
      </c>
      <c r="N11">
        <v>370.40198746766998</v>
      </c>
      <c r="O11">
        <v>456.42221402515571</v>
      </c>
      <c r="P11">
        <v>991.4327795783737</v>
      </c>
      <c r="Q11">
        <v>482.20082283992417</v>
      </c>
      <c r="R11">
        <v>1026.0343165063971</v>
      </c>
      <c r="S11">
        <v>577.10183672218977</v>
      </c>
    </row>
    <row r="12" spans="1:19" x14ac:dyDescent="0.2">
      <c r="A12" t="s">
        <v>24</v>
      </c>
      <c r="B12">
        <v>635</v>
      </c>
      <c r="C12">
        <v>2045</v>
      </c>
      <c r="D12">
        <v>2667</v>
      </c>
      <c r="E12">
        <v>1389</v>
      </c>
      <c r="F12">
        <v>1522</v>
      </c>
      <c r="G12">
        <v>2343</v>
      </c>
      <c r="H12">
        <v>22.979545810250169</v>
      </c>
      <c r="I12">
        <v>13.29766283095147</v>
      </c>
      <c r="J12">
        <v>11.19860792941421</v>
      </c>
      <c r="K12">
        <v>13.02411077256135</v>
      </c>
      <c r="L12">
        <v>12.58822429279377</v>
      </c>
      <c r="M12">
        <v>12.258455479932501</v>
      </c>
      <c r="N12">
        <v>394.86348161500712</v>
      </c>
      <c r="O12">
        <v>735.86887487046567</v>
      </c>
      <c r="P12">
        <v>808.20002630188958</v>
      </c>
      <c r="Q12">
        <v>489.53317831761922</v>
      </c>
      <c r="R12">
        <v>518.45483554982877</v>
      </c>
      <c r="S12">
        <v>777.21262617767604</v>
      </c>
    </row>
    <row r="13" spans="1:19" x14ac:dyDescent="0.2">
      <c r="A13" t="s">
        <v>25</v>
      </c>
      <c r="B13">
        <v>1089</v>
      </c>
      <c r="C13">
        <v>2035</v>
      </c>
      <c r="D13">
        <v>4003</v>
      </c>
      <c r="E13">
        <v>1418</v>
      </c>
      <c r="F13">
        <v>2793</v>
      </c>
      <c r="G13">
        <v>2588</v>
      </c>
      <c r="H13">
        <v>18.059529774746739</v>
      </c>
      <c r="I13">
        <v>11.34394953226318</v>
      </c>
      <c r="J13">
        <v>8.4214265900396192</v>
      </c>
      <c r="K13">
        <v>14.65939072243556</v>
      </c>
      <c r="L13">
        <v>11.375547552738769</v>
      </c>
      <c r="M13">
        <v>11.693012490377219</v>
      </c>
      <c r="N13">
        <v>532.18928034934152</v>
      </c>
      <c r="O13">
        <v>624.6841745224142</v>
      </c>
      <c r="P13">
        <v>912.22729325912792</v>
      </c>
      <c r="Q13">
        <v>562.50185091584376</v>
      </c>
      <c r="R13">
        <v>859.7556737345501</v>
      </c>
      <c r="S13">
        <v>818.88419713618543</v>
      </c>
    </row>
    <row r="14" spans="1:19" x14ac:dyDescent="0.2">
      <c r="A14" t="s">
        <v>26</v>
      </c>
      <c r="B14">
        <v>372</v>
      </c>
      <c r="C14">
        <v>2126</v>
      </c>
      <c r="D14">
        <v>3743</v>
      </c>
      <c r="E14">
        <v>2653</v>
      </c>
      <c r="F14">
        <v>2516</v>
      </c>
      <c r="G14">
        <v>2925</v>
      </c>
      <c r="H14">
        <v>22.09861531891951</v>
      </c>
      <c r="I14">
        <v>12.0271273910757</v>
      </c>
      <c r="J14">
        <v>10.194817094033899</v>
      </c>
      <c r="K14">
        <v>10.312266471244991</v>
      </c>
      <c r="L14">
        <v>10.208806889937859</v>
      </c>
      <c r="M14">
        <v>10.331076766092471</v>
      </c>
      <c r="N14">
        <v>222.45378852837061</v>
      </c>
      <c r="O14">
        <v>691.92173929074158</v>
      </c>
      <c r="P14">
        <v>1032.5975021632339</v>
      </c>
      <c r="Q14">
        <v>740.3263057893796</v>
      </c>
      <c r="R14">
        <v>695.05221247489749</v>
      </c>
      <c r="S14">
        <v>817.71744617448701</v>
      </c>
    </row>
    <row r="15" spans="1:19" x14ac:dyDescent="0.2">
      <c r="A15" t="s">
        <v>27</v>
      </c>
      <c r="B15">
        <v>159</v>
      </c>
      <c r="C15">
        <v>2935</v>
      </c>
      <c r="D15">
        <v>3207</v>
      </c>
      <c r="E15">
        <v>1995</v>
      </c>
      <c r="F15">
        <v>2960</v>
      </c>
      <c r="G15">
        <v>3353</v>
      </c>
      <c r="H15">
        <v>35.678567143446777</v>
      </c>
      <c r="I15">
        <v>11.81673925514403</v>
      </c>
      <c r="J15">
        <v>9.1266955302098793</v>
      </c>
      <c r="K15">
        <v>12.600978441340279</v>
      </c>
      <c r="L15">
        <v>9.8493427031588148</v>
      </c>
      <c r="M15">
        <v>10.741840712138091</v>
      </c>
      <c r="N15">
        <v>153.50988050040951</v>
      </c>
      <c r="O15">
        <v>938.50710058914842</v>
      </c>
      <c r="P15">
        <v>792.0349153474076</v>
      </c>
      <c r="Q15">
        <v>680.2663256002204</v>
      </c>
      <c r="R15">
        <v>788.91600061413385</v>
      </c>
      <c r="S15">
        <v>974.63962937301858</v>
      </c>
    </row>
    <row r="16" spans="1:19" x14ac:dyDescent="0.2">
      <c r="A16" t="s">
        <v>28</v>
      </c>
      <c r="B16">
        <v>307</v>
      </c>
      <c r="C16">
        <v>1968</v>
      </c>
      <c r="D16">
        <v>1532</v>
      </c>
      <c r="E16">
        <v>1334</v>
      </c>
      <c r="F16">
        <v>5103</v>
      </c>
      <c r="G16">
        <v>1935</v>
      </c>
      <c r="H16">
        <v>23.523874561032631</v>
      </c>
      <c r="I16">
        <v>15.183749002756789</v>
      </c>
      <c r="J16">
        <v>14.62497469760787</v>
      </c>
      <c r="K16">
        <v>15.166537891258139</v>
      </c>
      <c r="L16">
        <v>9.1879575301940708</v>
      </c>
      <c r="M16">
        <v>14.79310646505259</v>
      </c>
      <c r="N16">
        <v>195.42451146318621</v>
      </c>
      <c r="O16">
        <v>808.60405449723964</v>
      </c>
      <c r="P16">
        <v>606.29738243136512</v>
      </c>
      <c r="Q16">
        <v>547.48734950053858</v>
      </c>
      <c r="R16">
        <v>1268.7508668410831</v>
      </c>
      <c r="S16">
        <v>774.59048309251773</v>
      </c>
    </row>
    <row r="17" spans="1:19" x14ac:dyDescent="0.2">
      <c r="A17" t="s">
        <v>29</v>
      </c>
      <c r="B17">
        <v>1100</v>
      </c>
      <c r="C17">
        <v>1075</v>
      </c>
      <c r="D17">
        <v>1636</v>
      </c>
      <c r="E17">
        <v>1011</v>
      </c>
      <c r="F17">
        <v>2479</v>
      </c>
      <c r="G17">
        <v>1225</v>
      </c>
      <c r="H17">
        <v>15.973205980701451</v>
      </c>
      <c r="I17">
        <v>18.51774890574724</v>
      </c>
      <c r="J17">
        <v>15.08999539665418</v>
      </c>
      <c r="K17">
        <v>18.125698820659832</v>
      </c>
      <c r="L17">
        <v>8.0416517640321032</v>
      </c>
      <c r="M17">
        <v>18.28674381330692</v>
      </c>
      <c r="N17">
        <v>475.46284185320411</v>
      </c>
      <c r="O17">
        <v>538.67703343875269</v>
      </c>
      <c r="P17">
        <v>668.0426824172614</v>
      </c>
      <c r="Q17">
        <v>495.88128686838951</v>
      </c>
      <c r="R17">
        <v>539.45297661902373</v>
      </c>
      <c r="S17">
        <v>606.18372761069725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A3" sqref="A3:XFD3"/>
    </sheetView>
  </sheetViews>
  <sheetFormatPr baseColWidth="10" defaultColWidth="8.83203125" defaultRowHeight="15" x14ac:dyDescent="0.2"/>
  <sheetData>
    <row r="1" spans="1:19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 t="s">
        <v>5</v>
      </c>
      <c r="I1" s="2"/>
      <c r="J1" s="2"/>
      <c r="K1" s="2"/>
      <c r="L1" s="2"/>
      <c r="M1" s="2"/>
      <c r="N1" s="2" t="s">
        <v>6</v>
      </c>
      <c r="O1" s="2"/>
      <c r="P1" s="2"/>
      <c r="Q1" s="2"/>
      <c r="R1" s="2"/>
      <c r="S1" s="2"/>
    </row>
    <row r="2" spans="1:19" x14ac:dyDescent="0.2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</row>
    <row r="3" spans="1:19" x14ac:dyDescent="0.2">
      <c r="A3" t="s">
        <v>15</v>
      </c>
      <c r="B3">
        <v>3279</v>
      </c>
      <c r="D3">
        <v>925</v>
      </c>
      <c r="E3">
        <v>1112</v>
      </c>
      <c r="F3">
        <v>5870</v>
      </c>
      <c r="G3">
        <v>118</v>
      </c>
      <c r="H3">
        <v>11.88165633406174</v>
      </c>
      <c r="J3">
        <v>25.30774128338405</v>
      </c>
      <c r="K3">
        <v>22.510170465699051</v>
      </c>
      <c r="L3">
        <v>7.6425399164701942</v>
      </c>
      <c r="M3">
        <v>42.787027027241628</v>
      </c>
      <c r="N3">
        <v>1054.266017278431</v>
      </c>
      <c r="P3">
        <v>633.47127060891637</v>
      </c>
      <c r="Q3">
        <v>677.35349446300938</v>
      </c>
      <c r="R3">
        <v>1213.9690693472689</v>
      </c>
      <c r="S3">
        <v>136.623662477442</v>
      </c>
    </row>
    <row r="4" spans="1:19" x14ac:dyDescent="0.2">
      <c r="A4" t="s">
        <v>16</v>
      </c>
      <c r="B4">
        <v>1998</v>
      </c>
      <c r="C4">
        <v>570</v>
      </c>
      <c r="D4">
        <v>2761</v>
      </c>
      <c r="E4">
        <v>3436</v>
      </c>
      <c r="F4">
        <v>3157</v>
      </c>
      <c r="G4">
        <v>282</v>
      </c>
      <c r="H4">
        <v>10.543594406625839</v>
      </c>
      <c r="I4">
        <v>23.15111466256819</v>
      </c>
      <c r="J4">
        <v>9.3128869572100808</v>
      </c>
      <c r="K4">
        <v>9.1816660755615889</v>
      </c>
      <c r="L4">
        <v>8.8038525429787899</v>
      </c>
      <c r="M4">
        <v>40.708813643022083</v>
      </c>
      <c r="N4">
        <v>570.05397648270991</v>
      </c>
      <c r="O4">
        <v>357.09072181222382</v>
      </c>
      <c r="P4">
        <v>695.79698507269347</v>
      </c>
      <c r="Q4">
        <v>853.70230449129633</v>
      </c>
      <c r="R4">
        <v>752.10616110027979</v>
      </c>
      <c r="S4">
        <v>310.64857017617192</v>
      </c>
    </row>
    <row r="5" spans="1:19" x14ac:dyDescent="0.2">
      <c r="A5" t="s">
        <v>17</v>
      </c>
      <c r="B5">
        <v>2802</v>
      </c>
      <c r="C5">
        <v>1582</v>
      </c>
      <c r="D5">
        <v>7589</v>
      </c>
      <c r="E5">
        <v>4125</v>
      </c>
      <c r="F5">
        <v>1803</v>
      </c>
      <c r="G5">
        <v>487</v>
      </c>
      <c r="H5">
        <v>11.71654746165269</v>
      </c>
      <c r="I5">
        <v>13.104894608690209</v>
      </c>
      <c r="J5">
        <v>6.0664487620558418</v>
      </c>
      <c r="K5">
        <v>7.8770360458555153</v>
      </c>
      <c r="L5">
        <v>10.560687383513031</v>
      </c>
      <c r="M5">
        <v>17.620222381840499</v>
      </c>
      <c r="N5">
        <v>888.38167506462275</v>
      </c>
      <c r="O5">
        <v>561.01156789766821</v>
      </c>
      <c r="P5">
        <v>1245.8073570407571</v>
      </c>
      <c r="Q5">
        <v>879.26257922192951</v>
      </c>
      <c r="R5">
        <v>515.25203790778448</v>
      </c>
      <c r="S5">
        <v>232.205312258893</v>
      </c>
    </row>
    <row r="6" spans="1:19" x14ac:dyDescent="0.2">
      <c r="A6" t="s">
        <v>18</v>
      </c>
      <c r="B6">
        <v>3242</v>
      </c>
      <c r="C6">
        <v>1387</v>
      </c>
      <c r="D6">
        <v>7625</v>
      </c>
      <c r="E6">
        <v>6030</v>
      </c>
      <c r="F6">
        <v>809</v>
      </c>
      <c r="G6">
        <v>170</v>
      </c>
      <c r="H6">
        <v>9.6985961162118564</v>
      </c>
      <c r="I6">
        <v>12.200951685564821</v>
      </c>
      <c r="J6">
        <v>6.6040453908346759</v>
      </c>
      <c r="K6">
        <v>7.7896345169333756</v>
      </c>
      <c r="L6">
        <v>22.76570336585139</v>
      </c>
      <c r="M6">
        <v>33.585425665365669</v>
      </c>
      <c r="N6">
        <v>850.85134406516636</v>
      </c>
      <c r="O6">
        <v>457.9330335519868</v>
      </c>
      <c r="P6">
        <v>1362.6417845659221</v>
      </c>
      <c r="Q6">
        <v>1271.0604283441839</v>
      </c>
      <c r="R6">
        <v>498.38091022517602</v>
      </c>
      <c r="S6">
        <v>154.5011025264059</v>
      </c>
    </row>
    <row r="7" spans="1:19" x14ac:dyDescent="0.2">
      <c r="A7" t="s">
        <v>19</v>
      </c>
      <c r="B7">
        <v>2348</v>
      </c>
      <c r="C7">
        <v>2957</v>
      </c>
      <c r="D7">
        <v>13060</v>
      </c>
      <c r="E7">
        <v>5569</v>
      </c>
      <c r="F7">
        <v>2466</v>
      </c>
      <c r="G7">
        <v>1280</v>
      </c>
      <c r="H7">
        <v>8.4682455378733419</v>
      </c>
      <c r="I7">
        <v>10.18588605721388</v>
      </c>
      <c r="J7">
        <v>3.7243981943522511</v>
      </c>
      <c r="K7">
        <v>7.0801970112219914</v>
      </c>
      <c r="L7">
        <v>7.7701731824329894</v>
      </c>
      <c r="M7">
        <v>15.579454955101591</v>
      </c>
      <c r="N7">
        <v>538.05087141052479</v>
      </c>
      <c r="O7">
        <v>815.04566674243779</v>
      </c>
      <c r="P7">
        <v>1316.227889877689</v>
      </c>
      <c r="Q7">
        <v>1066.975297631991</v>
      </c>
      <c r="R7">
        <v>518.50813596859302</v>
      </c>
      <c r="S7">
        <v>539.62745081444848</v>
      </c>
    </row>
    <row r="8" spans="1:19" x14ac:dyDescent="0.2">
      <c r="A8" t="s">
        <v>20</v>
      </c>
      <c r="B8">
        <v>4165</v>
      </c>
      <c r="C8">
        <v>1452</v>
      </c>
      <c r="D8">
        <v>7853</v>
      </c>
      <c r="E8">
        <v>6044</v>
      </c>
      <c r="F8">
        <v>3295</v>
      </c>
      <c r="G8">
        <v>602</v>
      </c>
      <c r="H8">
        <v>8.262104972935747</v>
      </c>
      <c r="I8">
        <v>15.6969177653448</v>
      </c>
      <c r="J8">
        <v>6.3550791785589293</v>
      </c>
      <c r="K8">
        <v>6.4741997474472468</v>
      </c>
      <c r="L8">
        <v>9.5995363878602973</v>
      </c>
      <c r="M8">
        <v>17.11555038921566</v>
      </c>
      <c r="N8">
        <v>931.18831768102905</v>
      </c>
      <c r="O8">
        <v>616.75517752944324</v>
      </c>
      <c r="P8">
        <v>1350.4806561255789</v>
      </c>
      <c r="Q8">
        <v>1058.8692946986539</v>
      </c>
      <c r="R8">
        <v>855.92849070797081</v>
      </c>
      <c r="S8">
        <v>278.81694559670331</v>
      </c>
    </row>
    <row r="9" spans="1:19" x14ac:dyDescent="0.2">
      <c r="A9" t="s">
        <v>21</v>
      </c>
      <c r="B9">
        <v>4817</v>
      </c>
      <c r="C9">
        <v>3796</v>
      </c>
      <c r="D9">
        <v>10803</v>
      </c>
      <c r="E9">
        <v>7354</v>
      </c>
      <c r="F9">
        <v>3201</v>
      </c>
      <c r="G9">
        <v>2543</v>
      </c>
      <c r="H9">
        <v>7.3666682778532513</v>
      </c>
      <c r="I9">
        <v>8.3075266458116079</v>
      </c>
      <c r="J9">
        <v>4.8768099026097858</v>
      </c>
      <c r="K9">
        <v>5.9962521834556766</v>
      </c>
      <c r="L9">
        <v>11.72435513612005</v>
      </c>
      <c r="M9">
        <v>9.4159873599954249</v>
      </c>
      <c r="N9">
        <v>960.23949532525478</v>
      </c>
      <c r="O9">
        <v>853.35502709416028</v>
      </c>
      <c r="P9">
        <v>1425.6470108901431</v>
      </c>
      <c r="Q9">
        <v>1193.26065146566</v>
      </c>
      <c r="R9">
        <v>1015.562003412089</v>
      </c>
      <c r="S9">
        <v>647.95378568999809</v>
      </c>
    </row>
    <row r="10" spans="1:19" x14ac:dyDescent="0.2">
      <c r="A10" t="s">
        <v>22</v>
      </c>
      <c r="B10">
        <v>838</v>
      </c>
      <c r="C10">
        <v>1697</v>
      </c>
      <c r="D10">
        <v>3997</v>
      </c>
      <c r="E10">
        <v>2593</v>
      </c>
      <c r="F10">
        <v>429</v>
      </c>
      <c r="G10">
        <v>1483</v>
      </c>
      <c r="H10">
        <v>16.321317931679339</v>
      </c>
      <c r="I10">
        <v>11.26644213848245</v>
      </c>
      <c r="J10">
        <v>7.5392908508133338</v>
      </c>
      <c r="K10">
        <v>10.4989878848501</v>
      </c>
      <c r="L10">
        <v>21.0795045192598</v>
      </c>
      <c r="M10">
        <v>14.76200095392352</v>
      </c>
      <c r="N10">
        <v>370.11019470388823</v>
      </c>
      <c r="O10">
        <v>517.36904126974491</v>
      </c>
      <c r="P10">
        <v>815.44833569714888</v>
      </c>
      <c r="Q10">
        <v>736.68487931026175</v>
      </c>
      <c r="R10">
        <v>244.7087480697717</v>
      </c>
      <c r="S10">
        <v>592.40427605278558</v>
      </c>
    </row>
    <row r="11" spans="1:19" x14ac:dyDescent="0.2">
      <c r="A11" t="s">
        <v>23</v>
      </c>
      <c r="B11">
        <v>3542</v>
      </c>
      <c r="C11">
        <v>141</v>
      </c>
      <c r="D11">
        <v>1253</v>
      </c>
      <c r="E11">
        <v>4188</v>
      </c>
      <c r="F11">
        <v>2787</v>
      </c>
      <c r="G11">
        <v>342</v>
      </c>
      <c r="H11">
        <v>9.3359141466739093</v>
      </c>
      <c r="I11">
        <v>43.029785390377882</v>
      </c>
      <c r="J11">
        <v>16.733171278015611</v>
      </c>
      <c r="K11">
        <v>8.2563502790498706</v>
      </c>
      <c r="L11">
        <v>8.8401277984455664</v>
      </c>
      <c r="M11">
        <v>31.874983959269318</v>
      </c>
      <c r="N11">
        <v>894.82314892944078</v>
      </c>
      <c r="O11">
        <v>164.17994176550619</v>
      </c>
      <c r="P11">
        <v>567.36315898913017</v>
      </c>
      <c r="Q11">
        <v>935.67836425070493</v>
      </c>
      <c r="R11">
        <v>666.69518223473005</v>
      </c>
      <c r="S11">
        <v>294.99040186186568</v>
      </c>
    </row>
    <row r="12" spans="1:19" x14ac:dyDescent="0.2">
      <c r="A12" t="s">
        <v>24</v>
      </c>
      <c r="B12">
        <v>721</v>
      </c>
      <c r="C12">
        <v>1839</v>
      </c>
      <c r="D12">
        <v>4879</v>
      </c>
      <c r="E12">
        <v>1645</v>
      </c>
      <c r="F12">
        <v>877</v>
      </c>
      <c r="G12">
        <v>640</v>
      </c>
      <c r="H12">
        <v>21.53993610727251</v>
      </c>
      <c r="I12">
        <v>11.094944824142971</v>
      </c>
      <c r="J12">
        <v>7.3832240008289114</v>
      </c>
      <c r="K12">
        <v>15.072432614879689</v>
      </c>
      <c r="L12">
        <v>18.13874286184906</v>
      </c>
      <c r="M12">
        <v>22.154047096040919</v>
      </c>
      <c r="N12">
        <v>420.25363640975792</v>
      </c>
      <c r="O12">
        <v>552.12661246594973</v>
      </c>
      <c r="P12">
        <v>974.78461798267267</v>
      </c>
      <c r="Q12">
        <v>670.93594222688284</v>
      </c>
      <c r="R12">
        <v>430.46572979448672</v>
      </c>
      <c r="S12">
        <v>383.67619387561052</v>
      </c>
    </row>
    <row r="13" spans="1:19" x14ac:dyDescent="0.2">
      <c r="A13" t="s">
        <v>25</v>
      </c>
      <c r="B13">
        <v>471</v>
      </c>
      <c r="C13">
        <v>1004</v>
      </c>
      <c r="D13">
        <v>9788</v>
      </c>
      <c r="E13">
        <v>1681</v>
      </c>
      <c r="G13">
        <v>982</v>
      </c>
      <c r="H13">
        <v>22.63118659641685</v>
      </c>
      <c r="I13">
        <v>16.137529004210581</v>
      </c>
      <c r="J13">
        <v>4.2952415499391998</v>
      </c>
      <c r="K13">
        <v>16.822779279876329</v>
      </c>
      <c r="M13">
        <v>16.454304812117449</v>
      </c>
      <c r="N13">
        <v>288.44302210206962</v>
      </c>
      <c r="O13">
        <v>438.43231151313432</v>
      </c>
      <c r="P13">
        <v>1137.6622757652531</v>
      </c>
      <c r="Q13">
        <v>765.23929846690771</v>
      </c>
      <c r="S13">
        <v>437.2429649598435</v>
      </c>
    </row>
    <row r="14" spans="1:19" x14ac:dyDescent="0.2">
      <c r="A14" t="s">
        <v>26</v>
      </c>
      <c r="B14">
        <v>693</v>
      </c>
      <c r="C14">
        <v>1252</v>
      </c>
      <c r="D14">
        <v>8403</v>
      </c>
      <c r="E14">
        <v>3160</v>
      </c>
      <c r="F14">
        <v>292</v>
      </c>
      <c r="G14">
        <v>535</v>
      </c>
      <c r="H14">
        <v>19.327808811473719</v>
      </c>
      <c r="I14">
        <v>15.846437350773501</v>
      </c>
      <c r="J14">
        <v>5.9802510912866094</v>
      </c>
      <c r="K14">
        <v>10.382488819382379</v>
      </c>
      <c r="L14">
        <v>43.167127698863233</v>
      </c>
      <c r="M14">
        <v>26.668093334125061</v>
      </c>
      <c r="N14">
        <v>362.44962950474229</v>
      </c>
      <c r="O14">
        <v>536.86831251422825</v>
      </c>
      <c r="P14">
        <v>1359.833033849882</v>
      </c>
      <c r="Q14">
        <v>887.81066811602636</v>
      </c>
      <c r="R14">
        <v>341.0890740554438</v>
      </c>
      <c r="S14">
        <v>386.08022086494537</v>
      </c>
    </row>
    <row r="15" spans="1:19" x14ac:dyDescent="0.2">
      <c r="A15" t="s">
        <v>27</v>
      </c>
      <c r="B15">
        <v>1535</v>
      </c>
      <c r="C15">
        <v>1272</v>
      </c>
      <c r="D15">
        <v>7794</v>
      </c>
      <c r="E15">
        <v>2891</v>
      </c>
      <c r="F15">
        <v>177</v>
      </c>
      <c r="G15">
        <v>940</v>
      </c>
      <c r="H15">
        <v>14.07482054598173</v>
      </c>
      <c r="I15">
        <v>14.880621187468689</v>
      </c>
      <c r="J15">
        <v>6.1994173704700666</v>
      </c>
      <c r="K15">
        <v>10.605233415151419</v>
      </c>
      <c r="L15">
        <v>32.255771470799431</v>
      </c>
      <c r="M15">
        <v>21.422947518546319</v>
      </c>
      <c r="N15">
        <v>584.63262971288225</v>
      </c>
      <c r="O15">
        <v>512.20047510898985</v>
      </c>
      <c r="P15">
        <v>1307.5041677108529</v>
      </c>
      <c r="Q15">
        <v>829.65995340711731</v>
      </c>
      <c r="R15">
        <v>154.49431546985801</v>
      </c>
      <c r="S15">
        <v>544.92769665341837</v>
      </c>
    </row>
    <row r="16" spans="1:19" x14ac:dyDescent="0.2">
      <c r="A16" t="s">
        <v>28</v>
      </c>
      <c r="B16">
        <v>1248</v>
      </c>
      <c r="C16">
        <v>547</v>
      </c>
      <c r="D16">
        <v>4590</v>
      </c>
      <c r="E16">
        <v>4181</v>
      </c>
      <c r="F16">
        <v>1432</v>
      </c>
      <c r="G16">
        <v>181</v>
      </c>
      <c r="H16">
        <v>13.91798603657347</v>
      </c>
      <c r="I16">
        <v>26.559527292121292</v>
      </c>
      <c r="J16">
        <v>11.998857096752101</v>
      </c>
      <c r="K16">
        <v>9.5386534829134462</v>
      </c>
      <c r="L16">
        <v>16.66041605059857</v>
      </c>
      <c r="M16">
        <v>29.70458237027961</v>
      </c>
      <c r="N16">
        <v>470.02697869444148</v>
      </c>
      <c r="O16">
        <v>393.132974278424</v>
      </c>
      <c r="P16">
        <v>1490.336613933451</v>
      </c>
      <c r="Q16">
        <v>1079.1928126159271</v>
      </c>
      <c r="R16">
        <v>645.59575355635673</v>
      </c>
      <c r="S16">
        <v>145.49022994045001</v>
      </c>
    </row>
    <row r="17" spans="1:19" x14ac:dyDescent="0.2">
      <c r="A17" t="s">
        <v>29</v>
      </c>
      <c r="B17">
        <v>1436</v>
      </c>
      <c r="D17">
        <v>2380</v>
      </c>
      <c r="E17">
        <v>2698</v>
      </c>
      <c r="F17">
        <v>1963</v>
      </c>
      <c r="G17">
        <v>49</v>
      </c>
      <c r="H17">
        <v>12.939399340177831</v>
      </c>
      <c r="J17">
        <v>11.225075296746629</v>
      </c>
      <c r="K17">
        <v>9.5389405010412425</v>
      </c>
      <c r="L17">
        <v>11.89564826648666</v>
      </c>
      <c r="M17">
        <v>44.836793352269147</v>
      </c>
      <c r="N17">
        <v>502.80589510888791</v>
      </c>
      <c r="P17">
        <v>722.93295824111522</v>
      </c>
      <c r="Q17">
        <v>696.42425744252682</v>
      </c>
      <c r="R17">
        <v>631.88816101427312</v>
      </c>
      <c r="S17">
        <v>59.451447028226319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3" sqref="A3:XFD3"/>
    </sheetView>
  </sheetViews>
  <sheetFormatPr baseColWidth="10" defaultColWidth="8.83203125" defaultRowHeight="15" x14ac:dyDescent="0.2"/>
  <sheetData>
    <row r="1" spans="1:7" x14ac:dyDescent="0.2">
      <c r="A1" s="1" t="s">
        <v>3</v>
      </c>
      <c r="B1" s="2" t="s">
        <v>4</v>
      </c>
      <c r="C1" s="2"/>
      <c r="D1" s="2" t="s">
        <v>5</v>
      </c>
      <c r="E1" s="2"/>
      <c r="F1" s="2" t="s">
        <v>6</v>
      </c>
      <c r="G1" s="2"/>
    </row>
    <row r="2" spans="1:7" x14ac:dyDescent="0.2">
      <c r="A2" s="1" t="s">
        <v>2</v>
      </c>
      <c r="B2" s="1" t="s">
        <v>13</v>
      </c>
      <c r="C2" s="1" t="s">
        <v>14</v>
      </c>
      <c r="D2" s="1" t="s">
        <v>13</v>
      </c>
      <c r="E2" s="1" t="s">
        <v>14</v>
      </c>
      <c r="F2" s="1" t="s">
        <v>13</v>
      </c>
      <c r="G2" s="1" t="s">
        <v>14</v>
      </c>
    </row>
    <row r="3" spans="1:7" x14ac:dyDescent="0.2">
      <c r="A3" t="s">
        <v>15</v>
      </c>
      <c r="B3">
        <v>4294</v>
      </c>
      <c r="C3">
        <v>7010</v>
      </c>
      <c r="D3">
        <v>8.054520991992236</v>
      </c>
      <c r="E3">
        <v>7.9649413596816263</v>
      </c>
      <c r="F3">
        <v>935.90886808625771</v>
      </c>
      <c r="G3">
        <v>1510.8884640425561</v>
      </c>
    </row>
    <row r="4" spans="1:7" x14ac:dyDescent="0.2">
      <c r="A4" t="s">
        <v>16</v>
      </c>
      <c r="B4">
        <v>4348</v>
      </c>
      <c r="C4">
        <v>7856</v>
      </c>
      <c r="D4">
        <v>7.7983815353336121</v>
      </c>
      <c r="E4">
        <v>6.1286073011038971</v>
      </c>
      <c r="F4">
        <v>917.54171733769147</v>
      </c>
      <c r="G4">
        <v>1302.8519687739381</v>
      </c>
    </row>
    <row r="5" spans="1:7" x14ac:dyDescent="0.2">
      <c r="A5" t="s">
        <v>17</v>
      </c>
      <c r="B5">
        <v>8621</v>
      </c>
      <c r="C5">
        <v>9767</v>
      </c>
      <c r="D5">
        <v>6.5904222306410496</v>
      </c>
      <c r="E5">
        <v>4.5937718987054499</v>
      </c>
      <c r="F5">
        <v>1537.455977170159</v>
      </c>
      <c r="G5">
        <v>1214.122252686328</v>
      </c>
    </row>
    <row r="6" spans="1:7" x14ac:dyDescent="0.2">
      <c r="A6" t="s">
        <v>18</v>
      </c>
      <c r="B6">
        <v>11810</v>
      </c>
      <c r="C6">
        <v>7453</v>
      </c>
      <c r="D6">
        <v>4.4348759613796682</v>
      </c>
      <c r="E6">
        <v>5.9229542616908919</v>
      </c>
      <c r="F6">
        <v>1417.304544882644</v>
      </c>
      <c r="G6">
        <v>1194.5416716655909</v>
      </c>
    </row>
    <row r="7" spans="1:7" x14ac:dyDescent="0.2">
      <c r="A7" t="s">
        <v>19</v>
      </c>
      <c r="B7">
        <v>11144</v>
      </c>
      <c r="C7">
        <v>16536</v>
      </c>
      <c r="D7">
        <v>4.0554415736078893</v>
      </c>
      <c r="E7">
        <v>3.4082280489640979</v>
      </c>
      <c r="F7">
        <v>1222.9566331137321</v>
      </c>
      <c r="G7">
        <v>1525.073990632914</v>
      </c>
    </row>
    <row r="8" spans="1:7" x14ac:dyDescent="0.2">
      <c r="A8" t="s">
        <v>20</v>
      </c>
      <c r="B8">
        <v>8495</v>
      </c>
      <c r="C8">
        <v>14916</v>
      </c>
      <c r="D8">
        <v>5.7995862917353964</v>
      </c>
      <c r="E8">
        <v>4.183191811265587</v>
      </c>
      <c r="F8">
        <v>1333.1904758081739</v>
      </c>
      <c r="G8">
        <v>1688.4645930002871</v>
      </c>
    </row>
    <row r="9" spans="1:7" x14ac:dyDescent="0.2">
      <c r="A9" t="s">
        <v>21</v>
      </c>
      <c r="B9">
        <v>14405</v>
      </c>
      <c r="C9">
        <v>18109</v>
      </c>
      <c r="D9">
        <v>4.8873295778694459</v>
      </c>
      <c r="E9">
        <v>3.448458062258497</v>
      </c>
      <c r="F9">
        <v>1905.095248818448</v>
      </c>
      <c r="G9">
        <v>1689.861929989585</v>
      </c>
    </row>
    <row r="10" spans="1:7" x14ac:dyDescent="0.2">
      <c r="A10" t="s">
        <v>22</v>
      </c>
      <c r="B10">
        <v>4925</v>
      </c>
      <c r="C10">
        <v>6112</v>
      </c>
      <c r="D10">
        <v>7.1494782890033592</v>
      </c>
      <c r="E10">
        <v>6.3421037812420966</v>
      </c>
      <c r="F10">
        <v>952.82334910976556</v>
      </c>
      <c r="G10">
        <v>1048.934801428931</v>
      </c>
    </row>
    <row r="11" spans="1:7" x14ac:dyDescent="0.2">
      <c r="A11" t="s">
        <v>23</v>
      </c>
      <c r="B11">
        <v>5607</v>
      </c>
      <c r="C11">
        <v>6646</v>
      </c>
      <c r="D11">
        <v>7.9307642735295936</v>
      </c>
      <c r="E11">
        <v>6.1218287258831294</v>
      </c>
      <c r="F11">
        <v>1203.3096572710931</v>
      </c>
      <c r="G11">
        <v>1100.9645020710821</v>
      </c>
    </row>
    <row r="12" spans="1:7" x14ac:dyDescent="0.2">
      <c r="A12" t="s">
        <v>24</v>
      </c>
      <c r="B12">
        <v>4779</v>
      </c>
      <c r="C12">
        <v>5822</v>
      </c>
      <c r="D12">
        <v>8.3439874821656037</v>
      </c>
      <c r="E12">
        <v>6.7626293504621682</v>
      </c>
      <c r="F12">
        <v>1079.0522607359551</v>
      </c>
      <c r="G12">
        <v>1065.4169228082731</v>
      </c>
    </row>
    <row r="13" spans="1:7" x14ac:dyDescent="0.2">
      <c r="A13" t="s">
        <v>25</v>
      </c>
      <c r="B13">
        <v>5970</v>
      </c>
      <c r="C13">
        <v>7956</v>
      </c>
      <c r="D13">
        <v>7.0360027546044828</v>
      </c>
      <c r="E13">
        <v>5.269076792473971</v>
      </c>
      <c r="F13">
        <v>1136.6640814355069</v>
      </c>
      <c r="G13">
        <v>1134.386650636314</v>
      </c>
    </row>
    <row r="14" spans="1:7" x14ac:dyDescent="0.2">
      <c r="A14" t="s">
        <v>26</v>
      </c>
      <c r="B14">
        <v>6560</v>
      </c>
      <c r="C14">
        <v>7775</v>
      </c>
      <c r="D14">
        <v>7.6500370574254903</v>
      </c>
      <c r="E14">
        <v>5.7971414823185663</v>
      </c>
      <c r="F14">
        <v>1357.99816425778</v>
      </c>
      <c r="G14">
        <v>1219.6805603709829</v>
      </c>
    </row>
    <row r="15" spans="1:7" x14ac:dyDescent="0.2">
      <c r="A15" t="s">
        <v>27</v>
      </c>
      <c r="B15">
        <v>8231</v>
      </c>
      <c r="C15">
        <v>6378</v>
      </c>
      <c r="D15">
        <v>6.3346260509155341</v>
      </c>
      <c r="E15">
        <v>6.421534902230702</v>
      </c>
      <c r="F15">
        <v>1410.929743175577</v>
      </c>
      <c r="G15">
        <v>1108.2944714873281</v>
      </c>
    </row>
    <row r="16" spans="1:7" x14ac:dyDescent="0.2">
      <c r="A16" t="s">
        <v>28</v>
      </c>
      <c r="B16">
        <v>5172</v>
      </c>
      <c r="C16">
        <v>7007</v>
      </c>
      <c r="D16">
        <v>8.4789084957760963</v>
      </c>
      <c r="E16">
        <v>7.5397465772959151</v>
      </c>
      <c r="F16">
        <v>1186.670836097252</v>
      </c>
      <c r="G16">
        <v>1429.62018321913</v>
      </c>
    </row>
    <row r="17" spans="1:7" x14ac:dyDescent="0.2">
      <c r="A17" t="s">
        <v>29</v>
      </c>
      <c r="B17">
        <v>4200</v>
      </c>
      <c r="C17">
        <v>4326</v>
      </c>
      <c r="D17">
        <v>7.5132986211505743</v>
      </c>
      <c r="E17">
        <v>7.586661313511132</v>
      </c>
      <c r="F17">
        <v>853.90930385455738</v>
      </c>
      <c r="G17">
        <v>888.11461352547292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8"/>
  <sheetViews>
    <sheetView workbookViewId="0">
      <selection activeCell="A4" sqref="A4:XFD4"/>
    </sheetView>
  </sheetViews>
  <sheetFormatPr baseColWidth="10" defaultColWidth="8.83203125" defaultRowHeight="15" x14ac:dyDescent="0.2"/>
  <sheetData>
    <row r="1" spans="1:37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6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">
      <c r="A2" s="1" t="s">
        <v>2</v>
      </c>
      <c r="B2" s="2" t="s">
        <v>13</v>
      </c>
      <c r="C2" s="2"/>
      <c r="D2" s="2"/>
      <c r="E2" s="2"/>
      <c r="F2" s="2"/>
      <c r="G2" s="2"/>
      <c r="H2" s="2" t="s">
        <v>14</v>
      </c>
      <c r="I2" s="2"/>
      <c r="J2" s="2"/>
      <c r="K2" s="2"/>
      <c r="L2" s="2"/>
      <c r="M2" s="2"/>
      <c r="N2" s="2" t="s">
        <v>13</v>
      </c>
      <c r="O2" s="2"/>
      <c r="P2" s="2"/>
      <c r="Q2" s="2"/>
      <c r="R2" s="2"/>
      <c r="S2" s="2"/>
      <c r="T2" s="2" t="s">
        <v>14</v>
      </c>
      <c r="U2" s="2"/>
      <c r="V2" s="2"/>
      <c r="W2" s="2"/>
      <c r="X2" s="2"/>
      <c r="Y2" s="2"/>
      <c r="Z2" s="2" t="s">
        <v>13</v>
      </c>
      <c r="AA2" s="2"/>
      <c r="AB2" s="2"/>
      <c r="AC2" s="2"/>
      <c r="AD2" s="2"/>
      <c r="AE2" s="2"/>
      <c r="AF2" s="2" t="s">
        <v>14</v>
      </c>
      <c r="AG2" s="2"/>
      <c r="AH2" s="2"/>
      <c r="AI2" s="2"/>
      <c r="AJ2" s="2"/>
      <c r="AK2" s="2"/>
    </row>
    <row r="3" spans="1:37" x14ac:dyDescent="0.2">
      <c r="A3" s="1" t="s">
        <v>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7</v>
      </c>
      <c r="U3" s="1" t="s">
        <v>8</v>
      </c>
      <c r="V3" s="1" t="s">
        <v>9</v>
      </c>
      <c r="W3" s="1" t="s">
        <v>10</v>
      </c>
      <c r="X3" s="1" t="s">
        <v>11</v>
      </c>
      <c r="Y3" s="1" t="s">
        <v>12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E3" s="1" t="s">
        <v>12</v>
      </c>
      <c r="AF3" s="1" t="s">
        <v>7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12</v>
      </c>
    </row>
    <row r="4" spans="1:37" x14ac:dyDescent="0.2">
      <c r="A4" t="s">
        <v>15</v>
      </c>
      <c r="B4">
        <v>148</v>
      </c>
      <c r="C4">
        <v>2162</v>
      </c>
      <c r="D4">
        <v>650</v>
      </c>
      <c r="E4">
        <v>576</v>
      </c>
      <c r="F4">
        <v>551</v>
      </c>
      <c r="G4">
        <v>207</v>
      </c>
      <c r="H4">
        <v>31</v>
      </c>
      <c r="J4">
        <v>468</v>
      </c>
      <c r="K4">
        <v>148</v>
      </c>
      <c r="L4">
        <v>6363</v>
      </c>
      <c r="N4">
        <v>31.09003915728173</v>
      </c>
      <c r="O4">
        <v>12.21565123645291</v>
      </c>
      <c r="P4">
        <v>22.85562936417984</v>
      </c>
      <c r="Q4">
        <v>20.859605199743569</v>
      </c>
      <c r="R4">
        <v>21.67726857883984</v>
      </c>
      <c r="S4">
        <v>24.929043050839649</v>
      </c>
      <c r="T4">
        <v>45.096066083427687</v>
      </c>
      <c r="V4">
        <v>42.913260222301282</v>
      </c>
      <c r="W4">
        <v>35.491085587106816</v>
      </c>
      <c r="X4">
        <v>7.9895254688498962</v>
      </c>
      <c r="Z4">
        <v>124.5130263516633</v>
      </c>
      <c r="AA4">
        <v>714.66764211458803</v>
      </c>
      <c r="AB4">
        <v>402.01137892633091</v>
      </c>
      <c r="AC4">
        <v>325.1324918052639</v>
      </c>
      <c r="AD4">
        <v>323.21236119036348</v>
      </c>
      <c r="AE4">
        <v>139.6393304038121</v>
      </c>
      <c r="AF4">
        <v>37.829635489256297</v>
      </c>
      <c r="AH4">
        <v>543.46198136748717</v>
      </c>
      <c r="AI4">
        <v>142.13885201625911</v>
      </c>
      <c r="AJ4">
        <v>1375.6714154450181</v>
      </c>
    </row>
    <row r="5" spans="1:37" x14ac:dyDescent="0.2">
      <c r="A5" t="s">
        <v>16</v>
      </c>
      <c r="B5">
        <v>292</v>
      </c>
      <c r="C5">
        <v>1571</v>
      </c>
      <c r="D5">
        <v>1337</v>
      </c>
      <c r="E5">
        <v>215</v>
      </c>
      <c r="F5">
        <v>189</v>
      </c>
      <c r="G5">
        <v>744</v>
      </c>
      <c r="H5">
        <v>1226</v>
      </c>
      <c r="J5">
        <v>1021</v>
      </c>
      <c r="K5">
        <v>802</v>
      </c>
      <c r="L5">
        <v>4807</v>
      </c>
      <c r="N5">
        <v>24.938481675273469</v>
      </c>
      <c r="O5">
        <v>14.14200391552199</v>
      </c>
      <c r="P5">
        <v>12.464279609680791</v>
      </c>
      <c r="Q5">
        <v>33.189066102032193</v>
      </c>
      <c r="R5">
        <v>42.638360746058247</v>
      </c>
      <c r="S5">
        <v>20.02777575857165</v>
      </c>
      <c r="T5">
        <v>14.533965581786941</v>
      </c>
      <c r="V5">
        <v>17.94710333498179</v>
      </c>
      <c r="W5">
        <v>19.485700507204381</v>
      </c>
      <c r="X5">
        <v>7.4464237580866373</v>
      </c>
      <c r="Z5">
        <v>197.05373223596911</v>
      </c>
      <c r="AA5">
        <v>601.19995964581119</v>
      </c>
      <c r="AB5">
        <v>450.9520803256151</v>
      </c>
      <c r="AC5">
        <v>193.09245158731611</v>
      </c>
      <c r="AD5">
        <v>218.06908856054079</v>
      </c>
      <c r="AE5">
        <v>403.21572451434099</v>
      </c>
      <c r="AF5">
        <v>482.17690185695852</v>
      </c>
      <c r="AH5">
        <v>495.85181818387031</v>
      </c>
      <c r="AI5">
        <v>422.88491757436208</v>
      </c>
      <c r="AJ5">
        <v>968.6205394183653</v>
      </c>
    </row>
    <row r="6" spans="1:37" x14ac:dyDescent="0.2">
      <c r="A6" t="s">
        <v>17</v>
      </c>
      <c r="B6">
        <v>105</v>
      </c>
      <c r="C6">
        <v>2588</v>
      </c>
      <c r="D6">
        <v>2681</v>
      </c>
      <c r="E6">
        <v>318</v>
      </c>
      <c r="F6">
        <v>363</v>
      </c>
      <c r="G6">
        <v>2566</v>
      </c>
      <c r="H6">
        <v>1505</v>
      </c>
      <c r="J6">
        <v>1426</v>
      </c>
      <c r="K6">
        <v>1887</v>
      </c>
      <c r="L6">
        <v>4790</v>
      </c>
      <c r="M6">
        <v>159</v>
      </c>
      <c r="N6">
        <v>42.721131195952758</v>
      </c>
      <c r="O6">
        <v>12.68654278279829</v>
      </c>
      <c r="P6">
        <v>9.3576917997211524</v>
      </c>
      <c r="Q6">
        <v>33.658369838195881</v>
      </c>
      <c r="R6">
        <v>20.81713105753914</v>
      </c>
      <c r="S6">
        <v>12.76770437282085</v>
      </c>
      <c r="T6">
        <v>13.116397131950659</v>
      </c>
      <c r="V6">
        <v>14.95467108239537</v>
      </c>
      <c r="W6">
        <v>13.2825165974438</v>
      </c>
      <c r="X6">
        <v>6.9105229695401684</v>
      </c>
      <c r="Y6">
        <v>31.973921648083099</v>
      </c>
      <c r="Z6">
        <v>121.38467149675451</v>
      </c>
      <c r="AA6">
        <v>888.46303804730667</v>
      </c>
      <c r="AB6">
        <v>678.88678660224707</v>
      </c>
      <c r="AC6">
        <v>289.63564096766481</v>
      </c>
      <c r="AD6">
        <v>204.48398776401791</v>
      </c>
      <c r="AE6">
        <v>886.54600060536893</v>
      </c>
      <c r="AF6">
        <v>534.17414316225097</v>
      </c>
      <c r="AH6">
        <v>577.06959901243715</v>
      </c>
      <c r="AI6">
        <v>678.24105067953167</v>
      </c>
      <c r="AJ6">
        <v>895.73229530333163</v>
      </c>
      <c r="AK6">
        <v>137.57034781112901</v>
      </c>
    </row>
    <row r="7" spans="1:37" x14ac:dyDescent="0.2">
      <c r="A7" t="s">
        <v>18</v>
      </c>
      <c r="C7">
        <v>3981</v>
      </c>
      <c r="D7">
        <v>4692</v>
      </c>
      <c r="E7">
        <v>552</v>
      </c>
      <c r="G7">
        <v>2585</v>
      </c>
      <c r="H7">
        <v>293</v>
      </c>
      <c r="I7">
        <v>44</v>
      </c>
      <c r="J7">
        <v>1827</v>
      </c>
      <c r="K7">
        <v>1747</v>
      </c>
      <c r="L7">
        <v>3542</v>
      </c>
      <c r="O7">
        <v>9.7126877906209561</v>
      </c>
      <c r="P7">
        <v>8.4945071134996795</v>
      </c>
      <c r="Q7">
        <v>31.226204216803861</v>
      </c>
      <c r="S7">
        <v>10.538076627056389</v>
      </c>
      <c r="T7">
        <v>27.83792159306411</v>
      </c>
      <c r="U7">
        <v>42.767070690557837</v>
      </c>
      <c r="V7">
        <v>10.29369412206276</v>
      </c>
      <c r="W7">
        <v>13.630288212246599</v>
      </c>
      <c r="X7">
        <v>7.4175948351285577</v>
      </c>
      <c r="AA7">
        <v>1046.317311708666</v>
      </c>
      <c r="AB7">
        <v>1078.5194768660299</v>
      </c>
      <c r="AC7">
        <v>466.43386874708722</v>
      </c>
      <c r="AE7">
        <v>737.14632410227762</v>
      </c>
      <c r="AF7">
        <v>220.71722751209299</v>
      </c>
      <c r="AG7">
        <v>50.920655484783381</v>
      </c>
      <c r="AH7">
        <v>508.91073374168479</v>
      </c>
      <c r="AI7">
        <v>644.36174452224429</v>
      </c>
      <c r="AJ7">
        <v>710.95721999727243</v>
      </c>
    </row>
    <row r="8" spans="1:37" x14ac:dyDescent="0.2">
      <c r="A8" t="s">
        <v>19</v>
      </c>
      <c r="B8">
        <v>296</v>
      </c>
      <c r="C8">
        <v>3556</v>
      </c>
      <c r="D8">
        <v>2919</v>
      </c>
      <c r="E8">
        <v>283</v>
      </c>
      <c r="F8">
        <v>117</v>
      </c>
      <c r="G8">
        <v>3973</v>
      </c>
      <c r="H8">
        <v>2273</v>
      </c>
      <c r="I8">
        <v>1184</v>
      </c>
      <c r="J8">
        <v>3769</v>
      </c>
      <c r="K8">
        <v>3073</v>
      </c>
      <c r="L8">
        <v>5895</v>
      </c>
      <c r="M8">
        <v>342</v>
      </c>
      <c r="N8">
        <v>25.702212056267211</v>
      </c>
      <c r="O8">
        <v>7.3180535192529153</v>
      </c>
      <c r="P8">
        <v>8.9078412879752484</v>
      </c>
      <c r="Q8">
        <v>21.97816586480527</v>
      </c>
      <c r="R8">
        <v>43.943728426395303</v>
      </c>
      <c r="S8">
        <v>7.2811996872091642</v>
      </c>
      <c r="T8">
        <v>8.8197785532799049</v>
      </c>
      <c r="U8">
        <v>18.167105175860069</v>
      </c>
      <c r="V8">
        <v>9.1385612557735509</v>
      </c>
      <c r="W8">
        <v>8.2627350657519454</v>
      </c>
      <c r="X8">
        <v>6.9749315814758557</v>
      </c>
      <c r="Y8">
        <v>23.11423234062481</v>
      </c>
      <c r="Z8">
        <v>205.87045200349911</v>
      </c>
      <c r="AA8">
        <v>704.18884013895729</v>
      </c>
      <c r="AB8">
        <v>703.62031524954921</v>
      </c>
      <c r="AC8">
        <v>168.3099095845964</v>
      </c>
      <c r="AD8">
        <v>139.12800842659249</v>
      </c>
      <c r="AE8">
        <v>782.80449607964056</v>
      </c>
      <c r="AF8">
        <v>542.48648283160014</v>
      </c>
      <c r="AG8">
        <v>582.06198687672008</v>
      </c>
      <c r="AH8">
        <v>932.04261412300787</v>
      </c>
      <c r="AI8">
        <v>687.09722207814229</v>
      </c>
      <c r="AJ8">
        <v>1112.642297771391</v>
      </c>
      <c r="AK8">
        <v>213.91310174782419</v>
      </c>
    </row>
    <row r="9" spans="1:37" x14ac:dyDescent="0.2">
      <c r="A9" t="s">
        <v>20</v>
      </c>
      <c r="B9">
        <v>528</v>
      </c>
      <c r="C9">
        <v>1607</v>
      </c>
      <c r="D9">
        <v>2600</v>
      </c>
      <c r="E9">
        <v>1387</v>
      </c>
      <c r="F9">
        <v>366</v>
      </c>
      <c r="G9">
        <v>2007</v>
      </c>
      <c r="H9">
        <v>2626</v>
      </c>
      <c r="I9">
        <v>393</v>
      </c>
      <c r="J9">
        <v>3419</v>
      </c>
      <c r="K9">
        <v>1493</v>
      </c>
      <c r="L9">
        <v>6844</v>
      </c>
      <c r="M9">
        <v>141</v>
      </c>
      <c r="N9">
        <v>24.240117041719479</v>
      </c>
      <c r="O9">
        <v>13.363268085106039</v>
      </c>
      <c r="P9">
        <v>12.95114787210334</v>
      </c>
      <c r="Q9">
        <v>18.613771216930271</v>
      </c>
      <c r="R9">
        <v>20.663544586121599</v>
      </c>
      <c r="S9">
        <v>11.863017151540699</v>
      </c>
      <c r="T9">
        <v>10.07439329303207</v>
      </c>
      <c r="U9">
        <v>42.534580240458638</v>
      </c>
      <c r="V9">
        <v>9.0519234233693666</v>
      </c>
      <c r="W9">
        <v>12.97590050751915</v>
      </c>
      <c r="X9">
        <v>6.3872676282885799</v>
      </c>
      <c r="Y9">
        <v>31.261423935456179</v>
      </c>
      <c r="Z9">
        <v>346.33823515008419</v>
      </c>
      <c r="AA9">
        <v>581.11269394638509</v>
      </c>
      <c r="AB9">
        <v>911.19937793581983</v>
      </c>
      <c r="AC9">
        <v>698.62261066866427</v>
      </c>
      <c r="AD9">
        <v>204.65280975349449</v>
      </c>
      <c r="AE9">
        <v>644.27953321908342</v>
      </c>
      <c r="AF9">
        <v>715.88856850900686</v>
      </c>
      <c r="AG9">
        <v>452.34157535608529</v>
      </c>
      <c r="AH9">
        <v>837.47485568411253</v>
      </c>
      <c r="AI9">
        <v>524.23874978093238</v>
      </c>
      <c r="AJ9">
        <v>1182.9242066899831</v>
      </c>
      <c r="AK9">
        <v>119.2778145339694</v>
      </c>
    </row>
    <row r="10" spans="1:37" x14ac:dyDescent="0.2">
      <c r="A10" t="s">
        <v>21</v>
      </c>
      <c r="B10">
        <v>355</v>
      </c>
      <c r="C10">
        <v>3041</v>
      </c>
      <c r="D10">
        <v>3499</v>
      </c>
      <c r="E10">
        <v>1823</v>
      </c>
      <c r="G10">
        <v>5687</v>
      </c>
      <c r="H10">
        <v>2258</v>
      </c>
      <c r="I10">
        <v>1791</v>
      </c>
      <c r="J10">
        <v>2087</v>
      </c>
      <c r="K10">
        <v>3357</v>
      </c>
      <c r="L10">
        <v>7865</v>
      </c>
      <c r="M10">
        <v>751</v>
      </c>
      <c r="N10">
        <v>26.83390598125477</v>
      </c>
      <c r="O10">
        <v>9.7210204262000701</v>
      </c>
      <c r="P10">
        <v>9.5779349992371436</v>
      </c>
      <c r="Q10">
        <v>11.895061255336749</v>
      </c>
      <c r="S10">
        <v>7.8683778744838646</v>
      </c>
      <c r="T10">
        <v>10.427747205504369</v>
      </c>
      <c r="U10">
        <v>13.7344832548181</v>
      </c>
      <c r="V10">
        <v>10.26409147425812</v>
      </c>
      <c r="W10">
        <v>8.0696910230924122</v>
      </c>
      <c r="X10">
        <v>5.6856658326398017</v>
      </c>
      <c r="Y10">
        <v>12.382540157672169</v>
      </c>
      <c r="Z10">
        <v>257.77693253688352</v>
      </c>
      <c r="AA10">
        <v>799.94491192675264</v>
      </c>
      <c r="AB10">
        <v>906.8754231553113</v>
      </c>
      <c r="AC10">
        <v>586.79331302320588</v>
      </c>
      <c r="AE10">
        <v>1210.8775890136981</v>
      </c>
      <c r="AF10">
        <v>637.1566737854788</v>
      </c>
      <c r="AG10">
        <v>665.64046393867909</v>
      </c>
      <c r="AH10">
        <v>579.66191530710387</v>
      </c>
      <c r="AI10">
        <v>733.06089429613553</v>
      </c>
      <c r="AJ10">
        <v>1210.073813037091</v>
      </c>
      <c r="AK10">
        <v>251.6410488585378</v>
      </c>
    </row>
    <row r="11" spans="1:37" x14ac:dyDescent="0.2">
      <c r="A11" t="s">
        <v>22</v>
      </c>
      <c r="C11">
        <v>1532</v>
      </c>
      <c r="D11">
        <v>970</v>
      </c>
      <c r="E11">
        <v>220</v>
      </c>
      <c r="G11">
        <v>2203</v>
      </c>
      <c r="H11">
        <v>277</v>
      </c>
      <c r="I11">
        <v>297</v>
      </c>
      <c r="J11">
        <v>1815</v>
      </c>
      <c r="K11">
        <v>826</v>
      </c>
      <c r="L11">
        <v>2323</v>
      </c>
      <c r="M11">
        <v>574</v>
      </c>
      <c r="O11">
        <v>13.00104853521333</v>
      </c>
      <c r="P11">
        <v>20.135946947755588</v>
      </c>
      <c r="Q11">
        <v>42.198667253495827</v>
      </c>
      <c r="S11">
        <v>10.25368002378422</v>
      </c>
      <c r="T11">
        <v>30.039825351833329</v>
      </c>
      <c r="U11">
        <v>35.462225993732829</v>
      </c>
      <c r="V11">
        <v>11.128040455967129</v>
      </c>
      <c r="W11">
        <v>19.214871199894041</v>
      </c>
      <c r="X11">
        <v>11.75025534164533</v>
      </c>
      <c r="Y11">
        <v>21.45533366444791</v>
      </c>
      <c r="AA11">
        <v>538.97540739350995</v>
      </c>
      <c r="AB11">
        <v>528.53724564121308</v>
      </c>
      <c r="AC11">
        <v>251.21942682021029</v>
      </c>
      <c r="AE11">
        <v>611.26012013452589</v>
      </c>
      <c r="AF11">
        <v>225.16919596161461</v>
      </c>
      <c r="AG11">
        <v>285.00616018123191</v>
      </c>
      <c r="AH11">
        <v>546.54651549868095</v>
      </c>
      <c r="AI11">
        <v>429.48631438760663</v>
      </c>
      <c r="AJ11">
        <v>738.63233983364478</v>
      </c>
      <c r="AK11">
        <v>333.25676166339821</v>
      </c>
    </row>
    <row r="12" spans="1:37" x14ac:dyDescent="0.2">
      <c r="A12" t="s">
        <v>23</v>
      </c>
      <c r="B12">
        <v>49</v>
      </c>
      <c r="C12">
        <v>950</v>
      </c>
      <c r="D12">
        <v>2450</v>
      </c>
      <c r="E12">
        <v>207</v>
      </c>
      <c r="F12">
        <v>534</v>
      </c>
      <c r="G12">
        <v>1417</v>
      </c>
      <c r="H12">
        <v>735</v>
      </c>
      <c r="J12">
        <v>569</v>
      </c>
      <c r="K12">
        <v>709</v>
      </c>
      <c r="L12">
        <v>4633</v>
      </c>
      <c r="N12">
        <v>43.590109727363128</v>
      </c>
      <c r="O12">
        <v>17.754619259465571</v>
      </c>
      <c r="P12">
        <v>13.055699343029991</v>
      </c>
      <c r="Q12">
        <v>21.736897523977351</v>
      </c>
      <c r="R12">
        <v>31.619041655270259</v>
      </c>
      <c r="S12">
        <v>15.050495620545689</v>
      </c>
      <c r="T12">
        <v>18.300825444729181</v>
      </c>
      <c r="V12">
        <v>25.419610300214821</v>
      </c>
      <c r="W12">
        <v>23.660249672280159</v>
      </c>
      <c r="X12">
        <v>7.1002622593558078</v>
      </c>
      <c r="Z12">
        <v>57.798404070744027</v>
      </c>
      <c r="AA12">
        <v>456.42221402515571</v>
      </c>
      <c r="AB12">
        <v>865.56169596070686</v>
      </c>
      <c r="AC12">
        <v>121.75861741320411</v>
      </c>
      <c r="AD12">
        <v>456.90063782238252</v>
      </c>
      <c r="AE12">
        <v>577.10183672218977</v>
      </c>
      <c r="AF12">
        <v>363.9903101294388</v>
      </c>
      <c r="AH12">
        <v>391.39291447741488</v>
      </c>
      <c r="AI12">
        <v>453.93886027677229</v>
      </c>
      <c r="AJ12">
        <v>890.16086106669513</v>
      </c>
    </row>
    <row r="13" spans="1:37" x14ac:dyDescent="0.2">
      <c r="A13" t="s">
        <v>24</v>
      </c>
      <c r="B13">
        <v>44</v>
      </c>
      <c r="C13">
        <v>1987</v>
      </c>
      <c r="D13">
        <v>228</v>
      </c>
      <c r="E13">
        <v>380</v>
      </c>
      <c r="G13">
        <v>2140</v>
      </c>
      <c r="H13">
        <v>591</v>
      </c>
      <c r="I13">
        <v>58</v>
      </c>
      <c r="J13">
        <v>2439</v>
      </c>
      <c r="K13">
        <v>1009</v>
      </c>
      <c r="L13">
        <v>1522</v>
      </c>
      <c r="M13">
        <v>203</v>
      </c>
      <c r="N13">
        <v>43.305963024751257</v>
      </c>
      <c r="O13">
        <v>13.760995186869421</v>
      </c>
      <c r="P13">
        <v>31.10249322923962</v>
      </c>
      <c r="Q13">
        <v>26.511697485702079</v>
      </c>
      <c r="S13">
        <v>13.03275600897484</v>
      </c>
      <c r="T13">
        <v>24.389687258719679</v>
      </c>
      <c r="U13">
        <v>45.335676054135519</v>
      </c>
      <c r="V13">
        <v>12.3999966446132</v>
      </c>
      <c r="W13">
        <v>16.296872410739009</v>
      </c>
      <c r="X13">
        <v>12.58822429279377</v>
      </c>
      <c r="Y13">
        <v>32.738673386798062</v>
      </c>
      <c r="Z13">
        <v>51.56228818138311</v>
      </c>
      <c r="AA13">
        <v>739.91105240089507</v>
      </c>
      <c r="AB13">
        <v>191.89420326868921</v>
      </c>
      <c r="AC13">
        <v>272.61700151723852</v>
      </c>
      <c r="AE13">
        <v>754.71302059458344</v>
      </c>
      <c r="AF13">
        <v>390.05470147387661</v>
      </c>
      <c r="AG13">
        <v>71.15409422074741</v>
      </c>
      <c r="AH13">
        <v>818.39915544463997</v>
      </c>
      <c r="AI13">
        <v>444.96641862757463</v>
      </c>
      <c r="AJ13">
        <v>518.45483554982877</v>
      </c>
      <c r="AK13">
        <v>179.8410873625657</v>
      </c>
    </row>
    <row r="14" spans="1:37" x14ac:dyDescent="0.2">
      <c r="A14" t="s">
        <v>25</v>
      </c>
      <c r="C14">
        <v>2035</v>
      </c>
      <c r="D14">
        <v>1651</v>
      </c>
      <c r="G14">
        <v>2284</v>
      </c>
      <c r="H14">
        <v>1089</v>
      </c>
      <c r="J14">
        <v>2352</v>
      </c>
      <c r="K14">
        <v>1418</v>
      </c>
      <c r="L14">
        <v>2793</v>
      </c>
      <c r="M14">
        <v>304</v>
      </c>
      <c r="O14">
        <v>11.34394953226318</v>
      </c>
      <c r="P14">
        <v>11.634296463284469</v>
      </c>
      <c r="S14">
        <v>11.97805560502762</v>
      </c>
      <c r="T14">
        <v>18.059529774746739</v>
      </c>
      <c r="V14">
        <v>10.99450431394108</v>
      </c>
      <c r="W14">
        <v>14.65939072243556</v>
      </c>
      <c r="X14">
        <v>11.375547552738769</v>
      </c>
      <c r="Y14">
        <v>21.14152218007241</v>
      </c>
      <c r="AA14">
        <v>624.6841745224142</v>
      </c>
      <c r="AB14">
        <v>519.77932890734985</v>
      </c>
      <c r="AE14">
        <v>740.31104526070669</v>
      </c>
      <c r="AF14">
        <v>532.18928034934152</v>
      </c>
      <c r="AH14">
        <v>699.75301116983405</v>
      </c>
      <c r="AI14">
        <v>562.50185091584376</v>
      </c>
      <c r="AJ14">
        <v>859.7556737345501</v>
      </c>
      <c r="AK14">
        <v>173.91684217428451</v>
      </c>
    </row>
    <row r="15" spans="1:37" x14ac:dyDescent="0.2">
      <c r="A15" t="s">
        <v>26</v>
      </c>
      <c r="C15">
        <v>1883</v>
      </c>
      <c r="D15">
        <v>1746</v>
      </c>
      <c r="E15">
        <v>214</v>
      </c>
      <c r="G15">
        <v>2717</v>
      </c>
      <c r="H15">
        <v>372</v>
      </c>
      <c r="I15">
        <v>243</v>
      </c>
      <c r="J15">
        <v>1997</v>
      </c>
      <c r="K15">
        <v>2439</v>
      </c>
      <c r="L15">
        <v>2516</v>
      </c>
      <c r="M15">
        <v>208</v>
      </c>
      <c r="O15">
        <v>13.01088504296218</v>
      </c>
      <c r="P15">
        <v>15.84762234860122</v>
      </c>
      <c r="Q15">
        <v>44.169928266320653</v>
      </c>
      <c r="S15">
        <v>10.91504829010702</v>
      </c>
      <c r="T15">
        <v>22.09861531891951</v>
      </c>
      <c r="U15">
        <v>43.240552054005363</v>
      </c>
      <c r="V15">
        <v>13.55153333068964</v>
      </c>
      <c r="W15">
        <v>10.67838159711045</v>
      </c>
      <c r="X15">
        <v>10.208806889937859</v>
      </c>
      <c r="Y15">
        <v>41.710816109774548</v>
      </c>
      <c r="AA15">
        <v>662.9625011355281</v>
      </c>
      <c r="AB15">
        <v>748.75572716215333</v>
      </c>
      <c r="AC15">
        <v>255.78335049290251</v>
      </c>
      <c r="AE15">
        <v>802.50381273276514</v>
      </c>
      <c r="AF15">
        <v>222.45378852837061</v>
      </c>
      <c r="AG15">
        <v>284.33433613881391</v>
      </c>
      <c r="AH15">
        <v>732.31563598415335</v>
      </c>
      <c r="AI15">
        <v>704.77264882061434</v>
      </c>
      <c r="AJ15">
        <v>695.05221247489749</v>
      </c>
      <c r="AK15">
        <v>234.7706632199816</v>
      </c>
    </row>
    <row r="16" spans="1:37" x14ac:dyDescent="0.2">
      <c r="A16" t="s">
        <v>27</v>
      </c>
      <c r="C16">
        <v>2935</v>
      </c>
      <c r="D16">
        <v>1688</v>
      </c>
      <c r="E16">
        <v>400</v>
      </c>
      <c r="G16">
        <v>3208</v>
      </c>
      <c r="H16">
        <v>159</v>
      </c>
      <c r="J16">
        <v>1519</v>
      </c>
      <c r="K16">
        <v>1595</v>
      </c>
      <c r="L16">
        <v>2960</v>
      </c>
      <c r="M16">
        <v>145</v>
      </c>
      <c r="O16">
        <v>11.81673925514403</v>
      </c>
      <c r="P16">
        <v>14.072822485193109</v>
      </c>
      <c r="Q16">
        <v>40.062769194841842</v>
      </c>
      <c r="S16">
        <v>11.104028416392421</v>
      </c>
      <c r="T16">
        <v>35.678567143446777</v>
      </c>
      <c r="V16">
        <v>14.22762824583104</v>
      </c>
      <c r="W16">
        <v>12.90134594257559</v>
      </c>
      <c r="X16">
        <v>9.8493427031588148</v>
      </c>
      <c r="Y16">
        <v>39.344980964727021</v>
      </c>
      <c r="AA16">
        <v>938.50710058914842</v>
      </c>
      <c r="AB16">
        <v>642.81419177755015</v>
      </c>
      <c r="AC16">
        <v>433.64342004188762</v>
      </c>
      <c r="AE16">
        <v>963.93273413462316</v>
      </c>
      <c r="AF16">
        <v>153.50988050040951</v>
      </c>
      <c r="AH16">
        <v>584.81982622641988</v>
      </c>
      <c r="AI16">
        <v>556.83626623541682</v>
      </c>
      <c r="AJ16">
        <v>788.91600061413385</v>
      </c>
      <c r="AK16">
        <v>154.37932806685939</v>
      </c>
    </row>
    <row r="17" spans="1:37" x14ac:dyDescent="0.2">
      <c r="A17" t="s">
        <v>28</v>
      </c>
      <c r="B17">
        <v>48</v>
      </c>
      <c r="C17">
        <v>1825</v>
      </c>
      <c r="D17">
        <v>1010</v>
      </c>
      <c r="E17">
        <v>354</v>
      </c>
      <c r="G17">
        <v>1935</v>
      </c>
      <c r="H17">
        <v>259</v>
      </c>
      <c r="I17">
        <v>143</v>
      </c>
      <c r="J17">
        <v>522</v>
      </c>
      <c r="K17">
        <v>980</v>
      </c>
      <c r="L17">
        <v>5103</v>
      </c>
      <c r="N17">
        <v>43.571700681441797</v>
      </c>
      <c r="O17">
        <v>16.519054850291191</v>
      </c>
      <c r="P17">
        <v>16.722028308018619</v>
      </c>
      <c r="Q17">
        <v>24.085667185569338</v>
      </c>
      <c r="S17">
        <v>14.79310646505259</v>
      </c>
      <c r="T17">
        <v>26.964074372621589</v>
      </c>
      <c r="U17">
        <v>29.830490180667251</v>
      </c>
      <c r="V17">
        <v>25.727575878471679</v>
      </c>
      <c r="W17">
        <v>18.620052495762799</v>
      </c>
      <c r="X17">
        <v>9.1879575301940708</v>
      </c>
      <c r="Z17">
        <v>56.594933441519302</v>
      </c>
      <c r="AA17">
        <v>815.79280107298075</v>
      </c>
      <c r="AB17">
        <v>457.0272891872815</v>
      </c>
      <c r="AC17">
        <v>230.7245181122392</v>
      </c>
      <c r="AE17">
        <v>774.59048309251773</v>
      </c>
      <c r="AF17">
        <v>188.98053972730901</v>
      </c>
      <c r="AG17">
        <v>115.43253463333031</v>
      </c>
      <c r="AH17">
        <v>363.41359955634567</v>
      </c>
      <c r="AI17">
        <v>493.78601003749588</v>
      </c>
      <c r="AJ17">
        <v>1268.7508668410831</v>
      </c>
    </row>
    <row r="18" spans="1:37" x14ac:dyDescent="0.2">
      <c r="A18" t="s">
        <v>29</v>
      </c>
      <c r="B18">
        <v>57</v>
      </c>
      <c r="C18">
        <v>1023</v>
      </c>
      <c r="D18">
        <v>1415</v>
      </c>
      <c r="E18">
        <v>480</v>
      </c>
      <c r="F18">
        <v>49</v>
      </c>
      <c r="G18">
        <v>1176</v>
      </c>
      <c r="H18">
        <v>1043</v>
      </c>
      <c r="I18">
        <v>52</v>
      </c>
      <c r="J18">
        <v>221</v>
      </c>
      <c r="K18">
        <v>531</v>
      </c>
      <c r="L18">
        <v>2430</v>
      </c>
      <c r="M18">
        <v>49</v>
      </c>
      <c r="N18">
        <v>43.036451502228587</v>
      </c>
      <c r="O18">
        <v>19.226600733868409</v>
      </c>
      <c r="P18">
        <v>16.482558634913001</v>
      </c>
      <c r="Q18">
        <v>22.292681086563672</v>
      </c>
      <c r="R18">
        <v>42.527593786967017</v>
      </c>
      <c r="S18">
        <v>18.1123630527591</v>
      </c>
      <c r="T18">
        <v>16.73317469478318</v>
      </c>
      <c r="U18">
        <v>42.670896568950788</v>
      </c>
      <c r="V18">
        <v>42.345011300609443</v>
      </c>
      <c r="W18">
        <v>26.29201332041616</v>
      </c>
      <c r="X18">
        <v>8.1027152224467329</v>
      </c>
      <c r="Y18">
        <v>44.836793352269147</v>
      </c>
      <c r="Z18">
        <v>66.380896795501343</v>
      </c>
      <c r="AA18">
        <v>532.24298482636198</v>
      </c>
      <c r="AB18">
        <v>631.12135258007231</v>
      </c>
      <c r="AC18">
        <v>289.55785121888857</v>
      </c>
      <c r="AD18">
        <v>56.389558668914937</v>
      </c>
      <c r="AE18">
        <v>576.38708502294708</v>
      </c>
      <c r="AF18">
        <v>472.27445782749038</v>
      </c>
      <c r="AG18">
        <v>60.043626701757447</v>
      </c>
      <c r="AH18">
        <v>253.23651684245701</v>
      </c>
      <c r="AI18">
        <v>377.78974878396309</v>
      </c>
      <c r="AJ18">
        <v>532.80544402366047</v>
      </c>
      <c r="AK18">
        <v>59.451447028226319</v>
      </c>
    </row>
  </sheetData>
  <mergeCells count="9">
    <mergeCell ref="B1:M1"/>
    <mergeCell ref="N1:Y1"/>
    <mergeCell ref="Z1:AK1"/>
    <mergeCell ref="B2:G2"/>
    <mergeCell ref="H2:M2"/>
    <mergeCell ref="N2:S2"/>
    <mergeCell ref="T2:Y2"/>
    <mergeCell ref="Z2:AE2"/>
    <mergeCell ref="AF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E18"/>
  <sheetViews>
    <sheetView workbookViewId="0">
      <selection activeCell="A4" sqref="A4:XFD4"/>
    </sheetView>
  </sheetViews>
  <sheetFormatPr baseColWidth="10" defaultColWidth="8.83203125" defaultRowHeight="15" x14ac:dyDescent="0.2"/>
  <sheetData>
    <row r="1" spans="1:109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5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 t="s">
        <v>6</v>
      </c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</row>
    <row r="2" spans="1:109" x14ac:dyDescent="0.2">
      <c r="A2" s="1" t="s">
        <v>0</v>
      </c>
      <c r="B2" s="2" t="s">
        <v>7</v>
      </c>
      <c r="C2" s="2"/>
      <c r="D2" s="2"/>
      <c r="E2" s="2"/>
      <c r="F2" s="2"/>
      <c r="G2" s="2"/>
      <c r="H2" s="2" t="s">
        <v>8</v>
      </c>
      <c r="I2" s="2"/>
      <c r="J2" s="2"/>
      <c r="K2" s="2"/>
      <c r="L2" s="2"/>
      <c r="M2" s="2"/>
      <c r="N2" s="2" t="s">
        <v>9</v>
      </c>
      <c r="O2" s="2"/>
      <c r="P2" s="2"/>
      <c r="Q2" s="2"/>
      <c r="R2" s="2"/>
      <c r="S2" s="2"/>
      <c r="T2" s="2" t="s">
        <v>10</v>
      </c>
      <c r="U2" s="2"/>
      <c r="V2" s="2"/>
      <c r="W2" s="2"/>
      <c r="X2" s="2"/>
      <c r="Y2" s="2"/>
      <c r="Z2" s="2" t="s">
        <v>11</v>
      </c>
      <c r="AA2" s="2"/>
      <c r="AB2" s="2"/>
      <c r="AC2" s="2"/>
      <c r="AD2" s="2"/>
      <c r="AE2" s="2"/>
      <c r="AF2" s="2" t="s">
        <v>12</v>
      </c>
      <c r="AG2" s="2"/>
      <c r="AH2" s="2"/>
      <c r="AI2" s="2"/>
      <c r="AJ2" s="2"/>
      <c r="AK2" s="2"/>
      <c r="AL2" s="2" t="s">
        <v>7</v>
      </c>
      <c r="AM2" s="2"/>
      <c r="AN2" s="2"/>
      <c r="AO2" s="2"/>
      <c r="AP2" s="2"/>
      <c r="AQ2" s="2"/>
      <c r="AR2" s="2" t="s">
        <v>8</v>
      </c>
      <c r="AS2" s="2"/>
      <c r="AT2" s="2"/>
      <c r="AU2" s="2"/>
      <c r="AV2" s="2"/>
      <c r="AW2" s="2"/>
      <c r="AX2" s="2" t="s">
        <v>9</v>
      </c>
      <c r="AY2" s="2"/>
      <c r="AZ2" s="2"/>
      <c r="BA2" s="2"/>
      <c r="BB2" s="2"/>
      <c r="BC2" s="2"/>
      <c r="BD2" s="2" t="s">
        <v>10</v>
      </c>
      <c r="BE2" s="2"/>
      <c r="BF2" s="2"/>
      <c r="BG2" s="2"/>
      <c r="BH2" s="2"/>
      <c r="BI2" s="2"/>
      <c r="BJ2" s="2" t="s">
        <v>11</v>
      </c>
      <c r="BK2" s="2"/>
      <c r="BL2" s="2"/>
      <c r="BM2" s="2"/>
      <c r="BN2" s="2"/>
      <c r="BO2" s="2"/>
      <c r="BP2" s="2" t="s">
        <v>12</v>
      </c>
      <c r="BQ2" s="2"/>
      <c r="BR2" s="2"/>
      <c r="BS2" s="2"/>
      <c r="BT2" s="2"/>
      <c r="BU2" s="2"/>
      <c r="BV2" s="2" t="s">
        <v>7</v>
      </c>
      <c r="BW2" s="2"/>
      <c r="BX2" s="2"/>
      <c r="BY2" s="2"/>
      <c r="BZ2" s="2"/>
      <c r="CA2" s="2"/>
      <c r="CB2" s="2" t="s">
        <v>8</v>
      </c>
      <c r="CC2" s="2"/>
      <c r="CD2" s="2"/>
      <c r="CE2" s="2"/>
      <c r="CF2" s="2"/>
      <c r="CG2" s="2"/>
      <c r="CH2" s="2" t="s">
        <v>9</v>
      </c>
      <c r="CI2" s="2"/>
      <c r="CJ2" s="2"/>
      <c r="CK2" s="2"/>
      <c r="CL2" s="2"/>
      <c r="CM2" s="2"/>
      <c r="CN2" s="2" t="s">
        <v>10</v>
      </c>
      <c r="CO2" s="2"/>
      <c r="CP2" s="2"/>
      <c r="CQ2" s="2"/>
      <c r="CR2" s="2"/>
      <c r="CS2" s="2"/>
      <c r="CT2" s="2" t="s">
        <v>11</v>
      </c>
      <c r="CU2" s="2"/>
      <c r="CV2" s="2"/>
      <c r="CW2" s="2"/>
      <c r="CX2" s="2"/>
      <c r="CY2" s="2"/>
      <c r="CZ2" s="2" t="s">
        <v>12</v>
      </c>
      <c r="DA2" s="2"/>
      <c r="DB2" s="2"/>
      <c r="DC2" s="2"/>
      <c r="DD2" s="2"/>
      <c r="DE2" s="2"/>
    </row>
    <row r="3" spans="1:109" x14ac:dyDescent="0.2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7</v>
      </c>
      <c r="U3" s="1" t="s">
        <v>8</v>
      </c>
      <c r="V3" s="1" t="s">
        <v>9</v>
      </c>
      <c r="W3" s="1" t="s">
        <v>10</v>
      </c>
      <c r="X3" s="1" t="s">
        <v>11</v>
      </c>
      <c r="Y3" s="1" t="s">
        <v>12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E3" s="1" t="s">
        <v>12</v>
      </c>
      <c r="AF3" s="1" t="s">
        <v>7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12</v>
      </c>
      <c r="AL3" s="1" t="s">
        <v>7</v>
      </c>
      <c r="AM3" s="1" t="s">
        <v>8</v>
      </c>
      <c r="AN3" s="1" t="s">
        <v>9</v>
      </c>
      <c r="AO3" s="1" t="s">
        <v>10</v>
      </c>
      <c r="AP3" s="1" t="s">
        <v>11</v>
      </c>
      <c r="AQ3" s="1" t="s">
        <v>12</v>
      </c>
      <c r="AR3" s="1" t="s">
        <v>7</v>
      </c>
      <c r="AS3" s="1" t="s">
        <v>8</v>
      </c>
      <c r="AT3" s="1" t="s">
        <v>9</v>
      </c>
      <c r="AU3" s="1" t="s">
        <v>10</v>
      </c>
      <c r="AV3" s="1" t="s">
        <v>11</v>
      </c>
      <c r="AW3" s="1" t="s">
        <v>12</v>
      </c>
      <c r="AX3" s="1" t="s">
        <v>7</v>
      </c>
      <c r="AY3" s="1" t="s">
        <v>8</v>
      </c>
      <c r="AZ3" s="1" t="s">
        <v>9</v>
      </c>
      <c r="BA3" s="1" t="s">
        <v>10</v>
      </c>
      <c r="BB3" s="1" t="s">
        <v>11</v>
      </c>
      <c r="BC3" s="1" t="s">
        <v>12</v>
      </c>
      <c r="BD3" s="1" t="s">
        <v>7</v>
      </c>
      <c r="BE3" s="1" t="s">
        <v>8</v>
      </c>
      <c r="BF3" s="1" t="s">
        <v>9</v>
      </c>
      <c r="BG3" s="1" t="s">
        <v>10</v>
      </c>
      <c r="BH3" s="1" t="s">
        <v>11</v>
      </c>
      <c r="BI3" s="1" t="s">
        <v>12</v>
      </c>
      <c r="BJ3" s="1" t="s">
        <v>7</v>
      </c>
      <c r="BK3" s="1" t="s">
        <v>8</v>
      </c>
      <c r="BL3" s="1" t="s">
        <v>9</v>
      </c>
      <c r="BM3" s="1" t="s">
        <v>10</v>
      </c>
      <c r="BN3" s="1" t="s">
        <v>11</v>
      </c>
      <c r="BO3" s="1" t="s">
        <v>12</v>
      </c>
      <c r="BP3" s="1" t="s">
        <v>7</v>
      </c>
      <c r="BQ3" s="1" t="s">
        <v>8</v>
      </c>
      <c r="BR3" s="1" t="s">
        <v>9</v>
      </c>
      <c r="BS3" s="1" t="s">
        <v>10</v>
      </c>
      <c r="BT3" s="1" t="s">
        <v>11</v>
      </c>
      <c r="BU3" s="1" t="s">
        <v>12</v>
      </c>
      <c r="BV3" s="1" t="s">
        <v>7</v>
      </c>
      <c r="BW3" s="1" t="s">
        <v>8</v>
      </c>
      <c r="BX3" s="1" t="s">
        <v>9</v>
      </c>
      <c r="BY3" s="1" t="s">
        <v>10</v>
      </c>
      <c r="BZ3" s="1" t="s">
        <v>11</v>
      </c>
      <c r="CA3" s="1" t="s">
        <v>12</v>
      </c>
      <c r="CB3" s="1" t="s">
        <v>7</v>
      </c>
      <c r="CC3" s="1" t="s">
        <v>8</v>
      </c>
      <c r="CD3" s="1" t="s">
        <v>9</v>
      </c>
      <c r="CE3" s="1" t="s">
        <v>10</v>
      </c>
      <c r="CF3" s="1" t="s">
        <v>11</v>
      </c>
      <c r="CG3" s="1" t="s">
        <v>12</v>
      </c>
      <c r="CH3" s="1" t="s">
        <v>7</v>
      </c>
      <c r="CI3" s="1" t="s">
        <v>8</v>
      </c>
      <c r="CJ3" s="1" t="s">
        <v>9</v>
      </c>
      <c r="CK3" s="1" t="s">
        <v>10</v>
      </c>
      <c r="CL3" s="1" t="s">
        <v>11</v>
      </c>
      <c r="CM3" s="1" t="s">
        <v>12</v>
      </c>
      <c r="CN3" s="1" t="s">
        <v>7</v>
      </c>
      <c r="CO3" s="1" t="s">
        <v>8</v>
      </c>
      <c r="CP3" s="1" t="s">
        <v>9</v>
      </c>
      <c r="CQ3" s="1" t="s">
        <v>10</v>
      </c>
      <c r="CR3" s="1" t="s">
        <v>11</v>
      </c>
      <c r="CS3" s="1" t="s">
        <v>12</v>
      </c>
      <c r="CT3" s="1" t="s">
        <v>7</v>
      </c>
      <c r="CU3" s="1" t="s">
        <v>8</v>
      </c>
      <c r="CV3" s="1" t="s">
        <v>9</v>
      </c>
      <c r="CW3" s="1" t="s">
        <v>10</v>
      </c>
      <c r="CX3" s="1" t="s">
        <v>11</v>
      </c>
      <c r="CY3" s="1" t="s">
        <v>12</v>
      </c>
      <c r="CZ3" s="1" t="s">
        <v>7</v>
      </c>
      <c r="DA3" s="1" t="s">
        <v>8</v>
      </c>
      <c r="DB3" s="1" t="s">
        <v>9</v>
      </c>
      <c r="DC3" s="1" t="s">
        <v>10</v>
      </c>
      <c r="DD3" s="1" t="s">
        <v>11</v>
      </c>
      <c r="DE3" s="1" t="s">
        <v>12</v>
      </c>
    </row>
    <row r="4" spans="1:109" x14ac:dyDescent="0.2">
      <c r="A4" t="s">
        <v>15</v>
      </c>
      <c r="D4">
        <v>31</v>
      </c>
      <c r="F4">
        <v>148</v>
      </c>
      <c r="H4">
        <v>669</v>
      </c>
      <c r="J4">
        <v>42</v>
      </c>
      <c r="L4">
        <v>1451</v>
      </c>
      <c r="P4">
        <v>468</v>
      </c>
      <c r="Q4">
        <v>236</v>
      </c>
      <c r="R4">
        <v>414</v>
      </c>
      <c r="T4">
        <v>141</v>
      </c>
      <c r="V4">
        <v>30</v>
      </c>
      <c r="X4">
        <v>435</v>
      </c>
      <c r="Y4">
        <v>118</v>
      </c>
      <c r="Z4">
        <v>2389</v>
      </c>
      <c r="AB4">
        <v>354</v>
      </c>
      <c r="AC4">
        <v>876</v>
      </c>
      <c r="AD4">
        <v>3295</v>
      </c>
      <c r="AF4">
        <v>80</v>
      </c>
      <c r="AJ4">
        <v>127</v>
      </c>
      <c r="AN4">
        <v>45.096066083427687</v>
      </c>
      <c r="AP4">
        <v>31.09003915728173</v>
      </c>
      <c r="AR4">
        <v>33.359141504133788</v>
      </c>
      <c r="AT4">
        <v>43.772404697786399</v>
      </c>
      <c r="AV4">
        <v>14.87647486351635</v>
      </c>
      <c r="AZ4">
        <v>42.913260222301282</v>
      </c>
      <c r="BA4">
        <v>30.20429518940551</v>
      </c>
      <c r="BB4">
        <v>30.950158064532658</v>
      </c>
      <c r="BD4">
        <v>30.314152540599888</v>
      </c>
      <c r="BF4">
        <v>43.564006439426237</v>
      </c>
      <c r="BH4">
        <v>25.888342392087932</v>
      </c>
      <c r="BI4">
        <v>42.787027027241628</v>
      </c>
      <c r="BJ4">
        <v>13.70323558945249</v>
      </c>
      <c r="BL4">
        <v>34.854840873094147</v>
      </c>
      <c r="BM4">
        <v>28.338524682973901</v>
      </c>
      <c r="BN4">
        <v>10.78976498382649</v>
      </c>
      <c r="BP4">
        <v>42.632836343309378</v>
      </c>
      <c r="BT4">
        <v>31.815378083581159</v>
      </c>
      <c r="BX4">
        <v>37.829635489256297</v>
      </c>
      <c r="BZ4">
        <v>124.5130263516633</v>
      </c>
      <c r="CB4">
        <v>603.91078824556109</v>
      </c>
      <c r="CD4">
        <v>49.748672997377533</v>
      </c>
      <c r="CF4">
        <v>584.11619807085469</v>
      </c>
      <c r="CJ4">
        <v>543.46198136748717</v>
      </c>
      <c r="CK4">
        <v>192.89124382019011</v>
      </c>
      <c r="CL4">
        <v>346.7328721130288</v>
      </c>
      <c r="CN4">
        <v>115.66350502643429</v>
      </c>
      <c r="CP4">
        <v>35.365587157574517</v>
      </c>
      <c r="CR4">
        <v>304.73708248874152</v>
      </c>
      <c r="CS4">
        <v>136.623662477442</v>
      </c>
      <c r="CT4">
        <v>885.87221127330213</v>
      </c>
      <c r="CV4">
        <v>333.88597053859581</v>
      </c>
      <c r="CW4">
        <v>671.75846479594134</v>
      </c>
      <c r="CX4">
        <v>962.05346639233107</v>
      </c>
      <c r="CZ4">
        <v>92.292416772723001</v>
      </c>
      <c r="DD4">
        <v>109.33837476785079</v>
      </c>
    </row>
    <row r="5" spans="1:109" x14ac:dyDescent="0.2">
      <c r="A5" t="s">
        <v>16</v>
      </c>
      <c r="B5">
        <v>307</v>
      </c>
      <c r="D5">
        <v>200</v>
      </c>
      <c r="E5">
        <v>674</v>
      </c>
      <c r="F5">
        <v>337</v>
      </c>
      <c r="H5">
        <v>95</v>
      </c>
      <c r="I5">
        <v>48</v>
      </c>
      <c r="J5">
        <v>903</v>
      </c>
      <c r="K5">
        <v>65</v>
      </c>
      <c r="L5">
        <v>460</v>
      </c>
      <c r="N5">
        <v>276</v>
      </c>
      <c r="O5">
        <v>270</v>
      </c>
      <c r="P5">
        <v>751</v>
      </c>
      <c r="Q5">
        <v>933</v>
      </c>
      <c r="R5">
        <v>128</v>
      </c>
      <c r="T5">
        <v>304</v>
      </c>
      <c r="U5">
        <v>174</v>
      </c>
      <c r="W5">
        <v>381</v>
      </c>
      <c r="X5">
        <v>158</v>
      </c>
      <c r="Z5">
        <v>1016</v>
      </c>
      <c r="AA5">
        <v>78</v>
      </c>
      <c r="AB5">
        <v>698</v>
      </c>
      <c r="AC5">
        <v>1245</v>
      </c>
      <c r="AD5">
        <v>1959</v>
      </c>
      <c r="AH5">
        <v>209</v>
      </c>
      <c r="AI5">
        <v>138</v>
      </c>
      <c r="AJ5">
        <v>115</v>
      </c>
      <c r="AK5">
        <v>282</v>
      </c>
      <c r="AL5">
        <v>27.47015865776455</v>
      </c>
      <c r="AN5">
        <v>43.598986983696797</v>
      </c>
      <c r="AO5">
        <v>20.089169730009189</v>
      </c>
      <c r="AP5">
        <v>22.341825018795319</v>
      </c>
      <c r="AR5">
        <v>43.729640531086943</v>
      </c>
      <c r="AS5">
        <v>43.501242093093559</v>
      </c>
      <c r="AT5">
        <v>17.3463157934458</v>
      </c>
      <c r="AU5">
        <v>41.725003076437829</v>
      </c>
      <c r="AV5">
        <v>32.619368555466373</v>
      </c>
      <c r="AX5">
        <v>22.03674659132059</v>
      </c>
      <c r="AY5">
        <v>42.229244628035268</v>
      </c>
      <c r="AZ5">
        <v>19.685438870057119</v>
      </c>
      <c r="BA5">
        <v>16.172116739042959</v>
      </c>
      <c r="BB5">
        <v>30.46879062261366</v>
      </c>
      <c r="BD5">
        <v>35.161091444921738</v>
      </c>
      <c r="BE5">
        <v>30.089609698129252</v>
      </c>
      <c r="BG5">
        <v>31.450216298892649</v>
      </c>
      <c r="BH5">
        <v>42.654241943581852</v>
      </c>
      <c r="BJ5">
        <v>13.72102337201868</v>
      </c>
      <c r="BK5">
        <v>43.444128295144857</v>
      </c>
      <c r="BL5">
        <v>22.919502294632348</v>
      </c>
      <c r="BM5">
        <v>16.648508397215249</v>
      </c>
      <c r="BN5">
        <v>11.32906337525162</v>
      </c>
      <c r="BR5">
        <v>31.012891500580899</v>
      </c>
      <c r="BS5">
        <v>31.36939181059169</v>
      </c>
      <c r="BT5">
        <v>43.911404095528148</v>
      </c>
      <c r="BU5">
        <v>40.708813643022083</v>
      </c>
      <c r="BV5">
        <v>228.20825377136339</v>
      </c>
      <c r="BX5">
        <v>235.95989750511629</v>
      </c>
      <c r="BY5">
        <v>366.39850179568828</v>
      </c>
      <c r="BZ5">
        <v>203.74189984665651</v>
      </c>
      <c r="CB5">
        <v>112.4168254922278</v>
      </c>
      <c r="CC5">
        <v>56.503415344782482</v>
      </c>
      <c r="CD5">
        <v>423.8642646804812</v>
      </c>
      <c r="CE5">
        <v>73.390785942446485</v>
      </c>
      <c r="CF5">
        <v>406.03660325840701</v>
      </c>
      <c r="CH5">
        <v>164.58428465758811</v>
      </c>
      <c r="CI5">
        <v>308.53815757536381</v>
      </c>
      <c r="CJ5">
        <v>400.05236578478082</v>
      </c>
      <c r="CK5">
        <v>408.30088001451207</v>
      </c>
      <c r="CL5">
        <v>105.5351157050344</v>
      </c>
      <c r="CN5">
        <v>289.24624913082278</v>
      </c>
      <c r="CO5">
        <v>141.67643078508149</v>
      </c>
      <c r="CQ5">
        <v>324.25032264440392</v>
      </c>
      <c r="CR5">
        <v>182.36904318750209</v>
      </c>
      <c r="CT5">
        <v>377.23503186591108</v>
      </c>
      <c r="CU5">
        <v>91.697499870498106</v>
      </c>
      <c r="CV5">
        <v>432.90480845389101</v>
      </c>
      <c r="CW5">
        <v>560.888435197901</v>
      </c>
      <c r="CX5">
        <v>600.56531562509917</v>
      </c>
      <c r="DB5">
        <v>175.39626882077621</v>
      </c>
      <c r="DC5">
        <v>117.1431746944738</v>
      </c>
      <c r="DD5">
        <v>136.6491608577418</v>
      </c>
      <c r="DE5">
        <v>310.64857017617192</v>
      </c>
    </row>
    <row r="6" spans="1:109" x14ac:dyDescent="0.2">
      <c r="A6" t="s">
        <v>17</v>
      </c>
      <c r="B6">
        <v>376</v>
      </c>
      <c r="C6">
        <v>287</v>
      </c>
      <c r="D6">
        <v>740</v>
      </c>
      <c r="E6">
        <v>102</v>
      </c>
      <c r="F6">
        <v>105</v>
      </c>
      <c r="H6">
        <v>507</v>
      </c>
      <c r="I6">
        <v>340</v>
      </c>
      <c r="J6">
        <v>1211</v>
      </c>
      <c r="K6">
        <v>530</v>
      </c>
      <c r="N6">
        <v>435</v>
      </c>
      <c r="O6">
        <v>396</v>
      </c>
      <c r="P6">
        <v>1981</v>
      </c>
      <c r="Q6">
        <v>989</v>
      </c>
      <c r="R6">
        <v>123</v>
      </c>
      <c r="S6">
        <v>183</v>
      </c>
      <c r="T6">
        <v>406</v>
      </c>
      <c r="V6">
        <v>1146</v>
      </c>
      <c r="W6">
        <v>525</v>
      </c>
      <c r="X6">
        <v>78</v>
      </c>
      <c r="Y6">
        <v>50</v>
      </c>
      <c r="Z6">
        <v>1078</v>
      </c>
      <c r="AA6">
        <v>173</v>
      </c>
      <c r="AB6">
        <v>1194</v>
      </c>
      <c r="AC6">
        <v>1599</v>
      </c>
      <c r="AD6">
        <v>1109</v>
      </c>
      <c r="AG6">
        <v>386</v>
      </c>
      <c r="AH6">
        <v>1317</v>
      </c>
      <c r="AI6">
        <v>380</v>
      </c>
      <c r="AJ6">
        <v>388</v>
      </c>
      <c r="AK6">
        <v>254</v>
      </c>
      <c r="AL6">
        <v>32.607660666874267</v>
      </c>
      <c r="AM6">
        <v>40.384653019922631</v>
      </c>
      <c r="AN6">
        <v>16.629500874155639</v>
      </c>
      <c r="AO6">
        <v>43.153660666914789</v>
      </c>
      <c r="AP6">
        <v>42.721131195952758</v>
      </c>
      <c r="AR6">
        <v>32.658749802048362</v>
      </c>
      <c r="AS6">
        <v>25.799509428377409</v>
      </c>
      <c r="AT6">
        <v>17.948593717856401</v>
      </c>
      <c r="AU6">
        <v>25.573023363233531</v>
      </c>
      <c r="AX6">
        <v>22.819411348332899</v>
      </c>
      <c r="AY6">
        <v>22.60973471155593</v>
      </c>
      <c r="AZ6">
        <v>11.431115533146039</v>
      </c>
      <c r="BA6">
        <v>14.989843209783171</v>
      </c>
      <c r="BB6">
        <v>30.994655853983929</v>
      </c>
      <c r="BC6">
        <v>32.134076745314381</v>
      </c>
      <c r="BD6">
        <v>31.52035034343184</v>
      </c>
      <c r="BF6">
        <v>17.390640676774531</v>
      </c>
      <c r="BG6">
        <v>27.18997851150446</v>
      </c>
      <c r="BH6">
        <v>43.919859181202654</v>
      </c>
      <c r="BI6">
        <v>42.126387608705073</v>
      </c>
      <c r="BJ6">
        <v>15.965799442584251</v>
      </c>
      <c r="BK6">
        <v>30.298350744409131</v>
      </c>
      <c r="BL6">
        <v>14.09717738967769</v>
      </c>
      <c r="BM6">
        <v>13.817642770333689</v>
      </c>
      <c r="BN6">
        <v>11.73173046948574</v>
      </c>
      <c r="BQ6">
        <v>30.38296576022163</v>
      </c>
      <c r="BR6">
        <v>16.985755829854519</v>
      </c>
      <c r="BS6">
        <v>26.171673167619002</v>
      </c>
      <c r="BT6">
        <v>32.687108268472301</v>
      </c>
      <c r="BU6">
        <v>23.420697210210431</v>
      </c>
      <c r="BV6">
        <v>331.771665034855</v>
      </c>
      <c r="BW6">
        <v>313.63899757523768</v>
      </c>
      <c r="BX6">
        <v>332.99885376210381</v>
      </c>
      <c r="BY6">
        <v>119.1103822983119</v>
      </c>
      <c r="BZ6">
        <v>121.38467149675451</v>
      </c>
      <c r="CB6">
        <v>448.06324470575578</v>
      </c>
      <c r="CC6">
        <v>237.36799950314489</v>
      </c>
      <c r="CD6">
        <v>588.17474754903833</v>
      </c>
      <c r="CE6">
        <v>366.76657489641832</v>
      </c>
      <c r="CH6">
        <v>268.61205453334549</v>
      </c>
      <c r="CI6">
        <v>242.28272919643899</v>
      </c>
      <c r="CJ6">
        <v>612.78044017361958</v>
      </c>
      <c r="CK6">
        <v>401.16698676564232</v>
      </c>
      <c r="CL6">
        <v>103.1629457369505</v>
      </c>
      <c r="CM6">
        <v>159.128775495273</v>
      </c>
      <c r="CN6">
        <v>346.29711551462572</v>
      </c>
      <c r="CP6">
        <v>539.30196669224654</v>
      </c>
      <c r="CQ6">
        <v>386.27799840836781</v>
      </c>
      <c r="CR6">
        <v>92.70162481383484</v>
      </c>
      <c r="CS6">
        <v>56.997529014423073</v>
      </c>
      <c r="CT6">
        <v>465.73752926675343</v>
      </c>
      <c r="CU6">
        <v>141.83940361153171</v>
      </c>
      <c r="CV6">
        <v>455.47893448407689</v>
      </c>
      <c r="CW6">
        <v>597.88027957369945</v>
      </c>
      <c r="CX6">
        <v>352.0670874155237</v>
      </c>
      <c r="DA6">
        <v>317.35787059623237</v>
      </c>
      <c r="DB6">
        <v>605.34429853957909</v>
      </c>
      <c r="DC6">
        <v>269.12056715694359</v>
      </c>
      <c r="DD6">
        <v>343.19427275050788</v>
      </c>
      <c r="DE6">
        <v>160.97756010737959</v>
      </c>
    </row>
    <row r="7" spans="1:109" x14ac:dyDescent="0.2">
      <c r="A7" t="s">
        <v>18</v>
      </c>
      <c r="B7">
        <v>178</v>
      </c>
      <c r="D7">
        <v>62</v>
      </c>
      <c r="E7">
        <v>53</v>
      </c>
      <c r="H7">
        <v>605</v>
      </c>
      <c r="I7">
        <v>171</v>
      </c>
      <c r="J7">
        <v>1411</v>
      </c>
      <c r="K7">
        <v>1363</v>
      </c>
      <c r="L7">
        <v>475</v>
      </c>
      <c r="N7">
        <v>772</v>
      </c>
      <c r="O7">
        <v>421</v>
      </c>
      <c r="P7">
        <v>2192</v>
      </c>
      <c r="Q7">
        <v>3019</v>
      </c>
      <c r="S7">
        <v>115</v>
      </c>
      <c r="T7">
        <v>552</v>
      </c>
      <c r="U7">
        <v>45</v>
      </c>
      <c r="V7">
        <v>1195</v>
      </c>
      <c r="W7">
        <v>507</v>
      </c>
      <c r="Z7">
        <v>728</v>
      </c>
      <c r="AA7">
        <v>357</v>
      </c>
      <c r="AB7">
        <v>1415</v>
      </c>
      <c r="AC7">
        <v>813</v>
      </c>
      <c r="AD7">
        <v>229</v>
      </c>
      <c r="AF7">
        <v>407</v>
      </c>
      <c r="AG7">
        <v>393</v>
      </c>
      <c r="AH7">
        <v>1350</v>
      </c>
      <c r="AI7">
        <v>275</v>
      </c>
      <c r="AJ7">
        <v>105</v>
      </c>
      <c r="AK7">
        <v>55</v>
      </c>
      <c r="AL7">
        <v>41.287935026683328</v>
      </c>
      <c r="AN7">
        <v>45.650390968016723</v>
      </c>
      <c r="AO7">
        <v>43.315250589610571</v>
      </c>
      <c r="AR7">
        <v>23.565879714438431</v>
      </c>
      <c r="AS7">
        <v>33.55213564882078</v>
      </c>
      <c r="AT7">
        <v>17.729368759592099</v>
      </c>
      <c r="AU7">
        <v>18.401942018622758</v>
      </c>
      <c r="AV7">
        <v>35.141887252515737</v>
      </c>
      <c r="AX7">
        <v>16.409806575844708</v>
      </c>
      <c r="AY7">
        <v>21.72579042707007</v>
      </c>
      <c r="AZ7">
        <v>10.69116102713549</v>
      </c>
      <c r="BA7">
        <v>12.377263856342481</v>
      </c>
      <c r="BC7">
        <v>43.748834231025683</v>
      </c>
      <c r="BD7">
        <v>31.226204216803861</v>
      </c>
      <c r="BE7">
        <v>42.372150976784958</v>
      </c>
      <c r="BF7">
        <v>16.57510395448524</v>
      </c>
      <c r="BG7">
        <v>25.55871220435926</v>
      </c>
      <c r="BJ7">
        <v>19.502283540939061</v>
      </c>
      <c r="BK7">
        <v>31.040702562576922</v>
      </c>
      <c r="BL7">
        <v>12.641852319554451</v>
      </c>
      <c r="BM7">
        <v>12.792452130704319</v>
      </c>
      <c r="BN7">
        <v>35.805117689942769</v>
      </c>
      <c r="BP7">
        <v>30.897305025623119</v>
      </c>
      <c r="BQ7">
        <v>20.835598092608372</v>
      </c>
      <c r="BR7">
        <v>14.668010815590749</v>
      </c>
      <c r="BS7">
        <v>31.00486188769969</v>
      </c>
      <c r="BT7">
        <v>44.432013483483537</v>
      </c>
      <c r="BU7">
        <v>44.530484999376199</v>
      </c>
      <c r="BV7">
        <v>198.87260819743381</v>
      </c>
      <c r="BX7">
        <v>76.589281515921016</v>
      </c>
      <c r="BY7">
        <v>62.122440017678002</v>
      </c>
      <c r="CB7">
        <v>385.80765090829271</v>
      </c>
      <c r="CC7">
        <v>155.25588955616141</v>
      </c>
      <c r="CD7">
        <v>676.9429840281972</v>
      </c>
      <c r="CE7">
        <v>678.72104950736207</v>
      </c>
      <c r="CF7">
        <v>451.70042089932241</v>
      </c>
      <c r="CH7">
        <v>342.80927760016942</v>
      </c>
      <c r="CI7">
        <v>247.50813989013571</v>
      </c>
      <c r="CJ7">
        <v>634.15763448451833</v>
      </c>
      <c r="CK7">
        <v>1011.159268036878</v>
      </c>
      <c r="CM7">
        <v>136.14325502251299</v>
      </c>
      <c r="CN7">
        <v>466.43386874708722</v>
      </c>
      <c r="CO7">
        <v>51.597044931129531</v>
      </c>
      <c r="CP7">
        <v>535.98911585730912</v>
      </c>
      <c r="CQ7">
        <v>350.65394695750251</v>
      </c>
      <c r="CT7">
        <v>384.19229444137079</v>
      </c>
      <c r="CU7">
        <v>299.868994232273</v>
      </c>
      <c r="CV7">
        <v>484.05973318576611</v>
      </c>
      <c r="CW7">
        <v>281.43373260192169</v>
      </c>
      <c r="CX7">
        <v>221.87705483696371</v>
      </c>
      <c r="CZ7">
        <v>340.28814091608461</v>
      </c>
      <c r="DA7">
        <v>221.57988186120369</v>
      </c>
      <c r="DB7">
        <v>535.84205355799577</v>
      </c>
      <c r="DC7">
        <v>230.72481132157199</v>
      </c>
      <c r="DD7">
        <v>126.2458462509757</v>
      </c>
      <c r="DE7">
        <v>66.275333118740335</v>
      </c>
    </row>
    <row r="8" spans="1:109" x14ac:dyDescent="0.2">
      <c r="A8" t="s">
        <v>19</v>
      </c>
      <c r="B8">
        <v>339</v>
      </c>
      <c r="D8">
        <v>1277</v>
      </c>
      <c r="E8">
        <v>657</v>
      </c>
      <c r="F8">
        <v>296</v>
      </c>
      <c r="H8">
        <v>498</v>
      </c>
      <c r="I8">
        <v>1374</v>
      </c>
      <c r="J8">
        <v>2257</v>
      </c>
      <c r="K8">
        <v>300</v>
      </c>
      <c r="L8">
        <v>250</v>
      </c>
      <c r="M8">
        <v>61</v>
      </c>
      <c r="N8">
        <v>298</v>
      </c>
      <c r="O8">
        <v>513</v>
      </c>
      <c r="P8">
        <v>4093</v>
      </c>
      <c r="Q8">
        <v>918</v>
      </c>
      <c r="R8">
        <v>365</v>
      </c>
      <c r="S8">
        <v>501</v>
      </c>
      <c r="T8">
        <v>85</v>
      </c>
      <c r="U8">
        <v>227</v>
      </c>
      <c r="V8">
        <v>1580</v>
      </c>
      <c r="W8">
        <v>1172</v>
      </c>
      <c r="X8">
        <v>164</v>
      </c>
      <c r="Y8">
        <v>128</v>
      </c>
      <c r="Z8">
        <v>1128</v>
      </c>
      <c r="AA8">
        <v>66</v>
      </c>
      <c r="AB8">
        <v>1067</v>
      </c>
      <c r="AC8">
        <v>2311</v>
      </c>
      <c r="AD8">
        <v>1192</v>
      </c>
      <c r="AE8">
        <v>248</v>
      </c>
      <c r="AG8">
        <v>777</v>
      </c>
      <c r="AH8">
        <v>2786</v>
      </c>
      <c r="AI8">
        <v>211</v>
      </c>
      <c r="AJ8">
        <v>199</v>
      </c>
      <c r="AK8">
        <v>342</v>
      </c>
      <c r="AL8">
        <v>25.572161177590381</v>
      </c>
      <c r="AN8">
        <v>12.517355857963009</v>
      </c>
      <c r="AO8">
        <v>16.087678129486761</v>
      </c>
      <c r="AP8">
        <v>25.702212056267211</v>
      </c>
      <c r="AR8">
        <v>21.767450210065181</v>
      </c>
      <c r="AS8">
        <v>16.159893905475201</v>
      </c>
      <c r="AT8">
        <v>8.6839735769372712</v>
      </c>
      <c r="AU8">
        <v>19.965001111685488</v>
      </c>
      <c r="AV8">
        <v>24.718613960127129</v>
      </c>
      <c r="AW8">
        <v>43.379354539799429</v>
      </c>
      <c r="AX8">
        <v>28.34978247913546</v>
      </c>
      <c r="AY8">
        <v>22.304807434246289</v>
      </c>
      <c r="AZ8">
        <v>7.9644286723170419</v>
      </c>
      <c r="BA8">
        <v>17.83379083066599</v>
      </c>
      <c r="BB8">
        <v>23.170314620126909</v>
      </c>
      <c r="BC8">
        <v>28.340641180515249</v>
      </c>
      <c r="BD8">
        <v>31.278995069673059</v>
      </c>
      <c r="BE8">
        <v>33.404637003692407</v>
      </c>
      <c r="BF8">
        <v>9.8656708790614687</v>
      </c>
      <c r="BG8">
        <v>17.071039204014301</v>
      </c>
      <c r="BH8">
        <v>34.327296309687767</v>
      </c>
      <c r="BI8">
        <v>43.681457129717913</v>
      </c>
      <c r="BJ8">
        <v>13.770200599057439</v>
      </c>
      <c r="BK8">
        <v>42.989408377386233</v>
      </c>
      <c r="BL8">
        <v>14.868592460660169</v>
      </c>
      <c r="BM8">
        <v>12.113143136147031</v>
      </c>
      <c r="BN8">
        <v>13.725154276802019</v>
      </c>
      <c r="BO8">
        <v>30.96996353067448</v>
      </c>
      <c r="BQ8">
        <v>16.256290675965651</v>
      </c>
      <c r="BR8">
        <v>9.5036805698117082</v>
      </c>
      <c r="BS8">
        <v>31.233187647755781</v>
      </c>
      <c r="BT8">
        <v>32.008868704816891</v>
      </c>
      <c r="BU8">
        <v>23.11423234062481</v>
      </c>
      <c r="BV8">
        <v>234.58429625749679</v>
      </c>
      <c r="BX8">
        <v>432.54898859840148</v>
      </c>
      <c r="BY8">
        <v>286.01614101196282</v>
      </c>
      <c r="BZ8">
        <v>205.87045200349911</v>
      </c>
      <c r="CB8">
        <v>293.33825698436442</v>
      </c>
      <c r="CC8">
        <v>600.83751668244304</v>
      </c>
      <c r="CD8">
        <v>530.3735494388601</v>
      </c>
      <c r="CE8">
        <v>162.07737639974621</v>
      </c>
      <c r="CF8">
        <v>167.22296835363261</v>
      </c>
      <c r="CG8">
        <v>71.605226899822057</v>
      </c>
      <c r="CH8">
        <v>228.6113559966455</v>
      </c>
      <c r="CI8">
        <v>309.6332903361249</v>
      </c>
      <c r="CJ8">
        <v>882.1210310014153</v>
      </c>
      <c r="CK8">
        <v>443.01471758283611</v>
      </c>
      <c r="CL8">
        <v>228.85299476274059</v>
      </c>
      <c r="CM8">
        <v>384.21932258802389</v>
      </c>
      <c r="CN8">
        <v>71.945481238400234</v>
      </c>
      <c r="CO8">
        <v>205.19388706477099</v>
      </c>
      <c r="CP8">
        <v>421.80868224009453</v>
      </c>
      <c r="CQ8">
        <v>541.4014018631417</v>
      </c>
      <c r="CR8">
        <v>152.3404560741335</v>
      </c>
      <c r="CS8">
        <v>151.29998723768949</v>
      </c>
      <c r="CT8">
        <v>420.32107981800652</v>
      </c>
      <c r="CU8">
        <v>76.778073110914946</v>
      </c>
      <c r="CV8">
        <v>429.30513368552909</v>
      </c>
      <c r="CW8">
        <v>757.510399061871</v>
      </c>
      <c r="CX8">
        <v>442.71607837444759</v>
      </c>
      <c r="CY8">
        <v>207.83762899647169</v>
      </c>
      <c r="DA8">
        <v>341.80174814686069</v>
      </c>
      <c r="DB8">
        <v>716.48111437994294</v>
      </c>
      <c r="DC8">
        <v>178.33252973553371</v>
      </c>
      <c r="DD8">
        <v>172.36742988453469</v>
      </c>
      <c r="DE8">
        <v>213.91310174782419</v>
      </c>
    </row>
    <row r="9" spans="1:109" x14ac:dyDescent="0.2">
      <c r="A9" t="s">
        <v>20</v>
      </c>
      <c r="B9">
        <v>704</v>
      </c>
      <c r="C9">
        <v>335</v>
      </c>
      <c r="D9">
        <v>365</v>
      </c>
      <c r="E9">
        <v>1266</v>
      </c>
      <c r="F9">
        <v>484</v>
      </c>
      <c r="H9">
        <v>257</v>
      </c>
      <c r="I9">
        <v>95</v>
      </c>
      <c r="J9">
        <v>1229</v>
      </c>
      <c r="K9">
        <v>419</v>
      </c>
      <c r="N9">
        <v>649</v>
      </c>
      <c r="O9">
        <v>749</v>
      </c>
      <c r="P9">
        <v>3089</v>
      </c>
      <c r="Q9">
        <v>1207</v>
      </c>
      <c r="R9">
        <v>260</v>
      </c>
      <c r="S9">
        <v>65</v>
      </c>
      <c r="T9">
        <v>632</v>
      </c>
      <c r="U9">
        <v>165</v>
      </c>
      <c r="V9">
        <v>561</v>
      </c>
      <c r="W9">
        <v>813</v>
      </c>
      <c r="X9">
        <v>709</v>
      </c>
      <c r="Z9">
        <v>1755</v>
      </c>
      <c r="AB9">
        <v>1803</v>
      </c>
      <c r="AC9">
        <v>1815</v>
      </c>
      <c r="AD9">
        <v>1580</v>
      </c>
      <c r="AE9">
        <v>257</v>
      </c>
      <c r="AF9">
        <v>168</v>
      </c>
      <c r="AG9">
        <v>108</v>
      </c>
      <c r="AH9">
        <v>806</v>
      </c>
      <c r="AI9">
        <v>524</v>
      </c>
      <c r="AJ9">
        <v>262</v>
      </c>
      <c r="AK9">
        <v>280</v>
      </c>
      <c r="AL9">
        <v>19.1827345545661</v>
      </c>
      <c r="AM9">
        <v>37.930766582373359</v>
      </c>
      <c r="AN9">
        <v>22.986359751673731</v>
      </c>
      <c r="AO9">
        <v>15.28645391720147</v>
      </c>
      <c r="AP9">
        <v>27.13144058361317</v>
      </c>
      <c r="AR9">
        <v>42.719039878962683</v>
      </c>
      <c r="AS9">
        <v>41.438991001807189</v>
      </c>
      <c r="AT9">
        <v>19.257206226499569</v>
      </c>
      <c r="AU9">
        <v>21.224246873121128</v>
      </c>
      <c r="AX9">
        <v>27.546310367952831</v>
      </c>
      <c r="AY9">
        <v>21.628488951824199</v>
      </c>
      <c r="AZ9">
        <v>10.13462868625834</v>
      </c>
      <c r="BA9">
        <v>21.770341594221961</v>
      </c>
      <c r="BB9">
        <v>34.322852924312663</v>
      </c>
      <c r="BC9">
        <v>46.544738444446523</v>
      </c>
      <c r="BD9">
        <v>24.114530789577341</v>
      </c>
      <c r="BE9">
        <v>43.04560416403055</v>
      </c>
      <c r="BF9">
        <v>22.469980046624901</v>
      </c>
      <c r="BG9">
        <v>16.220425625515769</v>
      </c>
      <c r="BH9">
        <v>29.773054080092599</v>
      </c>
      <c r="BJ9">
        <v>14.69712652865045</v>
      </c>
      <c r="BL9">
        <v>14.721010129915861</v>
      </c>
      <c r="BM9">
        <v>13.6244971046931</v>
      </c>
      <c r="BN9">
        <v>11.24258585189002</v>
      </c>
      <c r="BO9">
        <v>32.198117492297271</v>
      </c>
      <c r="BP9">
        <v>39.051810709539311</v>
      </c>
      <c r="BQ9">
        <v>30.973101230827019</v>
      </c>
      <c r="BR9">
        <v>15.2774407558452</v>
      </c>
      <c r="BS9">
        <v>21.344224643192241</v>
      </c>
      <c r="BT9">
        <v>42.997580431494313</v>
      </c>
      <c r="BU9">
        <v>19.11775379689217</v>
      </c>
      <c r="BV9">
        <v>365.43907328205893</v>
      </c>
      <c r="BW9">
        <v>343.84936884757411</v>
      </c>
      <c r="BX9">
        <v>227.0360741366336</v>
      </c>
      <c r="BY9">
        <v>523.68756499999597</v>
      </c>
      <c r="BZ9">
        <v>355.34484548551569</v>
      </c>
      <c r="CB9">
        <v>297.08889001336792</v>
      </c>
      <c r="CC9">
        <v>106.52819834438201</v>
      </c>
      <c r="CD9">
        <v>640.43781737769052</v>
      </c>
      <c r="CE9">
        <v>240.6457056818696</v>
      </c>
      <c r="CH9">
        <v>483.77111929222269</v>
      </c>
      <c r="CI9">
        <v>438.36896630079212</v>
      </c>
      <c r="CJ9">
        <v>847.14461486771836</v>
      </c>
      <c r="CK9">
        <v>711.05683955292909</v>
      </c>
      <c r="CL9">
        <v>241.48409501973421</v>
      </c>
      <c r="CM9">
        <v>81.868296801936708</v>
      </c>
      <c r="CN9">
        <v>412.40858649675317</v>
      </c>
      <c r="CO9">
        <v>192.19609366315169</v>
      </c>
      <c r="CP9">
        <v>341.11227870929832</v>
      </c>
      <c r="CQ9">
        <v>356.8490920692177</v>
      </c>
      <c r="CR9">
        <v>571.21739724961549</v>
      </c>
      <c r="CT9">
        <v>697.97739634783306</v>
      </c>
      <c r="CV9">
        <v>718.2326485056044</v>
      </c>
      <c r="CW9">
        <v>669.15837046574791</v>
      </c>
      <c r="CX9">
        <v>480.67895040179877</v>
      </c>
      <c r="CY9">
        <v>223.9213009798309</v>
      </c>
      <c r="CZ9">
        <v>177.5342958064723</v>
      </c>
      <c r="DA9">
        <v>90.519105158800585</v>
      </c>
      <c r="DB9">
        <v>333.20956116796827</v>
      </c>
      <c r="DC9">
        <v>302.65194876809397</v>
      </c>
      <c r="DD9">
        <v>304.84362227829212</v>
      </c>
      <c r="DE9">
        <v>144.85273521105839</v>
      </c>
    </row>
    <row r="10" spans="1:109" x14ac:dyDescent="0.2">
      <c r="A10" t="s">
        <v>21</v>
      </c>
      <c r="B10">
        <v>554</v>
      </c>
      <c r="C10">
        <v>260</v>
      </c>
      <c r="D10">
        <v>660</v>
      </c>
      <c r="E10">
        <v>750</v>
      </c>
      <c r="F10">
        <v>389</v>
      </c>
      <c r="H10">
        <v>199</v>
      </c>
      <c r="I10">
        <v>1549</v>
      </c>
      <c r="J10">
        <v>2064</v>
      </c>
      <c r="K10">
        <v>563</v>
      </c>
      <c r="M10">
        <v>457</v>
      </c>
      <c r="N10">
        <v>731</v>
      </c>
      <c r="O10">
        <v>389</v>
      </c>
      <c r="P10">
        <v>2229</v>
      </c>
      <c r="Q10">
        <v>1659</v>
      </c>
      <c r="R10">
        <v>534</v>
      </c>
      <c r="S10">
        <v>44</v>
      </c>
      <c r="T10">
        <v>922</v>
      </c>
      <c r="U10">
        <v>411</v>
      </c>
      <c r="V10">
        <v>1952</v>
      </c>
      <c r="W10">
        <v>888</v>
      </c>
      <c r="X10">
        <v>717</v>
      </c>
      <c r="Y10">
        <v>290</v>
      </c>
      <c r="Z10">
        <v>1966</v>
      </c>
      <c r="AA10">
        <v>380</v>
      </c>
      <c r="AB10">
        <v>1347</v>
      </c>
      <c r="AC10">
        <v>2055</v>
      </c>
      <c r="AD10">
        <v>1436</v>
      </c>
      <c r="AE10">
        <v>681</v>
      </c>
      <c r="AF10">
        <v>445</v>
      </c>
      <c r="AG10">
        <v>807</v>
      </c>
      <c r="AH10">
        <v>2551</v>
      </c>
      <c r="AI10">
        <v>1439</v>
      </c>
      <c r="AJ10">
        <v>125</v>
      </c>
      <c r="AK10">
        <v>1071</v>
      </c>
      <c r="AL10">
        <v>17.30053799873809</v>
      </c>
      <c r="AM10">
        <v>29.979054405215312</v>
      </c>
      <c r="AN10">
        <v>16.640756054902091</v>
      </c>
      <c r="AO10">
        <v>21.174202403292359</v>
      </c>
      <c r="AP10">
        <v>26.055492010375382</v>
      </c>
      <c r="AR10">
        <v>29.307220684947691</v>
      </c>
      <c r="AS10">
        <v>13.15215945421863</v>
      </c>
      <c r="AT10">
        <v>12.07763622643124</v>
      </c>
      <c r="AU10">
        <v>18.506049371545121</v>
      </c>
      <c r="AW10">
        <v>22.518699181709142</v>
      </c>
      <c r="AX10">
        <v>27.22174108471993</v>
      </c>
      <c r="AY10">
        <v>23.140533215096699</v>
      </c>
      <c r="AZ10">
        <v>10.34981903388551</v>
      </c>
      <c r="BA10">
        <v>13.55755657591145</v>
      </c>
      <c r="BB10">
        <v>28.940820698701199</v>
      </c>
      <c r="BC10">
        <v>43.711230933175763</v>
      </c>
      <c r="BD10">
        <v>12.991952641763159</v>
      </c>
      <c r="BE10">
        <v>26.776073794328891</v>
      </c>
      <c r="BF10">
        <v>10.9565963976566</v>
      </c>
      <c r="BG10">
        <v>18.047301944532158</v>
      </c>
      <c r="BH10">
        <v>24.707919155019638</v>
      </c>
      <c r="BI10">
        <v>40.737471424662559</v>
      </c>
      <c r="BJ10">
        <v>9.354497278912234</v>
      </c>
      <c r="BK10">
        <v>22.385629986977069</v>
      </c>
      <c r="BL10">
        <v>13.268664395853209</v>
      </c>
      <c r="BM10">
        <v>11.82788010292229</v>
      </c>
      <c r="BN10">
        <v>16.62290747123598</v>
      </c>
      <c r="BO10">
        <v>23.344511790239562</v>
      </c>
      <c r="BP10">
        <v>24.284863438042979</v>
      </c>
      <c r="BQ10">
        <v>14.129366056362301</v>
      </c>
      <c r="BR10">
        <v>12.886515808727641</v>
      </c>
      <c r="BS10">
        <v>16.328616979978669</v>
      </c>
      <c r="BT10">
        <v>40.851715148954533</v>
      </c>
      <c r="BU10">
        <v>10.2883530374522</v>
      </c>
      <c r="BV10">
        <v>259.35891339271529</v>
      </c>
      <c r="BW10">
        <v>210.9225838118692</v>
      </c>
      <c r="BX10">
        <v>297.19999256287838</v>
      </c>
      <c r="BY10">
        <v>429.73440793776911</v>
      </c>
      <c r="BZ10">
        <v>274.27150166509279</v>
      </c>
      <c r="CB10">
        <v>157.81908298943131</v>
      </c>
      <c r="CC10">
        <v>551.29021972720966</v>
      </c>
      <c r="CD10">
        <v>674.56443815713408</v>
      </c>
      <c r="CE10">
        <v>281.93819557107719</v>
      </c>
      <c r="CG10">
        <v>278.47826469605309</v>
      </c>
      <c r="CH10">
        <v>538.4744241262764</v>
      </c>
      <c r="CI10">
        <v>243.58737082025621</v>
      </c>
      <c r="CJ10">
        <v>624.27311115058046</v>
      </c>
      <c r="CK10">
        <v>608.63877388295771</v>
      </c>
      <c r="CL10">
        <v>418.19988032862352</v>
      </c>
      <c r="CM10">
        <v>52.04482082181665</v>
      </c>
      <c r="CN10">
        <v>324.14337852927832</v>
      </c>
      <c r="CO10">
        <v>297.79714011701827</v>
      </c>
      <c r="CP10">
        <v>578.74503993122914</v>
      </c>
      <c r="CQ10">
        <v>433.66767817073941</v>
      </c>
      <c r="CR10">
        <v>479.38797049858272</v>
      </c>
      <c r="CS10">
        <v>319.68618672457518</v>
      </c>
      <c r="CT10">
        <v>497.66347879365219</v>
      </c>
      <c r="CU10">
        <v>230.18908266493659</v>
      </c>
      <c r="CV10">
        <v>483.64489709199353</v>
      </c>
      <c r="CW10">
        <v>657.73438170073644</v>
      </c>
      <c r="CX10">
        <v>645.94156580626543</v>
      </c>
      <c r="CY10">
        <v>430.19336944201621</v>
      </c>
      <c r="CZ10">
        <v>292.43374175293962</v>
      </c>
      <c r="DA10">
        <v>308.55175150612911</v>
      </c>
      <c r="DB10">
        <v>889.5651778428745</v>
      </c>
      <c r="DC10">
        <v>635.83144253312128</v>
      </c>
      <c r="DD10">
        <v>138.18220310743709</v>
      </c>
      <c r="DE10">
        <v>298.17218905671768</v>
      </c>
    </row>
    <row r="11" spans="1:109" x14ac:dyDescent="0.2">
      <c r="A11" t="s">
        <v>22</v>
      </c>
      <c r="C11">
        <v>65</v>
      </c>
      <c r="D11">
        <v>175</v>
      </c>
      <c r="E11">
        <v>37</v>
      </c>
      <c r="I11">
        <v>313</v>
      </c>
      <c r="J11">
        <v>984</v>
      </c>
      <c r="K11">
        <v>265</v>
      </c>
      <c r="M11">
        <v>267</v>
      </c>
      <c r="N11">
        <v>75</v>
      </c>
      <c r="O11">
        <v>390</v>
      </c>
      <c r="P11">
        <v>1379</v>
      </c>
      <c r="Q11">
        <v>941</v>
      </c>
      <c r="U11">
        <v>82</v>
      </c>
      <c r="V11">
        <v>96</v>
      </c>
      <c r="W11">
        <v>648</v>
      </c>
      <c r="X11">
        <v>220</v>
      </c>
      <c r="Z11">
        <v>543</v>
      </c>
      <c r="AA11">
        <v>217</v>
      </c>
      <c r="AB11">
        <v>718</v>
      </c>
      <c r="AC11">
        <v>582</v>
      </c>
      <c r="AD11">
        <v>79</v>
      </c>
      <c r="AE11">
        <v>184</v>
      </c>
      <c r="AF11">
        <v>220</v>
      </c>
      <c r="AG11">
        <v>630</v>
      </c>
      <c r="AH11">
        <v>645</v>
      </c>
      <c r="AI11">
        <v>120</v>
      </c>
      <c r="AJ11">
        <v>130</v>
      </c>
      <c r="AK11">
        <v>1032</v>
      </c>
      <c r="AM11">
        <v>44.361104323834368</v>
      </c>
      <c r="AN11">
        <v>43.28454262823756</v>
      </c>
      <c r="AO11">
        <v>47.742646120259423</v>
      </c>
      <c r="AS11">
        <v>23.16143785440665</v>
      </c>
      <c r="AT11">
        <v>17.593296317423331</v>
      </c>
      <c r="AU11">
        <v>29.22439147132371</v>
      </c>
      <c r="AW11">
        <v>39.086262179174938</v>
      </c>
      <c r="AX11">
        <v>46.490849639000281</v>
      </c>
      <c r="AY11">
        <v>22.838140070237301</v>
      </c>
      <c r="AZ11">
        <v>13.305447838741809</v>
      </c>
      <c r="BA11">
        <v>20.526791970763089</v>
      </c>
      <c r="BE11">
        <v>44.603612240824113</v>
      </c>
      <c r="BF11">
        <v>31.63451855922785</v>
      </c>
      <c r="BG11">
        <v>23.704039787271181</v>
      </c>
      <c r="BH11">
        <v>42.198667253495827</v>
      </c>
      <c r="BJ11">
        <v>22.016914076085079</v>
      </c>
      <c r="BK11">
        <v>30.997882943399411</v>
      </c>
      <c r="BL11">
        <v>20.597645961303702</v>
      </c>
      <c r="BM11">
        <v>20.292974886901931</v>
      </c>
      <c r="BN11">
        <v>43.647855383492008</v>
      </c>
      <c r="BO11">
        <v>44.129892516024427</v>
      </c>
      <c r="BP11">
        <v>30.54179744350515</v>
      </c>
      <c r="BQ11">
        <v>20.379954501719439</v>
      </c>
      <c r="BR11">
        <v>18.129211396526301</v>
      </c>
      <c r="BS11">
        <v>42.407978819553932</v>
      </c>
      <c r="BT11">
        <v>41.862344091253718</v>
      </c>
      <c r="BU11">
        <v>16.268923515469801</v>
      </c>
      <c r="BW11">
        <v>78.027467263137538</v>
      </c>
      <c r="BX11">
        <v>204.975845314759</v>
      </c>
      <c r="BY11">
        <v>47.801333768002749</v>
      </c>
      <c r="CC11">
        <v>196.17409549300851</v>
      </c>
      <c r="CD11">
        <v>468.46173272677783</v>
      </c>
      <c r="CE11">
        <v>209.5671249176502</v>
      </c>
      <c r="CG11">
        <v>282.40163497778298</v>
      </c>
      <c r="CH11">
        <v>94.354051045781802</v>
      </c>
      <c r="CI11">
        <v>241.02225413589929</v>
      </c>
      <c r="CJ11">
        <v>496.50721918719358</v>
      </c>
      <c r="CK11">
        <v>522.6879752036582</v>
      </c>
      <c r="CO11">
        <v>98.972761647460359</v>
      </c>
      <c r="CP11">
        <v>82.179646160865161</v>
      </c>
      <c r="CQ11">
        <v>415.65133323947128</v>
      </c>
      <c r="CR11">
        <v>251.21942682021029</v>
      </c>
      <c r="CT11">
        <v>323.51027712616798</v>
      </c>
      <c r="CU11">
        <v>182.0218702364499</v>
      </c>
      <c r="CV11">
        <v>400.19700847129661</v>
      </c>
      <c r="CW11">
        <v>319.59539068367371</v>
      </c>
      <c r="CX11">
        <v>93.308628412650037</v>
      </c>
      <c r="CY11">
        <v>219.726530008042</v>
      </c>
      <c r="CZ11">
        <v>181.8231083395342</v>
      </c>
      <c r="DA11">
        <v>347.43659819724672</v>
      </c>
      <c r="DB11">
        <v>316.42474028688878</v>
      </c>
      <c r="DC11">
        <v>137.7084610622201</v>
      </c>
      <c r="DD11">
        <v>147.26471457039531</v>
      </c>
      <c r="DE11">
        <v>454.32885396139551</v>
      </c>
    </row>
    <row r="12" spans="1:109" x14ac:dyDescent="0.2">
      <c r="A12" t="s">
        <v>23</v>
      </c>
      <c r="B12">
        <v>87</v>
      </c>
      <c r="D12">
        <v>69</v>
      </c>
      <c r="E12">
        <v>579</v>
      </c>
      <c r="F12">
        <v>49</v>
      </c>
      <c r="H12">
        <v>241</v>
      </c>
      <c r="J12">
        <v>296</v>
      </c>
      <c r="K12">
        <v>288</v>
      </c>
      <c r="L12">
        <v>125</v>
      </c>
      <c r="N12">
        <v>366</v>
      </c>
      <c r="P12">
        <v>345</v>
      </c>
      <c r="Q12">
        <v>1672</v>
      </c>
      <c r="R12">
        <v>294</v>
      </c>
      <c r="S12">
        <v>342</v>
      </c>
      <c r="T12">
        <v>417</v>
      </c>
      <c r="W12">
        <v>389</v>
      </c>
      <c r="X12">
        <v>110</v>
      </c>
      <c r="Z12">
        <v>2087</v>
      </c>
      <c r="AB12">
        <v>226</v>
      </c>
      <c r="AC12">
        <v>1218</v>
      </c>
      <c r="AD12">
        <v>1636</v>
      </c>
      <c r="AF12">
        <v>344</v>
      </c>
      <c r="AG12">
        <v>141</v>
      </c>
      <c r="AH12">
        <v>317</v>
      </c>
      <c r="AI12">
        <v>42</v>
      </c>
      <c r="AJ12">
        <v>573</v>
      </c>
      <c r="AL12">
        <v>32.657722873042992</v>
      </c>
      <c r="AN12">
        <v>43.958980742860312</v>
      </c>
      <c r="AO12">
        <v>22.24193273647915</v>
      </c>
      <c r="AP12">
        <v>43.590109727363128</v>
      </c>
      <c r="AR12">
        <v>30.984108826726079</v>
      </c>
      <c r="AT12">
        <v>33.823991652094122</v>
      </c>
      <c r="AU12">
        <v>36.042096850794287</v>
      </c>
      <c r="AV12">
        <v>32.008904813239987</v>
      </c>
      <c r="AX12">
        <v>17.602106436490821</v>
      </c>
      <c r="AZ12">
        <v>31.493335376583062</v>
      </c>
      <c r="BA12">
        <v>17.992226179679019</v>
      </c>
      <c r="BB12">
        <v>28.234070390660989</v>
      </c>
      <c r="BC12">
        <v>31.874983959269318</v>
      </c>
      <c r="BD12">
        <v>27.991540981421341</v>
      </c>
      <c r="BG12">
        <v>29.52408715275666</v>
      </c>
      <c r="BH12">
        <v>30.967752996321071</v>
      </c>
      <c r="BJ12">
        <v>11.604795648435919</v>
      </c>
      <c r="BL12">
        <v>25.252702954941761</v>
      </c>
      <c r="BM12">
        <v>14.74901675882878</v>
      </c>
      <c r="BN12">
        <v>13.108348743206349</v>
      </c>
      <c r="BP12">
        <v>37.911926727079013</v>
      </c>
      <c r="BQ12">
        <v>43.029785390377882</v>
      </c>
      <c r="BR12">
        <v>31.929564111633809</v>
      </c>
      <c r="BS12">
        <v>42.757991371171563</v>
      </c>
      <c r="BT12">
        <v>20.48994900359456</v>
      </c>
      <c r="BV12">
        <v>76.88417464764774</v>
      </c>
      <c r="BX12">
        <v>82.078329596642021</v>
      </c>
      <c r="BY12">
        <v>348.48403873240738</v>
      </c>
      <c r="BZ12">
        <v>57.798404070744027</v>
      </c>
      <c r="CB12">
        <v>202.0634931416979</v>
      </c>
      <c r="CD12">
        <v>270.92455835065971</v>
      </c>
      <c r="CE12">
        <v>280.88874757633141</v>
      </c>
      <c r="CF12">
        <v>108.2711208090597</v>
      </c>
      <c r="CH12">
        <v>174.3321686554865</v>
      </c>
      <c r="CJ12">
        <v>294.0150473753427</v>
      </c>
      <c r="CK12">
        <v>814.05355953631818</v>
      </c>
      <c r="CL12">
        <v>224.62217496693191</v>
      </c>
      <c r="CM12">
        <v>294.99040186186568</v>
      </c>
      <c r="CN12">
        <v>315.86002638332542</v>
      </c>
      <c r="CQ12">
        <v>310.78345077702409</v>
      </c>
      <c r="CR12">
        <v>92.179465182056688</v>
      </c>
      <c r="CT12">
        <v>655.37783730694241</v>
      </c>
      <c r="CV12">
        <v>154.4358468608406</v>
      </c>
      <c r="CW12">
        <v>486.11851435118172</v>
      </c>
      <c r="CX12">
        <v>580.31405751218028</v>
      </c>
      <c r="CZ12">
        <v>352.91173803445531</v>
      </c>
      <c r="DA12">
        <v>164.17994176550619</v>
      </c>
      <c r="DB12">
        <v>273.89496995883292</v>
      </c>
      <c r="DC12">
        <v>48.5957613120733</v>
      </c>
      <c r="DD12">
        <v>317.7073806665498</v>
      </c>
    </row>
    <row r="13" spans="1:109" x14ac:dyDescent="0.2">
      <c r="A13" t="s">
        <v>24</v>
      </c>
      <c r="B13">
        <v>393</v>
      </c>
      <c r="D13">
        <v>198</v>
      </c>
      <c r="F13">
        <v>44</v>
      </c>
      <c r="I13">
        <v>96</v>
      </c>
      <c r="J13">
        <v>1159</v>
      </c>
      <c r="K13">
        <v>627</v>
      </c>
      <c r="L13">
        <v>163</v>
      </c>
      <c r="O13">
        <v>676</v>
      </c>
      <c r="P13">
        <v>1618</v>
      </c>
      <c r="S13">
        <v>373</v>
      </c>
      <c r="U13">
        <v>217</v>
      </c>
      <c r="V13">
        <v>445</v>
      </c>
      <c r="W13">
        <v>347</v>
      </c>
      <c r="X13">
        <v>380</v>
      </c>
      <c r="Z13">
        <v>258</v>
      </c>
      <c r="AA13">
        <v>312</v>
      </c>
      <c r="AB13">
        <v>522</v>
      </c>
      <c r="AC13">
        <v>376</v>
      </c>
      <c r="AD13">
        <v>54</v>
      </c>
      <c r="AF13">
        <v>70</v>
      </c>
      <c r="AG13">
        <v>538</v>
      </c>
      <c r="AH13">
        <v>937</v>
      </c>
      <c r="AI13">
        <v>295</v>
      </c>
      <c r="AJ13">
        <v>236</v>
      </c>
      <c r="AK13">
        <v>267</v>
      </c>
      <c r="AL13">
        <v>32.503546819479041</v>
      </c>
      <c r="AN13">
        <v>31.269549164038359</v>
      </c>
      <c r="AP13">
        <v>43.305963024751257</v>
      </c>
      <c r="AS13">
        <v>32.750096275886712</v>
      </c>
      <c r="AT13">
        <v>18.350690647094421</v>
      </c>
      <c r="AU13">
        <v>23.18140383296301</v>
      </c>
      <c r="AV13">
        <v>43.214140516384411</v>
      </c>
      <c r="AY13">
        <v>18.300257046809872</v>
      </c>
      <c r="AZ13">
        <v>14.441573400081779</v>
      </c>
      <c r="BC13">
        <v>32.743425595955003</v>
      </c>
      <c r="BE13">
        <v>30.927167126889671</v>
      </c>
      <c r="BF13">
        <v>22.939401602896709</v>
      </c>
      <c r="BG13">
        <v>31.730539565222848</v>
      </c>
      <c r="BH13">
        <v>26.511697485702079</v>
      </c>
      <c r="BJ13">
        <v>32.340953797314206</v>
      </c>
      <c r="BK13">
        <v>24.399402421432871</v>
      </c>
      <c r="BL13">
        <v>19.814203875833051</v>
      </c>
      <c r="BM13">
        <v>27.267613057810259</v>
      </c>
      <c r="BN13">
        <v>42.707552657991322</v>
      </c>
      <c r="BP13">
        <v>43.733142204130857</v>
      </c>
      <c r="BQ13">
        <v>32.401116011069362</v>
      </c>
      <c r="BR13">
        <v>16.185924024118481</v>
      </c>
      <c r="BS13">
        <v>37.716121908128912</v>
      </c>
      <c r="BT13">
        <v>43.067061484691003</v>
      </c>
      <c r="BU13">
        <v>26.459876744202091</v>
      </c>
      <c r="BV13">
        <v>345.66476240897049</v>
      </c>
      <c r="BX13">
        <v>167.54003991770139</v>
      </c>
      <c r="BZ13">
        <v>51.56228818138311</v>
      </c>
      <c r="CC13">
        <v>85.077676103958083</v>
      </c>
      <c r="CD13">
        <v>575.52958655973976</v>
      </c>
      <c r="CE13">
        <v>393.3137035854777</v>
      </c>
      <c r="CF13">
        <v>190.60982768308409</v>
      </c>
      <c r="CI13">
        <v>334.76164278763332</v>
      </c>
      <c r="CJ13">
        <v>632.30240511809302</v>
      </c>
      <c r="CM13">
        <v>330.4948903661371</v>
      </c>
      <c r="CO13">
        <v>181.60662171125529</v>
      </c>
      <c r="CP13">
        <v>276.23194429002962</v>
      </c>
      <c r="CQ13">
        <v>297.94680764462811</v>
      </c>
      <c r="CR13">
        <v>272.61700151723852</v>
      </c>
      <c r="CT13">
        <v>225.78980810839309</v>
      </c>
      <c r="CU13">
        <v>205.9992259648686</v>
      </c>
      <c r="CV13">
        <v>279.88455604498802</v>
      </c>
      <c r="CW13">
        <v>277.43852826910143</v>
      </c>
      <c r="CX13">
        <v>62.406560797924122</v>
      </c>
      <c r="CZ13">
        <v>82.840083293053254</v>
      </c>
      <c r="DA13">
        <v>471.70887715173438</v>
      </c>
      <c r="DB13">
        <v>410.40145608751197</v>
      </c>
      <c r="DC13">
        <v>301.07926792001138</v>
      </c>
      <c r="DD13">
        <v>275.03568632770191</v>
      </c>
      <c r="DE13">
        <v>191.17490487116771</v>
      </c>
    </row>
    <row r="14" spans="1:109" x14ac:dyDescent="0.2">
      <c r="A14" t="s">
        <v>25</v>
      </c>
      <c r="B14">
        <v>87</v>
      </c>
      <c r="D14">
        <v>710</v>
      </c>
      <c r="G14">
        <v>292</v>
      </c>
      <c r="H14">
        <v>200</v>
      </c>
      <c r="J14">
        <v>1772</v>
      </c>
      <c r="K14">
        <v>63</v>
      </c>
      <c r="N14">
        <v>52</v>
      </c>
      <c r="O14">
        <v>565</v>
      </c>
      <c r="P14">
        <v>2734</v>
      </c>
      <c r="Q14">
        <v>652</v>
      </c>
      <c r="U14">
        <v>212</v>
      </c>
      <c r="V14">
        <v>1206</v>
      </c>
      <c r="Z14">
        <v>69</v>
      </c>
      <c r="AA14">
        <v>141</v>
      </c>
      <c r="AB14">
        <v>1673</v>
      </c>
      <c r="AC14">
        <v>790</v>
      </c>
      <c r="AE14">
        <v>120</v>
      </c>
      <c r="AF14">
        <v>63</v>
      </c>
      <c r="AG14">
        <v>86</v>
      </c>
      <c r="AH14">
        <v>1693</v>
      </c>
      <c r="AI14">
        <v>176</v>
      </c>
      <c r="AK14">
        <v>570</v>
      </c>
      <c r="AL14">
        <v>44.356430653786497</v>
      </c>
      <c r="AN14">
        <v>18.899777285718319</v>
      </c>
      <c r="AQ14">
        <v>40.050234949570793</v>
      </c>
      <c r="AR14">
        <v>43.218608667792978</v>
      </c>
      <c r="AT14">
        <v>11.94644649795606</v>
      </c>
      <c r="AU14">
        <v>46.224086211876561</v>
      </c>
      <c r="AX14">
        <v>45.010840145189398</v>
      </c>
      <c r="AY14">
        <v>23.636069540786121</v>
      </c>
      <c r="AZ14">
        <v>10.237893582265791</v>
      </c>
      <c r="BA14">
        <v>21.338279673129961</v>
      </c>
      <c r="BE14">
        <v>31.912265642652251</v>
      </c>
      <c r="BF14">
        <v>16.3999521428536</v>
      </c>
      <c r="BJ14">
        <v>43.353807375241949</v>
      </c>
      <c r="BK14">
        <v>31.332100839763509</v>
      </c>
      <c r="BL14">
        <v>12.799566520822991</v>
      </c>
      <c r="BM14">
        <v>32.251751428655027</v>
      </c>
      <c r="BO14">
        <v>42.077645675934328</v>
      </c>
      <c r="BP14">
        <v>42.65934305851443</v>
      </c>
      <c r="BQ14">
        <v>44.765457607851729</v>
      </c>
      <c r="BR14">
        <v>14.84170642470324</v>
      </c>
      <c r="BS14">
        <v>31.12534344677773</v>
      </c>
      <c r="BU14">
        <v>17.831920417134029</v>
      </c>
      <c r="BV14">
        <v>104.425760926124</v>
      </c>
      <c r="BX14">
        <v>363.11721579006002</v>
      </c>
      <c r="CA14">
        <v>316.46065612588399</v>
      </c>
      <c r="CB14">
        <v>233.901271040529</v>
      </c>
      <c r="CD14">
        <v>572.84122471567116</v>
      </c>
      <c r="CE14">
        <v>78.802625721640766</v>
      </c>
      <c r="CH14">
        <v>63.336238526020793</v>
      </c>
      <c r="CI14">
        <v>361.3728421969476</v>
      </c>
      <c r="CJ14">
        <v>757.4272501191947</v>
      </c>
      <c r="CK14">
        <v>376.47730700617927</v>
      </c>
      <c r="CO14">
        <v>183.0734239075951</v>
      </c>
      <c r="CP14">
        <v>535.20688679822683</v>
      </c>
      <c r="CT14">
        <v>80.948375755786472</v>
      </c>
      <c r="CU14">
        <v>119.5474819266387</v>
      </c>
      <c r="CV14">
        <v>579.45939321815297</v>
      </c>
      <c r="CW14">
        <v>689.46496071183708</v>
      </c>
      <c r="CY14">
        <v>136.63579336826419</v>
      </c>
      <c r="CZ14">
        <v>72.725466743947408</v>
      </c>
      <c r="DA14">
        <v>104.1773447840268</v>
      </c>
      <c r="DB14">
        <v>679.94314467047548</v>
      </c>
      <c r="DC14">
        <v>148.23768520099739</v>
      </c>
      <c r="DE14">
        <v>275.04564794661809</v>
      </c>
    </row>
    <row r="15" spans="1:109" x14ac:dyDescent="0.2">
      <c r="A15" t="s">
        <v>26</v>
      </c>
      <c r="D15">
        <v>124</v>
      </c>
      <c r="E15">
        <v>248</v>
      </c>
      <c r="I15">
        <v>273</v>
      </c>
      <c r="J15">
        <v>1103</v>
      </c>
      <c r="K15">
        <v>507</v>
      </c>
      <c r="M15">
        <v>243</v>
      </c>
      <c r="N15">
        <v>85</v>
      </c>
      <c r="O15">
        <v>176</v>
      </c>
      <c r="P15">
        <v>3107</v>
      </c>
      <c r="Q15">
        <v>375</v>
      </c>
      <c r="T15">
        <v>214</v>
      </c>
      <c r="U15">
        <v>248</v>
      </c>
      <c r="V15">
        <v>1325</v>
      </c>
      <c r="W15">
        <v>866</v>
      </c>
      <c r="Z15">
        <v>326</v>
      </c>
      <c r="AB15">
        <v>1418</v>
      </c>
      <c r="AC15">
        <v>480</v>
      </c>
      <c r="AD15">
        <v>292</v>
      </c>
      <c r="AF15">
        <v>68</v>
      </c>
      <c r="AG15">
        <v>555</v>
      </c>
      <c r="AH15">
        <v>1326</v>
      </c>
      <c r="AI15">
        <v>684</v>
      </c>
      <c r="AK15">
        <v>292</v>
      </c>
      <c r="AN15">
        <v>32.169692069942023</v>
      </c>
      <c r="AO15">
        <v>29.11238688479105</v>
      </c>
      <c r="AS15">
        <v>32.343954985446189</v>
      </c>
      <c r="AT15">
        <v>18.366484234654589</v>
      </c>
      <c r="AU15">
        <v>23.726875335780559</v>
      </c>
      <c r="AW15">
        <v>43.240552054005363</v>
      </c>
      <c r="AX15">
        <v>42.745225658278017</v>
      </c>
      <c r="AY15">
        <v>41.490131740999082</v>
      </c>
      <c r="AZ15">
        <v>11.22652288848067</v>
      </c>
      <c r="BA15">
        <v>22.151280206738221</v>
      </c>
      <c r="BD15">
        <v>44.169928266320653</v>
      </c>
      <c r="BE15">
        <v>31.0342112078438</v>
      </c>
      <c r="BF15">
        <v>13.590657967480681</v>
      </c>
      <c r="BG15">
        <v>23.61381090567745</v>
      </c>
      <c r="BJ15">
        <v>31.237230269869261</v>
      </c>
      <c r="BL15">
        <v>17.159287653336399</v>
      </c>
      <c r="BM15">
        <v>23.250620618558891</v>
      </c>
      <c r="BN15">
        <v>43.167127698863233</v>
      </c>
      <c r="BP15">
        <v>44.529448805053008</v>
      </c>
      <c r="BQ15">
        <v>27.008707219023371</v>
      </c>
      <c r="BR15">
        <v>17.374652999423311</v>
      </c>
      <c r="BS15">
        <v>17.366125093355318</v>
      </c>
      <c r="BU15">
        <v>32.736739599130622</v>
      </c>
      <c r="BX15">
        <v>107.9444688196204</v>
      </c>
      <c r="BY15">
        <v>195.3715398653934</v>
      </c>
      <c r="CC15">
        <v>238.93929365531321</v>
      </c>
      <c r="CD15">
        <v>548.19282547692558</v>
      </c>
      <c r="CE15">
        <v>325.52197540066328</v>
      </c>
      <c r="CG15">
        <v>284.33433613881391</v>
      </c>
      <c r="CH15">
        <v>98.319201872650495</v>
      </c>
      <c r="CI15">
        <v>197.60106739020921</v>
      </c>
      <c r="CJ15">
        <v>943.8833471902791</v>
      </c>
      <c r="CK15">
        <v>224.7821925803955</v>
      </c>
      <c r="CN15">
        <v>255.78335049290251</v>
      </c>
      <c r="CO15">
        <v>208.2687914315897</v>
      </c>
      <c r="CP15">
        <v>487.29074800048801</v>
      </c>
      <c r="CQ15">
        <v>553.37021260127017</v>
      </c>
      <c r="CT15">
        <v>275.56364689373493</v>
      </c>
      <c r="CV15">
        <v>658.42648225665641</v>
      </c>
      <c r="CW15">
        <v>302.00045116481198</v>
      </c>
      <c r="CX15">
        <v>341.0890740554438</v>
      </c>
      <c r="CZ15">
        <v>81.938505157831628</v>
      </c>
      <c r="DA15">
        <v>405.62861508558541</v>
      </c>
      <c r="DB15">
        <v>623.43541377545682</v>
      </c>
      <c r="DC15">
        <v>321.43327360530827</v>
      </c>
      <c r="DE15">
        <v>258.6723924593133</v>
      </c>
    </row>
    <row r="16" spans="1:109" x14ac:dyDescent="0.2">
      <c r="A16" t="s">
        <v>27</v>
      </c>
      <c r="D16">
        <v>159</v>
      </c>
      <c r="H16">
        <v>370</v>
      </c>
      <c r="I16">
        <v>156</v>
      </c>
      <c r="J16">
        <v>2239</v>
      </c>
      <c r="K16">
        <v>170</v>
      </c>
      <c r="N16">
        <v>362</v>
      </c>
      <c r="O16">
        <v>498</v>
      </c>
      <c r="P16">
        <v>1716</v>
      </c>
      <c r="Q16">
        <v>631</v>
      </c>
      <c r="V16">
        <v>1053</v>
      </c>
      <c r="W16">
        <v>942</v>
      </c>
      <c r="Z16">
        <v>582</v>
      </c>
      <c r="AA16">
        <v>170</v>
      </c>
      <c r="AB16">
        <v>1596</v>
      </c>
      <c r="AC16">
        <v>435</v>
      </c>
      <c r="AD16">
        <v>177</v>
      </c>
      <c r="AF16">
        <v>221</v>
      </c>
      <c r="AG16">
        <v>448</v>
      </c>
      <c r="AH16">
        <v>1031</v>
      </c>
      <c r="AI16">
        <v>713</v>
      </c>
      <c r="AK16">
        <v>940</v>
      </c>
      <c r="AN16">
        <v>35.678567143446777</v>
      </c>
      <c r="AR16">
        <v>23.293686953483899</v>
      </c>
      <c r="AS16">
        <v>36.939952377426337</v>
      </c>
      <c r="AT16">
        <v>14.565001531517581</v>
      </c>
      <c r="AU16">
        <v>31.305300912395161</v>
      </c>
      <c r="AX16">
        <v>25.068645674919239</v>
      </c>
      <c r="AY16">
        <v>20.57965948249436</v>
      </c>
      <c r="AZ16">
        <v>12.814002367966481</v>
      </c>
      <c r="BA16">
        <v>26.834498341329311</v>
      </c>
      <c r="BF16">
        <v>14.48285470478004</v>
      </c>
      <c r="BG16">
        <v>21.255481326397241</v>
      </c>
      <c r="BJ16">
        <v>27.266849557518231</v>
      </c>
      <c r="BK16">
        <v>41.018064757348419</v>
      </c>
      <c r="BL16">
        <v>14.082206046082661</v>
      </c>
      <c r="BM16">
        <v>21.55196297854754</v>
      </c>
      <c r="BN16">
        <v>32.255771470799431</v>
      </c>
      <c r="BP16">
        <v>43.840636257847287</v>
      </c>
      <c r="BQ16">
        <v>33.313722372442378</v>
      </c>
      <c r="BR16">
        <v>15.944957558949</v>
      </c>
      <c r="BS16">
        <v>22.594033370204631</v>
      </c>
      <c r="BU16">
        <v>21.422947518546319</v>
      </c>
      <c r="BX16">
        <v>153.50988050040951</v>
      </c>
      <c r="CB16">
        <v>233.22320718171471</v>
      </c>
      <c r="CC16">
        <v>155.9382780261152</v>
      </c>
      <c r="CD16">
        <v>882.46285265018366</v>
      </c>
      <c r="CE16">
        <v>144.01197573248899</v>
      </c>
      <c r="CH16">
        <v>245.56770252315351</v>
      </c>
      <c r="CI16">
        <v>277.33158379456171</v>
      </c>
      <c r="CJ16">
        <v>595.02318460344475</v>
      </c>
      <c r="CK16">
        <v>458.19953549054372</v>
      </c>
      <c r="CP16">
        <v>412.68088148335028</v>
      </c>
      <c r="CQ16">
        <v>541.81827752600782</v>
      </c>
      <c r="CT16">
        <v>429.42739966000067</v>
      </c>
      <c r="CU16">
        <v>188.6930447645064</v>
      </c>
      <c r="CV16">
        <v>608.18455378897943</v>
      </c>
      <c r="CW16">
        <v>253.6926551927549</v>
      </c>
      <c r="CX16">
        <v>154.49431546985801</v>
      </c>
      <c r="CZ16">
        <v>262.18082558250711</v>
      </c>
      <c r="DA16">
        <v>403.8619898113401</v>
      </c>
      <c r="DB16">
        <v>444.85024845587083</v>
      </c>
      <c r="DC16">
        <v>435.92833654383492</v>
      </c>
      <c r="DE16">
        <v>544.92769665341837</v>
      </c>
    </row>
    <row r="17" spans="1:109" x14ac:dyDescent="0.2">
      <c r="A17" t="s">
        <v>28</v>
      </c>
      <c r="B17">
        <v>91</v>
      </c>
      <c r="D17">
        <v>103</v>
      </c>
      <c r="E17">
        <v>65</v>
      </c>
      <c r="F17">
        <v>48</v>
      </c>
      <c r="I17">
        <v>395</v>
      </c>
      <c r="J17">
        <v>518</v>
      </c>
      <c r="K17">
        <v>805</v>
      </c>
      <c r="L17">
        <v>160</v>
      </c>
      <c r="M17">
        <v>90</v>
      </c>
      <c r="N17">
        <v>49</v>
      </c>
      <c r="P17">
        <v>595</v>
      </c>
      <c r="Q17">
        <v>888</v>
      </c>
      <c r="V17">
        <v>174</v>
      </c>
      <c r="W17">
        <v>806</v>
      </c>
      <c r="X17">
        <v>354</v>
      </c>
      <c r="Z17">
        <v>844</v>
      </c>
      <c r="AB17">
        <v>2302</v>
      </c>
      <c r="AC17">
        <v>1359</v>
      </c>
      <c r="AD17">
        <v>507</v>
      </c>
      <c r="AE17">
        <v>91</v>
      </c>
      <c r="AF17">
        <v>264</v>
      </c>
      <c r="AG17">
        <v>152</v>
      </c>
      <c r="AH17">
        <v>898</v>
      </c>
      <c r="AI17">
        <v>258</v>
      </c>
      <c r="AJ17">
        <v>363</v>
      </c>
      <c r="AL17">
        <v>32.134536243135408</v>
      </c>
      <c r="AN17">
        <v>52.611255815177607</v>
      </c>
      <c r="AO17">
        <v>43.852199753624909</v>
      </c>
      <c r="AP17">
        <v>43.571700681441797</v>
      </c>
      <c r="AS17">
        <v>31.655058272539559</v>
      </c>
      <c r="AT17">
        <v>19.097866510452249</v>
      </c>
      <c r="AU17">
        <v>33.140661465619537</v>
      </c>
      <c r="AV17">
        <v>42.561968197691037</v>
      </c>
      <c r="AW17">
        <v>40.165136912631269</v>
      </c>
      <c r="AX17">
        <v>44.320192860907937</v>
      </c>
      <c r="AZ17">
        <v>23.562585387014352</v>
      </c>
      <c r="BA17">
        <v>19.14592832602926</v>
      </c>
      <c r="BF17">
        <v>32.166705387626841</v>
      </c>
      <c r="BG17">
        <v>22.023814467865741</v>
      </c>
      <c r="BH17">
        <v>24.085667185569338</v>
      </c>
      <c r="BJ17">
        <v>18.209825653058228</v>
      </c>
      <c r="BL17">
        <v>19.60144926481081</v>
      </c>
      <c r="BM17">
        <v>15.18518315024966</v>
      </c>
      <c r="BN17">
        <v>29.454633355168109</v>
      </c>
      <c r="BO17">
        <v>44.327623218794443</v>
      </c>
      <c r="BP17">
        <v>33.470222090609433</v>
      </c>
      <c r="BQ17">
        <v>46.542741130964338</v>
      </c>
      <c r="BR17">
        <v>19.832516455490229</v>
      </c>
      <c r="BS17">
        <v>31.443847610319342</v>
      </c>
      <c r="BT17">
        <v>39.512878443680513</v>
      </c>
      <c r="BV17">
        <v>79.130741177970776</v>
      </c>
      <c r="BX17">
        <v>146.638394722784</v>
      </c>
      <c r="BY17">
        <v>77.13234674489685</v>
      </c>
      <c r="BZ17">
        <v>56.594933441519302</v>
      </c>
      <c r="CC17">
        <v>338.35454729469802</v>
      </c>
      <c r="CD17">
        <v>267.69879588004312</v>
      </c>
      <c r="CE17">
        <v>721.91964046215003</v>
      </c>
      <c r="CF17">
        <v>184.27799998745101</v>
      </c>
      <c r="CG17">
        <v>97.819078152602728</v>
      </c>
      <c r="CH17">
        <v>58.766459444354822</v>
      </c>
      <c r="CJ17">
        <v>379.37762347527831</v>
      </c>
      <c r="CK17">
        <v>460.06712300217669</v>
      </c>
      <c r="CP17">
        <v>151.4564015670021</v>
      </c>
      <c r="CQ17">
        <v>480.35175991597549</v>
      </c>
      <c r="CR17">
        <v>230.7245181122392</v>
      </c>
      <c r="CT17">
        <v>415.89149482617461</v>
      </c>
      <c r="CV17">
        <v>1221.0271104115579</v>
      </c>
      <c r="CW17">
        <v>558.43328433215731</v>
      </c>
      <c r="CX17">
        <v>404.10421932033819</v>
      </c>
      <c r="CY17">
        <v>109.1560075247808</v>
      </c>
      <c r="CZ17">
        <v>239.1081204144372</v>
      </c>
      <c r="DA17">
        <v>191.43764802475499</v>
      </c>
      <c r="DB17">
        <v>481.93222236638212</v>
      </c>
      <c r="DC17">
        <v>219.52662134266311</v>
      </c>
      <c r="DD17">
        <v>388.12989791273492</v>
      </c>
    </row>
    <row r="18" spans="1:109" x14ac:dyDescent="0.2">
      <c r="A18" t="s">
        <v>29</v>
      </c>
      <c r="B18">
        <v>191</v>
      </c>
      <c r="D18">
        <v>310</v>
      </c>
      <c r="E18">
        <v>599</v>
      </c>
      <c r="H18">
        <v>135</v>
      </c>
      <c r="J18">
        <v>278</v>
      </c>
      <c r="K18">
        <v>601</v>
      </c>
      <c r="L18">
        <v>61</v>
      </c>
      <c r="N18">
        <v>114</v>
      </c>
      <c r="P18">
        <v>656</v>
      </c>
      <c r="Q18">
        <v>564</v>
      </c>
      <c r="R18">
        <v>302</v>
      </c>
      <c r="T18">
        <v>51</v>
      </c>
      <c r="V18">
        <v>531</v>
      </c>
      <c r="X18">
        <v>429</v>
      </c>
      <c r="Z18">
        <v>643</v>
      </c>
      <c r="AB18">
        <v>343</v>
      </c>
      <c r="AC18">
        <v>710</v>
      </c>
      <c r="AD18">
        <v>783</v>
      </c>
      <c r="AF18">
        <v>302</v>
      </c>
      <c r="AH18">
        <v>262</v>
      </c>
      <c r="AI18">
        <v>224</v>
      </c>
      <c r="AJ18">
        <v>388</v>
      </c>
      <c r="AK18">
        <v>49</v>
      </c>
      <c r="AL18">
        <v>32.769904210561918</v>
      </c>
      <c r="AN18">
        <v>35.958517180566723</v>
      </c>
      <c r="AO18">
        <v>20.372973020483919</v>
      </c>
      <c r="AR18">
        <v>42.879301635356633</v>
      </c>
      <c r="AT18">
        <v>28.48539363901558</v>
      </c>
      <c r="AU18">
        <v>27.536517814622851</v>
      </c>
      <c r="AV18">
        <v>41.767713565674121</v>
      </c>
      <c r="AX18">
        <v>33.490352711813713</v>
      </c>
      <c r="AZ18">
        <v>20.402129698309398</v>
      </c>
      <c r="BA18">
        <v>27.53224808407624</v>
      </c>
      <c r="BB18">
        <v>42.531030711793903</v>
      </c>
      <c r="BD18">
        <v>43.570398255092073</v>
      </c>
      <c r="BF18">
        <v>26.29201332041616</v>
      </c>
      <c r="BH18">
        <v>24.262370810429751</v>
      </c>
      <c r="BJ18">
        <v>16.192329165815391</v>
      </c>
      <c r="BL18">
        <v>19.762918738559069</v>
      </c>
      <c r="BM18">
        <v>15.77709849343506</v>
      </c>
      <c r="BN18">
        <v>14.82889120994683</v>
      </c>
      <c r="BP18">
        <v>36.268758069613668</v>
      </c>
      <c r="BR18">
        <v>31.68509765238279</v>
      </c>
      <c r="BS18">
        <v>31.75661428085473</v>
      </c>
      <c r="BT18">
        <v>40.662355331982361</v>
      </c>
      <c r="BU18">
        <v>44.836793352269147</v>
      </c>
      <c r="BV18">
        <v>169.37150387904691</v>
      </c>
      <c r="BX18">
        <v>301.64440400598352</v>
      </c>
      <c r="BY18">
        <v>330.22734816335247</v>
      </c>
      <c r="CB18">
        <v>156.6438239805515</v>
      </c>
      <c r="CD18">
        <v>214.28848075520759</v>
      </c>
      <c r="CE18">
        <v>447.83217877208199</v>
      </c>
      <c r="CF18">
        <v>68.944931031947519</v>
      </c>
      <c r="CH18">
        <v>103.3133341345637</v>
      </c>
      <c r="CJ18">
        <v>362.16889499065212</v>
      </c>
      <c r="CK18">
        <v>420.19664714645808</v>
      </c>
      <c r="CL18">
        <v>347.57189779328388</v>
      </c>
      <c r="CN18">
        <v>60.130319338500108</v>
      </c>
      <c r="CP18">
        <v>377.78974878396309</v>
      </c>
      <c r="CR18">
        <v>281.6581566611377</v>
      </c>
      <c r="CT18">
        <v>281.74232962385162</v>
      </c>
      <c r="CV18">
        <v>183.43280597571689</v>
      </c>
      <c r="CW18">
        <v>303.12188294995298</v>
      </c>
      <c r="CX18">
        <v>314.1971531339837</v>
      </c>
      <c r="CZ18">
        <v>296.39538148708561</v>
      </c>
      <c r="DB18">
        <v>224.64054590194749</v>
      </c>
      <c r="DC18">
        <v>192.4925904369438</v>
      </c>
      <c r="DD18">
        <v>426.92939833844298</v>
      </c>
      <c r="DE18">
        <v>59.451447028226319</v>
      </c>
    </row>
  </sheetData>
  <mergeCells count="21">
    <mergeCell ref="CB2:CG2"/>
    <mergeCell ref="CH2:CM2"/>
    <mergeCell ref="CN2:CS2"/>
    <mergeCell ref="CT2:CY2"/>
    <mergeCell ref="CZ2:DE2"/>
    <mergeCell ref="B1:AK1"/>
    <mergeCell ref="AL1:BU1"/>
    <mergeCell ref="BV1:DE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tabSelected="1" workbookViewId="0">
      <selection activeCell="U12" sqref="U12"/>
    </sheetView>
  </sheetViews>
  <sheetFormatPr baseColWidth="10" defaultColWidth="8.83203125" defaultRowHeight="15" x14ac:dyDescent="0.2"/>
  <sheetData>
    <row r="1" spans="1:19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 t="s">
        <v>5</v>
      </c>
      <c r="I1" s="2"/>
      <c r="J1" s="2"/>
      <c r="K1" s="2"/>
      <c r="L1" s="2"/>
      <c r="M1" s="2"/>
      <c r="N1" s="2" t="s">
        <v>6</v>
      </c>
      <c r="O1" s="2"/>
      <c r="P1" s="2"/>
      <c r="Q1" s="2"/>
      <c r="R1" s="2"/>
      <c r="S1" s="2"/>
    </row>
    <row r="2" spans="1:19" x14ac:dyDescent="0.2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</row>
    <row r="3" spans="1:19" x14ac:dyDescent="0.2">
      <c r="A3" t="s">
        <v>15</v>
      </c>
      <c r="B3">
        <v>3279</v>
      </c>
      <c r="D3">
        <v>1136</v>
      </c>
      <c r="E3">
        <v>1112</v>
      </c>
      <c r="F3">
        <v>6192</v>
      </c>
      <c r="G3">
        <v>118</v>
      </c>
      <c r="H3" s="3">
        <v>11.88165633406174</v>
      </c>
      <c r="I3" s="3"/>
      <c r="J3" s="3">
        <v>21.908319477764</v>
      </c>
      <c r="K3" s="3">
        <v>22.510170465699051</v>
      </c>
      <c r="L3" s="3">
        <v>7.276050659310215</v>
      </c>
      <c r="M3" s="3">
        <v>42.787027027241628</v>
      </c>
      <c r="N3" s="3">
        <v>1054.266017278431</v>
      </c>
      <c r="O3" s="3"/>
      <c r="P3" s="3">
        <v>673.47146804031354</v>
      </c>
      <c r="Q3" s="3">
        <v>677.35349446300938</v>
      </c>
      <c r="R3" s="3">
        <v>1219.1537150934871</v>
      </c>
      <c r="S3" s="3">
        <v>136.623662477442</v>
      </c>
    </row>
    <row r="4" spans="1:19" x14ac:dyDescent="0.2">
      <c r="A4" t="s">
        <v>16</v>
      </c>
      <c r="B4">
        <v>1998</v>
      </c>
      <c r="C4">
        <v>570</v>
      </c>
      <c r="D4">
        <v>2984</v>
      </c>
      <c r="E4">
        <v>3436</v>
      </c>
      <c r="F4">
        <v>3157</v>
      </c>
      <c r="G4">
        <v>282</v>
      </c>
      <c r="H4" s="3">
        <v>10.543594406625839</v>
      </c>
      <c r="I4" s="3">
        <v>23.15111466256819</v>
      </c>
      <c r="J4" s="3">
        <v>9.1371223162241826</v>
      </c>
      <c r="K4" s="3">
        <v>9.1816660755615889</v>
      </c>
      <c r="L4" s="3">
        <v>8.8038525429787899</v>
      </c>
      <c r="M4" s="3">
        <v>40.708813643022083</v>
      </c>
      <c r="N4" s="3">
        <v>570.05397648270991</v>
      </c>
      <c r="O4" s="3">
        <v>357.09072181222382</v>
      </c>
      <c r="P4" s="3">
        <v>737.80239744629455</v>
      </c>
      <c r="Q4" s="3">
        <v>853.70230449129633</v>
      </c>
      <c r="R4" s="3">
        <v>752.10616110027979</v>
      </c>
      <c r="S4" s="3">
        <v>310.64857017617192</v>
      </c>
    </row>
    <row r="5" spans="1:19" x14ac:dyDescent="0.2">
      <c r="A5" t="s">
        <v>17</v>
      </c>
      <c r="B5">
        <v>2915</v>
      </c>
      <c r="C5">
        <v>1582</v>
      </c>
      <c r="D5">
        <v>7873</v>
      </c>
      <c r="E5">
        <v>4224</v>
      </c>
      <c r="F5">
        <v>1803</v>
      </c>
      <c r="G5">
        <v>516</v>
      </c>
      <c r="H5" s="3">
        <v>11.16408021531595</v>
      </c>
      <c r="I5" s="3">
        <v>13.104894608690209</v>
      </c>
      <c r="J5" s="3">
        <v>5.9563048386810564</v>
      </c>
      <c r="K5" s="3">
        <v>7.8367629080869774</v>
      </c>
      <c r="L5" s="3">
        <v>10.560687383513031</v>
      </c>
      <c r="M5" s="3">
        <v>16.509423879257781</v>
      </c>
      <c r="N5" s="3">
        <v>880.62966679955787</v>
      </c>
      <c r="O5" s="3">
        <v>561.01156789766821</v>
      </c>
      <c r="P5" s="3">
        <v>1268.963038639966</v>
      </c>
      <c r="Q5" s="3">
        <v>895.76156095456008</v>
      </c>
      <c r="R5" s="3">
        <v>515.25203790778448</v>
      </c>
      <c r="S5" s="3">
        <v>230.52255496480171</v>
      </c>
    </row>
    <row r="6" spans="1:19" x14ac:dyDescent="0.2">
      <c r="A6" t="s">
        <v>18</v>
      </c>
      <c r="B6">
        <v>3242</v>
      </c>
      <c r="C6">
        <v>1387</v>
      </c>
      <c r="D6">
        <v>7674</v>
      </c>
      <c r="E6">
        <v>6030</v>
      </c>
      <c r="F6">
        <v>809</v>
      </c>
      <c r="G6">
        <v>170</v>
      </c>
      <c r="H6" s="3">
        <v>9.6985961162118564</v>
      </c>
      <c r="I6" s="3">
        <v>12.200951685564821</v>
      </c>
      <c r="J6" s="3">
        <v>6.5858995464538923</v>
      </c>
      <c r="K6" s="3">
        <v>7.7896345169333756</v>
      </c>
      <c r="L6" s="3">
        <v>22.76570336585139</v>
      </c>
      <c r="M6" s="3">
        <v>33.585425665365669</v>
      </c>
      <c r="N6" s="3">
        <v>850.85134406516636</v>
      </c>
      <c r="O6" s="3">
        <v>457.9330335519868</v>
      </c>
      <c r="P6" s="3">
        <v>1367.6302608616029</v>
      </c>
      <c r="Q6" s="3">
        <v>1271.0604283441839</v>
      </c>
      <c r="R6" s="3">
        <v>498.38091022517602</v>
      </c>
      <c r="S6" s="3">
        <v>154.5011025264059</v>
      </c>
    </row>
    <row r="7" spans="1:19" x14ac:dyDescent="0.2">
      <c r="A7" t="s">
        <v>19</v>
      </c>
      <c r="B7">
        <v>2453</v>
      </c>
      <c r="C7">
        <v>2957</v>
      </c>
      <c r="D7">
        <v>13171</v>
      </c>
      <c r="E7">
        <v>5569</v>
      </c>
      <c r="F7">
        <v>2466</v>
      </c>
      <c r="G7">
        <v>1280</v>
      </c>
      <c r="H7" s="3">
        <v>8.4044538385773908</v>
      </c>
      <c r="I7" s="3">
        <v>10.18588605721388</v>
      </c>
      <c r="J7" s="3">
        <v>3.702247103006004</v>
      </c>
      <c r="K7" s="3">
        <v>7.0801970112219914</v>
      </c>
      <c r="L7" s="3">
        <v>7.7701731824329894</v>
      </c>
      <c r="M7" s="3">
        <v>15.579454955101591</v>
      </c>
      <c r="N7" s="3">
        <v>557.8775037300976</v>
      </c>
      <c r="O7" s="3">
        <v>815.04566674243779</v>
      </c>
      <c r="P7" s="3">
        <v>1319.5199363994559</v>
      </c>
      <c r="Q7" s="3">
        <v>1066.975297631991</v>
      </c>
      <c r="R7" s="3">
        <v>518.50813596859302</v>
      </c>
      <c r="S7" s="3">
        <v>539.62745081444848</v>
      </c>
    </row>
    <row r="8" spans="1:19" x14ac:dyDescent="0.2">
      <c r="A8" t="s">
        <v>20</v>
      </c>
      <c r="B8">
        <v>4165</v>
      </c>
      <c r="C8">
        <v>1509</v>
      </c>
      <c r="D8">
        <v>7916</v>
      </c>
      <c r="E8">
        <v>6400</v>
      </c>
      <c r="F8">
        <v>3295</v>
      </c>
      <c r="G8">
        <v>602</v>
      </c>
      <c r="H8" s="3">
        <v>8.262104972935747</v>
      </c>
      <c r="I8" s="3">
        <v>15.187793630148169</v>
      </c>
      <c r="J8" s="3">
        <v>6.3068838116998496</v>
      </c>
      <c r="K8" s="3">
        <v>6.3605816037004743</v>
      </c>
      <c r="L8" s="3">
        <v>9.5995363878602973</v>
      </c>
      <c r="M8" s="3">
        <v>17.11555038921566</v>
      </c>
      <c r="N8" s="3">
        <v>931.18831768102905</v>
      </c>
      <c r="O8" s="3">
        <v>620.17710830354747</v>
      </c>
      <c r="P8" s="3">
        <v>1350.9908897005</v>
      </c>
      <c r="Q8" s="3">
        <v>1101.5611413858289</v>
      </c>
      <c r="R8" s="3">
        <v>855.92849070797081</v>
      </c>
      <c r="S8" s="3">
        <v>278.81694559670331</v>
      </c>
    </row>
    <row r="9" spans="1:19" x14ac:dyDescent="0.2">
      <c r="A9" t="s">
        <v>21</v>
      </c>
      <c r="B9">
        <v>5007</v>
      </c>
      <c r="C9">
        <v>3796</v>
      </c>
      <c r="D9">
        <v>10980</v>
      </c>
      <c r="E9">
        <v>7682</v>
      </c>
      <c r="F9">
        <v>3303</v>
      </c>
      <c r="G9">
        <v>2679</v>
      </c>
      <c r="H9" s="3">
        <v>7.2775486091608954</v>
      </c>
      <c r="I9" s="3">
        <v>8.3075266458116079</v>
      </c>
      <c r="J9" s="3">
        <v>4.7799482672290843</v>
      </c>
      <c r="K9" s="3">
        <v>5.7452638684496318</v>
      </c>
      <c r="L9" s="3">
        <v>11.44061818446454</v>
      </c>
      <c r="M9" s="3">
        <v>9.2043286156987048</v>
      </c>
      <c r="N9" s="3">
        <v>986.03994974848763</v>
      </c>
      <c r="O9" s="3">
        <v>853.35502709416028</v>
      </c>
      <c r="P9" s="3">
        <v>1420.225614179179</v>
      </c>
      <c r="Q9" s="3">
        <v>1194.3073008121171</v>
      </c>
      <c r="R9" s="3">
        <v>1022.562519110996</v>
      </c>
      <c r="S9" s="3">
        <v>667.26237014011213</v>
      </c>
    </row>
    <row r="10" spans="1:19" x14ac:dyDescent="0.2">
      <c r="A10" t="s">
        <v>22</v>
      </c>
      <c r="B10">
        <v>838</v>
      </c>
      <c r="C10">
        <v>1697</v>
      </c>
      <c r="D10">
        <v>4314</v>
      </c>
      <c r="E10">
        <v>2593</v>
      </c>
      <c r="F10">
        <v>429</v>
      </c>
      <c r="G10">
        <v>1483</v>
      </c>
      <c r="H10" s="3">
        <v>16.321317931679339</v>
      </c>
      <c r="I10" s="3">
        <v>11.26644213848245</v>
      </c>
      <c r="J10" s="3">
        <v>7.0941250723509031</v>
      </c>
      <c r="K10" s="3">
        <v>10.4989878848501</v>
      </c>
      <c r="L10" s="3">
        <v>21.0795045192598</v>
      </c>
      <c r="M10" s="3">
        <v>14.76200095392352</v>
      </c>
      <c r="N10" s="3">
        <v>370.11019470388823</v>
      </c>
      <c r="O10" s="3">
        <v>517.36904126974491</v>
      </c>
      <c r="P10" s="3">
        <v>828.15339452490628</v>
      </c>
      <c r="Q10" s="3">
        <v>736.68487931026175</v>
      </c>
      <c r="R10" s="3">
        <v>244.7087480697717</v>
      </c>
      <c r="S10" s="3">
        <v>592.40427605278558</v>
      </c>
    </row>
    <row r="11" spans="1:19" x14ac:dyDescent="0.2">
      <c r="A11" t="s">
        <v>23</v>
      </c>
      <c r="B11">
        <v>3542</v>
      </c>
      <c r="C11">
        <v>141</v>
      </c>
      <c r="D11">
        <v>1316</v>
      </c>
      <c r="E11">
        <v>4377</v>
      </c>
      <c r="F11">
        <v>2787</v>
      </c>
      <c r="G11">
        <v>342</v>
      </c>
      <c r="H11" s="3">
        <v>9.3359141466739093</v>
      </c>
      <c r="I11" s="3">
        <v>43.029785390377882</v>
      </c>
      <c r="J11" s="3">
        <v>15.85377520254216</v>
      </c>
      <c r="K11" s="3">
        <v>8.0757404455047475</v>
      </c>
      <c r="L11" s="3">
        <v>8.8401277984455664</v>
      </c>
      <c r="M11" s="3">
        <v>31.874983959269318</v>
      </c>
      <c r="N11" s="3">
        <v>894.82314892944078</v>
      </c>
      <c r="O11" s="3">
        <v>164.17994176550619</v>
      </c>
      <c r="P11" s="3">
        <v>564.57337047876251</v>
      </c>
      <c r="Q11" s="3">
        <v>956.51261794408651</v>
      </c>
      <c r="R11" s="3">
        <v>666.69518223473005</v>
      </c>
      <c r="S11" s="3">
        <v>294.99040186186568</v>
      </c>
    </row>
    <row r="12" spans="1:19" x14ac:dyDescent="0.2">
      <c r="A12" t="s">
        <v>24</v>
      </c>
      <c r="B12">
        <v>721</v>
      </c>
      <c r="C12">
        <v>1839</v>
      </c>
      <c r="D12">
        <v>5073</v>
      </c>
      <c r="E12">
        <v>1645</v>
      </c>
      <c r="F12">
        <v>877</v>
      </c>
      <c r="G12">
        <v>640</v>
      </c>
      <c r="H12" s="3">
        <v>21.53993610727251</v>
      </c>
      <c r="I12" s="3">
        <v>11.094944824142971</v>
      </c>
      <c r="J12" s="3">
        <v>6.7818113492237737</v>
      </c>
      <c r="K12" s="3">
        <v>15.072432614879689</v>
      </c>
      <c r="L12" s="3">
        <v>18.13874286184906</v>
      </c>
      <c r="M12" s="3">
        <v>22.154047096040919</v>
      </c>
      <c r="N12" s="3">
        <v>420.25363640975792</v>
      </c>
      <c r="O12" s="3">
        <v>552.12661246594973</v>
      </c>
      <c r="P12" s="3">
        <v>930.98433108524978</v>
      </c>
      <c r="Q12" s="3">
        <v>670.93594222688284</v>
      </c>
      <c r="R12" s="3">
        <v>430.46572979448672</v>
      </c>
      <c r="S12" s="3">
        <v>383.67619387561052</v>
      </c>
    </row>
    <row r="13" spans="1:19" x14ac:dyDescent="0.2">
      <c r="A13" t="s">
        <v>25</v>
      </c>
      <c r="B13">
        <v>471</v>
      </c>
      <c r="C13">
        <v>1004</v>
      </c>
      <c r="D13">
        <v>9971</v>
      </c>
      <c r="E13">
        <v>1681</v>
      </c>
      <c r="G13">
        <v>982</v>
      </c>
      <c r="H13" s="3">
        <v>22.63118659641685</v>
      </c>
      <c r="I13" s="3">
        <v>16.137529004210581</v>
      </c>
      <c r="J13" s="3">
        <v>4.2164423048508128</v>
      </c>
      <c r="K13" s="3">
        <v>16.822779279876329</v>
      </c>
      <c r="L13" s="3"/>
      <c r="M13" s="3">
        <v>16.454304812117449</v>
      </c>
      <c r="N13" s="3">
        <v>288.44302210206962</v>
      </c>
      <c r="O13" s="3">
        <v>438.43231151313432</v>
      </c>
      <c r="P13" s="3">
        <v>1137.670987294877</v>
      </c>
      <c r="Q13" s="3">
        <v>765.23929846690771</v>
      </c>
      <c r="R13" s="3"/>
      <c r="S13" s="3">
        <v>437.2429649598435</v>
      </c>
    </row>
    <row r="14" spans="1:19" x14ac:dyDescent="0.2">
      <c r="A14" t="s">
        <v>26</v>
      </c>
      <c r="B14">
        <v>752</v>
      </c>
      <c r="C14">
        <v>1350</v>
      </c>
      <c r="D14">
        <v>8403</v>
      </c>
      <c r="E14">
        <v>3160</v>
      </c>
      <c r="F14">
        <v>292</v>
      </c>
      <c r="G14">
        <v>535</v>
      </c>
      <c r="H14" s="3">
        <v>18.001986297078229</v>
      </c>
      <c r="I14" s="3">
        <v>14.637353736356779</v>
      </c>
      <c r="J14" s="3">
        <v>5.9802510912866094</v>
      </c>
      <c r="K14" s="3">
        <v>10.382488819382379</v>
      </c>
      <c r="L14" s="3">
        <v>43.167127698863233</v>
      </c>
      <c r="M14" s="3">
        <v>26.668093334125061</v>
      </c>
      <c r="N14" s="3">
        <v>366.32796377102437</v>
      </c>
      <c r="O14" s="3">
        <v>534.72210944973563</v>
      </c>
      <c r="P14" s="3">
        <v>1359.833033849882</v>
      </c>
      <c r="Q14" s="3">
        <v>887.81066811602636</v>
      </c>
      <c r="R14" s="3">
        <v>341.0890740554438</v>
      </c>
      <c r="S14" s="3">
        <v>386.08022086494537</v>
      </c>
    </row>
    <row r="15" spans="1:19" x14ac:dyDescent="0.2">
      <c r="A15" t="s">
        <v>27</v>
      </c>
      <c r="B15">
        <v>1535</v>
      </c>
      <c r="C15">
        <v>1272</v>
      </c>
      <c r="D15">
        <v>8331</v>
      </c>
      <c r="E15">
        <v>2891</v>
      </c>
      <c r="F15">
        <v>177</v>
      </c>
      <c r="G15">
        <v>940</v>
      </c>
      <c r="H15" s="3">
        <v>14.07482054598173</v>
      </c>
      <c r="I15" s="3">
        <v>14.880621187468689</v>
      </c>
      <c r="J15" s="3">
        <v>5.9168496054162869</v>
      </c>
      <c r="K15" s="3">
        <v>10.605233415151419</v>
      </c>
      <c r="L15" s="3">
        <v>32.255771470799431</v>
      </c>
      <c r="M15" s="3">
        <v>21.422947518546319</v>
      </c>
      <c r="N15" s="3">
        <v>584.63262971288225</v>
      </c>
      <c r="O15" s="3">
        <v>512.20047510898985</v>
      </c>
      <c r="P15" s="3">
        <v>1333.888319455803</v>
      </c>
      <c r="Q15" s="3">
        <v>829.65995340711731</v>
      </c>
      <c r="R15" s="3">
        <v>154.49431546985801</v>
      </c>
      <c r="S15" s="3">
        <v>544.92769665341837</v>
      </c>
    </row>
    <row r="16" spans="1:19" x14ac:dyDescent="0.2">
      <c r="A16" t="s">
        <v>28</v>
      </c>
      <c r="B16">
        <v>1248</v>
      </c>
      <c r="C16">
        <v>547</v>
      </c>
      <c r="D16">
        <v>4590</v>
      </c>
      <c r="E16">
        <v>4181</v>
      </c>
      <c r="F16">
        <v>1432</v>
      </c>
      <c r="G16">
        <v>181</v>
      </c>
      <c r="H16" s="3">
        <v>13.91798603657347</v>
      </c>
      <c r="I16" s="3">
        <v>26.559527292121292</v>
      </c>
      <c r="J16" s="3">
        <v>11.998857096752101</v>
      </c>
      <c r="K16" s="3">
        <v>9.5386534829134462</v>
      </c>
      <c r="L16" s="3">
        <v>16.66041605059857</v>
      </c>
      <c r="M16" s="3">
        <v>29.70458237027961</v>
      </c>
      <c r="N16" s="3">
        <v>470.02697869444148</v>
      </c>
      <c r="O16" s="3">
        <v>393.132974278424</v>
      </c>
      <c r="P16" s="3">
        <v>1490.336613933451</v>
      </c>
      <c r="Q16" s="3">
        <v>1079.1928126159271</v>
      </c>
      <c r="R16" s="3">
        <v>645.59575355635673</v>
      </c>
      <c r="S16" s="3">
        <v>145.49022994045001</v>
      </c>
    </row>
    <row r="17" spans="1:19" x14ac:dyDescent="0.2">
      <c r="A17" t="s">
        <v>29</v>
      </c>
      <c r="B17">
        <v>1533</v>
      </c>
      <c r="D17">
        <v>2380</v>
      </c>
      <c r="E17">
        <v>2698</v>
      </c>
      <c r="F17">
        <v>1963</v>
      </c>
      <c r="G17">
        <v>49</v>
      </c>
      <c r="H17" s="3">
        <v>12.30966077213589</v>
      </c>
      <c r="I17" s="3"/>
      <c r="J17" s="3">
        <v>11.225075296746629</v>
      </c>
      <c r="K17" s="3">
        <v>9.5389405010412425</v>
      </c>
      <c r="L17" s="3">
        <v>11.89564826648666</v>
      </c>
      <c r="M17" s="3">
        <v>44.836793352269147</v>
      </c>
      <c r="N17" s="3">
        <v>510.64612929478869</v>
      </c>
      <c r="O17" s="3"/>
      <c r="P17" s="3">
        <v>722.93295824111522</v>
      </c>
      <c r="Q17" s="3">
        <v>696.42425744252682</v>
      </c>
      <c r="R17" s="3">
        <v>631.88816101427312</v>
      </c>
      <c r="S17" s="3">
        <v>59.451447028226319</v>
      </c>
    </row>
    <row r="18" spans="1:19" x14ac:dyDescent="0.2">
      <c r="N18" s="3"/>
      <c r="O18" s="3"/>
      <c r="P18" s="3"/>
      <c r="Q18" s="3"/>
      <c r="R18" s="3"/>
      <c r="S18" s="3"/>
    </row>
  </sheetData>
  <mergeCells count="3">
    <mergeCell ref="B1:G1"/>
    <mergeCell ref="H1:M1"/>
    <mergeCell ref="N1:S1"/>
  </mergeCells>
  <conditionalFormatting sqref="H3:M17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full_renter</vt:lpstr>
      <vt:lpstr>hh_ami_lvl_renter</vt:lpstr>
      <vt:lpstr>hh_afford_byAMI_renter</vt:lpstr>
      <vt:lpstr>cost_burdened_renter</vt:lpstr>
      <vt:lpstr>cost_burdened_byAMI_renter</vt:lpstr>
      <vt:lpstr>demand_supply_amilvl</vt:lpstr>
      <vt:lpstr>supply_ami_aff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Dara Goldberg (DCP)</cp:lastModifiedBy>
  <dcterms:created xsi:type="dcterms:W3CDTF">2023-09-20T09:48:53Z</dcterms:created>
  <dcterms:modified xsi:type="dcterms:W3CDTF">2023-11-14T18:54:21Z</dcterms:modified>
</cp:coreProperties>
</file>