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a/Documents/GitHub/phx/data/geo/"/>
    </mc:Choice>
  </mc:AlternateContent>
  <xr:revisionPtr revIDLastSave="0" documentId="8_{2BDE23BA-76FE-6B4A-9002-0A6A5E1F5273}" xr6:coauthVersionLast="47" xr6:coauthVersionMax="47" xr10:uidLastSave="{00000000-0000-0000-0000-000000000000}"/>
  <bookViews>
    <workbookView xWindow="3580" yWindow="2500" windowWidth="27240" windowHeight="16440" xr2:uid="{A8BDFBD2-19B3-9241-A2F8-7B47C3E9F017}"/>
  </bookViews>
  <sheets>
    <sheet name="Sheet2" sheetId="2" r:id="rId1"/>
    <sheet name="Sheet1" sheetId="1" r:id="rId2"/>
  </sheets>
  <calcPr calcId="18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<sst xmlns="http://schemas.openxmlformats.org/spreadsheetml/2006/main" count="6566" uniqueCount="1165">
  <si>
    <t>zip</t>
  </si>
  <si>
    <t>tract</t>
  </si>
  <si>
    <t>usps_zip_pref_city</t>
  </si>
  <si>
    <t>usps_zip_pref_state</t>
  </si>
  <si>
    <t>res_ratio</t>
  </si>
  <si>
    <t>bus_ratio</t>
  </si>
  <si>
    <t>oth_ratio</t>
  </si>
  <si>
    <t>tot_ratio</t>
  </si>
  <si>
    <t>85252</t>
  </si>
  <si>
    <t>04013218000</t>
  </si>
  <si>
    <t>SCOTTSDALE</t>
  </si>
  <si>
    <t>AZ</t>
  </si>
  <si>
    <t>85013</t>
  </si>
  <si>
    <t>04013111800</t>
  </si>
  <si>
    <t>PHOENIX</t>
  </si>
  <si>
    <t>04013110502</t>
  </si>
  <si>
    <t>04013107500</t>
  </si>
  <si>
    <t>04013110501</t>
  </si>
  <si>
    <t>04013111900</t>
  </si>
  <si>
    <t>04013106702</t>
  </si>
  <si>
    <t>04013106703</t>
  </si>
  <si>
    <t>04013108901</t>
  </si>
  <si>
    <t>04013107400</t>
  </si>
  <si>
    <t>04013108902</t>
  </si>
  <si>
    <t>04013108802</t>
  </si>
  <si>
    <t>04013110400</t>
  </si>
  <si>
    <t>04013106600</t>
  </si>
  <si>
    <t>04013117100</t>
  </si>
  <si>
    <t>85275</t>
  </si>
  <si>
    <t>04013421701</t>
  </si>
  <si>
    <t>MESA</t>
  </si>
  <si>
    <t>85320</t>
  </si>
  <si>
    <t>04013040515</t>
  </si>
  <si>
    <t>AGUILA</t>
  </si>
  <si>
    <t>85050</t>
  </si>
  <si>
    <t>04013619500</t>
  </si>
  <si>
    <t>04013617200</t>
  </si>
  <si>
    <t>04013615100</t>
  </si>
  <si>
    <t>04013615000</t>
  </si>
  <si>
    <t>04013619600</t>
  </si>
  <si>
    <t>04013617100</t>
  </si>
  <si>
    <t>04013613300</t>
  </si>
  <si>
    <t>04013615200</t>
  </si>
  <si>
    <t>04013612400</t>
  </si>
  <si>
    <t>04013619700</t>
  </si>
  <si>
    <t>04013617300</t>
  </si>
  <si>
    <t>04013619900</t>
  </si>
  <si>
    <t>04013617000</t>
  </si>
  <si>
    <t>85022</t>
  </si>
  <si>
    <t>04013103615</t>
  </si>
  <si>
    <t>04013103607</t>
  </si>
  <si>
    <t>04013103702</t>
  </si>
  <si>
    <t>04013619100</t>
  </si>
  <si>
    <t>04013619400</t>
  </si>
  <si>
    <t>04013619000</t>
  </si>
  <si>
    <t>04013103604</t>
  </si>
  <si>
    <t>04013103701</t>
  </si>
  <si>
    <t>04013103605</t>
  </si>
  <si>
    <t>04013103614</t>
  </si>
  <si>
    <t>04013618900</t>
  </si>
  <si>
    <t>04013103606</t>
  </si>
  <si>
    <t>04013103612</t>
  </si>
  <si>
    <t>04013104802</t>
  </si>
  <si>
    <t>04013103501</t>
  </si>
  <si>
    <t>04013619200</t>
  </si>
  <si>
    <t>04013103611</t>
  </si>
  <si>
    <t>04013618800</t>
  </si>
  <si>
    <t>04013103502</t>
  </si>
  <si>
    <t>04013619300</t>
  </si>
  <si>
    <t>85007</t>
  </si>
  <si>
    <t>04013114402</t>
  </si>
  <si>
    <t>04013113100</t>
  </si>
  <si>
    <t>04013114302</t>
  </si>
  <si>
    <t>04013114200</t>
  </si>
  <si>
    <t>04013114800</t>
  </si>
  <si>
    <t>04013113000</t>
  </si>
  <si>
    <t>04013114100</t>
  </si>
  <si>
    <t>04013112900</t>
  </si>
  <si>
    <t>04013117300</t>
  </si>
  <si>
    <t>04013114900</t>
  </si>
  <si>
    <t>04013114301</t>
  </si>
  <si>
    <t>85263</t>
  </si>
  <si>
    <t>04013010102</t>
  </si>
  <si>
    <t>RIO VERDE</t>
  </si>
  <si>
    <t>04013010101</t>
  </si>
  <si>
    <t>85069</t>
  </si>
  <si>
    <t>04013105501</t>
  </si>
  <si>
    <t>85213</t>
  </si>
  <si>
    <t>04013420710</t>
  </si>
  <si>
    <t>04013420705</t>
  </si>
  <si>
    <t>04013420709</t>
  </si>
  <si>
    <t>04013420302</t>
  </si>
  <si>
    <t>04013420707</t>
  </si>
  <si>
    <t>04013420602</t>
  </si>
  <si>
    <t>04013420304</t>
  </si>
  <si>
    <t>04013420603</t>
  </si>
  <si>
    <t>04013420402</t>
  </si>
  <si>
    <t>04013420708</t>
  </si>
  <si>
    <t>04013420303</t>
  </si>
  <si>
    <t>04013421702</t>
  </si>
  <si>
    <t>04013420704</t>
  </si>
  <si>
    <t>85032</t>
  </si>
  <si>
    <t>04013103303</t>
  </si>
  <si>
    <t>04013103212</t>
  </si>
  <si>
    <t>04013103205</t>
  </si>
  <si>
    <t>04013103400</t>
  </si>
  <si>
    <t>04013103216</t>
  </si>
  <si>
    <t>04013103210</t>
  </si>
  <si>
    <t>04013103304</t>
  </si>
  <si>
    <t>04013103215</t>
  </si>
  <si>
    <t>04013619800</t>
  </si>
  <si>
    <t>04013103208</t>
  </si>
  <si>
    <t>04013103302</t>
  </si>
  <si>
    <t>04013103209</t>
  </si>
  <si>
    <t>04013103211</t>
  </si>
  <si>
    <t>04013103306</t>
  </si>
  <si>
    <t>04013103305</t>
  </si>
  <si>
    <t>85282</t>
  </si>
  <si>
    <t>04013319706</t>
  </si>
  <si>
    <t>TEMPE</t>
  </si>
  <si>
    <t>04013319704</t>
  </si>
  <si>
    <t>04013319705</t>
  </si>
  <si>
    <t>04013319800</t>
  </si>
  <si>
    <t>04013318900</t>
  </si>
  <si>
    <t>04013319904</t>
  </si>
  <si>
    <t>04013319104</t>
  </si>
  <si>
    <t>04013319403</t>
  </si>
  <si>
    <t>04013319402</t>
  </si>
  <si>
    <t>04013319703</t>
  </si>
  <si>
    <t>04013319000</t>
  </si>
  <si>
    <t>04013319404</t>
  </si>
  <si>
    <t>04013319300</t>
  </si>
  <si>
    <t>04013319600</t>
  </si>
  <si>
    <t>04013422104</t>
  </si>
  <si>
    <t>04013319202</t>
  </si>
  <si>
    <t>04013319401</t>
  </si>
  <si>
    <t>04013319500</t>
  </si>
  <si>
    <t>85297</t>
  </si>
  <si>
    <t>04013816200</t>
  </si>
  <si>
    <t>GILBERT</t>
  </si>
  <si>
    <t>04013816000</t>
  </si>
  <si>
    <t>04013815300</t>
  </si>
  <si>
    <t>04013815400</t>
  </si>
  <si>
    <t>04013815900</t>
  </si>
  <si>
    <t>04013815800</t>
  </si>
  <si>
    <t>04013815500</t>
  </si>
  <si>
    <t>04013816300</t>
  </si>
  <si>
    <t>04013816100</t>
  </si>
  <si>
    <t>04013815700</t>
  </si>
  <si>
    <t>85305</t>
  </si>
  <si>
    <t>04013092709</t>
  </si>
  <si>
    <t>GLENDALE</t>
  </si>
  <si>
    <t>04013092720</t>
  </si>
  <si>
    <t>04013092708</t>
  </si>
  <si>
    <t>04013092710</t>
  </si>
  <si>
    <t>04013092719</t>
  </si>
  <si>
    <t>04013092721</t>
  </si>
  <si>
    <t>85214</t>
  </si>
  <si>
    <t>85354</t>
  </si>
  <si>
    <t>04013050605</t>
  </si>
  <si>
    <t>TONOPAH</t>
  </si>
  <si>
    <t>04013050604</t>
  </si>
  <si>
    <t>04013050603</t>
  </si>
  <si>
    <t>85390</t>
  </si>
  <si>
    <t>04013040502</t>
  </si>
  <si>
    <t>WICKENBURG</t>
  </si>
  <si>
    <t>04013040518</t>
  </si>
  <si>
    <t>85011</t>
  </si>
  <si>
    <t>85335</t>
  </si>
  <si>
    <t>04013060902</t>
  </si>
  <si>
    <t>EL MIRAGE</t>
  </si>
  <si>
    <t>04013061041</t>
  </si>
  <si>
    <t>04013061042</t>
  </si>
  <si>
    <t>04013061040</t>
  </si>
  <si>
    <t>04013061043</t>
  </si>
  <si>
    <t>04013060901</t>
  </si>
  <si>
    <t>04013060801</t>
  </si>
  <si>
    <t>04013060802</t>
  </si>
  <si>
    <t>04013060903</t>
  </si>
  <si>
    <t>04013060904</t>
  </si>
  <si>
    <t>04013061044</t>
  </si>
  <si>
    <t>85067</t>
  </si>
  <si>
    <t>85236</t>
  </si>
  <si>
    <t>04013814800</t>
  </si>
  <si>
    <t>HIGLEY</t>
  </si>
  <si>
    <t>85333</t>
  </si>
  <si>
    <t>DATELAND</t>
  </si>
  <si>
    <t>04013723305</t>
  </si>
  <si>
    <t>85044</t>
  </si>
  <si>
    <t>04013116711</t>
  </si>
  <si>
    <t>04013116707</t>
  </si>
  <si>
    <t>04013116719</t>
  </si>
  <si>
    <t>04013116718</t>
  </si>
  <si>
    <t>04013116720</t>
  </si>
  <si>
    <t>04013116729</t>
  </si>
  <si>
    <t>04013116715</t>
  </si>
  <si>
    <t>04013116708</t>
  </si>
  <si>
    <t>04013116733</t>
  </si>
  <si>
    <t>04013116709</t>
  </si>
  <si>
    <t>04013116704</t>
  </si>
  <si>
    <t>04013116717</t>
  </si>
  <si>
    <t>04013116710</t>
  </si>
  <si>
    <t>04013116721</t>
  </si>
  <si>
    <t>85024</t>
  </si>
  <si>
    <t>04013616800</t>
  </si>
  <si>
    <t>04013614900</t>
  </si>
  <si>
    <t>04013614700</t>
  </si>
  <si>
    <t>04013616700</t>
  </si>
  <si>
    <t>04013612300</t>
  </si>
  <si>
    <t>04013616900</t>
  </si>
  <si>
    <t>85269</t>
  </si>
  <si>
    <t>04013216818</t>
  </si>
  <si>
    <t>FOUNTAIN HILLS</t>
  </si>
  <si>
    <t>85304</t>
  </si>
  <si>
    <t>04013104219</t>
  </si>
  <si>
    <t>04013104224</t>
  </si>
  <si>
    <t>04013104222</t>
  </si>
  <si>
    <t>04013104223</t>
  </si>
  <si>
    <t>04013071510</t>
  </si>
  <si>
    <t>04013071903</t>
  </si>
  <si>
    <t>04013104204</t>
  </si>
  <si>
    <t>04013104227</t>
  </si>
  <si>
    <t>04013104221</t>
  </si>
  <si>
    <t>85076</t>
  </si>
  <si>
    <t>85216</t>
  </si>
  <si>
    <t>04013422609</t>
  </si>
  <si>
    <t>85023</t>
  </si>
  <si>
    <t>04013104207</t>
  </si>
  <si>
    <t>04013103609</t>
  </si>
  <si>
    <t>04013618600</t>
  </si>
  <si>
    <t>04013103900</t>
  </si>
  <si>
    <t>04013618700</t>
  </si>
  <si>
    <t>04013103608</t>
  </si>
  <si>
    <t>85143</t>
  </si>
  <si>
    <t>04013817200</t>
  </si>
  <si>
    <t>SAN TAN VALLEY</t>
  </si>
  <si>
    <t>85202</t>
  </si>
  <si>
    <t>04013422205</t>
  </si>
  <si>
    <t>04013422103</t>
  </si>
  <si>
    <t>04013422107</t>
  </si>
  <si>
    <t>04013422204</t>
  </si>
  <si>
    <t>04013421304</t>
  </si>
  <si>
    <t>04013422222</t>
  </si>
  <si>
    <t>04013422102</t>
  </si>
  <si>
    <t>04013422213</t>
  </si>
  <si>
    <t>04013422215</t>
  </si>
  <si>
    <t>04013422212</t>
  </si>
  <si>
    <t>04013422221</t>
  </si>
  <si>
    <t>85271</t>
  </si>
  <si>
    <t>85378</t>
  </si>
  <si>
    <t>04013071505</t>
  </si>
  <si>
    <t>SURPRISE</t>
  </si>
  <si>
    <t>04013061029</t>
  </si>
  <si>
    <t>04013617400</t>
  </si>
  <si>
    <t>04013040507</t>
  </si>
  <si>
    <t>85392</t>
  </si>
  <si>
    <t>04013061020</t>
  </si>
  <si>
    <t>AVONDALE</t>
  </si>
  <si>
    <t>04013082021</t>
  </si>
  <si>
    <t>04013082022</t>
  </si>
  <si>
    <t>04013061013</t>
  </si>
  <si>
    <t>04013061200</t>
  </si>
  <si>
    <t>04013082023</t>
  </si>
  <si>
    <t>04013061014</t>
  </si>
  <si>
    <t>04013082019</t>
  </si>
  <si>
    <t>04013061021</t>
  </si>
  <si>
    <t>04013082024</t>
  </si>
  <si>
    <t>04013082020</t>
  </si>
  <si>
    <t>04013061015</t>
  </si>
  <si>
    <t>85244</t>
  </si>
  <si>
    <t>04013523102</t>
  </si>
  <si>
    <t>CHANDLER</t>
  </si>
  <si>
    <t>85254</t>
  </si>
  <si>
    <t>04013103217</t>
  </si>
  <si>
    <t>04013216816</t>
  </si>
  <si>
    <t>04013103214</t>
  </si>
  <si>
    <t>04013103220</t>
  </si>
  <si>
    <t>04013103219</t>
  </si>
  <si>
    <t>04013103206</t>
  </si>
  <si>
    <t>04013216830</t>
  </si>
  <si>
    <t>04013216831</t>
  </si>
  <si>
    <t>04013103207</t>
  </si>
  <si>
    <t>85266</t>
  </si>
  <si>
    <t>04013613100</t>
  </si>
  <si>
    <t>04013216822</t>
  </si>
  <si>
    <t>04013613000</t>
  </si>
  <si>
    <t>04013216829</t>
  </si>
  <si>
    <t>04013613200</t>
  </si>
  <si>
    <t>04013030401</t>
  </si>
  <si>
    <t>85327</t>
  </si>
  <si>
    <t>04013030402</t>
  </si>
  <si>
    <t>CAVE CREEK</t>
  </si>
  <si>
    <t>85253</t>
  </si>
  <si>
    <t>04013217300</t>
  </si>
  <si>
    <t>PARADISE VALLEY</t>
  </si>
  <si>
    <t>04013105002</t>
  </si>
  <si>
    <t>04013105103</t>
  </si>
  <si>
    <t>04013105102</t>
  </si>
  <si>
    <t>04013217001</t>
  </si>
  <si>
    <t>04013216813</t>
  </si>
  <si>
    <t>04013107900</t>
  </si>
  <si>
    <t>04013105004</t>
  </si>
  <si>
    <t>04013105003</t>
  </si>
  <si>
    <t>04013105101</t>
  </si>
  <si>
    <t>04013216901</t>
  </si>
  <si>
    <t>04013216835</t>
  </si>
  <si>
    <t>04013216834</t>
  </si>
  <si>
    <t>85033</t>
  </si>
  <si>
    <t>04013093106</t>
  </si>
  <si>
    <t>04013112503</t>
  </si>
  <si>
    <t>04013109604</t>
  </si>
  <si>
    <t>04013109705</t>
  </si>
  <si>
    <t>04013109500</t>
  </si>
  <si>
    <t>04013109701</t>
  </si>
  <si>
    <t>04013112509</t>
  </si>
  <si>
    <t>04013082008</t>
  </si>
  <si>
    <t>04013109703</t>
  </si>
  <si>
    <t>04013082010</t>
  </si>
  <si>
    <t>04013112504</t>
  </si>
  <si>
    <t>04013109702</t>
  </si>
  <si>
    <t>04013109801</t>
  </si>
  <si>
    <t>04013109601</t>
  </si>
  <si>
    <t>04013109802</t>
  </si>
  <si>
    <t>04013109900</t>
  </si>
  <si>
    <t>04013109603</t>
  </si>
  <si>
    <t>04013109400</t>
  </si>
  <si>
    <t>04013109704</t>
  </si>
  <si>
    <t>04013109602</t>
  </si>
  <si>
    <t>85373</t>
  </si>
  <si>
    <t>SUN CITY</t>
  </si>
  <si>
    <t>04013615300</t>
  </si>
  <si>
    <t>04013040521</t>
  </si>
  <si>
    <t>04013613500</t>
  </si>
  <si>
    <t>04013615400</t>
  </si>
  <si>
    <t>04013610900</t>
  </si>
  <si>
    <t>04013617500</t>
  </si>
  <si>
    <t>04013613400</t>
  </si>
  <si>
    <t>85329</t>
  </si>
  <si>
    <t>04013082203</t>
  </si>
  <si>
    <t>CASHION</t>
  </si>
  <si>
    <t>04013082027</t>
  </si>
  <si>
    <t>04013082210</t>
  </si>
  <si>
    <t>04013082209</t>
  </si>
  <si>
    <t>85079</t>
  </si>
  <si>
    <t>04013109101</t>
  </si>
  <si>
    <t>85048</t>
  </si>
  <si>
    <t>04013116728</t>
  </si>
  <si>
    <t>04013116713</t>
  </si>
  <si>
    <t>04013116714</t>
  </si>
  <si>
    <t>04013116727</t>
  </si>
  <si>
    <t>04013116712</t>
  </si>
  <si>
    <t>04013116725</t>
  </si>
  <si>
    <t>85210</t>
  </si>
  <si>
    <t>04013421400</t>
  </si>
  <si>
    <t>04013422301</t>
  </si>
  <si>
    <t>04013422216</t>
  </si>
  <si>
    <t>04013422203</t>
  </si>
  <si>
    <t>04013421501</t>
  </si>
  <si>
    <t>04013421901</t>
  </si>
  <si>
    <t>04013422106</t>
  </si>
  <si>
    <t>04013422217</t>
  </si>
  <si>
    <t>04013421302</t>
  </si>
  <si>
    <t>04013422105</t>
  </si>
  <si>
    <t>04013422001</t>
  </si>
  <si>
    <t>04013421902</t>
  </si>
  <si>
    <t>04013422002</t>
  </si>
  <si>
    <t>85201</t>
  </si>
  <si>
    <t>04013421201</t>
  </si>
  <si>
    <t>04013420501</t>
  </si>
  <si>
    <t>04013420902</t>
  </si>
  <si>
    <t>04013421101</t>
  </si>
  <si>
    <t>04013420401</t>
  </si>
  <si>
    <t>04013421202</t>
  </si>
  <si>
    <t>04013420503</t>
  </si>
  <si>
    <t>04013421502</t>
  </si>
  <si>
    <t>04013421002</t>
  </si>
  <si>
    <t>04013421102</t>
  </si>
  <si>
    <t>04013421303</t>
  </si>
  <si>
    <t>04013420901</t>
  </si>
  <si>
    <t>04013421001</t>
  </si>
  <si>
    <t>85251</t>
  </si>
  <si>
    <t>04013108000</t>
  </si>
  <si>
    <t>04013217600</t>
  </si>
  <si>
    <t>04013217201</t>
  </si>
  <si>
    <t>04013217501</t>
  </si>
  <si>
    <t>04013217900</t>
  </si>
  <si>
    <t>04013217800</t>
  </si>
  <si>
    <t>04013217101</t>
  </si>
  <si>
    <t>04013217400</t>
  </si>
  <si>
    <t>04013217700</t>
  </si>
  <si>
    <t>04013941300</t>
  </si>
  <si>
    <t>04013217102</t>
  </si>
  <si>
    <t>04013217502</t>
  </si>
  <si>
    <t>04013111100</t>
  </si>
  <si>
    <t>04013217204</t>
  </si>
  <si>
    <t>04013217203</t>
  </si>
  <si>
    <t>85256</t>
  </si>
  <si>
    <t>85351</t>
  </si>
  <si>
    <t>04013071503</t>
  </si>
  <si>
    <t>04013071701</t>
  </si>
  <si>
    <t>04013071504</t>
  </si>
  <si>
    <t>04013071506</t>
  </si>
  <si>
    <t>04013071801</t>
  </si>
  <si>
    <t>04013071802</t>
  </si>
  <si>
    <t>04013071516</t>
  </si>
  <si>
    <t>04013071702</t>
  </si>
  <si>
    <t>85306</t>
  </si>
  <si>
    <t>04013071513</t>
  </si>
  <si>
    <t>04013104214</t>
  </si>
  <si>
    <t>04013104218</t>
  </si>
  <si>
    <t>04013104215</t>
  </si>
  <si>
    <t>04013071511</t>
  </si>
  <si>
    <t>04013104216</t>
  </si>
  <si>
    <t>04013104225</t>
  </si>
  <si>
    <t>04013104217</t>
  </si>
  <si>
    <t>85041</t>
  </si>
  <si>
    <t>04013112514</t>
  </si>
  <si>
    <t>04013116500</t>
  </si>
  <si>
    <t>04013116612</t>
  </si>
  <si>
    <t>04013115700</t>
  </si>
  <si>
    <t>04013116602</t>
  </si>
  <si>
    <t>04013116732</t>
  </si>
  <si>
    <t>04013116605</t>
  </si>
  <si>
    <t>04013115802</t>
  </si>
  <si>
    <t>04013115500</t>
  </si>
  <si>
    <t>04013116613</t>
  </si>
  <si>
    <t>04013115600</t>
  </si>
  <si>
    <t>04013116606</t>
  </si>
  <si>
    <t>04013115400</t>
  </si>
  <si>
    <t>04013116702</t>
  </si>
  <si>
    <t>04013116607</t>
  </si>
  <si>
    <t>85066</t>
  </si>
  <si>
    <t>04013116400</t>
  </si>
  <si>
    <t>85015</t>
  </si>
  <si>
    <t>04013109003</t>
  </si>
  <si>
    <t>04013106701</t>
  </si>
  <si>
    <t>04013109002</t>
  </si>
  <si>
    <t>04013117000</t>
  </si>
  <si>
    <t>04013107300</t>
  </si>
  <si>
    <t>04013116800</t>
  </si>
  <si>
    <t>04013106802</t>
  </si>
  <si>
    <t>85255</t>
  </si>
  <si>
    <t>04013216851</t>
  </si>
  <si>
    <t>04013216849</t>
  </si>
  <si>
    <t>04013216843</t>
  </si>
  <si>
    <t>04013216840</t>
  </si>
  <si>
    <t>04013216842</t>
  </si>
  <si>
    <t>04013216841</t>
  </si>
  <si>
    <t>04013216845</t>
  </si>
  <si>
    <t>04013216846</t>
  </si>
  <si>
    <t>04013216844</t>
  </si>
  <si>
    <t>04013216847</t>
  </si>
  <si>
    <t>85287</t>
  </si>
  <si>
    <t>04013318400</t>
  </si>
  <si>
    <t>85225</t>
  </si>
  <si>
    <t>04013811700</t>
  </si>
  <si>
    <t>04013522901</t>
  </si>
  <si>
    <t>04013522903</t>
  </si>
  <si>
    <t>04013814300</t>
  </si>
  <si>
    <t>04013422220</t>
  </si>
  <si>
    <t>04013812100</t>
  </si>
  <si>
    <t>04013812000</t>
  </si>
  <si>
    <t>04013811600</t>
  </si>
  <si>
    <t>04013422304</t>
  </si>
  <si>
    <t>04013814900</t>
  </si>
  <si>
    <t>04013523002</t>
  </si>
  <si>
    <t>04013523003</t>
  </si>
  <si>
    <t>04013422209</t>
  </si>
  <si>
    <t>04013523104</t>
  </si>
  <si>
    <t>04013811400</t>
  </si>
  <si>
    <t>04013522904</t>
  </si>
  <si>
    <t>04013422307</t>
  </si>
  <si>
    <t>04013811500</t>
  </si>
  <si>
    <t>04013811300</t>
  </si>
  <si>
    <t>85234</t>
  </si>
  <si>
    <t>04013422510</t>
  </si>
  <si>
    <t>04013422308</t>
  </si>
  <si>
    <t>04013422636</t>
  </si>
  <si>
    <t>04013422509</t>
  </si>
  <si>
    <t>04013422402</t>
  </si>
  <si>
    <t>04013422508</t>
  </si>
  <si>
    <t>04013422638</t>
  </si>
  <si>
    <t>04013422512</t>
  </si>
  <si>
    <t>04013422511</t>
  </si>
  <si>
    <t>04013422404</t>
  </si>
  <si>
    <t>04013422606</t>
  </si>
  <si>
    <t>04013422621</t>
  </si>
  <si>
    <t>04013422623</t>
  </si>
  <si>
    <t>04013422507</t>
  </si>
  <si>
    <t>04013422622</t>
  </si>
  <si>
    <t>04013422401</t>
  </si>
  <si>
    <t>04013422620</t>
  </si>
  <si>
    <t>04013422506</t>
  </si>
  <si>
    <t>85382</t>
  </si>
  <si>
    <t>04013071509</t>
  </si>
  <si>
    <t>PEORIA</t>
  </si>
  <si>
    <t>04013615700</t>
  </si>
  <si>
    <t>04013613700</t>
  </si>
  <si>
    <t>04013613600</t>
  </si>
  <si>
    <t>04013615600</t>
  </si>
  <si>
    <t>04013615500</t>
  </si>
  <si>
    <t>04013614000</t>
  </si>
  <si>
    <t>04013614100</t>
  </si>
  <si>
    <t>04013071514</t>
  </si>
  <si>
    <t>04013613900</t>
  </si>
  <si>
    <t>04013613800</t>
  </si>
  <si>
    <t>04013617600</t>
  </si>
  <si>
    <t>85301</t>
  </si>
  <si>
    <t>04013092802</t>
  </si>
  <si>
    <t>04013092600</t>
  </si>
  <si>
    <t>04013092716</t>
  </si>
  <si>
    <t>04013092312</t>
  </si>
  <si>
    <t>04013092307</t>
  </si>
  <si>
    <t>04013092402</t>
  </si>
  <si>
    <t>04013092717</t>
  </si>
  <si>
    <t>04013092401</t>
  </si>
  <si>
    <t>04013093101</t>
  </si>
  <si>
    <t>04013092705</t>
  </si>
  <si>
    <t>04013093104</t>
  </si>
  <si>
    <t>04013092309</t>
  </si>
  <si>
    <t>04013092500</t>
  </si>
  <si>
    <t>04013092718</t>
  </si>
  <si>
    <t>04013093200</t>
  </si>
  <si>
    <t>04013093001</t>
  </si>
  <si>
    <t>04013092801</t>
  </si>
  <si>
    <t>04013092715</t>
  </si>
  <si>
    <t>04013092311</t>
  </si>
  <si>
    <t>04013092900</t>
  </si>
  <si>
    <t>04013093105</t>
  </si>
  <si>
    <t>04013093002</t>
  </si>
  <si>
    <t>85064</t>
  </si>
  <si>
    <t>04013107700</t>
  </si>
  <si>
    <t>85224</t>
  </si>
  <si>
    <t>04013422218</t>
  </si>
  <si>
    <t>04013810300</t>
  </si>
  <si>
    <t>04013811900</t>
  </si>
  <si>
    <t>04013523006</t>
  </si>
  <si>
    <t>04013422219</t>
  </si>
  <si>
    <t>04013811200</t>
  </si>
  <si>
    <t>04013811800</t>
  </si>
  <si>
    <t>04013422210</t>
  </si>
  <si>
    <t>04013523103</t>
  </si>
  <si>
    <t>04013810800</t>
  </si>
  <si>
    <t>04013523005</t>
  </si>
  <si>
    <t>04013422211</t>
  </si>
  <si>
    <t>85258</t>
  </si>
  <si>
    <t>04013216832</t>
  </si>
  <si>
    <t>04013216807</t>
  </si>
  <si>
    <t>04013216806</t>
  </si>
  <si>
    <t>04013216810</t>
  </si>
  <si>
    <t>04013216833</t>
  </si>
  <si>
    <t>85285</t>
  </si>
  <si>
    <t>85051</t>
  </si>
  <si>
    <t>04013104205</t>
  </si>
  <si>
    <t>04013105900</t>
  </si>
  <si>
    <t>04013104206</t>
  </si>
  <si>
    <t>04013106801</t>
  </si>
  <si>
    <t>04013105800</t>
  </si>
  <si>
    <t>04013107000</t>
  </si>
  <si>
    <t>04013105701</t>
  </si>
  <si>
    <t>04013106001</t>
  </si>
  <si>
    <t>04013106900</t>
  </si>
  <si>
    <t>04013105601</t>
  </si>
  <si>
    <t>04013105702</t>
  </si>
  <si>
    <t>04013105602</t>
  </si>
  <si>
    <t>85212</t>
  </si>
  <si>
    <t>04013422643</t>
  </si>
  <si>
    <t>04013422641</t>
  </si>
  <si>
    <t>04013422617</t>
  </si>
  <si>
    <t>04013422644</t>
  </si>
  <si>
    <t>04013522800</t>
  </si>
  <si>
    <t>04013815200</t>
  </si>
  <si>
    <t>04013422646</t>
  </si>
  <si>
    <t>04013817600</t>
  </si>
  <si>
    <t>04013980600</t>
  </si>
  <si>
    <t>04013422642</t>
  </si>
  <si>
    <t>85012</t>
  </si>
  <si>
    <t>85345</t>
  </si>
  <si>
    <t>04013071906</t>
  </si>
  <si>
    <t>04013071911</t>
  </si>
  <si>
    <t>04013092723</t>
  </si>
  <si>
    <t>04013071915</t>
  </si>
  <si>
    <t>04013092724</t>
  </si>
  <si>
    <t>04013071913</t>
  </si>
  <si>
    <t>04013071914</t>
  </si>
  <si>
    <t>04013071909</t>
  </si>
  <si>
    <t>04013071912</t>
  </si>
  <si>
    <t>04013071910</t>
  </si>
  <si>
    <t>04013071517</t>
  </si>
  <si>
    <t>85372</t>
  </si>
  <si>
    <t>85036</t>
  </si>
  <si>
    <t>04013117200</t>
  </si>
  <si>
    <t>85248</t>
  </si>
  <si>
    <t>04013812300</t>
  </si>
  <si>
    <t>04013812900</t>
  </si>
  <si>
    <t>04013812600</t>
  </si>
  <si>
    <t>04013812400</t>
  </si>
  <si>
    <t>04013813700</t>
  </si>
  <si>
    <t>04013817500</t>
  </si>
  <si>
    <t>04013817400</t>
  </si>
  <si>
    <t>04013813000</t>
  </si>
  <si>
    <t>04013941100</t>
  </si>
  <si>
    <t>04013812700</t>
  </si>
  <si>
    <t>04013817300</t>
  </si>
  <si>
    <t>04013812200</t>
  </si>
  <si>
    <t>04013980500</t>
  </si>
  <si>
    <t>04013813400</t>
  </si>
  <si>
    <t>04013813100</t>
  </si>
  <si>
    <t>85042</t>
  </si>
  <si>
    <t>04013116703</t>
  </si>
  <si>
    <t>04013116300</t>
  </si>
  <si>
    <t>04013116205</t>
  </si>
  <si>
    <t>04013113900</t>
  </si>
  <si>
    <t>04013116203</t>
  </si>
  <si>
    <t>04013116202</t>
  </si>
  <si>
    <t>04013116204</t>
  </si>
  <si>
    <t>85082</t>
  </si>
  <si>
    <t>04013113801</t>
  </si>
  <si>
    <t>85120</t>
  </si>
  <si>
    <t>APACHE JUNCTION</t>
  </si>
  <si>
    <t>04013422628</t>
  </si>
  <si>
    <t>04013420112</t>
  </si>
  <si>
    <t>04013420116</t>
  </si>
  <si>
    <t>04013420110</t>
  </si>
  <si>
    <t>04013422616</t>
  </si>
  <si>
    <t>04013420115</t>
  </si>
  <si>
    <t>04013422629</t>
  </si>
  <si>
    <t>85087</t>
  </si>
  <si>
    <t>04013610500</t>
  </si>
  <si>
    <t>NEW RIVER</t>
  </si>
  <si>
    <t>04013610700</t>
  </si>
  <si>
    <t>04013610000</t>
  </si>
  <si>
    <t>04013610100</t>
  </si>
  <si>
    <t>85034</t>
  </si>
  <si>
    <t>04013115200</t>
  </si>
  <si>
    <t>04013114000</t>
  </si>
  <si>
    <t>04013113802</t>
  </si>
  <si>
    <t>85262</t>
  </si>
  <si>
    <t>85308</t>
  </si>
  <si>
    <t>04013617700</t>
  </si>
  <si>
    <t>04013618100</t>
  </si>
  <si>
    <t>04013618300</t>
  </si>
  <si>
    <t>04013615800</t>
  </si>
  <si>
    <t>04013617800</t>
  </si>
  <si>
    <t>04013616200</t>
  </si>
  <si>
    <t>04013617900</t>
  </si>
  <si>
    <t>04013614400</t>
  </si>
  <si>
    <t>04013616000</t>
  </si>
  <si>
    <t>04013616300</t>
  </si>
  <si>
    <t>04013615900</t>
  </si>
  <si>
    <t>04013614200</t>
  </si>
  <si>
    <t>04013618000</t>
  </si>
  <si>
    <t>04013614300</t>
  </si>
  <si>
    <t>04013618200</t>
  </si>
  <si>
    <t>04013616100</t>
  </si>
  <si>
    <t>85071</t>
  </si>
  <si>
    <t>85068</t>
  </si>
  <si>
    <t>04013104701</t>
  </si>
  <si>
    <t>85014</t>
  </si>
  <si>
    <t>04013106501</t>
  </si>
  <si>
    <t>04013110600</t>
  </si>
  <si>
    <t>04013111700</t>
  </si>
  <si>
    <t>04013107602</t>
  </si>
  <si>
    <t>04013106502</t>
  </si>
  <si>
    <t>04013108602</t>
  </si>
  <si>
    <t>04013107601</t>
  </si>
  <si>
    <t>04013108601</t>
  </si>
  <si>
    <t>85353</t>
  </si>
  <si>
    <t>TOLLESON</t>
  </si>
  <si>
    <t>04013112510</t>
  </si>
  <si>
    <t>04013112511</t>
  </si>
  <si>
    <t>04013082207</t>
  </si>
  <si>
    <t>04013082206</t>
  </si>
  <si>
    <t>04013082208</t>
  </si>
  <si>
    <t>04013082204</t>
  </si>
  <si>
    <t>04013083000</t>
  </si>
  <si>
    <t>04013082205</t>
  </si>
  <si>
    <t>85395</t>
  </si>
  <si>
    <t>04013061019</t>
  </si>
  <si>
    <t>GOODYEAR</t>
  </si>
  <si>
    <t>04013061045</t>
  </si>
  <si>
    <t>04013061300</t>
  </si>
  <si>
    <t>04013061016</t>
  </si>
  <si>
    <t>04013061017</t>
  </si>
  <si>
    <t>04013061009</t>
  </si>
  <si>
    <t>04013061012</t>
  </si>
  <si>
    <t>04013061018</t>
  </si>
  <si>
    <t>85127</t>
  </si>
  <si>
    <t>04013816500</t>
  </si>
  <si>
    <t>CHANDLER HEIGHTS</t>
  </si>
  <si>
    <t>85045</t>
  </si>
  <si>
    <t>04013116731</t>
  </si>
  <si>
    <t>04013116730</t>
  </si>
  <si>
    <t>85209</t>
  </si>
  <si>
    <t>04013422635</t>
  </si>
  <si>
    <t>04013422634</t>
  </si>
  <si>
    <t>04013422640</t>
  </si>
  <si>
    <t>04013422615</t>
  </si>
  <si>
    <t>04013422610</t>
  </si>
  <si>
    <t>04013422618</t>
  </si>
  <si>
    <t>04013422631</t>
  </si>
  <si>
    <t>04013422633</t>
  </si>
  <si>
    <t>04013422632</t>
  </si>
  <si>
    <t>85019</t>
  </si>
  <si>
    <t>04013109200</t>
  </si>
  <si>
    <t>04013107102</t>
  </si>
  <si>
    <t>04013112202</t>
  </si>
  <si>
    <t>04013112201</t>
  </si>
  <si>
    <t>04013107101</t>
  </si>
  <si>
    <t>04013110100</t>
  </si>
  <si>
    <t>85005</t>
  </si>
  <si>
    <t>04013114600</t>
  </si>
  <si>
    <t>85299</t>
  </si>
  <si>
    <t>85018</t>
  </si>
  <si>
    <t>04013111402</t>
  </si>
  <si>
    <t>04013111201</t>
  </si>
  <si>
    <t>04013111401</t>
  </si>
  <si>
    <t>04013108100</t>
  </si>
  <si>
    <t>04013108400</t>
  </si>
  <si>
    <t>04013108200</t>
  </si>
  <si>
    <t>04013110902</t>
  </si>
  <si>
    <t>04013108301</t>
  </si>
  <si>
    <t>04013110801</t>
  </si>
  <si>
    <t>04013110802</t>
  </si>
  <si>
    <t>04013110901</t>
  </si>
  <si>
    <t>04013111000</t>
  </si>
  <si>
    <t>04013108302</t>
  </si>
  <si>
    <t>04013107800</t>
  </si>
  <si>
    <t>04013111300</t>
  </si>
  <si>
    <t>85260</t>
  </si>
  <si>
    <t>04013216836</t>
  </si>
  <si>
    <t>04013216838</t>
  </si>
  <si>
    <t>04013216853</t>
  </si>
  <si>
    <t>04013216839</t>
  </si>
  <si>
    <t>04013216826</t>
  </si>
  <si>
    <t>04013216850</t>
  </si>
  <si>
    <t>04013216852</t>
  </si>
  <si>
    <t>85338</t>
  </si>
  <si>
    <t>04013061402</t>
  </si>
  <si>
    <t>04013061401</t>
  </si>
  <si>
    <t>04013723303</t>
  </si>
  <si>
    <t>04013050610</t>
  </si>
  <si>
    <t>04013061023</t>
  </si>
  <si>
    <t>04013061022</t>
  </si>
  <si>
    <t>04013723304</t>
  </si>
  <si>
    <t>04013061024</t>
  </si>
  <si>
    <t>04013723308</t>
  </si>
  <si>
    <t>04013723307</t>
  </si>
  <si>
    <t>85277</t>
  </si>
  <si>
    <t>04013420206</t>
  </si>
  <si>
    <t>85337</t>
  </si>
  <si>
    <t>GILA BEND</t>
  </si>
  <si>
    <t>04013980100</t>
  </si>
  <si>
    <t>85035</t>
  </si>
  <si>
    <t>04013112402</t>
  </si>
  <si>
    <t>04013112401</t>
  </si>
  <si>
    <t>04013112302</t>
  </si>
  <si>
    <t>04013112301</t>
  </si>
  <si>
    <t>04013082028</t>
  </si>
  <si>
    <t>04013112507</t>
  </si>
  <si>
    <t>04013112505</t>
  </si>
  <si>
    <t>04013112502</t>
  </si>
  <si>
    <t>85250</t>
  </si>
  <si>
    <t>04013217002</t>
  </si>
  <si>
    <t>04013216902</t>
  </si>
  <si>
    <t>85006</t>
  </si>
  <si>
    <t>04013113202</t>
  </si>
  <si>
    <t>04013113300</t>
  </si>
  <si>
    <t>04013111602</t>
  </si>
  <si>
    <t>04013113201</t>
  </si>
  <si>
    <t>04013113203</t>
  </si>
  <si>
    <t>04013111601</t>
  </si>
  <si>
    <t>85259</t>
  </si>
  <si>
    <t>04013216809</t>
  </si>
  <si>
    <t>04013216848</t>
  </si>
  <si>
    <t>04013216819</t>
  </si>
  <si>
    <t>04013216837</t>
  </si>
  <si>
    <t>85302</t>
  </si>
  <si>
    <t>04013092306</t>
  </si>
  <si>
    <t>04013092308</t>
  </si>
  <si>
    <t>04013092305</t>
  </si>
  <si>
    <t>85208</t>
  </si>
  <si>
    <t>04013422626</t>
  </si>
  <si>
    <t>04013422627</t>
  </si>
  <si>
    <t>04013422630</t>
  </si>
  <si>
    <t>85323</t>
  </si>
  <si>
    <t>04013082025</t>
  </si>
  <si>
    <t>04013082211</t>
  </si>
  <si>
    <t>04013082026</t>
  </si>
  <si>
    <t>85307</t>
  </si>
  <si>
    <t>04013061046</t>
  </si>
  <si>
    <t>04013061100</t>
  </si>
  <si>
    <t>04013061011</t>
  </si>
  <si>
    <t>85396</t>
  </si>
  <si>
    <t>04013040516</t>
  </si>
  <si>
    <t>BUCKEYE</t>
  </si>
  <si>
    <t>04013050609</t>
  </si>
  <si>
    <t>04013050606</t>
  </si>
  <si>
    <t>85381</t>
  </si>
  <si>
    <t>04013071515</t>
  </si>
  <si>
    <t>04013071512</t>
  </si>
  <si>
    <t>85361</t>
  </si>
  <si>
    <t>WITTMANN</t>
  </si>
  <si>
    <t>04013040517</t>
  </si>
  <si>
    <t>85377</t>
  </si>
  <si>
    <t>CAREFREE</t>
  </si>
  <si>
    <t>85086</t>
  </si>
  <si>
    <t>04013610400</t>
  </si>
  <si>
    <t>04013610200</t>
  </si>
  <si>
    <t>04013612000</t>
  </si>
  <si>
    <t>04013610600</t>
  </si>
  <si>
    <t>04013610300</t>
  </si>
  <si>
    <t>04013611300</t>
  </si>
  <si>
    <t>85037</t>
  </si>
  <si>
    <t>04013082007</t>
  </si>
  <si>
    <t>04013082012</t>
  </si>
  <si>
    <t>04013082016</t>
  </si>
  <si>
    <t>04013082017</t>
  </si>
  <si>
    <t>04013082009</t>
  </si>
  <si>
    <t>04013082018</t>
  </si>
  <si>
    <t>04013082002</t>
  </si>
  <si>
    <t>85215</t>
  </si>
  <si>
    <t>04013420212</t>
  </si>
  <si>
    <t>04013420210</t>
  </si>
  <si>
    <t>04013420211</t>
  </si>
  <si>
    <t>04013420107</t>
  </si>
  <si>
    <t>04013420109</t>
  </si>
  <si>
    <t>04013420207</t>
  </si>
  <si>
    <t>04013420215</t>
  </si>
  <si>
    <t>04013420216</t>
  </si>
  <si>
    <t>85016</t>
  </si>
  <si>
    <t>04013110701</t>
  </si>
  <si>
    <t>04013108501</t>
  </si>
  <si>
    <t>04013108502</t>
  </si>
  <si>
    <t>04013110702</t>
  </si>
  <si>
    <t>04013111502</t>
  </si>
  <si>
    <t>04013106400</t>
  </si>
  <si>
    <t>85003</t>
  </si>
  <si>
    <t>85312</t>
  </si>
  <si>
    <t>85026</t>
  </si>
  <si>
    <t>85267</t>
  </si>
  <si>
    <t>85343</t>
  </si>
  <si>
    <t>PALO VERDE</t>
  </si>
  <si>
    <t>04013050607</t>
  </si>
  <si>
    <t>85249</t>
  </si>
  <si>
    <t>04013813900</t>
  </si>
  <si>
    <t>04013813200</t>
  </si>
  <si>
    <t>04013813500</t>
  </si>
  <si>
    <t>04013813300</t>
  </si>
  <si>
    <t>04013814100</t>
  </si>
  <si>
    <t>04013813800</t>
  </si>
  <si>
    <t>04013814000</t>
  </si>
  <si>
    <t>04013813600</t>
  </si>
  <si>
    <t>04013812800</t>
  </si>
  <si>
    <t>85020</t>
  </si>
  <si>
    <t>04013106300</t>
  </si>
  <si>
    <t>04013104600</t>
  </si>
  <si>
    <t>04013105300</t>
  </si>
  <si>
    <t>04013106200</t>
  </si>
  <si>
    <t>04013104801</t>
  </si>
  <si>
    <t>04013104702</t>
  </si>
  <si>
    <t>04013105200</t>
  </si>
  <si>
    <t>85257</t>
  </si>
  <si>
    <t>04013218300</t>
  </si>
  <si>
    <t>04013218100</t>
  </si>
  <si>
    <t>04013218200</t>
  </si>
  <si>
    <t>04013320100</t>
  </si>
  <si>
    <t>85296</t>
  </si>
  <si>
    <t>04013422403</t>
  </si>
  <si>
    <t>04013814600</t>
  </si>
  <si>
    <t>04013814700</t>
  </si>
  <si>
    <t>04013814500</t>
  </si>
  <si>
    <t>04013814400</t>
  </si>
  <si>
    <t>04013815000</t>
  </si>
  <si>
    <t>85074</t>
  </si>
  <si>
    <t>85061</t>
  </si>
  <si>
    <t>85009</t>
  </si>
  <si>
    <t>04013112100</t>
  </si>
  <si>
    <t>04013112601</t>
  </si>
  <si>
    <t>04013112700</t>
  </si>
  <si>
    <t>04013114401</t>
  </si>
  <si>
    <t>04013112602</t>
  </si>
  <si>
    <t>04013114703</t>
  </si>
  <si>
    <t>04013114500</t>
  </si>
  <si>
    <t>04013112512</t>
  </si>
  <si>
    <t>85375</t>
  </si>
  <si>
    <t>04013040513</t>
  </si>
  <si>
    <t>SUN CITY WEST</t>
  </si>
  <si>
    <t>04013040514</t>
  </si>
  <si>
    <t>04013040512</t>
  </si>
  <si>
    <t>04013040523</t>
  </si>
  <si>
    <t>04013040506</t>
  </si>
  <si>
    <t>04013040522</t>
  </si>
  <si>
    <t>85080</t>
  </si>
  <si>
    <t>04013616500</t>
  </si>
  <si>
    <t>85261</t>
  </si>
  <si>
    <t>85147</t>
  </si>
  <si>
    <t>SACATON</t>
  </si>
  <si>
    <t>85021</t>
  </si>
  <si>
    <t>04013106003</t>
  </si>
  <si>
    <t>04013104501</t>
  </si>
  <si>
    <t>04013106100</t>
  </si>
  <si>
    <t>04013106002</t>
  </si>
  <si>
    <t>04013105503</t>
  </si>
  <si>
    <t>04013105400</t>
  </si>
  <si>
    <t>04013105502</t>
  </si>
  <si>
    <t>04013104502</t>
  </si>
  <si>
    <t>04013104402</t>
  </si>
  <si>
    <t>85203</t>
  </si>
  <si>
    <t>04013421602</t>
  </si>
  <si>
    <t>04013420800</t>
  </si>
  <si>
    <t>04013420301</t>
  </si>
  <si>
    <t>04013420504</t>
  </si>
  <si>
    <t>04013420604</t>
  </si>
  <si>
    <t>04013421601</t>
  </si>
  <si>
    <t>85298</t>
  </si>
  <si>
    <t>04013816400</t>
  </si>
  <si>
    <t>85083</t>
  </si>
  <si>
    <t>04013610800</t>
  </si>
  <si>
    <t>04013611500</t>
  </si>
  <si>
    <t>04013611900</t>
  </si>
  <si>
    <t>04013611600</t>
  </si>
  <si>
    <t>04013611400</t>
  </si>
  <si>
    <t>85207</t>
  </si>
  <si>
    <t>04013420111</t>
  </si>
  <si>
    <t>04013420113</t>
  </si>
  <si>
    <t>04013420108</t>
  </si>
  <si>
    <t>04013420105</t>
  </si>
  <si>
    <t>04013420104</t>
  </si>
  <si>
    <t>04013420114</t>
  </si>
  <si>
    <t>85226</t>
  </si>
  <si>
    <t>04013811100</t>
  </si>
  <si>
    <t>04013810600</t>
  </si>
  <si>
    <t>04013810500</t>
  </si>
  <si>
    <t>04013810700</t>
  </si>
  <si>
    <t>04013810000</t>
  </si>
  <si>
    <t>04013810100</t>
  </si>
  <si>
    <t>04013810200</t>
  </si>
  <si>
    <t>04013810400</t>
  </si>
  <si>
    <t>04013811000</t>
  </si>
  <si>
    <t>04013980400</t>
  </si>
  <si>
    <t>04013810900</t>
  </si>
  <si>
    <t>04013941000</t>
  </si>
  <si>
    <t>85331</t>
  </si>
  <si>
    <t>04013612600</t>
  </si>
  <si>
    <t>04013612700</t>
  </si>
  <si>
    <t>04013612800</t>
  </si>
  <si>
    <t>04013612900</t>
  </si>
  <si>
    <t>04013612500</t>
  </si>
  <si>
    <t>85310</t>
  </si>
  <si>
    <t>04013611800</t>
  </si>
  <si>
    <t>04013611700</t>
  </si>
  <si>
    <t>85388</t>
  </si>
  <si>
    <t>04013061030</t>
  </si>
  <si>
    <t>04013061025</t>
  </si>
  <si>
    <t>04013061031</t>
  </si>
  <si>
    <t>04013061026</t>
  </si>
  <si>
    <t>85085</t>
  </si>
  <si>
    <t>04013612200</t>
  </si>
  <si>
    <t>85078</t>
  </si>
  <si>
    <t>85233</t>
  </si>
  <si>
    <t>04013422309</t>
  </si>
  <si>
    <t>04013422305</t>
  </si>
  <si>
    <t>04013814200</t>
  </si>
  <si>
    <t>85017</t>
  </si>
  <si>
    <t>04013107201</t>
  </si>
  <si>
    <t>04013109001</t>
  </si>
  <si>
    <t>04013109102</t>
  </si>
  <si>
    <t>04013107202</t>
  </si>
  <si>
    <t>04013116900</t>
  </si>
  <si>
    <t>85284</t>
  </si>
  <si>
    <t>04013319907</t>
  </si>
  <si>
    <t>04013319906</t>
  </si>
  <si>
    <t>04013319905</t>
  </si>
  <si>
    <t>04013319910</t>
  </si>
  <si>
    <t>04013319909</t>
  </si>
  <si>
    <t>04013320001</t>
  </si>
  <si>
    <t>85322</t>
  </si>
  <si>
    <t>ARLINGTON</t>
  </si>
  <si>
    <t>85010</t>
  </si>
  <si>
    <t>04013111501</t>
  </si>
  <si>
    <t>85063</t>
  </si>
  <si>
    <t>85029</t>
  </si>
  <si>
    <t>04013104203</t>
  </si>
  <si>
    <t>04013104212</t>
  </si>
  <si>
    <t>04013104000</t>
  </si>
  <si>
    <t>04013104302</t>
  </si>
  <si>
    <t>04013104401</t>
  </si>
  <si>
    <t>04013104301</t>
  </si>
  <si>
    <t>85142</t>
  </si>
  <si>
    <t>04013817100</t>
  </si>
  <si>
    <t>QUEEN CREEK</t>
  </si>
  <si>
    <t>04013817000</t>
  </si>
  <si>
    <t>04013816800</t>
  </si>
  <si>
    <t>04013816900</t>
  </si>
  <si>
    <t>04013816600</t>
  </si>
  <si>
    <t>04013816700</t>
  </si>
  <si>
    <t>85204</t>
  </si>
  <si>
    <t>04013422503</t>
  </si>
  <si>
    <t>04013422502</t>
  </si>
  <si>
    <t>04013422504</t>
  </si>
  <si>
    <t>04013422302</t>
  </si>
  <si>
    <t>04013422513</t>
  </si>
  <si>
    <t>04013422514</t>
  </si>
  <si>
    <t>04013421802</t>
  </si>
  <si>
    <t>04013421801</t>
  </si>
  <si>
    <t>04013422501</t>
  </si>
  <si>
    <t>85283</t>
  </si>
  <si>
    <t>04013319908</t>
  </si>
  <si>
    <t>04013319903</t>
  </si>
  <si>
    <t>04013320007</t>
  </si>
  <si>
    <t>04013319902</t>
  </si>
  <si>
    <t>04013320002</t>
  </si>
  <si>
    <t>85363</t>
  </si>
  <si>
    <t>YOUNGTOWN</t>
  </si>
  <si>
    <t>04013071600</t>
  </si>
  <si>
    <t>85387</t>
  </si>
  <si>
    <t>04013040524</t>
  </si>
  <si>
    <t>04013040519</t>
  </si>
  <si>
    <t>04013040525</t>
  </si>
  <si>
    <t>85376</t>
  </si>
  <si>
    <t>85053</t>
  </si>
  <si>
    <t>04013104226</t>
  </si>
  <si>
    <t>04013104100</t>
  </si>
  <si>
    <t>04013618400</t>
  </si>
  <si>
    <t>04013104202</t>
  </si>
  <si>
    <t>04013618500</t>
  </si>
  <si>
    <t>85008</t>
  </si>
  <si>
    <t>04013113502</t>
  </si>
  <si>
    <t>04013111203</t>
  </si>
  <si>
    <t>04013111202</t>
  </si>
  <si>
    <t>04013113700</t>
  </si>
  <si>
    <t>04013113501</t>
  </si>
  <si>
    <t>04013113601</t>
  </si>
  <si>
    <t>04013113400</t>
  </si>
  <si>
    <t>04013111204</t>
  </si>
  <si>
    <t>04013113602</t>
  </si>
  <si>
    <t>85326</t>
  </si>
  <si>
    <t>04013050702</t>
  </si>
  <si>
    <t>04013050701</t>
  </si>
  <si>
    <t>04013050611</t>
  </si>
  <si>
    <t>04013050608</t>
  </si>
  <si>
    <t>04013723306</t>
  </si>
  <si>
    <t>85268</t>
  </si>
  <si>
    <t>04013941200</t>
  </si>
  <si>
    <t>04013216820</t>
  </si>
  <si>
    <t>04013216821</t>
  </si>
  <si>
    <t>85286</t>
  </si>
  <si>
    <t>04013812500</t>
  </si>
  <si>
    <t>85374</t>
  </si>
  <si>
    <t>04013061033</t>
  </si>
  <si>
    <t>04013061028</t>
  </si>
  <si>
    <t>04013040529</t>
  </si>
  <si>
    <t>04013061027</t>
  </si>
  <si>
    <t>04013040526</t>
  </si>
  <si>
    <t>04013040530</t>
  </si>
  <si>
    <t>04013040527</t>
  </si>
  <si>
    <t>04013040528</t>
  </si>
  <si>
    <t>04013061032</t>
  </si>
  <si>
    <t>04013040531</t>
  </si>
  <si>
    <t>85342</t>
  </si>
  <si>
    <t>MORRISTOWN</t>
  </si>
  <si>
    <t>85383</t>
  </si>
  <si>
    <t>04013040520</t>
  </si>
  <si>
    <t>04013611000</t>
  </si>
  <si>
    <t>04013611100</t>
  </si>
  <si>
    <t>04013611200</t>
  </si>
  <si>
    <t>85303</t>
  </si>
  <si>
    <t>04013092713</t>
  </si>
  <si>
    <t>04013092711</t>
  </si>
  <si>
    <t>04013092712</t>
  </si>
  <si>
    <t>85309</t>
  </si>
  <si>
    <t>LUKE AIR FORCE BASE</t>
  </si>
  <si>
    <t>85545</t>
  </si>
  <si>
    <t>ROOSEVELT</t>
  </si>
  <si>
    <t>85264</t>
  </si>
  <si>
    <t>FORT MCDOWELL</t>
  </si>
  <si>
    <t>85246</t>
  </si>
  <si>
    <t>85031</t>
  </si>
  <si>
    <t>04013110001</t>
  </si>
  <si>
    <t>04013109300</t>
  </si>
  <si>
    <t>04013110002</t>
  </si>
  <si>
    <t>85295</t>
  </si>
  <si>
    <t>04013815100</t>
  </si>
  <si>
    <t>04013815600</t>
  </si>
  <si>
    <t>85004</t>
  </si>
  <si>
    <t>85385</t>
  </si>
  <si>
    <t>85046</t>
  </si>
  <si>
    <t>85379</t>
  </si>
  <si>
    <t>04013061034</t>
  </si>
  <si>
    <t>04013061035</t>
  </si>
  <si>
    <t>04013061039</t>
  </si>
  <si>
    <t>04013061038</t>
  </si>
  <si>
    <t>04013061037</t>
  </si>
  <si>
    <t>04013061036</t>
  </si>
  <si>
    <t>85318</t>
  </si>
  <si>
    <t>85070</t>
  </si>
  <si>
    <t>85205</t>
  </si>
  <si>
    <t>04013422624</t>
  </si>
  <si>
    <t>04013420214</t>
  </si>
  <si>
    <t>04013420208</t>
  </si>
  <si>
    <t>04013420706</t>
  </si>
  <si>
    <t>04013422625</t>
  </si>
  <si>
    <t>04013420202</t>
  </si>
  <si>
    <t>04013420213</t>
  </si>
  <si>
    <t>04013420209</t>
  </si>
  <si>
    <t>85311</t>
  </si>
  <si>
    <t>85355</t>
  </si>
  <si>
    <t>WADDELL</t>
  </si>
  <si>
    <t>85139</t>
  </si>
  <si>
    <t>MARICOPA</t>
  </si>
  <si>
    <t>85119</t>
  </si>
  <si>
    <t>85121</t>
  </si>
  <si>
    <t>BAPCHULE</t>
  </si>
  <si>
    <t>85380</t>
  </si>
  <si>
    <t>85040</t>
  </si>
  <si>
    <t>04013115801</t>
  </si>
  <si>
    <t>04013116100</t>
  </si>
  <si>
    <t>04013115300</t>
  </si>
  <si>
    <t>04013115900</t>
  </si>
  <si>
    <t>04013116000</t>
  </si>
  <si>
    <t>85274</t>
  </si>
  <si>
    <t>85028</t>
  </si>
  <si>
    <t>04013104900</t>
  </si>
  <si>
    <t>85002</t>
  </si>
  <si>
    <t>85027</t>
  </si>
  <si>
    <t>04013614800</t>
  </si>
  <si>
    <t>04013616400</t>
  </si>
  <si>
    <t>04013616600</t>
  </si>
  <si>
    <t>04013614600</t>
  </si>
  <si>
    <t>04013614500</t>
  </si>
  <si>
    <t>85280</t>
  </si>
  <si>
    <t>04013318700</t>
  </si>
  <si>
    <t>85043</t>
  </si>
  <si>
    <t>04013112508</t>
  </si>
  <si>
    <t>04013112513</t>
  </si>
  <si>
    <t>85281</t>
  </si>
  <si>
    <t>04013319201</t>
  </si>
  <si>
    <t>04013319101</t>
  </si>
  <si>
    <t>04013318800</t>
  </si>
  <si>
    <t>04013319103</t>
  </si>
  <si>
    <t>04013318501</t>
  </si>
  <si>
    <t>85030</t>
  </si>
  <si>
    <t>85060</t>
  </si>
  <si>
    <t>85001</t>
  </si>
  <si>
    <t>85054</t>
  </si>
  <si>
    <t>85339</t>
  </si>
  <si>
    <t>04013116604</t>
  </si>
  <si>
    <t>LAVEEN</t>
  </si>
  <si>
    <t>04013116610</t>
  </si>
  <si>
    <t>04013116603</t>
  </si>
  <si>
    <t>04013116611</t>
  </si>
  <si>
    <t>04013116609</t>
  </si>
  <si>
    <t>04013116608</t>
  </si>
  <si>
    <t>85206</t>
  </si>
  <si>
    <t>04013422637</t>
  </si>
  <si>
    <t>04013422607</t>
  </si>
  <si>
    <t>04013422639</t>
  </si>
  <si>
    <t>85340</t>
  </si>
  <si>
    <t>LITCHFIELD PARK</t>
  </si>
  <si>
    <t>04013061047</t>
  </si>
  <si>
    <t>04013061010</t>
  </si>
  <si>
    <t>85211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</si>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</sst>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72.326295601852" createdVersion="8" refreshedVersion="8" minRefreshableVersion="3" recordCount="1579" xr:uid="{3D904CBA-AB9E-014C-8949-91D38C8C23D3}">
  <cacheSource type="worksheet">
    <worksheetSource ref="A1:D1580" sheet="Sheet1"/>
  </cacheSource>
  <cacheFields count="4">
    <cacheField name="zip" numFmtId="49">
      <sharedItems count="193">
        <s v="85252"/>
        <s v="85013"/>
        <s v="85275"/>
        <s v="85320"/>
        <s v="85050"/>
        <s v="85022"/>
        <s v="85007"/>
        <s v="85263"/>
        <s v="85069"/>
        <s v="85213"/>
        <s v="85032"/>
        <s v="85282"/>
        <s v="85297"/>
        <s v="85305"/>
        <s v="85214"/>
        <s v="85354"/>
        <s v="85390"/>
        <s v="85011"/>
        <s v="85335"/>
        <s v="85067"/>
        <s v="85236"/>
        <s v="85333"/>
        <s v="85044"/>
        <s v="85024"/>
        <s v="85269"/>
        <s v="85304"/>
        <s v="85076"/>
        <s v="85216"/>
        <s v="85023"/>
        <s v="85143"/>
        <s v="85202"/>
        <s v="85271"/>
        <s v="85378"/>
        <s v="85392"/>
        <s v="85244"/>
        <s v="85254"/>
        <s v="85266"/>
        <s v="85327"/>
        <s v="85253"/>
        <s v="85033"/>
        <s v="85373"/>
        <s v="85329"/>
        <s v="85079"/>
        <s v="85048"/>
        <s v="85210"/>
        <s v="85201"/>
        <s v="85251"/>
        <s v="85256"/>
        <s v="85351"/>
        <s v="85306"/>
        <s v="85041"/>
        <s v="85066"/>
        <s v="85015"/>
        <s v="85255"/>
        <s v="85287"/>
        <s v="85225"/>
        <s v="85234"/>
        <s v="85382"/>
        <s v="85301"/>
        <s v="85064"/>
        <s v="85224"/>
        <s v="85258"/>
        <s v="85285"/>
        <s v="85051"/>
        <s v="85212"/>
        <s v="85012"/>
        <s v="85345"/>
        <s v="85372"/>
        <s v="85036"/>
        <s v="85248"/>
        <s v="85042"/>
        <s v="85082"/>
        <s v="85120"/>
        <s v="85087"/>
        <s v="85034"/>
        <s v="85262"/>
        <s v="85308"/>
        <s v="85071"/>
        <s v="85068"/>
        <s v="85014"/>
        <s v="85353"/>
        <s v="85395"/>
        <s v="85127"/>
        <s v="85045"/>
        <s v="85209"/>
        <s v="85019"/>
        <s v="85005"/>
        <s v="85299"/>
        <s v="85018"/>
        <s v="85260"/>
        <s v="85338"/>
        <s v="85277"/>
        <s v="85337"/>
        <s v="85035"/>
        <s v="85250"/>
        <s v="85006"/>
        <s v="85259"/>
        <s v="85302"/>
        <s v="85208"/>
        <s v="85323"/>
        <s v="85307"/>
        <s v="85396"/>
        <s v="85381"/>
        <s v="85361"/>
        <s v="85377"/>
        <s v="85086"/>
        <s v="85037"/>
        <s v="85215"/>
        <s v="85016"/>
        <s v="85003"/>
        <s v="85312"/>
        <s v="85026"/>
        <s v="85267"/>
        <s v="85343"/>
        <s v="85249"/>
        <s v="85020"/>
        <s v="85257"/>
        <s v="85296"/>
        <s v="85074"/>
        <s v="85061"/>
        <s v="85009"/>
        <s v="85375"/>
        <s v="85080"/>
        <s v="85261"/>
        <s v="85147"/>
        <s v="85021"/>
        <s v="85203"/>
        <s v="85298"/>
        <s v="85083"/>
        <s v="85207"/>
        <s v="85226"/>
        <s v="85331"/>
        <s v="85310"/>
        <s v="85388"/>
        <s v="85085"/>
        <s v="85078"/>
        <s v="85233"/>
        <s v="85017"/>
        <s v="85284"/>
        <s v="85322"/>
        <s v="85010"/>
        <s v="85063"/>
        <s v="85029"/>
        <s v="85142"/>
        <s v="85204"/>
        <s v="85283"/>
        <s v="85363"/>
        <s v="85387"/>
        <s v="85376"/>
        <s v="85053"/>
        <s v="85008"/>
        <s v="85326"/>
        <s v="85268"/>
        <s v="85286"/>
        <s v="85374"/>
        <s v="85342"/>
        <s v="85383"/>
        <s v="85303"/>
        <s v="85309"/>
        <s v="85545"/>
        <s v="85264"/>
        <s v="85246"/>
        <s v="85031"/>
        <s v="85295"/>
        <s v="85004"/>
        <s v="85385"/>
        <s v="85046"/>
        <s v="85379"/>
        <s v="85318"/>
        <s v="85070"/>
        <s v="85205"/>
        <s v="85311"/>
        <s v="85355"/>
        <s v="85139"/>
        <s v="85119"/>
        <s v="85121"/>
        <s v="85380"/>
        <s v="85040"/>
        <s v="85274"/>
        <s v="85028"/>
        <s v="85002"/>
        <s v="85027"/>
        <s v="85280"/>
        <s v="85043"/>
        <s v="85281"/>
        <s v="85030"/>
        <s v="85060"/>
        <s v="85001"/>
        <s v="85054"/>
        <s v="85339"/>
        <s v="85206"/>
        <s v="85340"/>
        <s v="85211"/>
      </sharedItems>
    </cacheField>
    <cacheField name="tract" numFmtId="49">
      <sharedItems/>
    </cacheField>
    <cacheField name="usps_zip_pref_city" numFmtId="49">
      <sharedItems count="47">
        <s v="SCOTTSDALE"/>
        <s v="PHOENIX"/>
        <s v="MESA"/>
        <s v="AGUILA"/>
        <s v="RIO VERDE"/>
        <s v="TEMPE"/>
        <s v="GILBERT"/>
        <s v="GLENDALE"/>
        <s v="TONOPAH"/>
        <s v="WICKENBURG"/>
        <s v="EL MIRAGE"/>
        <s v="HIGLEY"/>
        <s v="DATELAND"/>
        <s v="FOUNTAIN HILLS"/>
        <s v="SAN TAN VALLEY"/>
        <s v="SURPRISE"/>
        <s v="AVONDALE"/>
        <s v="CHANDLER"/>
        <s v="CAVE CREEK"/>
        <s v="PARADISE VALLEY"/>
        <s v="SUN CITY"/>
        <s v="CASHION"/>
        <s v="PEORIA"/>
        <s v="APACHE JUNCTION"/>
        <s v="NEW RIVER"/>
        <s v="TOLLESON"/>
        <s v="GOODYEAR"/>
        <s v="CHANDLER HEIGHTS"/>
        <s v="GILA BEND"/>
        <s v="BUCKEYE"/>
        <s v="WITTMANN"/>
        <s v="CAREFREE"/>
        <s v="PALO VERDE"/>
        <s v="SUN CITY WEST"/>
        <s v="SACATON"/>
        <s v="ARLINGTON"/>
        <s v="QUEEN CREEK"/>
        <s v="YOUNGTOWN"/>
        <s v="MORRISTOWN"/>
        <s v="LUKE AIR FORCE BASE"/>
        <s v="ROOSEVELT"/>
        <s v="FORT MCDOWELL"/>
        <s v="WADDELL"/>
        <s v="MARICOPA"/>
        <s v="BAPCHULE"/>
        <s v="LAVEEN"/>
        <s v="LITCHFIELD PARK"/>
      </sharedItems>
    </cacheField>
    <cacheField name="usps_zip_pref_state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9">
  <r>
    <x v="0"/>
    <s v="04013218000"/>
    <x v="0"/>
    <s v="AZ"/>
  </r>
  <r>
    <x v="1"/>
    <s v="04013111800"/>
    <x v="1"/>
    <s v="AZ"/>
  </r>
  <r>
    <x v="1"/>
    <s v="04013110502"/>
    <x v="1"/>
    <s v="AZ"/>
  </r>
  <r>
    <x v="1"/>
    <s v="04013107500"/>
    <x v="1"/>
    <s v="AZ"/>
  </r>
  <r>
    <x v="1"/>
    <s v="04013110501"/>
    <x v="1"/>
    <s v="AZ"/>
  </r>
  <r>
    <x v="1"/>
    <s v="04013111900"/>
    <x v="1"/>
    <s v="AZ"/>
  </r>
  <r>
    <x v="1"/>
    <s v="04013106702"/>
    <x v="1"/>
    <s v="AZ"/>
  </r>
  <r>
    <x v="1"/>
    <s v="04013106703"/>
    <x v="1"/>
    <s v="AZ"/>
  </r>
  <r>
    <x v="1"/>
    <s v="04013108901"/>
    <x v="1"/>
    <s v="AZ"/>
  </r>
  <r>
    <x v="1"/>
    <s v="04013107400"/>
    <x v="1"/>
    <s v="AZ"/>
  </r>
  <r>
    <x v="1"/>
    <s v="04013108902"/>
    <x v="1"/>
    <s v="AZ"/>
  </r>
  <r>
    <x v="1"/>
    <s v="04013108802"/>
    <x v="1"/>
    <s v="AZ"/>
  </r>
  <r>
    <x v="1"/>
    <s v="04013110400"/>
    <x v="1"/>
    <s v="AZ"/>
  </r>
  <r>
    <x v="1"/>
    <s v="04013106600"/>
    <x v="1"/>
    <s v="AZ"/>
  </r>
  <r>
    <x v="1"/>
    <s v="04013117100"/>
    <x v="1"/>
    <s v="AZ"/>
  </r>
  <r>
    <x v="2"/>
    <s v="04013421701"/>
    <x v="2"/>
    <s v="AZ"/>
  </r>
  <r>
    <x v="3"/>
    <s v="04013040515"/>
    <x v="3"/>
    <s v="AZ"/>
  </r>
  <r>
    <x v="4"/>
    <s v="04013619500"/>
    <x v="1"/>
    <s v="AZ"/>
  </r>
  <r>
    <x v="4"/>
    <s v="04013617200"/>
    <x v="1"/>
    <s v="AZ"/>
  </r>
  <r>
    <x v="4"/>
    <s v="04013615100"/>
    <x v="1"/>
    <s v="AZ"/>
  </r>
  <r>
    <x v="4"/>
    <s v="04013615000"/>
    <x v="1"/>
    <s v="AZ"/>
  </r>
  <r>
    <x v="4"/>
    <s v="04013619600"/>
    <x v="1"/>
    <s v="AZ"/>
  </r>
  <r>
    <x v="4"/>
    <s v="04013617100"/>
    <x v="1"/>
    <s v="AZ"/>
  </r>
  <r>
    <x v="4"/>
    <s v="04013613300"/>
    <x v="1"/>
    <s v="AZ"/>
  </r>
  <r>
    <x v="4"/>
    <s v="04013615200"/>
    <x v="1"/>
    <s v="AZ"/>
  </r>
  <r>
    <x v="4"/>
    <s v="04013612400"/>
    <x v="1"/>
    <s v="AZ"/>
  </r>
  <r>
    <x v="4"/>
    <s v="04013619700"/>
    <x v="1"/>
    <s v="AZ"/>
  </r>
  <r>
    <x v="4"/>
    <s v="04013617300"/>
    <x v="1"/>
    <s v="AZ"/>
  </r>
  <r>
    <x v="4"/>
    <s v="04013619900"/>
    <x v="1"/>
    <s v="AZ"/>
  </r>
  <r>
    <x v="4"/>
    <s v="04013617000"/>
    <x v="1"/>
    <s v="AZ"/>
  </r>
  <r>
    <x v="5"/>
    <s v="04013103615"/>
    <x v="1"/>
    <s v="AZ"/>
  </r>
  <r>
    <x v="5"/>
    <s v="04013103607"/>
    <x v="1"/>
    <s v="AZ"/>
  </r>
  <r>
    <x v="5"/>
    <s v="04013103702"/>
    <x v="1"/>
    <s v="AZ"/>
  </r>
  <r>
    <x v="5"/>
    <s v="04013619100"/>
    <x v="1"/>
    <s v="AZ"/>
  </r>
  <r>
    <x v="5"/>
    <s v="04013619400"/>
    <x v="1"/>
    <s v="AZ"/>
  </r>
  <r>
    <x v="5"/>
    <s v="04013619000"/>
    <x v="1"/>
    <s v="AZ"/>
  </r>
  <r>
    <x v="5"/>
    <s v="04013103604"/>
    <x v="1"/>
    <s v="AZ"/>
  </r>
  <r>
    <x v="5"/>
    <s v="04013103701"/>
    <x v="1"/>
    <s v="AZ"/>
  </r>
  <r>
    <x v="5"/>
    <s v="04013103605"/>
    <x v="1"/>
    <s v="AZ"/>
  </r>
  <r>
    <x v="5"/>
    <s v="04013103614"/>
    <x v="1"/>
    <s v="AZ"/>
  </r>
  <r>
    <x v="5"/>
    <s v="04013618900"/>
    <x v="1"/>
    <s v="AZ"/>
  </r>
  <r>
    <x v="5"/>
    <s v="04013103606"/>
    <x v="1"/>
    <s v="AZ"/>
  </r>
  <r>
    <x v="5"/>
    <s v="04013103612"/>
    <x v="1"/>
    <s v="AZ"/>
  </r>
  <r>
    <x v="5"/>
    <s v="04013104802"/>
    <x v="1"/>
    <s v="AZ"/>
  </r>
  <r>
    <x v="5"/>
    <s v="04013103501"/>
    <x v="1"/>
    <s v="AZ"/>
  </r>
  <r>
    <x v="5"/>
    <s v="04013619200"/>
    <x v="1"/>
    <s v="AZ"/>
  </r>
  <r>
    <x v="5"/>
    <s v="04013103611"/>
    <x v="1"/>
    <s v="AZ"/>
  </r>
  <r>
    <x v="5"/>
    <s v="04013618800"/>
    <x v="1"/>
    <s v="AZ"/>
  </r>
  <r>
    <x v="5"/>
    <s v="04013103502"/>
    <x v="1"/>
    <s v="AZ"/>
  </r>
  <r>
    <x v="5"/>
    <s v="04013619300"/>
    <x v="1"/>
    <s v="AZ"/>
  </r>
  <r>
    <x v="6"/>
    <s v="04013114402"/>
    <x v="1"/>
    <s v="AZ"/>
  </r>
  <r>
    <x v="6"/>
    <s v="04013113100"/>
    <x v="1"/>
    <s v="AZ"/>
  </r>
  <r>
    <x v="6"/>
    <s v="04013111800"/>
    <x v="1"/>
    <s v="AZ"/>
  </r>
  <r>
    <x v="6"/>
    <s v="04013111900"/>
    <x v="1"/>
    <s v="AZ"/>
  </r>
  <r>
    <x v="6"/>
    <s v="04013114302"/>
    <x v="1"/>
    <s v="AZ"/>
  </r>
  <r>
    <x v="6"/>
    <s v="04013114200"/>
    <x v="1"/>
    <s v="AZ"/>
  </r>
  <r>
    <x v="6"/>
    <s v="04013114800"/>
    <x v="1"/>
    <s v="AZ"/>
  </r>
  <r>
    <x v="6"/>
    <s v="04013113000"/>
    <x v="1"/>
    <s v="AZ"/>
  </r>
  <r>
    <x v="6"/>
    <s v="04013114100"/>
    <x v="1"/>
    <s v="AZ"/>
  </r>
  <r>
    <x v="6"/>
    <s v="04013112900"/>
    <x v="1"/>
    <s v="AZ"/>
  </r>
  <r>
    <x v="6"/>
    <s v="04013117300"/>
    <x v="1"/>
    <s v="AZ"/>
  </r>
  <r>
    <x v="6"/>
    <s v="04013114900"/>
    <x v="1"/>
    <s v="AZ"/>
  </r>
  <r>
    <x v="6"/>
    <s v="04013114301"/>
    <x v="1"/>
    <s v="AZ"/>
  </r>
  <r>
    <x v="7"/>
    <s v="04013010102"/>
    <x v="4"/>
    <s v="AZ"/>
  </r>
  <r>
    <x v="7"/>
    <s v="04013010101"/>
    <x v="4"/>
    <s v="AZ"/>
  </r>
  <r>
    <x v="8"/>
    <s v="04013105501"/>
    <x v="1"/>
    <s v="AZ"/>
  </r>
  <r>
    <x v="9"/>
    <s v="04013420710"/>
    <x v="2"/>
    <s v="AZ"/>
  </r>
  <r>
    <x v="9"/>
    <s v="04013420705"/>
    <x v="2"/>
    <s v="AZ"/>
  </r>
  <r>
    <x v="9"/>
    <s v="04013420709"/>
    <x v="2"/>
    <s v="AZ"/>
  </r>
  <r>
    <x v="9"/>
    <s v="04013420302"/>
    <x v="2"/>
    <s v="AZ"/>
  </r>
  <r>
    <x v="9"/>
    <s v="04013420707"/>
    <x v="2"/>
    <s v="AZ"/>
  </r>
  <r>
    <x v="9"/>
    <s v="04013420602"/>
    <x v="2"/>
    <s v="AZ"/>
  </r>
  <r>
    <x v="9"/>
    <s v="04013420304"/>
    <x v="2"/>
    <s v="AZ"/>
  </r>
  <r>
    <x v="9"/>
    <s v="04013421701"/>
    <x v="2"/>
    <s v="AZ"/>
  </r>
  <r>
    <x v="9"/>
    <s v="04013420603"/>
    <x v="2"/>
    <s v="AZ"/>
  </r>
  <r>
    <x v="9"/>
    <s v="04013420402"/>
    <x v="2"/>
    <s v="AZ"/>
  </r>
  <r>
    <x v="9"/>
    <s v="04013420708"/>
    <x v="2"/>
    <s v="AZ"/>
  </r>
  <r>
    <x v="9"/>
    <s v="04013420303"/>
    <x v="2"/>
    <s v="AZ"/>
  </r>
  <r>
    <x v="9"/>
    <s v="04013421702"/>
    <x v="2"/>
    <s v="AZ"/>
  </r>
  <r>
    <x v="9"/>
    <s v="04013420704"/>
    <x v="2"/>
    <s v="AZ"/>
  </r>
  <r>
    <x v="10"/>
    <s v="04013104802"/>
    <x v="1"/>
    <s v="AZ"/>
  </r>
  <r>
    <x v="10"/>
    <s v="04013103303"/>
    <x v="1"/>
    <s v="AZ"/>
  </r>
  <r>
    <x v="10"/>
    <s v="04013103212"/>
    <x v="1"/>
    <s v="AZ"/>
  </r>
  <r>
    <x v="10"/>
    <s v="04013103205"/>
    <x v="1"/>
    <s v="AZ"/>
  </r>
  <r>
    <x v="10"/>
    <s v="04013103400"/>
    <x v="1"/>
    <s v="AZ"/>
  </r>
  <r>
    <x v="10"/>
    <s v="04013103216"/>
    <x v="1"/>
    <s v="AZ"/>
  </r>
  <r>
    <x v="10"/>
    <s v="04013103210"/>
    <x v="1"/>
    <s v="AZ"/>
  </r>
  <r>
    <x v="10"/>
    <s v="04013103304"/>
    <x v="1"/>
    <s v="AZ"/>
  </r>
  <r>
    <x v="10"/>
    <s v="04013103606"/>
    <x v="1"/>
    <s v="AZ"/>
  </r>
  <r>
    <x v="10"/>
    <s v="04013103215"/>
    <x v="1"/>
    <s v="AZ"/>
  </r>
  <r>
    <x v="10"/>
    <s v="04013619600"/>
    <x v="1"/>
    <s v="AZ"/>
  </r>
  <r>
    <x v="10"/>
    <s v="04013619800"/>
    <x v="1"/>
    <s v="AZ"/>
  </r>
  <r>
    <x v="10"/>
    <s v="04013619900"/>
    <x v="1"/>
    <s v="AZ"/>
  </r>
  <r>
    <x v="10"/>
    <s v="04013103208"/>
    <x v="1"/>
    <s v="AZ"/>
  </r>
  <r>
    <x v="10"/>
    <s v="04013103607"/>
    <x v="1"/>
    <s v="AZ"/>
  </r>
  <r>
    <x v="10"/>
    <s v="04013103302"/>
    <x v="1"/>
    <s v="AZ"/>
  </r>
  <r>
    <x v="10"/>
    <s v="04013103209"/>
    <x v="1"/>
    <s v="AZ"/>
  </r>
  <r>
    <x v="10"/>
    <s v="04013103502"/>
    <x v="1"/>
    <s v="AZ"/>
  </r>
  <r>
    <x v="10"/>
    <s v="04013103211"/>
    <x v="1"/>
    <s v="AZ"/>
  </r>
  <r>
    <x v="10"/>
    <s v="04013103306"/>
    <x v="1"/>
    <s v="AZ"/>
  </r>
  <r>
    <x v="10"/>
    <s v="04013619300"/>
    <x v="1"/>
    <s v="AZ"/>
  </r>
  <r>
    <x v="10"/>
    <s v="04013103501"/>
    <x v="1"/>
    <s v="AZ"/>
  </r>
  <r>
    <x v="10"/>
    <s v="04013619400"/>
    <x v="1"/>
    <s v="AZ"/>
  </r>
  <r>
    <x v="10"/>
    <s v="04013103305"/>
    <x v="1"/>
    <s v="AZ"/>
  </r>
  <r>
    <x v="10"/>
    <s v="04013619500"/>
    <x v="1"/>
    <s v="AZ"/>
  </r>
  <r>
    <x v="10"/>
    <s v="04013619700"/>
    <x v="1"/>
    <s v="AZ"/>
  </r>
  <r>
    <x v="11"/>
    <s v="04013319706"/>
    <x v="5"/>
    <s v="AZ"/>
  </r>
  <r>
    <x v="11"/>
    <s v="04013319704"/>
    <x v="5"/>
    <s v="AZ"/>
  </r>
  <r>
    <x v="11"/>
    <s v="04013319705"/>
    <x v="5"/>
    <s v="AZ"/>
  </r>
  <r>
    <x v="11"/>
    <s v="04013319800"/>
    <x v="5"/>
    <s v="AZ"/>
  </r>
  <r>
    <x v="11"/>
    <s v="04013318900"/>
    <x v="5"/>
    <s v="AZ"/>
  </r>
  <r>
    <x v="11"/>
    <s v="04013319904"/>
    <x v="5"/>
    <s v="AZ"/>
  </r>
  <r>
    <x v="11"/>
    <s v="04013319104"/>
    <x v="5"/>
    <s v="AZ"/>
  </r>
  <r>
    <x v="11"/>
    <s v="04013319403"/>
    <x v="5"/>
    <s v="AZ"/>
  </r>
  <r>
    <x v="11"/>
    <s v="04013319402"/>
    <x v="5"/>
    <s v="AZ"/>
  </r>
  <r>
    <x v="11"/>
    <s v="04013319703"/>
    <x v="5"/>
    <s v="AZ"/>
  </r>
  <r>
    <x v="11"/>
    <s v="04013319000"/>
    <x v="5"/>
    <s v="AZ"/>
  </r>
  <r>
    <x v="11"/>
    <s v="04013319404"/>
    <x v="5"/>
    <s v="AZ"/>
  </r>
  <r>
    <x v="11"/>
    <s v="04013319300"/>
    <x v="5"/>
    <s v="AZ"/>
  </r>
  <r>
    <x v="11"/>
    <s v="04013319600"/>
    <x v="5"/>
    <s v="AZ"/>
  </r>
  <r>
    <x v="11"/>
    <s v="04013422104"/>
    <x v="5"/>
    <s v="AZ"/>
  </r>
  <r>
    <x v="11"/>
    <s v="04013319202"/>
    <x v="5"/>
    <s v="AZ"/>
  </r>
  <r>
    <x v="11"/>
    <s v="04013319401"/>
    <x v="5"/>
    <s v="AZ"/>
  </r>
  <r>
    <x v="11"/>
    <s v="04013319500"/>
    <x v="5"/>
    <s v="AZ"/>
  </r>
  <r>
    <x v="12"/>
    <s v="04013816200"/>
    <x v="6"/>
    <s v="AZ"/>
  </r>
  <r>
    <x v="12"/>
    <s v="04013816000"/>
    <x v="6"/>
    <s v="AZ"/>
  </r>
  <r>
    <x v="12"/>
    <s v="04013815300"/>
    <x v="6"/>
    <s v="AZ"/>
  </r>
  <r>
    <x v="12"/>
    <s v="04013815400"/>
    <x v="6"/>
    <s v="AZ"/>
  </r>
  <r>
    <x v="12"/>
    <s v="04013815900"/>
    <x v="6"/>
    <s v="AZ"/>
  </r>
  <r>
    <x v="12"/>
    <s v="04013815800"/>
    <x v="6"/>
    <s v="AZ"/>
  </r>
  <r>
    <x v="12"/>
    <s v="04013815500"/>
    <x v="6"/>
    <s v="AZ"/>
  </r>
  <r>
    <x v="12"/>
    <s v="04013816300"/>
    <x v="6"/>
    <s v="AZ"/>
  </r>
  <r>
    <x v="12"/>
    <s v="04013816100"/>
    <x v="6"/>
    <s v="AZ"/>
  </r>
  <r>
    <x v="12"/>
    <s v="04013815700"/>
    <x v="6"/>
    <s v="AZ"/>
  </r>
  <r>
    <x v="13"/>
    <s v="04013092709"/>
    <x v="7"/>
    <s v="AZ"/>
  </r>
  <r>
    <x v="13"/>
    <s v="04013092720"/>
    <x v="7"/>
    <s v="AZ"/>
  </r>
  <r>
    <x v="13"/>
    <s v="04013092708"/>
    <x v="7"/>
    <s v="AZ"/>
  </r>
  <r>
    <x v="13"/>
    <s v="04013092710"/>
    <x v="7"/>
    <s v="AZ"/>
  </r>
  <r>
    <x v="13"/>
    <s v="04013092719"/>
    <x v="7"/>
    <s v="AZ"/>
  </r>
  <r>
    <x v="13"/>
    <s v="04013092721"/>
    <x v="7"/>
    <s v="AZ"/>
  </r>
  <r>
    <x v="14"/>
    <s v="04013421701"/>
    <x v="2"/>
    <s v="AZ"/>
  </r>
  <r>
    <x v="15"/>
    <s v="04013050605"/>
    <x v="8"/>
    <s v="AZ"/>
  </r>
  <r>
    <x v="15"/>
    <s v="04013050604"/>
    <x v="8"/>
    <s v="AZ"/>
  </r>
  <r>
    <x v="15"/>
    <s v="04013050603"/>
    <x v="8"/>
    <s v="AZ"/>
  </r>
  <r>
    <x v="16"/>
    <s v="04013040502"/>
    <x v="9"/>
    <s v="AZ"/>
  </r>
  <r>
    <x v="16"/>
    <s v="04013040518"/>
    <x v="9"/>
    <s v="AZ"/>
  </r>
  <r>
    <x v="16"/>
    <s v="04013040515"/>
    <x v="9"/>
    <s v="AZ"/>
  </r>
  <r>
    <x v="17"/>
    <s v="04013110501"/>
    <x v="1"/>
    <s v="AZ"/>
  </r>
  <r>
    <x v="18"/>
    <s v="04013060902"/>
    <x v="10"/>
    <s v="AZ"/>
  </r>
  <r>
    <x v="18"/>
    <s v="04013061041"/>
    <x v="10"/>
    <s v="AZ"/>
  </r>
  <r>
    <x v="18"/>
    <s v="04013061042"/>
    <x v="10"/>
    <s v="AZ"/>
  </r>
  <r>
    <x v="18"/>
    <s v="04013061040"/>
    <x v="10"/>
    <s v="AZ"/>
  </r>
  <r>
    <x v="18"/>
    <s v="04013061043"/>
    <x v="10"/>
    <s v="AZ"/>
  </r>
  <r>
    <x v="18"/>
    <s v="04013060901"/>
    <x v="10"/>
    <s v="AZ"/>
  </r>
  <r>
    <x v="18"/>
    <s v="04013060801"/>
    <x v="10"/>
    <s v="AZ"/>
  </r>
  <r>
    <x v="18"/>
    <s v="04013060802"/>
    <x v="10"/>
    <s v="AZ"/>
  </r>
  <r>
    <x v="18"/>
    <s v="04013060903"/>
    <x v="10"/>
    <s v="AZ"/>
  </r>
  <r>
    <x v="18"/>
    <s v="04013060904"/>
    <x v="10"/>
    <s v="AZ"/>
  </r>
  <r>
    <x v="18"/>
    <s v="04013061044"/>
    <x v="10"/>
    <s v="AZ"/>
  </r>
  <r>
    <x v="19"/>
    <s v="04013110501"/>
    <x v="1"/>
    <s v="AZ"/>
  </r>
  <r>
    <x v="20"/>
    <s v="04013814800"/>
    <x v="11"/>
    <s v="AZ"/>
  </r>
  <r>
    <x v="21"/>
    <s v="04013050603"/>
    <x v="12"/>
    <s v="AZ"/>
  </r>
  <r>
    <x v="21"/>
    <s v="04013723305"/>
    <x v="12"/>
    <s v="AZ"/>
  </r>
  <r>
    <x v="22"/>
    <s v="04013116711"/>
    <x v="1"/>
    <s v="AZ"/>
  </r>
  <r>
    <x v="22"/>
    <s v="04013116707"/>
    <x v="1"/>
    <s v="AZ"/>
  </r>
  <r>
    <x v="22"/>
    <s v="04013116719"/>
    <x v="1"/>
    <s v="AZ"/>
  </r>
  <r>
    <x v="22"/>
    <s v="04013116718"/>
    <x v="1"/>
    <s v="AZ"/>
  </r>
  <r>
    <x v="22"/>
    <s v="04013116720"/>
    <x v="1"/>
    <s v="AZ"/>
  </r>
  <r>
    <x v="22"/>
    <s v="04013116729"/>
    <x v="1"/>
    <s v="AZ"/>
  </r>
  <r>
    <x v="22"/>
    <s v="04013116715"/>
    <x v="1"/>
    <s v="AZ"/>
  </r>
  <r>
    <x v="22"/>
    <s v="04013116708"/>
    <x v="1"/>
    <s v="AZ"/>
  </r>
  <r>
    <x v="22"/>
    <s v="04013116733"/>
    <x v="1"/>
    <s v="AZ"/>
  </r>
  <r>
    <x v="22"/>
    <s v="04013116709"/>
    <x v="1"/>
    <s v="AZ"/>
  </r>
  <r>
    <x v="22"/>
    <s v="04013116704"/>
    <x v="1"/>
    <s v="AZ"/>
  </r>
  <r>
    <x v="22"/>
    <s v="04013116717"/>
    <x v="1"/>
    <s v="AZ"/>
  </r>
  <r>
    <x v="22"/>
    <s v="04013116710"/>
    <x v="1"/>
    <s v="AZ"/>
  </r>
  <r>
    <x v="22"/>
    <s v="04013116721"/>
    <x v="1"/>
    <s v="AZ"/>
  </r>
  <r>
    <x v="23"/>
    <s v="04013616800"/>
    <x v="1"/>
    <s v="AZ"/>
  </r>
  <r>
    <x v="23"/>
    <s v="04013617000"/>
    <x v="1"/>
    <s v="AZ"/>
  </r>
  <r>
    <x v="23"/>
    <s v="04013614900"/>
    <x v="1"/>
    <s v="AZ"/>
  </r>
  <r>
    <x v="23"/>
    <s v="04013614700"/>
    <x v="1"/>
    <s v="AZ"/>
  </r>
  <r>
    <x v="23"/>
    <s v="04013612400"/>
    <x v="1"/>
    <s v="AZ"/>
  </r>
  <r>
    <x v="23"/>
    <s v="04013616700"/>
    <x v="1"/>
    <s v="AZ"/>
  </r>
  <r>
    <x v="23"/>
    <s v="04013612300"/>
    <x v="1"/>
    <s v="AZ"/>
  </r>
  <r>
    <x v="23"/>
    <s v="04013616900"/>
    <x v="1"/>
    <s v="AZ"/>
  </r>
  <r>
    <x v="23"/>
    <s v="04013615000"/>
    <x v="1"/>
    <s v="AZ"/>
  </r>
  <r>
    <x v="23"/>
    <s v="04013619300"/>
    <x v="1"/>
    <s v="AZ"/>
  </r>
  <r>
    <x v="24"/>
    <s v="04013216818"/>
    <x v="13"/>
    <s v="AZ"/>
  </r>
  <r>
    <x v="25"/>
    <s v="04013104219"/>
    <x v="7"/>
    <s v="AZ"/>
  </r>
  <r>
    <x v="25"/>
    <s v="04013104224"/>
    <x v="7"/>
    <s v="AZ"/>
  </r>
  <r>
    <x v="25"/>
    <s v="04013104222"/>
    <x v="7"/>
    <s v="AZ"/>
  </r>
  <r>
    <x v="25"/>
    <s v="04013104223"/>
    <x v="7"/>
    <s v="AZ"/>
  </r>
  <r>
    <x v="25"/>
    <s v="04013071510"/>
    <x v="7"/>
    <s v="AZ"/>
  </r>
  <r>
    <x v="25"/>
    <s v="04013071903"/>
    <x v="7"/>
    <s v="AZ"/>
  </r>
  <r>
    <x v="25"/>
    <s v="04013104204"/>
    <x v="7"/>
    <s v="AZ"/>
  </r>
  <r>
    <x v="25"/>
    <s v="04013104227"/>
    <x v="7"/>
    <s v="AZ"/>
  </r>
  <r>
    <x v="25"/>
    <s v="04013104221"/>
    <x v="7"/>
    <s v="AZ"/>
  </r>
  <r>
    <x v="26"/>
    <s v="04013116708"/>
    <x v="1"/>
    <s v="AZ"/>
  </r>
  <r>
    <x v="27"/>
    <s v="04013422609"/>
    <x v="2"/>
    <s v="AZ"/>
  </r>
  <r>
    <x v="28"/>
    <s v="04013104207"/>
    <x v="1"/>
    <s v="AZ"/>
  </r>
  <r>
    <x v="28"/>
    <s v="04013103612"/>
    <x v="1"/>
    <s v="AZ"/>
  </r>
  <r>
    <x v="28"/>
    <s v="04013103609"/>
    <x v="1"/>
    <s v="AZ"/>
  </r>
  <r>
    <x v="28"/>
    <s v="04013103614"/>
    <x v="1"/>
    <s v="AZ"/>
  </r>
  <r>
    <x v="28"/>
    <s v="04013103604"/>
    <x v="1"/>
    <s v="AZ"/>
  </r>
  <r>
    <x v="28"/>
    <s v="04013618600"/>
    <x v="1"/>
    <s v="AZ"/>
  </r>
  <r>
    <x v="28"/>
    <s v="04013618800"/>
    <x v="1"/>
    <s v="AZ"/>
  </r>
  <r>
    <x v="28"/>
    <s v="04013103900"/>
    <x v="1"/>
    <s v="AZ"/>
  </r>
  <r>
    <x v="28"/>
    <s v="04013618700"/>
    <x v="1"/>
    <s v="AZ"/>
  </r>
  <r>
    <x v="28"/>
    <s v="04013618900"/>
    <x v="1"/>
    <s v="AZ"/>
  </r>
  <r>
    <x v="28"/>
    <s v="04013103608"/>
    <x v="1"/>
    <s v="AZ"/>
  </r>
  <r>
    <x v="28"/>
    <s v="04013103605"/>
    <x v="1"/>
    <s v="AZ"/>
  </r>
  <r>
    <x v="29"/>
    <s v="04013817200"/>
    <x v="14"/>
    <s v="AZ"/>
  </r>
  <r>
    <x v="30"/>
    <s v="04013422205"/>
    <x v="2"/>
    <s v="AZ"/>
  </r>
  <r>
    <x v="30"/>
    <s v="04013422103"/>
    <x v="2"/>
    <s v="AZ"/>
  </r>
  <r>
    <x v="30"/>
    <s v="04013422104"/>
    <x v="2"/>
    <s v="AZ"/>
  </r>
  <r>
    <x v="30"/>
    <s v="04013422107"/>
    <x v="2"/>
    <s v="AZ"/>
  </r>
  <r>
    <x v="30"/>
    <s v="04013422204"/>
    <x v="2"/>
    <s v="AZ"/>
  </r>
  <r>
    <x v="30"/>
    <s v="04013421304"/>
    <x v="2"/>
    <s v="AZ"/>
  </r>
  <r>
    <x v="30"/>
    <s v="04013422222"/>
    <x v="2"/>
    <s v="AZ"/>
  </r>
  <r>
    <x v="30"/>
    <s v="04013422102"/>
    <x v="2"/>
    <s v="AZ"/>
  </r>
  <r>
    <x v="30"/>
    <s v="04013422213"/>
    <x v="2"/>
    <s v="AZ"/>
  </r>
  <r>
    <x v="30"/>
    <s v="04013422215"/>
    <x v="2"/>
    <s v="AZ"/>
  </r>
  <r>
    <x v="30"/>
    <s v="04013422212"/>
    <x v="2"/>
    <s v="AZ"/>
  </r>
  <r>
    <x v="30"/>
    <s v="04013422221"/>
    <x v="2"/>
    <s v="AZ"/>
  </r>
  <r>
    <x v="31"/>
    <s v="04013218000"/>
    <x v="0"/>
    <s v="AZ"/>
  </r>
  <r>
    <x v="32"/>
    <s v="04013071505"/>
    <x v="15"/>
    <s v="AZ"/>
  </r>
  <r>
    <x v="32"/>
    <s v="04013061029"/>
    <x v="15"/>
    <s v="AZ"/>
  </r>
  <r>
    <x v="32"/>
    <s v="04013617400"/>
    <x v="15"/>
    <s v="AZ"/>
  </r>
  <r>
    <x v="32"/>
    <s v="04013040507"/>
    <x v="15"/>
    <s v="AZ"/>
  </r>
  <r>
    <x v="32"/>
    <s v="04013060801"/>
    <x v="15"/>
    <s v="AZ"/>
  </r>
  <r>
    <x v="33"/>
    <s v="04013061020"/>
    <x v="16"/>
    <s v="AZ"/>
  </r>
  <r>
    <x v="33"/>
    <s v="04013082021"/>
    <x v="16"/>
    <s v="AZ"/>
  </r>
  <r>
    <x v="33"/>
    <s v="04013082022"/>
    <x v="16"/>
    <s v="AZ"/>
  </r>
  <r>
    <x v="33"/>
    <s v="04013061013"/>
    <x v="16"/>
    <s v="AZ"/>
  </r>
  <r>
    <x v="33"/>
    <s v="04013061200"/>
    <x v="16"/>
    <s v="AZ"/>
  </r>
  <r>
    <x v="33"/>
    <s v="04013082023"/>
    <x v="16"/>
    <s v="AZ"/>
  </r>
  <r>
    <x v="33"/>
    <s v="04013061014"/>
    <x v="16"/>
    <s v="AZ"/>
  </r>
  <r>
    <x v="33"/>
    <s v="04013082019"/>
    <x v="16"/>
    <s v="AZ"/>
  </r>
  <r>
    <x v="33"/>
    <s v="04013061021"/>
    <x v="16"/>
    <s v="AZ"/>
  </r>
  <r>
    <x v="33"/>
    <s v="04013082024"/>
    <x v="16"/>
    <s v="AZ"/>
  </r>
  <r>
    <x v="33"/>
    <s v="04013082020"/>
    <x v="16"/>
    <s v="AZ"/>
  </r>
  <r>
    <x v="33"/>
    <s v="04013061015"/>
    <x v="16"/>
    <s v="AZ"/>
  </r>
  <r>
    <x v="34"/>
    <s v="04013523102"/>
    <x v="17"/>
    <s v="AZ"/>
  </r>
  <r>
    <x v="35"/>
    <s v="04013103212"/>
    <x v="0"/>
    <s v="AZ"/>
  </r>
  <r>
    <x v="35"/>
    <s v="04013615200"/>
    <x v="0"/>
    <s v="AZ"/>
  </r>
  <r>
    <x v="35"/>
    <s v="04013103217"/>
    <x v="0"/>
    <s v="AZ"/>
  </r>
  <r>
    <x v="35"/>
    <s v="04013216816"/>
    <x v="0"/>
    <s v="AZ"/>
  </r>
  <r>
    <x v="35"/>
    <s v="04013103214"/>
    <x v="0"/>
    <s v="AZ"/>
  </r>
  <r>
    <x v="35"/>
    <s v="04013103220"/>
    <x v="0"/>
    <s v="AZ"/>
  </r>
  <r>
    <x v="35"/>
    <s v="04013103219"/>
    <x v="0"/>
    <s v="AZ"/>
  </r>
  <r>
    <x v="35"/>
    <s v="04013103206"/>
    <x v="0"/>
    <s v="AZ"/>
  </r>
  <r>
    <x v="35"/>
    <s v="04013216830"/>
    <x v="0"/>
    <s v="AZ"/>
  </r>
  <r>
    <x v="35"/>
    <s v="04013216831"/>
    <x v="0"/>
    <s v="AZ"/>
  </r>
  <r>
    <x v="35"/>
    <s v="04013103207"/>
    <x v="0"/>
    <s v="AZ"/>
  </r>
  <r>
    <x v="35"/>
    <s v="04013103209"/>
    <x v="0"/>
    <s v="AZ"/>
  </r>
  <r>
    <x v="35"/>
    <s v="04013103205"/>
    <x v="0"/>
    <s v="AZ"/>
  </r>
  <r>
    <x v="35"/>
    <s v="04013619900"/>
    <x v="0"/>
    <s v="AZ"/>
  </r>
  <r>
    <x v="35"/>
    <s v="04013103216"/>
    <x v="0"/>
    <s v="AZ"/>
  </r>
  <r>
    <x v="36"/>
    <s v="04013613100"/>
    <x v="0"/>
    <s v="AZ"/>
  </r>
  <r>
    <x v="36"/>
    <s v="04013216822"/>
    <x v="0"/>
    <s v="AZ"/>
  </r>
  <r>
    <x v="36"/>
    <s v="04013613000"/>
    <x v="0"/>
    <s v="AZ"/>
  </r>
  <r>
    <x v="36"/>
    <s v="04013216829"/>
    <x v="0"/>
    <s v="AZ"/>
  </r>
  <r>
    <x v="36"/>
    <s v="04013613300"/>
    <x v="0"/>
    <s v="AZ"/>
  </r>
  <r>
    <x v="36"/>
    <s v="04013613200"/>
    <x v="0"/>
    <s v="AZ"/>
  </r>
  <r>
    <x v="36"/>
    <s v="04013030401"/>
    <x v="0"/>
    <s v="AZ"/>
  </r>
  <r>
    <x v="37"/>
    <s v="04013030402"/>
    <x v="18"/>
    <s v="AZ"/>
  </r>
  <r>
    <x v="38"/>
    <s v="04013217300"/>
    <x v="19"/>
    <s v="AZ"/>
  </r>
  <r>
    <x v="38"/>
    <s v="04013105002"/>
    <x v="19"/>
    <s v="AZ"/>
  </r>
  <r>
    <x v="38"/>
    <s v="04013105103"/>
    <x v="19"/>
    <s v="AZ"/>
  </r>
  <r>
    <x v="38"/>
    <s v="04013103209"/>
    <x v="19"/>
    <s v="AZ"/>
  </r>
  <r>
    <x v="38"/>
    <s v="04013105102"/>
    <x v="19"/>
    <s v="AZ"/>
  </r>
  <r>
    <x v="38"/>
    <s v="04013217001"/>
    <x v="19"/>
    <s v="AZ"/>
  </r>
  <r>
    <x v="38"/>
    <s v="04013216813"/>
    <x v="19"/>
    <s v="AZ"/>
  </r>
  <r>
    <x v="38"/>
    <s v="04013107900"/>
    <x v="19"/>
    <s v="AZ"/>
  </r>
  <r>
    <x v="38"/>
    <s v="04013105004"/>
    <x v="19"/>
    <s v="AZ"/>
  </r>
  <r>
    <x v="38"/>
    <s v="04013105003"/>
    <x v="19"/>
    <s v="AZ"/>
  </r>
  <r>
    <x v="38"/>
    <s v="04013216830"/>
    <x v="19"/>
    <s v="AZ"/>
  </r>
  <r>
    <x v="38"/>
    <s v="04013105101"/>
    <x v="19"/>
    <s v="AZ"/>
  </r>
  <r>
    <x v="38"/>
    <s v="04013216901"/>
    <x v="19"/>
    <s v="AZ"/>
  </r>
  <r>
    <x v="38"/>
    <s v="04013216835"/>
    <x v="19"/>
    <s v="AZ"/>
  </r>
  <r>
    <x v="38"/>
    <s v="04013216834"/>
    <x v="19"/>
    <s v="AZ"/>
  </r>
  <r>
    <x v="39"/>
    <s v="04013093106"/>
    <x v="1"/>
    <s v="AZ"/>
  </r>
  <r>
    <x v="39"/>
    <s v="04013112503"/>
    <x v="1"/>
    <s v="AZ"/>
  </r>
  <r>
    <x v="39"/>
    <s v="04013109604"/>
    <x v="1"/>
    <s v="AZ"/>
  </r>
  <r>
    <x v="39"/>
    <s v="04013109705"/>
    <x v="1"/>
    <s v="AZ"/>
  </r>
  <r>
    <x v="39"/>
    <s v="04013109500"/>
    <x v="1"/>
    <s v="AZ"/>
  </r>
  <r>
    <x v="39"/>
    <s v="04013109701"/>
    <x v="1"/>
    <s v="AZ"/>
  </r>
  <r>
    <x v="39"/>
    <s v="04013112509"/>
    <x v="1"/>
    <s v="AZ"/>
  </r>
  <r>
    <x v="39"/>
    <s v="04013082008"/>
    <x v="1"/>
    <s v="AZ"/>
  </r>
  <r>
    <x v="39"/>
    <s v="04013109703"/>
    <x v="1"/>
    <s v="AZ"/>
  </r>
  <r>
    <x v="39"/>
    <s v="04013082010"/>
    <x v="1"/>
    <s v="AZ"/>
  </r>
  <r>
    <x v="39"/>
    <s v="04013112504"/>
    <x v="1"/>
    <s v="AZ"/>
  </r>
  <r>
    <x v="39"/>
    <s v="04013109702"/>
    <x v="1"/>
    <s v="AZ"/>
  </r>
  <r>
    <x v="39"/>
    <s v="04013109801"/>
    <x v="1"/>
    <s v="AZ"/>
  </r>
  <r>
    <x v="39"/>
    <s v="04013109601"/>
    <x v="1"/>
    <s v="AZ"/>
  </r>
  <r>
    <x v="39"/>
    <s v="04013109802"/>
    <x v="1"/>
    <s v="AZ"/>
  </r>
  <r>
    <x v="39"/>
    <s v="04013109900"/>
    <x v="1"/>
    <s v="AZ"/>
  </r>
  <r>
    <x v="39"/>
    <s v="04013109603"/>
    <x v="1"/>
    <s v="AZ"/>
  </r>
  <r>
    <x v="39"/>
    <s v="04013109400"/>
    <x v="1"/>
    <s v="AZ"/>
  </r>
  <r>
    <x v="39"/>
    <s v="04013109704"/>
    <x v="1"/>
    <s v="AZ"/>
  </r>
  <r>
    <x v="39"/>
    <s v="04013109602"/>
    <x v="1"/>
    <s v="AZ"/>
  </r>
  <r>
    <x v="40"/>
    <s v="04013617400"/>
    <x v="20"/>
    <s v="AZ"/>
  </r>
  <r>
    <x v="40"/>
    <s v="04013615300"/>
    <x v="20"/>
    <s v="AZ"/>
  </r>
  <r>
    <x v="40"/>
    <s v="04013040521"/>
    <x v="20"/>
    <s v="AZ"/>
  </r>
  <r>
    <x v="40"/>
    <s v="04013613500"/>
    <x v="20"/>
    <s v="AZ"/>
  </r>
  <r>
    <x v="40"/>
    <s v="04013615400"/>
    <x v="20"/>
    <s v="AZ"/>
  </r>
  <r>
    <x v="40"/>
    <s v="04013610900"/>
    <x v="20"/>
    <s v="AZ"/>
  </r>
  <r>
    <x v="40"/>
    <s v="04013617500"/>
    <x v="20"/>
    <s v="AZ"/>
  </r>
  <r>
    <x v="40"/>
    <s v="04013613400"/>
    <x v="20"/>
    <s v="AZ"/>
  </r>
  <r>
    <x v="41"/>
    <s v="04013082203"/>
    <x v="21"/>
    <s v="AZ"/>
  </r>
  <r>
    <x v="41"/>
    <s v="04013082027"/>
    <x v="21"/>
    <s v="AZ"/>
  </r>
  <r>
    <x v="41"/>
    <s v="04013082210"/>
    <x v="21"/>
    <s v="AZ"/>
  </r>
  <r>
    <x v="41"/>
    <s v="04013082209"/>
    <x v="21"/>
    <s v="AZ"/>
  </r>
  <r>
    <x v="42"/>
    <s v="04013109101"/>
    <x v="1"/>
    <s v="AZ"/>
  </r>
  <r>
    <x v="43"/>
    <s v="04013116719"/>
    <x v="1"/>
    <s v="AZ"/>
  </r>
  <r>
    <x v="43"/>
    <s v="04013116728"/>
    <x v="1"/>
    <s v="AZ"/>
  </r>
  <r>
    <x v="43"/>
    <s v="04013116729"/>
    <x v="1"/>
    <s v="AZ"/>
  </r>
  <r>
    <x v="43"/>
    <s v="04013116733"/>
    <x v="1"/>
    <s v="AZ"/>
  </r>
  <r>
    <x v="43"/>
    <s v="04013116713"/>
    <x v="1"/>
    <s v="AZ"/>
  </r>
  <r>
    <x v="43"/>
    <s v="04013116714"/>
    <x v="1"/>
    <s v="AZ"/>
  </r>
  <r>
    <x v="43"/>
    <s v="04013116721"/>
    <x v="1"/>
    <s v="AZ"/>
  </r>
  <r>
    <x v="43"/>
    <s v="04013116727"/>
    <x v="1"/>
    <s v="AZ"/>
  </r>
  <r>
    <x v="43"/>
    <s v="04013116712"/>
    <x v="1"/>
    <s v="AZ"/>
  </r>
  <r>
    <x v="43"/>
    <s v="04013116725"/>
    <x v="1"/>
    <s v="AZ"/>
  </r>
  <r>
    <x v="44"/>
    <s v="04013422215"/>
    <x v="2"/>
    <s v="AZ"/>
  </r>
  <r>
    <x v="44"/>
    <s v="04013421400"/>
    <x v="2"/>
    <s v="AZ"/>
  </r>
  <r>
    <x v="44"/>
    <s v="04013422301"/>
    <x v="2"/>
    <s v="AZ"/>
  </r>
  <r>
    <x v="44"/>
    <s v="04013422216"/>
    <x v="2"/>
    <s v="AZ"/>
  </r>
  <r>
    <x v="44"/>
    <s v="04013422107"/>
    <x v="2"/>
    <s v="AZ"/>
  </r>
  <r>
    <x v="44"/>
    <s v="04013422203"/>
    <x v="2"/>
    <s v="AZ"/>
  </r>
  <r>
    <x v="44"/>
    <s v="04013421501"/>
    <x v="2"/>
    <s v="AZ"/>
  </r>
  <r>
    <x v="44"/>
    <s v="04013421901"/>
    <x v="2"/>
    <s v="AZ"/>
  </r>
  <r>
    <x v="44"/>
    <s v="04013421304"/>
    <x v="2"/>
    <s v="AZ"/>
  </r>
  <r>
    <x v="44"/>
    <s v="04013422222"/>
    <x v="2"/>
    <s v="AZ"/>
  </r>
  <r>
    <x v="44"/>
    <s v="04013422106"/>
    <x v="2"/>
    <s v="AZ"/>
  </r>
  <r>
    <x v="44"/>
    <s v="04013422217"/>
    <x v="2"/>
    <s v="AZ"/>
  </r>
  <r>
    <x v="44"/>
    <s v="04013421302"/>
    <x v="2"/>
    <s v="AZ"/>
  </r>
  <r>
    <x v="44"/>
    <s v="04013422204"/>
    <x v="2"/>
    <s v="AZ"/>
  </r>
  <r>
    <x v="44"/>
    <s v="04013422105"/>
    <x v="2"/>
    <s v="AZ"/>
  </r>
  <r>
    <x v="44"/>
    <s v="04013422001"/>
    <x v="2"/>
    <s v="AZ"/>
  </r>
  <r>
    <x v="44"/>
    <s v="04013422102"/>
    <x v="2"/>
    <s v="AZ"/>
  </r>
  <r>
    <x v="44"/>
    <s v="04013421902"/>
    <x v="2"/>
    <s v="AZ"/>
  </r>
  <r>
    <x v="44"/>
    <s v="04013422002"/>
    <x v="2"/>
    <s v="AZ"/>
  </r>
  <r>
    <x v="45"/>
    <s v="04013420402"/>
    <x v="2"/>
    <s v="AZ"/>
  </r>
  <r>
    <x v="45"/>
    <s v="04013421201"/>
    <x v="2"/>
    <s v="AZ"/>
  </r>
  <r>
    <x v="45"/>
    <s v="04013420501"/>
    <x v="2"/>
    <s v="AZ"/>
  </r>
  <r>
    <x v="45"/>
    <s v="04013420902"/>
    <x v="2"/>
    <s v="AZ"/>
  </r>
  <r>
    <x v="45"/>
    <s v="04013421101"/>
    <x v="2"/>
    <s v="AZ"/>
  </r>
  <r>
    <x v="45"/>
    <s v="04013420401"/>
    <x v="2"/>
    <s v="AZ"/>
  </r>
  <r>
    <x v="45"/>
    <s v="04013421202"/>
    <x v="2"/>
    <s v="AZ"/>
  </r>
  <r>
    <x v="45"/>
    <s v="04013420503"/>
    <x v="2"/>
    <s v="AZ"/>
  </r>
  <r>
    <x v="45"/>
    <s v="04013421302"/>
    <x v="2"/>
    <s v="AZ"/>
  </r>
  <r>
    <x v="45"/>
    <s v="04013421502"/>
    <x v="2"/>
    <s v="AZ"/>
  </r>
  <r>
    <x v="45"/>
    <s v="04013421002"/>
    <x v="2"/>
    <s v="AZ"/>
  </r>
  <r>
    <x v="45"/>
    <s v="04013421400"/>
    <x v="2"/>
    <s v="AZ"/>
  </r>
  <r>
    <x v="45"/>
    <s v="04013421102"/>
    <x v="2"/>
    <s v="AZ"/>
  </r>
  <r>
    <x v="45"/>
    <s v="04013421304"/>
    <x v="2"/>
    <s v="AZ"/>
  </r>
  <r>
    <x v="45"/>
    <s v="04013421303"/>
    <x v="2"/>
    <s v="AZ"/>
  </r>
  <r>
    <x v="45"/>
    <s v="04013420901"/>
    <x v="2"/>
    <s v="AZ"/>
  </r>
  <r>
    <x v="45"/>
    <s v="04013421001"/>
    <x v="2"/>
    <s v="AZ"/>
  </r>
  <r>
    <x v="46"/>
    <s v="04013108000"/>
    <x v="0"/>
    <s v="AZ"/>
  </r>
  <r>
    <x v="46"/>
    <s v="04013217300"/>
    <x v="0"/>
    <s v="AZ"/>
  </r>
  <r>
    <x v="46"/>
    <s v="04013217600"/>
    <x v="0"/>
    <s v="AZ"/>
  </r>
  <r>
    <x v="46"/>
    <s v="04013217001"/>
    <x v="0"/>
    <s v="AZ"/>
  </r>
  <r>
    <x v="46"/>
    <s v="04013218000"/>
    <x v="0"/>
    <s v="AZ"/>
  </r>
  <r>
    <x v="46"/>
    <s v="04013217201"/>
    <x v="0"/>
    <s v="AZ"/>
  </r>
  <r>
    <x v="46"/>
    <s v="04013217501"/>
    <x v="0"/>
    <s v="AZ"/>
  </r>
  <r>
    <x v="46"/>
    <s v="04013217900"/>
    <x v="0"/>
    <s v="AZ"/>
  </r>
  <r>
    <x v="46"/>
    <s v="04013217800"/>
    <x v="0"/>
    <s v="AZ"/>
  </r>
  <r>
    <x v="46"/>
    <s v="04013217101"/>
    <x v="0"/>
    <s v="AZ"/>
  </r>
  <r>
    <x v="46"/>
    <s v="04013217400"/>
    <x v="0"/>
    <s v="AZ"/>
  </r>
  <r>
    <x v="46"/>
    <s v="04013217700"/>
    <x v="0"/>
    <s v="AZ"/>
  </r>
  <r>
    <x v="46"/>
    <s v="04013941300"/>
    <x v="0"/>
    <s v="AZ"/>
  </r>
  <r>
    <x v="46"/>
    <s v="04013217102"/>
    <x v="0"/>
    <s v="AZ"/>
  </r>
  <r>
    <x v="46"/>
    <s v="04013217502"/>
    <x v="0"/>
    <s v="AZ"/>
  </r>
  <r>
    <x v="46"/>
    <s v="04013111100"/>
    <x v="0"/>
    <s v="AZ"/>
  </r>
  <r>
    <x v="46"/>
    <s v="04013107900"/>
    <x v="0"/>
    <s v="AZ"/>
  </r>
  <r>
    <x v="46"/>
    <s v="04013217204"/>
    <x v="0"/>
    <s v="AZ"/>
  </r>
  <r>
    <x v="46"/>
    <s v="04013217203"/>
    <x v="0"/>
    <s v="AZ"/>
  </r>
  <r>
    <x v="47"/>
    <s v="04013941300"/>
    <x v="0"/>
    <s v="AZ"/>
  </r>
  <r>
    <x v="48"/>
    <s v="04013071503"/>
    <x v="20"/>
    <s v="AZ"/>
  </r>
  <r>
    <x v="48"/>
    <s v="04013071701"/>
    <x v="20"/>
    <s v="AZ"/>
  </r>
  <r>
    <x v="48"/>
    <s v="04013071504"/>
    <x v="20"/>
    <s v="AZ"/>
  </r>
  <r>
    <x v="48"/>
    <s v="04013617400"/>
    <x v="20"/>
    <s v="AZ"/>
  </r>
  <r>
    <x v="48"/>
    <s v="04013071506"/>
    <x v="20"/>
    <s v="AZ"/>
  </r>
  <r>
    <x v="48"/>
    <s v="04013617500"/>
    <x v="20"/>
    <s v="AZ"/>
  </r>
  <r>
    <x v="48"/>
    <s v="04013071801"/>
    <x v="20"/>
    <s v="AZ"/>
  </r>
  <r>
    <x v="48"/>
    <s v="04013071802"/>
    <x v="20"/>
    <s v="AZ"/>
  </r>
  <r>
    <x v="48"/>
    <s v="04013071516"/>
    <x v="20"/>
    <s v="AZ"/>
  </r>
  <r>
    <x v="48"/>
    <s v="04013071702"/>
    <x v="20"/>
    <s v="AZ"/>
  </r>
  <r>
    <x v="48"/>
    <s v="04013071505"/>
    <x v="20"/>
    <s v="AZ"/>
  </r>
  <r>
    <x v="49"/>
    <s v="04013071513"/>
    <x v="7"/>
    <s v="AZ"/>
  </r>
  <r>
    <x v="49"/>
    <s v="04013104224"/>
    <x v="7"/>
    <s v="AZ"/>
  </r>
  <r>
    <x v="49"/>
    <s v="04013104214"/>
    <x v="7"/>
    <s v="AZ"/>
  </r>
  <r>
    <x v="49"/>
    <s v="04013104218"/>
    <x v="7"/>
    <s v="AZ"/>
  </r>
  <r>
    <x v="49"/>
    <s v="04013104215"/>
    <x v="7"/>
    <s v="AZ"/>
  </r>
  <r>
    <x v="49"/>
    <s v="04013104219"/>
    <x v="7"/>
    <s v="AZ"/>
  </r>
  <r>
    <x v="49"/>
    <s v="04013071511"/>
    <x v="7"/>
    <s v="AZ"/>
  </r>
  <r>
    <x v="49"/>
    <s v="04013104216"/>
    <x v="7"/>
    <s v="AZ"/>
  </r>
  <r>
    <x v="49"/>
    <s v="04013104225"/>
    <x v="7"/>
    <s v="AZ"/>
  </r>
  <r>
    <x v="49"/>
    <s v="04013104223"/>
    <x v="7"/>
    <s v="AZ"/>
  </r>
  <r>
    <x v="49"/>
    <s v="04013104217"/>
    <x v="7"/>
    <s v="AZ"/>
  </r>
  <r>
    <x v="50"/>
    <s v="04013116733"/>
    <x v="1"/>
    <s v="AZ"/>
  </r>
  <r>
    <x v="50"/>
    <s v="04013112514"/>
    <x v="1"/>
    <s v="AZ"/>
  </r>
  <r>
    <x v="50"/>
    <s v="04013116500"/>
    <x v="1"/>
    <s v="AZ"/>
  </r>
  <r>
    <x v="50"/>
    <s v="04013116612"/>
    <x v="1"/>
    <s v="AZ"/>
  </r>
  <r>
    <x v="50"/>
    <s v="04013115700"/>
    <x v="1"/>
    <s v="AZ"/>
  </r>
  <r>
    <x v="50"/>
    <s v="04013116602"/>
    <x v="1"/>
    <s v="AZ"/>
  </r>
  <r>
    <x v="50"/>
    <s v="04013116732"/>
    <x v="1"/>
    <s v="AZ"/>
  </r>
  <r>
    <x v="50"/>
    <s v="04013117300"/>
    <x v="1"/>
    <s v="AZ"/>
  </r>
  <r>
    <x v="50"/>
    <s v="04013116605"/>
    <x v="1"/>
    <s v="AZ"/>
  </r>
  <r>
    <x v="50"/>
    <s v="04013115802"/>
    <x v="1"/>
    <s v="AZ"/>
  </r>
  <r>
    <x v="50"/>
    <s v="04013115500"/>
    <x v="1"/>
    <s v="AZ"/>
  </r>
  <r>
    <x v="50"/>
    <s v="04013116613"/>
    <x v="1"/>
    <s v="AZ"/>
  </r>
  <r>
    <x v="50"/>
    <s v="04013115600"/>
    <x v="1"/>
    <s v="AZ"/>
  </r>
  <r>
    <x v="50"/>
    <s v="04013116606"/>
    <x v="1"/>
    <s v="AZ"/>
  </r>
  <r>
    <x v="50"/>
    <s v="04013115400"/>
    <x v="1"/>
    <s v="AZ"/>
  </r>
  <r>
    <x v="50"/>
    <s v="04013116702"/>
    <x v="1"/>
    <s v="AZ"/>
  </r>
  <r>
    <x v="50"/>
    <s v="04013114800"/>
    <x v="1"/>
    <s v="AZ"/>
  </r>
  <r>
    <x v="50"/>
    <s v="04013116607"/>
    <x v="1"/>
    <s v="AZ"/>
  </r>
  <r>
    <x v="51"/>
    <s v="04013116400"/>
    <x v="1"/>
    <s v="AZ"/>
  </r>
  <r>
    <x v="52"/>
    <s v="04013108902"/>
    <x v="1"/>
    <s v="AZ"/>
  </r>
  <r>
    <x v="52"/>
    <s v="04013106702"/>
    <x v="1"/>
    <s v="AZ"/>
  </r>
  <r>
    <x v="52"/>
    <s v="04013109003"/>
    <x v="1"/>
    <s v="AZ"/>
  </r>
  <r>
    <x v="52"/>
    <s v="04013106701"/>
    <x v="1"/>
    <s v="AZ"/>
  </r>
  <r>
    <x v="52"/>
    <s v="04013111900"/>
    <x v="1"/>
    <s v="AZ"/>
  </r>
  <r>
    <x v="52"/>
    <s v="04013108901"/>
    <x v="1"/>
    <s v="AZ"/>
  </r>
  <r>
    <x v="52"/>
    <s v="04013109002"/>
    <x v="1"/>
    <s v="AZ"/>
  </r>
  <r>
    <x v="52"/>
    <s v="04013117000"/>
    <x v="1"/>
    <s v="AZ"/>
  </r>
  <r>
    <x v="52"/>
    <s v="04013107300"/>
    <x v="1"/>
    <s v="AZ"/>
  </r>
  <r>
    <x v="52"/>
    <s v="04013116800"/>
    <x v="1"/>
    <s v="AZ"/>
  </r>
  <r>
    <x v="52"/>
    <s v="04013107400"/>
    <x v="1"/>
    <s v="AZ"/>
  </r>
  <r>
    <x v="52"/>
    <s v="04013110400"/>
    <x v="1"/>
    <s v="AZ"/>
  </r>
  <r>
    <x v="52"/>
    <s v="04013106703"/>
    <x v="1"/>
    <s v="AZ"/>
  </r>
  <r>
    <x v="52"/>
    <s v="04013106802"/>
    <x v="1"/>
    <s v="AZ"/>
  </r>
  <r>
    <x v="53"/>
    <s v="04013216851"/>
    <x v="0"/>
    <s v="AZ"/>
  </r>
  <r>
    <x v="53"/>
    <s v="04013615200"/>
    <x v="0"/>
    <s v="AZ"/>
  </r>
  <r>
    <x v="53"/>
    <s v="04013216849"/>
    <x v="0"/>
    <s v="AZ"/>
  </r>
  <r>
    <x v="53"/>
    <s v="04013216843"/>
    <x v="0"/>
    <s v="AZ"/>
  </r>
  <r>
    <x v="53"/>
    <s v="04013216829"/>
    <x v="0"/>
    <s v="AZ"/>
  </r>
  <r>
    <x v="53"/>
    <s v="04013216840"/>
    <x v="0"/>
    <s v="AZ"/>
  </r>
  <r>
    <x v="53"/>
    <s v="04013216842"/>
    <x v="0"/>
    <s v="AZ"/>
  </r>
  <r>
    <x v="53"/>
    <s v="04013216841"/>
    <x v="0"/>
    <s v="AZ"/>
  </r>
  <r>
    <x v="53"/>
    <s v="04013216845"/>
    <x v="0"/>
    <s v="AZ"/>
  </r>
  <r>
    <x v="53"/>
    <s v="04013216846"/>
    <x v="0"/>
    <s v="AZ"/>
  </r>
  <r>
    <x v="53"/>
    <s v="04013216844"/>
    <x v="0"/>
    <s v="AZ"/>
  </r>
  <r>
    <x v="53"/>
    <s v="04013216847"/>
    <x v="0"/>
    <s v="AZ"/>
  </r>
  <r>
    <x v="54"/>
    <s v="04013318400"/>
    <x v="5"/>
    <s v="AZ"/>
  </r>
  <r>
    <x v="54"/>
    <s v="04013319000"/>
    <x v="5"/>
    <s v="AZ"/>
  </r>
  <r>
    <x v="55"/>
    <s v="04013811700"/>
    <x v="17"/>
    <s v="AZ"/>
  </r>
  <r>
    <x v="55"/>
    <s v="04013522901"/>
    <x v="17"/>
    <s v="AZ"/>
  </r>
  <r>
    <x v="55"/>
    <s v="04013522903"/>
    <x v="17"/>
    <s v="AZ"/>
  </r>
  <r>
    <x v="55"/>
    <s v="04013814300"/>
    <x v="17"/>
    <s v="AZ"/>
  </r>
  <r>
    <x v="55"/>
    <s v="04013422220"/>
    <x v="17"/>
    <s v="AZ"/>
  </r>
  <r>
    <x v="55"/>
    <s v="04013812100"/>
    <x v="17"/>
    <s v="AZ"/>
  </r>
  <r>
    <x v="55"/>
    <s v="04013812000"/>
    <x v="17"/>
    <s v="AZ"/>
  </r>
  <r>
    <x v="55"/>
    <s v="04013811600"/>
    <x v="17"/>
    <s v="AZ"/>
  </r>
  <r>
    <x v="55"/>
    <s v="04013422304"/>
    <x v="17"/>
    <s v="AZ"/>
  </r>
  <r>
    <x v="55"/>
    <s v="04013523102"/>
    <x v="17"/>
    <s v="AZ"/>
  </r>
  <r>
    <x v="55"/>
    <s v="04013814900"/>
    <x v="17"/>
    <s v="AZ"/>
  </r>
  <r>
    <x v="55"/>
    <s v="04013523002"/>
    <x v="17"/>
    <s v="AZ"/>
  </r>
  <r>
    <x v="55"/>
    <s v="04013523003"/>
    <x v="17"/>
    <s v="AZ"/>
  </r>
  <r>
    <x v="55"/>
    <s v="04013422209"/>
    <x v="17"/>
    <s v="AZ"/>
  </r>
  <r>
    <x v="55"/>
    <s v="04013523104"/>
    <x v="17"/>
    <s v="AZ"/>
  </r>
  <r>
    <x v="55"/>
    <s v="04013815300"/>
    <x v="17"/>
    <s v="AZ"/>
  </r>
  <r>
    <x v="55"/>
    <s v="04013811400"/>
    <x v="17"/>
    <s v="AZ"/>
  </r>
  <r>
    <x v="55"/>
    <s v="04013522904"/>
    <x v="17"/>
    <s v="AZ"/>
  </r>
  <r>
    <x v="55"/>
    <s v="04013422307"/>
    <x v="17"/>
    <s v="AZ"/>
  </r>
  <r>
    <x v="55"/>
    <s v="04013811500"/>
    <x v="17"/>
    <s v="AZ"/>
  </r>
  <r>
    <x v="55"/>
    <s v="04013811300"/>
    <x v="17"/>
    <s v="AZ"/>
  </r>
  <r>
    <x v="56"/>
    <s v="04013422510"/>
    <x v="6"/>
    <s v="AZ"/>
  </r>
  <r>
    <x v="56"/>
    <s v="04013422308"/>
    <x v="6"/>
    <s v="AZ"/>
  </r>
  <r>
    <x v="56"/>
    <s v="04013422636"/>
    <x v="6"/>
    <s v="AZ"/>
  </r>
  <r>
    <x v="56"/>
    <s v="04013422509"/>
    <x v="6"/>
    <s v="AZ"/>
  </r>
  <r>
    <x v="56"/>
    <s v="04013422402"/>
    <x v="6"/>
    <s v="AZ"/>
  </r>
  <r>
    <x v="56"/>
    <s v="04013422508"/>
    <x v="6"/>
    <s v="AZ"/>
  </r>
  <r>
    <x v="56"/>
    <s v="04013422638"/>
    <x v="6"/>
    <s v="AZ"/>
  </r>
  <r>
    <x v="56"/>
    <s v="04013422512"/>
    <x v="6"/>
    <s v="AZ"/>
  </r>
  <r>
    <x v="56"/>
    <s v="04013422511"/>
    <x v="6"/>
    <s v="AZ"/>
  </r>
  <r>
    <x v="56"/>
    <s v="04013422404"/>
    <x v="6"/>
    <s v="AZ"/>
  </r>
  <r>
    <x v="56"/>
    <s v="04013422606"/>
    <x v="6"/>
    <s v="AZ"/>
  </r>
  <r>
    <x v="56"/>
    <s v="04013422621"/>
    <x v="6"/>
    <s v="AZ"/>
  </r>
  <r>
    <x v="56"/>
    <s v="04013422623"/>
    <x v="6"/>
    <s v="AZ"/>
  </r>
  <r>
    <x v="56"/>
    <s v="04013422507"/>
    <x v="6"/>
    <s v="AZ"/>
  </r>
  <r>
    <x v="56"/>
    <s v="04013422622"/>
    <x v="6"/>
    <s v="AZ"/>
  </r>
  <r>
    <x v="56"/>
    <s v="04013422401"/>
    <x v="6"/>
    <s v="AZ"/>
  </r>
  <r>
    <x v="56"/>
    <s v="04013422620"/>
    <x v="6"/>
    <s v="AZ"/>
  </r>
  <r>
    <x v="56"/>
    <s v="04013422506"/>
    <x v="6"/>
    <s v="AZ"/>
  </r>
  <r>
    <x v="57"/>
    <s v="04013071509"/>
    <x v="22"/>
    <s v="AZ"/>
  </r>
  <r>
    <x v="57"/>
    <s v="04013615700"/>
    <x v="22"/>
    <s v="AZ"/>
  </r>
  <r>
    <x v="57"/>
    <s v="04013071513"/>
    <x v="22"/>
    <s v="AZ"/>
  </r>
  <r>
    <x v="57"/>
    <s v="04013613700"/>
    <x v="22"/>
    <s v="AZ"/>
  </r>
  <r>
    <x v="57"/>
    <s v="04013613600"/>
    <x v="22"/>
    <s v="AZ"/>
  </r>
  <r>
    <x v="57"/>
    <s v="04013615600"/>
    <x v="22"/>
    <s v="AZ"/>
  </r>
  <r>
    <x v="57"/>
    <s v="04013615500"/>
    <x v="22"/>
    <s v="AZ"/>
  </r>
  <r>
    <x v="57"/>
    <s v="04013071511"/>
    <x v="22"/>
    <s v="AZ"/>
  </r>
  <r>
    <x v="57"/>
    <s v="04013614000"/>
    <x v="22"/>
    <s v="AZ"/>
  </r>
  <r>
    <x v="57"/>
    <s v="04013614100"/>
    <x v="22"/>
    <s v="AZ"/>
  </r>
  <r>
    <x v="57"/>
    <s v="04013617500"/>
    <x v="22"/>
    <s v="AZ"/>
  </r>
  <r>
    <x v="57"/>
    <s v="04013071514"/>
    <x v="22"/>
    <s v="AZ"/>
  </r>
  <r>
    <x v="57"/>
    <s v="04013613900"/>
    <x v="22"/>
    <s v="AZ"/>
  </r>
  <r>
    <x v="57"/>
    <s v="04013613500"/>
    <x v="22"/>
    <s v="AZ"/>
  </r>
  <r>
    <x v="57"/>
    <s v="04013613800"/>
    <x v="22"/>
    <s v="AZ"/>
  </r>
  <r>
    <x v="57"/>
    <s v="04013617600"/>
    <x v="22"/>
    <s v="AZ"/>
  </r>
  <r>
    <x v="58"/>
    <s v="04013092802"/>
    <x v="7"/>
    <s v="AZ"/>
  </r>
  <r>
    <x v="58"/>
    <s v="04013092600"/>
    <x v="7"/>
    <s v="AZ"/>
  </r>
  <r>
    <x v="58"/>
    <s v="04013092716"/>
    <x v="7"/>
    <s v="AZ"/>
  </r>
  <r>
    <x v="58"/>
    <s v="04013092312"/>
    <x v="7"/>
    <s v="AZ"/>
  </r>
  <r>
    <x v="58"/>
    <s v="04013092307"/>
    <x v="7"/>
    <s v="AZ"/>
  </r>
  <r>
    <x v="58"/>
    <s v="04013092402"/>
    <x v="7"/>
    <s v="AZ"/>
  </r>
  <r>
    <x v="58"/>
    <s v="04013092717"/>
    <x v="7"/>
    <s v="AZ"/>
  </r>
  <r>
    <x v="58"/>
    <s v="04013092401"/>
    <x v="7"/>
    <s v="AZ"/>
  </r>
  <r>
    <x v="58"/>
    <s v="04013093106"/>
    <x v="7"/>
    <s v="AZ"/>
  </r>
  <r>
    <x v="58"/>
    <s v="04013093101"/>
    <x v="7"/>
    <s v="AZ"/>
  </r>
  <r>
    <x v="58"/>
    <s v="04013092705"/>
    <x v="7"/>
    <s v="AZ"/>
  </r>
  <r>
    <x v="58"/>
    <s v="04013093104"/>
    <x v="7"/>
    <s v="AZ"/>
  </r>
  <r>
    <x v="58"/>
    <s v="04013092309"/>
    <x v="7"/>
    <s v="AZ"/>
  </r>
  <r>
    <x v="58"/>
    <s v="04013092500"/>
    <x v="7"/>
    <s v="AZ"/>
  </r>
  <r>
    <x v="58"/>
    <s v="04013092718"/>
    <x v="7"/>
    <s v="AZ"/>
  </r>
  <r>
    <x v="58"/>
    <s v="04013093200"/>
    <x v="7"/>
    <s v="AZ"/>
  </r>
  <r>
    <x v="58"/>
    <s v="04013093001"/>
    <x v="7"/>
    <s v="AZ"/>
  </r>
  <r>
    <x v="58"/>
    <s v="04013092801"/>
    <x v="7"/>
    <s v="AZ"/>
  </r>
  <r>
    <x v="58"/>
    <s v="04013092715"/>
    <x v="7"/>
    <s v="AZ"/>
  </r>
  <r>
    <x v="58"/>
    <s v="04013092311"/>
    <x v="7"/>
    <s v="AZ"/>
  </r>
  <r>
    <x v="58"/>
    <s v="04013092900"/>
    <x v="7"/>
    <s v="AZ"/>
  </r>
  <r>
    <x v="58"/>
    <s v="04013093105"/>
    <x v="7"/>
    <s v="AZ"/>
  </r>
  <r>
    <x v="58"/>
    <s v="04013093002"/>
    <x v="7"/>
    <s v="AZ"/>
  </r>
  <r>
    <x v="59"/>
    <s v="04013107700"/>
    <x v="1"/>
    <s v="AZ"/>
  </r>
  <r>
    <x v="60"/>
    <s v="04013422209"/>
    <x v="17"/>
    <s v="AZ"/>
  </r>
  <r>
    <x v="60"/>
    <s v="04013523104"/>
    <x v="17"/>
    <s v="AZ"/>
  </r>
  <r>
    <x v="60"/>
    <s v="04013422218"/>
    <x v="17"/>
    <s v="AZ"/>
  </r>
  <r>
    <x v="60"/>
    <s v="04013810300"/>
    <x v="17"/>
    <s v="AZ"/>
  </r>
  <r>
    <x v="60"/>
    <s v="04013811900"/>
    <x v="17"/>
    <s v="AZ"/>
  </r>
  <r>
    <x v="60"/>
    <s v="04013523006"/>
    <x v="17"/>
    <s v="AZ"/>
  </r>
  <r>
    <x v="60"/>
    <s v="04013422219"/>
    <x v="17"/>
    <s v="AZ"/>
  </r>
  <r>
    <x v="60"/>
    <s v="04013811200"/>
    <x v="17"/>
    <s v="AZ"/>
  </r>
  <r>
    <x v="60"/>
    <s v="04013811800"/>
    <x v="17"/>
    <s v="AZ"/>
  </r>
  <r>
    <x v="60"/>
    <s v="04013422220"/>
    <x v="17"/>
    <s v="AZ"/>
  </r>
  <r>
    <x v="60"/>
    <s v="04013422210"/>
    <x v="17"/>
    <s v="AZ"/>
  </r>
  <r>
    <x v="60"/>
    <s v="04013523103"/>
    <x v="17"/>
    <s v="AZ"/>
  </r>
  <r>
    <x v="60"/>
    <s v="04013810800"/>
    <x v="17"/>
    <s v="AZ"/>
  </r>
  <r>
    <x v="60"/>
    <s v="04013523005"/>
    <x v="17"/>
    <s v="AZ"/>
  </r>
  <r>
    <x v="60"/>
    <s v="04013422211"/>
    <x v="17"/>
    <s v="AZ"/>
  </r>
  <r>
    <x v="61"/>
    <s v="04013941300"/>
    <x v="0"/>
    <s v="AZ"/>
  </r>
  <r>
    <x v="61"/>
    <s v="04013216834"/>
    <x v="0"/>
    <s v="AZ"/>
  </r>
  <r>
    <x v="61"/>
    <s v="04013216813"/>
    <x v="0"/>
    <s v="AZ"/>
  </r>
  <r>
    <x v="61"/>
    <s v="04013216832"/>
    <x v="0"/>
    <s v="AZ"/>
  </r>
  <r>
    <x v="61"/>
    <s v="04013216807"/>
    <x v="0"/>
    <s v="AZ"/>
  </r>
  <r>
    <x v="61"/>
    <s v="04013216806"/>
    <x v="0"/>
    <s v="AZ"/>
  </r>
  <r>
    <x v="61"/>
    <s v="04013216810"/>
    <x v="0"/>
    <s v="AZ"/>
  </r>
  <r>
    <x v="61"/>
    <s v="04013216833"/>
    <x v="0"/>
    <s v="AZ"/>
  </r>
  <r>
    <x v="61"/>
    <s v="04013216835"/>
    <x v="0"/>
    <s v="AZ"/>
  </r>
  <r>
    <x v="62"/>
    <s v="04013319800"/>
    <x v="5"/>
    <s v="AZ"/>
  </r>
  <r>
    <x v="63"/>
    <s v="04013104205"/>
    <x v="1"/>
    <s v="AZ"/>
  </r>
  <r>
    <x v="63"/>
    <s v="04013105900"/>
    <x v="1"/>
    <s v="AZ"/>
  </r>
  <r>
    <x v="63"/>
    <s v="04013104206"/>
    <x v="1"/>
    <s v="AZ"/>
  </r>
  <r>
    <x v="63"/>
    <s v="04013106801"/>
    <x v="1"/>
    <s v="AZ"/>
  </r>
  <r>
    <x v="63"/>
    <s v="04013105800"/>
    <x v="1"/>
    <s v="AZ"/>
  </r>
  <r>
    <x v="63"/>
    <s v="04013107000"/>
    <x v="1"/>
    <s v="AZ"/>
  </r>
  <r>
    <x v="63"/>
    <s v="04013105701"/>
    <x v="1"/>
    <s v="AZ"/>
  </r>
  <r>
    <x v="63"/>
    <s v="04013106001"/>
    <x v="1"/>
    <s v="AZ"/>
  </r>
  <r>
    <x v="63"/>
    <s v="04013106900"/>
    <x v="1"/>
    <s v="AZ"/>
  </r>
  <r>
    <x v="63"/>
    <s v="04013105601"/>
    <x v="1"/>
    <s v="AZ"/>
  </r>
  <r>
    <x v="63"/>
    <s v="04013105702"/>
    <x v="1"/>
    <s v="AZ"/>
  </r>
  <r>
    <x v="63"/>
    <s v="04013105602"/>
    <x v="1"/>
    <s v="AZ"/>
  </r>
  <r>
    <x v="63"/>
    <s v="04013105501"/>
    <x v="1"/>
    <s v="AZ"/>
  </r>
  <r>
    <x v="64"/>
    <s v="04013422643"/>
    <x v="2"/>
    <s v="AZ"/>
  </r>
  <r>
    <x v="64"/>
    <s v="04013422641"/>
    <x v="2"/>
    <s v="AZ"/>
  </r>
  <r>
    <x v="64"/>
    <s v="04013422617"/>
    <x v="2"/>
    <s v="AZ"/>
  </r>
  <r>
    <x v="64"/>
    <s v="04013422644"/>
    <x v="2"/>
    <s v="AZ"/>
  </r>
  <r>
    <x v="64"/>
    <s v="04013422623"/>
    <x v="2"/>
    <s v="AZ"/>
  </r>
  <r>
    <x v="64"/>
    <s v="04013814800"/>
    <x v="2"/>
    <s v="AZ"/>
  </r>
  <r>
    <x v="64"/>
    <s v="04013522800"/>
    <x v="2"/>
    <s v="AZ"/>
  </r>
  <r>
    <x v="64"/>
    <s v="04013815200"/>
    <x v="2"/>
    <s v="AZ"/>
  </r>
  <r>
    <x v="64"/>
    <s v="04013422646"/>
    <x v="2"/>
    <s v="AZ"/>
  </r>
  <r>
    <x v="64"/>
    <s v="04013817600"/>
    <x v="2"/>
    <s v="AZ"/>
  </r>
  <r>
    <x v="64"/>
    <s v="04013980600"/>
    <x v="2"/>
    <s v="AZ"/>
  </r>
  <r>
    <x v="64"/>
    <s v="04013422642"/>
    <x v="2"/>
    <s v="AZ"/>
  </r>
  <r>
    <x v="65"/>
    <s v="04013110502"/>
    <x v="1"/>
    <s v="AZ"/>
  </r>
  <r>
    <x v="65"/>
    <s v="04013106600"/>
    <x v="1"/>
    <s v="AZ"/>
  </r>
  <r>
    <x v="65"/>
    <s v="04013111800"/>
    <x v="1"/>
    <s v="AZ"/>
  </r>
  <r>
    <x v="65"/>
    <s v="04013117100"/>
    <x v="1"/>
    <s v="AZ"/>
  </r>
  <r>
    <x v="65"/>
    <s v="04013107500"/>
    <x v="1"/>
    <s v="AZ"/>
  </r>
  <r>
    <x v="65"/>
    <s v="04013110501"/>
    <x v="1"/>
    <s v="AZ"/>
  </r>
  <r>
    <x v="65"/>
    <s v="04013108802"/>
    <x v="1"/>
    <s v="AZ"/>
  </r>
  <r>
    <x v="66"/>
    <s v="04013071701"/>
    <x v="22"/>
    <s v="AZ"/>
  </r>
  <r>
    <x v="66"/>
    <s v="04013071906"/>
    <x v="22"/>
    <s v="AZ"/>
  </r>
  <r>
    <x v="66"/>
    <s v="04013071911"/>
    <x v="22"/>
    <s v="AZ"/>
  </r>
  <r>
    <x v="66"/>
    <s v="04013092723"/>
    <x v="22"/>
    <s v="AZ"/>
  </r>
  <r>
    <x v="66"/>
    <s v="04013071915"/>
    <x v="22"/>
    <s v="AZ"/>
  </r>
  <r>
    <x v="66"/>
    <s v="04013092709"/>
    <x v="22"/>
    <s v="AZ"/>
  </r>
  <r>
    <x v="66"/>
    <s v="04013092708"/>
    <x v="22"/>
    <s v="AZ"/>
  </r>
  <r>
    <x v="66"/>
    <s v="04013092724"/>
    <x v="22"/>
    <s v="AZ"/>
  </r>
  <r>
    <x v="66"/>
    <s v="04013071913"/>
    <x v="22"/>
    <s v="AZ"/>
  </r>
  <r>
    <x v="66"/>
    <s v="04013093200"/>
    <x v="22"/>
    <s v="AZ"/>
  </r>
  <r>
    <x v="66"/>
    <s v="04013071903"/>
    <x v="22"/>
    <s v="AZ"/>
  </r>
  <r>
    <x v="66"/>
    <s v="04013071801"/>
    <x v="22"/>
    <s v="AZ"/>
  </r>
  <r>
    <x v="66"/>
    <s v="04013071914"/>
    <x v="22"/>
    <s v="AZ"/>
  </r>
  <r>
    <x v="66"/>
    <s v="04013071802"/>
    <x v="22"/>
    <s v="AZ"/>
  </r>
  <r>
    <x v="66"/>
    <s v="04013071909"/>
    <x v="22"/>
    <s v="AZ"/>
  </r>
  <r>
    <x v="66"/>
    <s v="04013071912"/>
    <x v="22"/>
    <s v="AZ"/>
  </r>
  <r>
    <x v="66"/>
    <s v="04013071910"/>
    <x v="22"/>
    <s v="AZ"/>
  </r>
  <r>
    <x v="66"/>
    <s v="04013071517"/>
    <x v="22"/>
    <s v="AZ"/>
  </r>
  <r>
    <x v="67"/>
    <s v="04013617500"/>
    <x v="20"/>
    <s v="AZ"/>
  </r>
  <r>
    <x v="68"/>
    <s v="04013117200"/>
    <x v="1"/>
    <s v="AZ"/>
  </r>
  <r>
    <x v="69"/>
    <s v="04013812300"/>
    <x v="17"/>
    <s v="AZ"/>
  </r>
  <r>
    <x v="69"/>
    <s v="04013812900"/>
    <x v="17"/>
    <s v="AZ"/>
  </r>
  <r>
    <x v="69"/>
    <s v="04013812600"/>
    <x v="17"/>
    <s v="AZ"/>
  </r>
  <r>
    <x v="69"/>
    <s v="04013812400"/>
    <x v="17"/>
    <s v="AZ"/>
  </r>
  <r>
    <x v="69"/>
    <s v="04013813700"/>
    <x v="17"/>
    <s v="AZ"/>
  </r>
  <r>
    <x v="69"/>
    <s v="04013817500"/>
    <x v="17"/>
    <s v="AZ"/>
  </r>
  <r>
    <x v="69"/>
    <s v="04013817400"/>
    <x v="17"/>
    <s v="AZ"/>
  </r>
  <r>
    <x v="69"/>
    <s v="04013813000"/>
    <x v="17"/>
    <s v="AZ"/>
  </r>
  <r>
    <x v="69"/>
    <s v="04013941100"/>
    <x v="17"/>
    <s v="AZ"/>
  </r>
  <r>
    <x v="69"/>
    <s v="04013812700"/>
    <x v="17"/>
    <s v="AZ"/>
  </r>
  <r>
    <x v="69"/>
    <s v="04013817300"/>
    <x v="17"/>
    <s v="AZ"/>
  </r>
  <r>
    <x v="69"/>
    <s v="04013812200"/>
    <x v="17"/>
    <s v="AZ"/>
  </r>
  <r>
    <x v="69"/>
    <s v="04013980500"/>
    <x v="17"/>
    <s v="AZ"/>
  </r>
  <r>
    <x v="69"/>
    <s v="04013813400"/>
    <x v="17"/>
    <s v="AZ"/>
  </r>
  <r>
    <x v="69"/>
    <s v="04013813100"/>
    <x v="17"/>
    <s v="AZ"/>
  </r>
  <r>
    <x v="70"/>
    <s v="04013116703"/>
    <x v="1"/>
    <s v="AZ"/>
  </r>
  <r>
    <x v="70"/>
    <s v="04013116702"/>
    <x v="1"/>
    <s v="AZ"/>
  </r>
  <r>
    <x v="70"/>
    <s v="04013116300"/>
    <x v="1"/>
    <s v="AZ"/>
  </r>
  <r>
    <x v="70"/>
    <s v="04013116205"/>
    <x v="1"/>
    <s v="AZ"/>
  </r>
  <r>
    <x v="70"/>
    <s v="04013113900"/>
    <x v="1"/>
    <s v="AZ"/>
  </r>
  <r>
    <x v="70"/>
    <s v="04013116602"/>
    <x v="1"/>
    <s v="AZ"/>
  </r>
  <r>
    <x v="70"/>
    <s v="04013116203"/>
    <x v="1"/>
    <s v="AZ"/>
  </r>
  <r>
    <x v="70"/>
    <s v="04013116732"/>
    <x v="1"/>
    <s v="AZ"/>
  </r>
  <r>
    <x v="70"/>
    <s v="04013116704"/>
    <x v="1"/>
    <s v="AZ"/>
  </r>
  <r>
    <x v="70"/>
    <s v="04013116202"/>
    <x v="1"/>
    <s v="AZ"/>
  </r>
  <r>
    <x v="70"/>
    <s v="04013116500"/>
    <x v="1"/>
    <s v="AZ"/>
  </r>
  <r>
    <x v="70"/>
    <s v="04013116204"/>
    <x v="1"/>
    <s v="AZ"/>
  </r>
  <r>
    <x v="70"/>
    <s v="04013116733"/>
    <x v="1"/>
    <s v="AZ"/>
  </r>
  <r>
    <x v="70"/>
    <s v="04013116400"/>
    <x v="1"/>
    <s v="AZ"/>
  </r>
  <r>
    <x v="71"/>
    <s v="04013113801"/>
    <x v="1"/>
    <s v="AZ"/>
  </r>
  <r>
    <x v="72"/>
    <s v="04013010102"/>
    <x v="23"/>
    <s v="AZ"/>
  </r>
  <r>
    <x v="72"/>
    <s v="04013422628"/>
    <x v="23"/>
    <s v="AZ"/>
  </r>
  <r>
    <x v="72"/>
    <s v="04013420112"/>
    <x v="23"/>
    <s v="AZ"/>
  </r>
  <r>
    <x v="72"/>
    <s v="04013420116"/>
    <x v="23"/>
    <s v="AZ"/>
  </r>
  <r>
    <x v="72"/>
    <s v="04013420110"/>
    <x v="23"/>
    <s v="AZ"/>
  </r>
  <r>
    <x v="72"/>
    <s v="04013422616"/>
    <x v="23"/>
    <s v="AZ"/>
  </r>
  <r>
    <x v="72"/>
    <s v="04013420115"/>
    <x v="23"/>
    <s v="AZ"/>
  </r>
  <r>
    <x v="72"/>
    <s v="04013422629"/>
    <x v="23"/>
    <s v="AZ"/>
  </r>
  <r>
    <x v="73"/>
    <s v="04013610500"/>
    <x v="24"/>
    <s v="AZ"/>
  </r>
  <r>
    <x v="73"/>
    <s v="04013610700"/>
    <x v="24"/>
    <s v="AZ"/>
  </r>
  <r>
    <x v="73"/>
    <s v="04013610000"/>
    <x v="24"/>
    <s v="AZ"/>
  </r>
  <r>
    <x v="73"/>
    <s v="04013010102"/>
    <x v="24"/>
    <s v="AZ"/>
  </r>
  <r>
    <x v="73"/>
    <s v="04013610100"/>
    <x v="24"/>
    <s v="AZ"/>
  </r>
  <r>
    <x v="74"/>
    <s v="04013115200"/>
    <x v="1"/>
    <s v="AZ"/>
  </r>
  <r>
    <x v="74"/>
    <s v="04013114900"/>
    <x v="1"/>
    <s v="AZ"/>
  </r>
  <r>
    <x v="74"/>
    <s v="04013114000"/>
    <x v="1"/>
    <s v="AZ"/>
  </r>
  <r>
    <x v="74"/>
    <s v="04013113802"/>
    <x v="1"/>
    <s v="AZ"/>
  </r>
  <r>
    <x v="74"/>
    <s v="04013117200"/>
    <x v="1"/>
    <s v="AZ"/>
  </r>
  <r>
    <x v="74"/>
    <s v="04013113801"/>
    <x v="1"/>
    <s v="AZ"/>
  </r>
  <r>
    <x v="74"/>
    <s v="04013113900"/>
    <x v="1"/>
    <s v="AZ"/>
  </r>
  <r>
    <x v="74"/>
    <s v="04013114200"/>
    <x v="1"/>
    <s v="AZ"/>
  </r>
  <r>
    <x v="75"/>
    <s v="04013030401"/>
    <x v="0"/>
    <s v="AZ"/>
  </r>
  <r>
    <x v="75"/>
    <s v="04013010101"/>
    <x v="0"/>
    <s v="AZ"/>
  </r>
  <r>
    <x v="75"/>
    <s v="04013216829"/>
    <x v="0"/>
    <s v="AZ"/>
  </r>
  <r>
    <x v="75"/>
    <s v="04013216843"/>
    <x v="0"/>
    <s v="AZ"/>
  </r>
  <r>
    <x v="75"/>
    <s v="04013010102"/>
    <x v="0"/>
    <s v="AZ"/>
  </r>
  <r>
    <x v="76"/>
    <s v="04013617700"/>
    <x v="7"/>
    <s v="AZ"/>
  </r>
  <r>
    <x v="76"/>
    <s v="04013071511"/>
    <x v="7"/>
    <s v="AZ"/>
  </r>
  <r>
    <x v="76"/>
    <s v="04013618100"/>
    <x v="7"/>
    <s v="AZ"/>
  </r>
  <r>
    <x v="76"/>
    <s v="04013618300"/>
    <x v="7"/>
    <s v="AZ"/>
  </r>
  <r>
    <x v="76"/>
    <s v="04013615800"/>
    <x v="7"/>
    <s v="AZ"/>
  </r>
  <r>
    <x v="76"/>
    <s v="04013617800"/>
    <x v="7"/>
    <s v="AZ"/>
  </r>
  <r>
    <x v="76"/>
    <s v="04013616200"/>
    <x v="7"/>
    <s v="AZ"/>
  </r>
  <r>
    <x v="76"/>
    <s v="04013104215"/>
    <x v="7"/>
    <s v="AZ"/>
  </r>
  <r>
    <x v="76"/>
    <s v="04013615700"/>
    <x v="7"/>
    <s v="AZ"/>
  </r>
  <r>
    <x v="76"/>
    <s v="04013614100"/>
    <x v="7"/>
    <s v="AZ"/>
  </r>
  <r>
    <x v="76"/>
    <s v="04013617900"/>
    <x v="7"/>
    <s v="AZ"/>
  </r>
  <r>
    <x v="76"/>
    <s v="04013104225"/>
    <x v="7"/>
    <s v="AZ"/>
  </r>
  <r>
    <x v="76"/>
    <s v="04013614400"/>
    <x v="7"/>
    <s v="AZ"/>
  </r>
  <r>
    <x v="76"/>
    <s v="04013104214"/>
    <x v="7"/>
    <s v="AZ"/>
  </r>
  <r>
    <x v="76"/>
    <s v="04013616000"/>
    <x v="7"/>
    <s v="AZ"/>
  </r>
  <r>
    <x v="76"/>
    <s v="04013616300"/>
    <x v="7"/>
    <s v="AZ"/>
  </r>
  <r>
    <x v="76"/>
    <s v="04013615900"/>
    <x v="7"/>
    <s v="AZ"/>
  </r>
  <r>
    <x v="76"/>
    <s v="04013614200"/>
    <x v="7"/>
    <s v="AZ"/>
  </r>
  <r>
    <x v="76"/>
    <s v="04013618000"/>
    <x v="7"/>
    <s v="AZ"/>
  </r>
  <r>
    <x v="76"/>
    <s v="04013614300"/>
    <x v="7"/>
    <s v="AZ"/>
  </r>
  <r>
    <x v="76"/>
    <s v="04013618200"/>
    <x v="7"/>
    <s v="AZ"/>
  </r>
  <r>
    <x v="76"/>
    <s v="04013616100"/>
    <x v="7"/>
    <s v="AZ"/>
  </r>
  <r>
    <x v="77"/>
    <s v="04013103900"/>
    <x v="1"/>
    <s v="AZ"/>
  </r>
  <r>
    <x v="78"/>
    <s v="04013104701"/>
    <x v="1"/>
    <s v="AZ"/>
  </r>
  <r>
    <x v="79"/>
    <s v="04013106501"/>
    <x v="1"/>
    <s v="AZ"/>
  </r>
  <r>
    <x v="79"/>
    <s v="04013117100"/>
    <x v="1"/>
    <s v="AZ"/>
  </r>
  <r>
    <x v="79"/>
    <s v="04013110502"/>
    <x v="1"/>
    <s v="AZ"/>
  </r>
  <r>
    <x v="79"/>
    <s v="04013110600"/>
    <x v="1"/>
    <s v="AZ"/>
  </r>
  <r>
    <x v="79"/>
    <s v="04013111700"/>
    <x v="1"/>
    <s v="AZ"/>
  </r>
  <r>
    <x v="79"/>
    <s v="04013106600"/>
    <x v="1"/>
    <s v="AZ"/>
  </r>
  <r>
    <x v="79"/>
    <s v="04013107602"/>
    <x v="1"/>
    <s v="AZ"/>
  </r>
  <r>
    <x v="79"/>
    <s v="04013108802"/>
    <x v="1"/>
    <s v="AZ"/>
  </r>
  <r>
    <x v="79"/>
    <s v="04013107500"/>
    <x v="1"/>
    <s v="AZ"/>
  </r>
  <r>
    <x v="79"/>
    <s v="04013106502"/>
    <x v="1"/>
    <s v="AZ"/>
  </r>
  <r>
    <x v="79"/>
    <s v="04013108602"/>
    <x v="1"/>
    <s v="AZ"/>
  </r>
  <r>
    <x v="79"/>
    <s v="04013107601"/>
    <x v="1"/>
    <s v="AZ"/>
  </r>
  <r>
    <x v="79"/>
    <s v="04013108601"/>
    <x v="1"/>
    <s v="AZ"/>
  </r>
  <r>
    <x v="80"/>
    <s v="04013082210"/>
    <x v="25"/>
    <s v="AZ"/>
  </r>
  <r>
    <x v="80"/>
    <s v="04013112510"/>
    <x v="25"/>
    <s v="AZ"/>
  </r>
  <r>
    <x v="80"/>
    <s v="04013112511"/>
    <x v="25"/>
    <s v="AZ"/>
  </r>
  <r>
    <x v="80"/>
    <s v="04013082207"/>
    <x v="25"/>
    <s v="AZ"/>
  </r>
  <r>
    <x v="80"/>
    <s v="04013082206"/>
    <x v="25"/>
    <s v="AZ"/>
  </r>
  <r>
    <x v="80"/>
    <s v="04013082208"/>
    <x v="25"/>
    <s v="AZ"/>
  </r>
  <r>
    <x v="80"/>
    <s v="04013082204"/>
    <x v="25"/>
    <s v="AZ"/>
  </r>
  <r>
    <x v="80"/>
    <s v="04013083000"/>
    <x v="25"/>
    <s v="AZ"/>
  </r>
  <r>
    <x v="80"/>
    <s v="04013082203"/>
    <x v="25"/>
    <s v="AZ"/>
  </r>
  <r>
    <x v="80"/>
    <s v="04013082205"/>
    <x v="25"/>
    <s v="AZ"/>
  </r>
  <r>
    <x v="81"/>
    <s v="04013061019"/>
    <x v="26"/>
    <s v="AZ"/>
  </r>
  <r>
    <x v="81"/>
    <s v="04013061045"/>
    <x v="26"/>
    <s v="AZ"/>
  </r>
  <r>
    <x v="81"/>
    <s v="04013061300"/>
    <x v="26"/>
    <s v="AZ"/>
  </r>
  <r>
    <x v="81"/>
    <s v="04013061016"/>
    <x v="26"/>
    <s v="AZ"/>
  </r>
  <r>
    <x v="81"/>
    <s v="04013061017"/>
    <x v="26"/>
    <s v="AZ"/>
  </r>
  <r>
    <x v="81"/>
    <s v="04013061020"/>
    <x v="26"/>
    <s v="AZ"/>
  </r>
  <r>
    <x v="81"/>
    <s v="04013061009"/>
    <x v="26"/>
    <s v="AZ"/>
  </r>
  <r>
    <x v="81"/>
    <s v="04013061012"/>
    <x v="26"/>
    <s v="AZ"/>
  </r>
  <r>
    <x v="81"/>
    <s v="04013061018"/>
    <x v="26"/>
    <s v="AZ"/>
  </r>
  <r>
    <x v="82"/>
    <s v="04013816500"/>
    <x v="27"/>
    <s v="AZ"/>
  </r>
  <r>
    <x v="83"/>
    <s v="04013116731"/>
    <x v="1"/>
    <s v="AZ"/>
  </r>
  <r>
    <x v="83"/>
    <s v="04013116733"/>
    <x v="1"/>
    <s v="AZ"/>
  </r>
  <r>
    <x v="83"/>
    <s v="04013116730"/>
    <x v="1"/>
    <s v="AZ"/>
  </r>
  <r>
    <x v="83"/>
    <s v="04013116728"/>
    <x v="1"/>
    <s v="AZ"/>
  </r>
  <r>
    <x v="83"/>
    <s v="04013116727"/>
    <x v="1"/>
    <s v="AZ"/>
  </r>
  <r>
    <x v="84"/>
    <s v="04013422635"/>
    <x v="2"/>
    <s v="AZ"/>
  </r>
  <r>
    <x v="84"/>
    <s v="04013422617"/>
    <x v="2"/>
    <s v="AZ"/>
  </r>
  <r>
    <x v="84"/>
    <s v="04013422634"/>
    <x v="2"/>
    <s v="AZ"/>
  </r>
  <r>
    <x v="84"/>
    <s v="04013422640"/>
    <x v="2"/>
    <s v="AZ"/>
  </r>
  <r>
    <x v="84"/>
    <s v="04013422615"/>
    <x v="2"/>
    <s v="AZ"/>
  </r>
  <r>
    <x v="84"/>
    <s v="04013422644"/>
    <x v="2"/>
    <s v="AZ"/>
  </r>
  <r>
    <x v="84"/>
    <s v="04013422609"/>
    <x v="2"/>
    <s v="AZ"/>
  </r>
  <r>
    <x v="84"/>
    <s v="04013422610"/>
    <x v="2"/>
    <s v="AZ"/>
  </r>
  <r>
    <x v="84"/>
    <s v="04013422622"/>
    <x v="2"/>
    <s v="AZ"/>
  </r>
  <r>
    <x v="84"/>
    <s v="04013422618"/>
    <x v="2"/>
    <s v="AZ"/>
  </r>
  <r>
    <x v="84"/>
    <s v="04013422616"/>
    <x v="2"/>
    <s v="AZ"/>
  </r>
  <r>
    <x v="84"/>
    <s v="04013422631"/>
    <x v="2"/>
    <s v="AZ"/>
  </r>
  <r>
    <x v="84"/>
    <s v="04013422633"/>
    <x v="2"/>
    <s v="AZ"/>
  </r>
  <r>
    <x v="84"/>
    <s v="04013422641"/>
    <x v="2"/>
    <s v="AZ"/>
  </r>
  <r>
    <x v="84"/>
    <s v="04013422632"/>
    <x v="2"/>
    <s v="AZ"/>
  </r>
  <r>
    <x v="84"/>
    <s v="04013422642"/>
    <x v="2"/>
    <s v="AZ"/>
  </r>
  <r>
    <x v="85"/>
    <s v="04013109200"/>
    <x v="1"/>
    <s v="AZ"/>
  </r>
  <r>
    <x v="85"/>
    <s v="04013107102"/>
    <x v="1"/>
    <s v="AZ"/>
  </r>
  <r>
    <x v="85"/>
    <s v="04013112202"/>
    <x v="1"/>
    <s v="AZ"/>
  </r>
  <r>
    <x v="85"/>
    <s v="04013112201"/>
    <x v="1"/>
    <s v="AZ"/>
  </r>
  <r>
    <x v="85"/>
    <s v="04013107101"/>
    <x v="1"/>
    <s v="AZ"/>
  </r>
  <r>
    <x v="85"/>
    <s v="04013107000"/>
    <x v="1"/>
    <s v="AZ"/>
  </r>
  <r>
    <x v="85"/>
    <s v="04013110100"/>
    <x v="1"/>
    <s v="AZ"/>
  </r>
  <r>
    <x v="86"/>
    <s v="04013114600"/>
    <x v="1"/>
    <s v="AZ"/>
  </r>
  <r>
    <x v="87"/>
    <s v="04013422404"/>
    <x v="6"/>
    <s v="AZ"/>
  </r>
  <r>
    <x v="88"/>
    <s v="04013111402"/>
    <x v="1"/>
    <s v="AZ"/>
  </r>
  <r>
    <x v="88"/>
    <s v="04013111201"/>
    <x v="1"/>
    <s v="AZ"/>
  </r>
  <r>
    <x v="88"/>
    <s v="04013111401"/>
    <x v="1"/>
    <s v="AZ"/>
  </r>
  <r>
    <x v="88"/>
    <s v="04013107900"/>
    <x v="1"/>
    <s v="AZ"/>
  </r>
  <r>
    <x v="88"/>
    <s v="04013108100"/>
    <x v="1"/>
    <s v="AZ"/>
  </r>
  <r>
    <x v="88"/>
    <s v="04013108400"/>
    <x v="1"/>
    <s v="AZ"/>
  </r>
  <r>
    <x v="88"/>
    <s v="04013108200"/>
    <x v="1"/>
    <s v="AZ"/>
  </r>
  <r>
    <x v="88"/>
    <s v="04013111100"/>
    <x v="1"/>
    <s v="AZ"/>
  </r>
  <r>
    <x v="88"/>
    <s v="04013110902"/>
    <x v="1"/>
    <s v="AZ"/>
  </r>
  <r>
    <x v="88"/>
    <s v="04013108301"/>
    <x v="1"/>
    <s v="AZ"/>
  </r>
  <r>
    <x v="88"/>
    <s v="04013105102"/>
    <x v="1"/>
    <s v="AZ"/>
  </r>
  <r>
    <x v="88"/>
    <s v="04013110801"/>
    <x v="1"/>
    <s v="AZ"/>
  </r>
  <r>
    <x v="88"/>
    <s v="04013110802"/>
    <x v="1"/>
    <s v="AZ"/>
  </r>
  <r>
    <x v="88"/>
    <s v="04013110901"/>
    <x v="1"/>
    <s v="AZ"/>
  </r>
  <r>
    <x v="88"/>
    <s v="04013108000"/>
    <x v="1"/>
    <s v="AZ"/>
  </r>
  <r>
    <x v="88"/>
    <s v="04013111000"/>
    <x v="1"/>
    <s v="AZ"/>
  </r>
  <r>
    <x v="88"/>
    <s v="04013217400"/>
    <x v="1"/>
    <s v="AZ"/>
  </r>
  <r>
    <x v="88"/>
    <s v="04013108302"/>
    <x v="1"/>
    <s v="AZ"/>
  </r>
  <r>
    <x v="88"/>
    <s v="04013107800"/>
    <x v="1"/>
    <s v="AZ"/>
  </r>
  <r>
    <x v="88"/>
    <s v="04013111300"/>
    <x v="1"/>
    <s v="AZ"/>
  </r>
  <r>
    <x v="89"/>
    <s v="04013216836"/>
    <x v="0"/>
    <s v="AZ"/>
  </r>
  <r>
    <x v="89"/>
    <s v="04013216847"/>
    <x v="0"/>
    <s v="AZ"/>
  </r>
  <r>
    <x v="89"/>
    <s v="04013216838"/>
    <x v="0"/>
    <s v="AZ"/>
  </r>
  <r>
    <x v="89"/>
    <s v="04013216853"/>
    <x v="0"/>
    <s v="AZ"/>
  </r>
  <r>
    <x v="89"/>
    <s v="04013216807"/>
    <x v="0"/>
    <s v="AZ"/>
  </r>
  <r>
    <x v="89"/>
    <s v="04013216831"/>
    <x v="0"/>
    <s v="AZ"/>
  </r>
  <r>
    <x v="89"/>
    <s v="04013216816"/>
    <x v="0"/>
    <s v="AZ"/>
  </r>
  <r>
    <x v="89"/>
    <s v="04013216839"/>
    <x v="0"/>
    <s v="AZ"/>
  </r>
  <r>
    <x v="89"/>
    <s v="04013216826"/>
    <x v="0"/>
    <s v="AZ"/>
  </r>
  <r>
    <x v="89"/>
    <s v="04013216813"/>
    <x v="0"/>
    <s v="AZ"/>
  </r>
  <r>
    <x v="89"/>
    <s v="04013216846"/>
    <x v="0"/>
    <s v="AZ"/>
  </r>
  <r>
    <x v="89"/>
    <s v="04013216845"/>
    <x v="0"/>
    <s v="AZ"/>
  </r>
  <r>
    <x v="89"/>
    <s v="04013216850"/>
    <x v="0"/>
    <s v="AZ"/>
  </r>
  <r>
    <x v="89"/>
    <s v="04013216810"/>
    <x v="0"/>
    <s v="AZ"/>
  </r>
  <r>
    <x v="89"/>
    <s v="04013216852"/>
    <x v="0"/>
    <s v="AZ"/>
  </r>
  <r>
    <x v="90"/>
    <s v="04013061402"/>
    <x v="26"/>
    <s v="AZ"/>
  </r>
  <r>
    <x v="90"/>
    <s v="04013061401"/>
    <x v="26"/>
    <s v="AZ"/>
  </r>
  <r>
    <x v="90"/>
    <s v="04013723303"/>
    <x v="26"/>
    <s v="AZ"/>
  </r>
  <r>
    <x v="90"/>
    <s v="04013061300"/>
    <x v="26"/>
    <s v="AZ"/>
  </r>
  <r>
    <x v="90"/>
    <s v="04013050610"/>
    <x v="26"/>
    <s v="AZ"/>
  </r>
  <r>
    <x v="90"/>
    <s v="04013061200"/>
    <x v="26"/>
    <s v="AZ"/>
  </r>
  <r>
    <x v="90"/>
    <s v="04013061009"/>
    <x v="26"/>
    <s v="AZ"/>
  </r>
  <r>
    <x v="90"/>
    <s v="04013061023"/>
    <x v="26"/>
    <s v="AZ"/>
  </r>
  <r>
    <x v="90"/>
    <s v="04013061022"/>
    <x v="26"/>
    <s v="AZ"/>
  </r>
  <r>
    <x v="90"/>
    <s v="04013061019"/>
    <x v="26"/>
    <s v="AZ"/>
  </r>
  <r>
    <x v="90"/>
    <s v="04013723304"/>
    <x v="26"/>
    <s v="AZ"/>
  </r>
  <r>
    <x v="90"/>
    <s v="04013061012"/>
    <x v="26"/>
    <s v="AZ"/>
  </r>
  <r>
    <x v="90"/>
    <s v="04013061024"/>
    <x v="26"/>
    <s v="AZ"/>
  </r>
  <r>
    <x v="90"/>
    <s v="04013723308"/>
    <x v="26"/>
    <s v="AZ"/>
  </r>
  <r>
    <x v="90"/>
    <s v="04013723307"/>
    <x v="26"/>
    <s v="AZ"/>
  </r>
  <r>
    <x v="91"/>
    <s v="04013420206"/>
    <x v="2"/>
    <s v="AZ"/>
  </r>
  <r>
    <x v="92"/>
    <s v="04013050603"/>
    <x v="28"/>
    <s v="AZ"/>
  </r>
  <r>
    <x v="92"/>
    <s v="04013980100"/>
    <x v="28"/>
    <s v="AZ"/>
  </r>
  <r>
    <x v="92"/>
    <s v="04013723305"/>
    <x v="28"/>
    <s v="AZ"/>
  </r>
  <r>
    <x v="93"/>
    <s v="04013112402"/>
    <x v="1"/>
    <s v="AZ"/>
  </r>
  <r>
    <x v="93"/>
    <s v="04013112401"/>
    <x v="1"/>
    <s v="AZ"/>
  </r>
  <r>
    <x v="93"/>
    <s v="04013112509"/>
    <x v="1"/>
    <s v="AZ"/>
  </r>
  <r>
    <x v="93"/>
    <s v="04013109900"/>
    <x v="1"/>
    <s v="AZ"/>
  </r>
  <r>
    <x v="93"/>
    <s v="04013112302"/>
    <x v="1"/>
    <s v="AZ"/>
  </r>
  <r>
    <x v="93"/>
    <s v="04013112301"/>
    <x v="1"/>
    <s v="AZ"/>
  </r>
  <r>
    <x v="93"/>
    <s v="04013082028"/>
    <x v="1"/>
    <s v="AZ"/>
  </r>
  <r>
    <x v="93"/>
    <s v="04013112507"/>
    <x v="1"/>
    <s v="AZ"/>
  </r>
  <r>
    <x v="93"/>
    <s v="04013112503"/>
    <x v="1"/>
    <s v="AZ"/>
  </r>
  <r>
    <x v="93"/>
    <s v="04013112504"/>
    <x v="1"/>
    <s v="AZ"/>
  </r>
  <r>
    <x v="93"/>
    <s v="04013112505"/>
    <x v="1"/>
    <s v="AZ"/>
  </r>
  <r>
    <x v="93"/>
    <s v="04013112502"/>
    <x v="1"/>
    <s v="AZ"/>
  </r>
  <r>
    <x v="94"/>
    <s v="04013217002"/>
    <x v="0"/>
    <s v="AZ"/>
  </r>
  <r>
    <x v="94"/>
    <s v="04013217001"/>
    <x v="0"/>
    <s v="AZ"/>
  </r>
  <r>
    <x v="94"/>
    <s v="04013217102"/>
    <x v="0"/>
    <s v="AZ"/>
  </r>
  <r>
    <x v="94"/>
    <s v="04013941300"/>
    <x v="0"/>
    <s v="AZ"/>
  </r>
  <r>
    <x v="94"/>
    <s v="04013217203"/>
    <x v="0"/>
    <s v="AZ"/>
  </r>
  <r>
    <x v="94"/>
    <s v="04013217101"/>
    <x v="0"/>
    <s v="AZ"/>
  </r>
  <r>
    <x v="94"/>
    <s v="04013216901"/>
    <x v="0"/>
    <s v="AZ"/>
  </r>
  <r>
    <x v="94"/>
    <s v="04013216902"/>
    <x v="0"/>
    <s v="AZ"/>
  </r>
  <r>
    <x v="95"/>
    <s v="04013111800"/>
    <x v="1"/>
    <s v="AZ"/>
  </r>
  <r>
    <x v="95"/>
    <s v="04013113100"/>
    <x v="1"/>
    <s v="AZ"/>
  </r>
  <r>
    <x v="95"/>
    <s v="04013113202"/>
    <x v="1"/>
    <s v="AZ"/>
  </r>
  <r>
    <x v="95"/>
    <s v="04013113000"/>
    <x v="1"/>
    <s v="AZ"/>
  </r>
  <r>
    <x v="95"/>
    <s v="04013113300"/>
    <x v="1"/>
    <s v="AZ"/>
  </r>
  <r>
    <x v="95"/>
    <s v="04013111602"/>
    <x v="1"/>
    <s v="AZ"/>
  </r>
  <r>
    <x v="95"/>
    <s v="04013114000"/>
    <x v="1"/>
    <s v="AZ"/>
  </r>
  <r>
    <x v="95"/>
    <s v="04013111700"/>
    <x v="1"/>
    <s v="AZ"/>
  </r>
  <r>
    <x v="95"/>
    <s v="04013113900"/>
    <x v="1"/>
    <s v="AZ"/>
  </r>
  <r>
    <x v="95"/>
    <s v="04013113201"/>
    <x v="1"/>
    <s v="AZ"/>
  </r>
  <r>
    <x v="95"/>
    <s v="04013113203"/>
    <x v="1"/>
    <s v="AZ"/>
  </r>
  <r>
    <x v="95"/>
    <s v="04013111601"/>
    <x v="1"/>
    <s v="AZ"/>
  </r>
  <r>
    <x v="96"/>
    <s v="04013216839"/>
    <x v="0"/>
    <s v="AZ"/>
  </r>
  <r>
    <x v="96"/>
    <s v="04013216833"/>
    <x v="0"/>
    <s v="AZ"/>
  </r>
  <r>
    <x v="96"/>
    <s v="04013216809"/>
    <x v="0"/>
    <s v="AZ"/>
  </r>
  <r>
    <x v="96"/>
    <s v="04013216836"/>
    <x v="0"/>
    <s v="AZ"/>
  </r>
  <r>
    <x v="96"/>
    <s v="04013216849"/>
    <x v="0"/>
    <s v="AZ"/>
  </r>
  <r>
    <x v="96"/>
    <s v="04013216848"/>
    <x v="0"/>
    <s v="AZ"/>
  </r>
  <r>
    <x v="96"/>
    <s v="04013216819"/>
    <x v="0"/>
    <s v="AZ"/>
  </r>
  <r>
    <x v="96"/>
    <s v="04013216837"/>
    <x v="0"/>
    <s v="AZ"/>
  </r>
  <r>
    <x v="97"/>
    <s v="04013092311"/>
    <x v="7"/>
    <s v="AZ"/>
  </r>
  <r>
    <x v="97"/>
    <s v="04013092307"/>
    <x v="7"/>
    <s v="AZ"/>
  </r>
  <r>
    <x v="97"/>
    <s v="04013104221"/>
    <x v="7"/>
    <s v="AZ"/>
  </r>
  <r>
    <x v="97"/>
    <s v="04013092306"/>
    <x v="7"/>
    <s v="AZ"/>
  </r>
  <r>
    <x v="97"/>
    <s v="04013104227"/>
    <x v="7"/>
    <s v="AZ"/>
  </r>
  <r>
    <x v="97"/>
    <s v="04013092309"/>
    <x v="7"/>
    <s v="AZ"/>
  </r>
  <r>
    <x v="97"/>
    <s v="04013093200"/>
    <x v="7"/>
    <s v="AZ"/>
  </r>
  <r>
    <x v="97"/>
    <s v="04013092312"/>
    <x v="7"/>
    <s v="AZ"/>
  </r>
  <r>
    <x v="97"/>
    <s v="04013104222"/>
    <x v="7"/>
    <s v="AZ"/>
  </r>
  <r>
    <x v="97"/>
    <s v="04013092308"/>
    <x v="7"/>
    <s v="AZ"/>
  </r>
  <r>
    <x v="97"/>
    <s v="04013071915"/>
    <x v="7"/>
    <s v="AZ"/>
  </r>
  <r>
    <x v="97"/>
    <s v="04013092305"/>
    <x v="7"/>
    <s v="AZ"/>
  </r>
  <r>
    <x v="98"/>
    <s v="04013422626"/>
    <x v="2"/>
    <s v="AZ"/>
  </r>
  <r>
    <x v="98"/>
    <s v="04013422632"/>
    <x v="2"/>
    <s v="AZ"/>
  </r>
  <r>
    <x v="98"/>
    <s v="04013422610"/>
    <x v="2"/>
    <s v="AZ"/>
  </r>
  <r>
    <x v="98"/>
    <s v="04013422627"/>
    <x v="2"/>
    <s v="AZ"/>
  </r>
  <r>
    <x v="98"/>
    <s v="04013422630"/>
    <x v="2"/>
    <s v="AZ"/>
  </r>
  <r>
    <x v="98"/>
    <s v="04013422629"/>
    <x v="2"/>
    <s v="AZ"/>
  </r>
  <r>
    <x v="98"/>
    <s v="04013422609"/>
    <x v="2"/>
    <s v="AZ"/>
  </r>
  <r>
    <x v="98"/>
    <s v="04013422616"/>
    <x v="2"/>
    <s v="AZ"/>
  </r>
  <r>
    <x v="98"/>
    <s v="04013422615"/>
    <x v="2"/>
    <s v="AZ"/>
  </r>
  <r>
    <x v="98"/>
    <s v="04013422631"/>
    <x v="2"/>
    <s v="AZ"/>
  </r>
  <r>
    <x v="98"/>
    <s v="04013422628"/>
    <x v="2"/>
    <s v="AZ"/>
  </r>
  <r>
    <x v="99"/>
    <s v="04013061019"/>
    <x v="16"/>
    <s v="AZ"/>
  </r>
  <r>
    <x v="99"/>
    <s v="04013082025"/>
    <x v="16"/>
    <s v="AZ"/>
  </r>
  <r>
    <x v="99"/>
    <s v="04013061300"/>
    <x v="16"/>
    <s v="AZ"/>
  </r>
  <r>
    <x v="99"/>
    <s v="04013082211"/>
    <x v="16"/>
    <s v="AZ"/>
  </r>
  <r>
    <x v="99"/>
    <s v="04013082209"/>
    <x v="16"/>
    <s v="AZ"/>
  </r>
  <r>
    <x v="99"/>
    <s v="04013082210"/>
    <x v="16"/>
    <s v="AZ"/>
  </r>
  <r>
    <x v="99"/>
    <s v="04013082026"/>
    <x v="16"/>
    <s v="AZ"/>
  </r>
  <r>
    <x v="99"/>
    <s v="04013082208"/>
    <x v="16"/>
    <s v="AZ"/>
  </r>
  <r>
    <x v="99"/>
    <s v="04013082027"/>
    <x v="16"/>
    <s v="AZ"/>
  </r>
  <r>
    <x v="99"/>
    <s v="04013082207"/>
    <x v="16"/>
    <s v="AZ"/>
  </r>
  <r>
    <x v="99"/>
    <s v="04013061200"/>
    <x v="16"/>
    <s v="AZ"/>
  </r>
  <r>
    <x v="99"/>
    <s v="04013061401"/>
    <x v="16"/>
    <s v="AZ"/>
  </r>
  <r>
    <x v="99"/>
    <s v="04013061402"/>
    <x v="16"/>
    <s v="AZ"/>
  </r>
  <r>
    <x v="100"/>
    <s v="04013092724"/>
    <x v="7"/>
    <s v="AZ"/>
  </r>
  <r>
    <x v="100"/>
    <s v="04013061046"/>
    <x v="7"/>
    <s v="AZ"/>
  </r>
  <r>
    <x v="100"/>
    <s v="04013092723"/>
    <x v="7"/>
    <s v="AZ"/>
  </r>
  <r>
    <x v="100"/>
    <s v="04013061100"/>
    <x v="7"/>
    <s v="AZ"/>
  </r>
  <r>
    <x v="100"/>
    <s v="04013061011"/>
    <x v="7"/>
    <s v="AZ"/>
  </r>
  <r>
    <x v="100"/>
    <s v="04013092719"/>
    <x v="7"/>
    <s v="AZ"/>
  </r>
  <r>
    <x v="100"/>
    <s v="04013092720"/>
    <x v="7"/>
    <s v="AZ"/>
  </r>
  <r>
    <x v="101"/>
    <s v="04013040516"/>
    <x v="29"/>
    <s v="AZ"/>
  </r>
  <r>
    <x v="101"/>
    <s v="04013050605"/>
    <x v="29"/>
    <s v="AZ"/>
  </r>
  <r>
    <x v="101"/>
    <s v="04013050609"/>
    <x v="29"/>
    <s v="AZ"/>
  </r>
  <r>
    <x v="101"/>
    <s v="04013050606"/>
    <x v="29"/>
    <s v="AZ"/>
  </r>
  <r>
    <x v="102"/>
    <s v="04013071506"/>
    <x v="22"/>
    <s v="AZ"/>
  </r>
  <r>
    <x v="102"/>
    <s v="04013071517"/>
    <x v="22"/>
    <s v="AZ"/>
  </r>
  <r>
    <x v="102"/>
    <s v="04013071509"/>
    <x v="22"/>
    <s v="AZ"/>
  </r>
  <r>
    <x v="102"/>
    <s v="04013071515"/>
    <x v="22"/>
    <s v="AZ"/>
  </r>
  <r>
    <x v="102"/>
    <s v="04013071910"/>
    <x v="22"/>
    <s v="AZ"/>
  </r>
  <r>
    <x v="102"/>
    <s v="04013071903"/>
    <x v="22"/>
    <s v="AZ"/>
  </r>
  <r>
    <x v="102"/>
    <s v="04013071516"/>
    <x v="22"/>
    <s v="AZ"/>
  </r>
  <r>
    <x v="102"/>
    <s v="04013071512"/>
    <x v="22"/>
    <s v="AZ"/>
  </r>
  <r>
    <x v="102"/>
    <s v="04013071514"/>
    <x v="22"/>
    <s v="AZ"/>
  </r>
  <r>
    <x v="102"/>
    <s v="04013071510"/>
    <x v="22"/>
    <s v="AZ"/>
  </r>
  <r>
    <x v="102"/>
    <s v="04013071513"/>
    <x v="22"/>
    <s v="AZ"/>
  </r>
  <r>
    <x v="102"/>
    <s v="04013071511"/>
    <x v="22"/>
    <s v="AZ"/>
  </r>
  <r>
    <x v="103"/>
    <s v="04013040515"/>
    <x v="30"/>
    <s v="AZ"/>
  </r>
  <r>
    <x v="103"/>
    <s v="04013040517"/>
    <x v="30"/>
    <s v="AZ"/>
  </r>
  <r>
    <x v="103"/>
    <s v="04013040518"/>
    <x v="30"/>
    <s v="AZ"/>
  </r>
  <r>
    <x v="103"/>
    <s v="04013040516"/>
    <x v="30"/>
    <s v="AZ"/>
  </r>
  <r>
    <x v="104"/>
    <s v="04013030401"/>
    <x v="31"/>
    <s v="AZ"/>
  </r>
  <r>
    <x v="104"/>
    <s v="04013010102"/>
    <x v="31"/>
    <s v="AZ"/>
  </r>
  <r>
    <x v="105"/>
    <s v="04013610400"/>
    <x v="1"/>
    <s v="AZ"/>
  </r>
  <r>
    <x v="105"/>
    <s v="04013610100"/>
    <x v="1"/>
    <s v="AZ"/>
  </r>
  <r>
    <x v="105"/>
    <s v="04013610200"/>
    <x v="1"/>
    <s v="AZ"/>
  </r>
  <r>
    <x v="105"/>
    <s v="04013612000"/>
    <x v="1"/>
    <s v="AZ"/>
  </r>
  <r>
    <x v="105"/>
    <s v="04013610600"/>
    <x v="1"/>
    <s v="AZ"/>
  </r>
  <r>
    <x v="105"/>
    <s v="04013610500"/>
    <x v="1"/>
    <s v="AZ"/>
  </r>
  <r>
    <x v="105"/>
    <s v="04013610300"/>
    <x v="1"/>
    <s v="AZ"/>
  </r>
  <r>
    <x v="105"/>
    <s v="04013611300"/>
    <x v="1"/>
    <s v="AZ"/>
  </r>
  <r>
    <x v="105"/>
    <s v="04013610000"/>
    <x v="1"/>
    <s v="AZ"/>
  </r>
  <r>
    <x v="105"/>
    <s v="04013610700"/>
    <x v="1"/>
    <s v="AZ"/>
  </r>
  <r>
    <x v="106"/>
    <s v="04013082007"/>
    <x v="1"/>
    <s v="AZ"/>
  </r>
  <r>
    <x v="106"/>
    <s v="04013092720"/>
    <x v="1"/>
    <s v="AZ"/>
  </r>
  <r>
    <x v="106"/>
    <s v="04013092719"/>
    <x v="1"/>
    <s v="AZ"/>
  </r>
  <r>
    <x v="106"/>
    <s v="04013082012"/>
    <x v="1"/>
    <s v="AZ"/>
  </r>
  <r>
    <x v="106"/>
    <s v="04013082010"/>
    <x v="1"/>
    <s v="AZ"/>
  </r>
  <r>
    <x v="106"/>
    <s v="04013082008"/>
    <x v="1"/>
    <s v="AZ"/>
  </r>
  <r>
    <x v="106"/>
    <s v="04013082016"/>
    <x v="1"/>
    <s v="AZ"/>
  </r>
  <r>
    <x v="106"/>
    <s v="04013082028"/>
    <x v="1"/>
    <s v="AZ"/>
  </r>
  <r>
    <x v="106"/>
    <s v="04013082017"/>
    <x v="1"/>
    <s v="AZ"/>
  </r>
  <r>
    <x v="106"/>
    <s v="04013082009"/>
    <x v="1"/>
    <s v="AZ"/>
  </r>
  <r>
    <x v="106"/>
    <s v="04013082018"/>
    <x v="1"/>
    <s v="AZ"/>
  </r>
  <r>
    <x v="106"/>
    <s v="04013082002"/>
    <x v="1"/>
    <s v="AZ"/>
  </r>
  <r>
    <x v="107"/>
    <s v="04013420212"/>
    <x v="2"/>
    <s v="AZ"/>
  </r>
  <r>
    <x v="107"/>
    <s v="04013941300"/>
    <x v="2"/>
    <s v="AZ"/>
  </r>
  <r>
    <x v="107"/>
    <s v="04013420206"/>
    <x v="2"/>
    <s v="AZ"/>
  </r>
  <r>
    <x v="107"/>
    <s v="04013420210"/>
    <x v="2"/>
    <s v="AZ"/>
  </r>
  <r>
    <x v="107"/>
    <s v="04013420304"/>
    <x v="2"/>
    <s v="AZ"/>
  </r>
  <r>
    <x v="107"/>
    <s v="04013420211"/>
    <x v="2"/>
    <s v="AZ"/>
  </r>
  <r>
    <x v="107"/>
    <s v="04013010102"/>
    <x v="2"/>
    <s v="AZ"/>
  </r>
  <r>
    <x v="107"/>
    <s v="04013420705"/>
    <x v="2"/>
    <s v="AZ"/>
  </r>
  <r>
    <x v="107"/>
    <s v="04013420107"/>
    <x v="2"/>
    <s v="AZ"/>
  </r>
  <r>
    <x v="107"/>
    <s v="04013420109"/>
    <x v="2"/>
    <s v="AZ"/>
  </r>
  <r>
    <x v="107"/>
    <s v="04013420207"/>
    <x v="2"/>
    <s v="AZ"/>
  </r>
  <r>
    <x v="107"/>
    <s v="04013420215"/>
    <x v="2"/>
    <s v="AZ"/>
  </r>
  <r>
    <x v="107"/>
    <s v="04013420216"/>
    <x v="2"/>
    <s v="AZ"/>
  </r>
  <r>
    <x v="108"/>
    <s v="04013108301"/>
    <x v="1"/>
    <s v="AZ"/>
  </r>
  <r>
    <x v="108"/>
    <s v="04013110701"/>
    <x v="1"/>
    <s v="AZ"/>
  </r>
  <r>
    <x v="108"/>
    <s v="04013105102"/>
    <x v="1"/>
    <s v="AZ"/>
  </r>
  <r>
    <x v="108"/>
    <s v="04013110801"/>
    <x v="1"/>
    <s v="AZ"/>
  </r>
  <r>
    <x v="108"/>
    <s v="04013108501"/>
    <x v="1"/>
    <s v="AZ"/>
  </r>
  <r>
    <x v="108"/>
    <s v="04013108502"/>
    <x v="1"/>
    <s v="AZ"/>
  </r>
  <r>
    <x v="108"/>
    <s v="04013108400"/>
    <x v="1"/>
    <s v="AZ"/>
  </r>
  <r>
    <x v="108"/>
    <s v="04013111601"/>
    <x v="1"/>
    <s v="AZ"/>
  </r>
  <r>
    <x v="108"/>
    <s v="04013108602"/>
    <x v="1"/>
    <s v="AZ"/>
  </r>
  <r>
    <x v="108"/>
    <s v="04013110802"/>
    <x v="1"/>
    <s v="AZ"/>
  </r>
  <r>
    <x v="108"/>
    <s v="04013106502"/>
    <x v="1"/>
    <s v="AZ"/>
  </r>
  <r>
    <x v="108"/>
    <s v="04013110702"/>
    <x v="1"/>
    <s v="AZ"/>
  </r>
  <r>
    <x v="108"/>
    <s v="04013111602"/>
    <x v="1"/>
    <s v="AZ"/>
  </r>
  <r>
    <x v="108"/>
    <s v="04013107800"/>
    <x v="1"/>
    <s v="AZ"/>
  </r>
  <r>
    <x v="108"/>
    <s v="04013111502"/>
    <x v="1"/>
    <s v="AZ"/>
  </r>
  <r>
    <x v="108"/>
    <s v="04013106400"/>
    <x v="1"/>
    <s v="AZ"/>
  </r>
  <r>
    <x v="108"/>
    <s v="04013110600"/>
    <x v="1"/>
    <s v="AZ"/>
  </r>
  <r>
    <x v="108"/>
    <s v="04013107700"/>
    <x v="1"/>
    <s v="AZ"/>
  </r>
  <r>
    <x v="108"/>
    <s v="04013107602"/>
    <x v="1"/>
    <s v="AZ"/>
  </r>
  <r>
    <x v="109"/>
    <s v="04013114200"/>
    <x v="1"/>
    <s v="AZ"/>
  </r>
  <r>
    <x v="109"/>
    <s v="04013113000"/>
    <x v="1"/>
    <s v="AZ"/>
  </r>
  <r>
    <x v="109"/>
    <s v="04013114900"/>
    <x v="1"/>
    <s v="AZ"/>
  </r>
  <r>
    <x v="109"/>
    <s v="04013114100"/>
    <x v="1"/>
    <s v="AZ"/>
  </r>
  <r>
    <x v="109"/>
    <s v="04013111800"/>
    <x v="1"/>
    <s v="AZ"/>
  </r>
  <r>
    <x v="109"/>
    <s v="04013113100"/>
    <x v="1"/>
    <s v="AZ"/>
  </r>
  <r>
    <x v="110"/>
    <s v="04013092305"/>
    <x v="7"/>
    <s v="AZ"/>
  </r>
  <r>
    <x v="111"/>
    <s v="04013113801"/>
    <x v="1"/>
    <s v="AZ"/>
  </r>
  <r>
    <x v="112"/>
    <s v="04013216816"/>
    <x v="0"/>
    <s v="AZ"/>
  </r>
  <r>
    <x v="113"/>
    <s v="04013050604"/>
    <x v="32"/>
    <s v="AZ"/>
  </r>
  <r>
    <x v="113"/>
    <s v="04013050607"/>
    <x v="32"/>
    <s v="AZ"/>
  </r>
  <r>
    <x v="114"/>
    <s v="04013813900"/>
    <x v="17"/>
    <s v="AZ"/>
  </r>
  <r>
    <x v="114"/>
    <s v="04013813200"/>
    <x v="17"/>
    <s v="AZ"/>
  </r>
  <r>
    <x v="114"/>
    <s v="04013813500"/>
    <x v="17"/>
    <s v="AZ"/>
  </r>
  <r>
    <x v="114"/>
    <s v="04013813300"/>
    <x v="17"/>
    <s v="AZ"/>
  </r>
  <r>
    <x v="114"/>
    <s v="04013814100"/>
    <x v="17"/>
    <s v="AZ"/>
  </r>
  <r>
    <x v="114"/>
    <s v="04013813800"/>
    <x v="17"/>
    <s v="AZ"/>
  </r>
  <r>
    <x v="114"/>
    <s v="04013813100"/>
    <x v="17"/>
    <s v="AZ"/>
  </r>
  <r>
    <x v="114"/>
    <s v="04013816000"/>
    <x v="17"/>
    <s v="AZ"/>
  </r>
  <r>
    <x v="114"/>
    <s v="04013814000"/>
    <x v="17"/>
    <s v="AZ"/>
  </r>
  <r>
    <x v="114"/>
    <s v="04013812400"/>
    <x v="17"/>
    <s v="AZ"/>
  </r>
  <r>
    <x v="114"/>
    <s v="04013813600"/>
    <x v="17"/>
    <s v="AZ"/>
  </r>
  <r>
    <x v="114"/>
    <s v="04013813400"/>
    <x v="17"/>
    <s v="AZ"/>
  </r>
  <r>
    <x v="114"/>
    <s v="04013812800"/>
    <x v="17"/>
    <s v="AZ"/>
  </r>
  <r>
    <x v="115"/>
    <s v="04013106600"/>
    <x v="1"/>
    <s v="AZ"/>
  </r>
  <r>
    <x v="115"/>
    <s v="04013106502"/>
    <x v="1"/>
    <s v="AZ"/>
  </r>
  <r>
    <x v="115"/>
    <s v="04013106501"/>
    <x v="1"/>
    <s v="AZ"/>
  </r>
  <r>
    <x v="115"/>
    <s v="04013106300"/>
    <x v="1"/>
    <s v="AZ"/>
  </r>
  <r>
    <x v="115"/>
    <s v="04013104600"/>
    <x v="1"/>
    <s v="AZ"/>
  </r>
  <r>
    <x v="115"/>
    <s v="04013105300"/>
    <x v="1"/>
    <s v="AZ"/>
  </r>
  <r>
    <x v="115"/>
    <s v="04013106400"/>
    <x v="1"/>
    <s v="AZ"/>
  </r>
  <r>
    <x v="115"/>
    <s v="04013106200"/>
    <x v="1"/>
    <s v="AZ"/>
  </r>
  <r>
    <x v="115"/>
    <s v="04013103702"/>
    <x v="1"/>
    <s v="AZ"/>
  </r>
  <r>
    <x v="115"/>
    <s v="04013104801"/>
    <x v="1"/>
    <s v="AZ"/>
  </r>
  <r>
    <x v="115"/>
    <s v="04013104802"/>
    <x v="1"/>
    <s v="AZ"/>
  </r>
  <r>
    <x v="115"/>
    <s v="04013105102"/>
    <x v="1"/>
    <s v="AZ"/>
  </r>
  <r>
    <x v="115"/>
    <s v="04013104702"/>
    <x v="1"/>
    <s v="AZ"/>
  </r>
  <r>
    <x v="115"/>
    <s v="04013105200"/>
    <x v="1"/>
    <s v="AZ"/>
  </r>
  <r>
    <x v="115"/>
    <s v="04013104701"/>
    <x v="1"/>
    <s v="AZ"/>
  </r>
  <r>
    <x v="116"/>
    <s v="04013217400"/>
    <x v="0"/>
    <s v="AZ"/>
  </r>
  <r>
    <x v="116"/>
    <s v="04013218300"/>
    <x v="0"/>
    <s v="AZ"/>
  </r>
  <r>
    <x v="116"/>
    <s v="04013218100"/>
    <x v="0"/>
    <s v="AZ"/>
  </r>
  <r>
    <x v="116"/>
    <s v="04013218000"/>
    <x v="0"/>
    <s v="AZ"/>
  </r>
  <r>
    <x v="116"/>
    <s v="04013218200"/>
    <x v="0"/>
    <s v="AZ"/>
  </r>
  <r>
    <x v="116"/>
    <s v="04013318400"/>
    <x v="0"/>
    <s v="AZ"/>
  </r>
  <r>
    <x v="116"/>
    <s v="04013320100"/>
    <x v="0"/>
    <s v="AZ"/>
  </r>
  <r>
    <x v="116"/>
    <s v="04013217800"/>
    <x v="0"/>
    <s v="AZ"/>
  </r>
  <r>
    <x v="116"/>
    <s v="04013941300"/>
    <x v="0"/>
    <s v="AZ"/>
  </r>
  <r>
    <x v="116"/>
    <s v="04013217900"/>
    <x v="0"/>
    <s v="AZ"/>
  </r>
  <r>
    <x v="117"/>
    <s v="04013815200"/>
    <x v="6"/>
    <s v="AZ"/>
  </r>
  <r>
    <x v="117"/>
    <s v="04013422403"/>
    <x v="6"/>
    <s v="AZ"/>
  </r>
  <r>
    <x v="117"/>
    <s v="04013814600"/>
    <x v="6"/>
    <s v="AZ"/>
  </r>
  <r>
    <x v="117"/>
    <s v="04013422512"/>
    <x v="6"/>
    <s v="AZ"/>
  </r>
  <r>
    <x v="117"/>
    <s v="04013814800"/>
    <x v="6"/>
    <s v="AZ"/>
  </r>
  <r>
    <x v="117"/>
    <s v="04013814900"/>
    <x v="6"/>
    <s v="AZ"/>
  </r>
  <r>
    <x v="117"/>
    <s v="04013814700"/>
    <x v="6"/>
    <s v="AZ"/>
  </r>
  <r>
    <x v="117"/>
    <s v="04013422623"/>
    <x v="6"/>
    <s v="AZ"/>
  </r>
  <r>
    <x v="117"/>
    <s v="04013814300"/>
    <x v="6"/>
    <s v="AZ"/>
  </r>
  <r>
    <x v="117"/>
    <s v="04013814500"/>
    <x v="6"/>
    <s v="AZ"/>
  </r>
  <r>
    <x v="117"/>
    <s v="04013814400"/>
    <x v="6"/>
    <s v="AZ"/>
  </r>
  <r>
    <x v="117"/>
    <s v="04013422606"/>
    <x v="6"/>
    <s v="AZ"/>
  </r>
  <r>
    <x v="117"/>
    <s v="04013815000"/>
    <x v="6"/>
    <s v="AZ"/>
  </r>
  <r>
    <x v="117"/>
    <s v="04013422511"/>
    <x v="6"/>
    <s v="AZ"/>
  </r>
  <r>
    <x v="117"/>
    <s v="04013422404"/>
    <x v="6"/>
    <s v="AZ"/>
  </r>
  <r>
    <x v="118"/>
    <s v="04013117200"/>
    <x v="1"/>
    <s v="AZ"/>
  </r>
  <r>
    <x v="119"/>
    <s v="04013109101"/>
    <x v="1"/>
    <s v="AZ"/>
  </r>
  <r>
    <x v="120"/>
    <s v="04013114301"/>
    <x v="1"/>
    <s v="AZ"/>
  </r>
  <r>
    <x v="120"/>
    <s v="04013117300"/>
    <x v="1"/>
    <s v="AZ"/>
  </r>
  <r>
    <x v="120"/>
    <s v="04013112100"/>
    <x v="1"/>
    <s v="AZ"/>
  </r>
  <r>
    <x v="120"/>
    <s v="04013112601"/>
    <x v="1"/>
    <s v="AZ"/>
  </r>
  <r>
    <x v="120"/>
    <s v="04013112700"/>
    <x v="1"/>
    <s v="AZ"/>
  </r>
  <r>
    <x v="120"/>
    <s v="04013112507"/>
    <x v="1"/>
    <s v="AZ"/>
  </r>
  <r>
    <x v="120"/>
    <s v="04013114402"/>
    <x v="1"/>
    <s v="AZ"/>
  </r>
  <r>
    <x v="120"/>
    <s v="04013114401"/>
    <x v="1"/>
    <s v="AZ"/>
  </r>
  <r>
    <x v="120"/>
    <s v="04013116800"/>
    <x v="1"/>
    <s v="AZ"/>
  </r>
  <r>
    <x v="120"/>
    <s v="04013114600"/>
    <x v="1"/>
    <s v="AZ"/>
  </r>
  <r>
    <x v="120"/>
    <s v="04013112900"/>
    <x v="1"/>
    <s v="AZ"/>
  </r>
  <r>
    <x v="120"/>
    <s v="04013112201"/>
    <x v="1"/>
    <s v="AZ"/>
  </r>
  <r>
    <x v="120"/>
    <s v="04013112602"/>
    <x v="1"/>
    <s v="AZ"/>
  </r>
  <r>
    <x v="120"/>
    <s v="04013114703"/>
    <x v="1"/>
    <s v="AZ"/>
  </r>
  <r>
    <x v="120"/>
    <s v="04013114800"/>
    <x v="1"/>
    <s v="AZ"/>
  </r>
  <r>
    <x v="120"/>
    <s v="04013112202"/>
    <x v="1"/>
    <s v="AZ"/>
  </r>
  <r>
    <x v="120"/>
    <s v="04013114500"/>
    <x v="1"/>
    <s v="AZ"/>
  </r>
  <r>
    <x v="120"/>
    <s v="04013114302"/>
    <x v="1"/>
    <s v="AZ"/>
  </r>
  <r>
    <x v="120"/>
    <s v="04013112301"/>
    <x v="1"/>
    <s v="AZ"/>
  </r>
  <r>
    <x v="120"/>
    <s v="04013112514"/>
    <x v="1"/>
    <s v="AZ"/>
  </r>
  <r>
    <x v="120"/>
    <s v="04013112512"/>
    <x v="1"/>
    <s v="AZ"/>
  </r>
  <r>
    <x v="121"/>
    <s v="04013040513"/>
    <x v="33"/>
    <s v="AZ"/>
  </r>
  <r>
    <x v="121"/>
    <s v="04013040514"/>
    <x v="33"/>
    <s v="AZ"/>
  </r>
  <r>
    <x v="121"/>
    <s v="04013040521"/>
    <x v="33"/>
    <s v="AZ"/>
  </r>
  <r>
    <x v="121"/>
    <s v="04013040512"/>
    <x v="33"/>
    <s v="AZ"/>
  </r>
  <r>
    <x v="121"/>
    <s v="04013040523"/>
    <x v="33"/>
    <s v="AZ"/>
  </r>
  <r>
    <x v="121"/>
    <s v="04013040507"/>
    <x v="33"/>
    <s v="AZ"/>
  </r>
  <r>
    <x v="121"/>
    <s v="04013040506"/>
    <x v="33"/>
    <s v="AZ"/>
  </r>
  <r>
    <x v="121"/>
    <s v="04013040522"/>
    <x v="33"/>
    <s v="AZ"/>
  </r>
  <r>
    <x v="122"/>
    <s v="04013616500"/>
    <x v="1"/>
    <s v="AZ"/>
  </r>
  <r>
    <x v="123"/>
    <s v="04013216807"/>
    <x v="0"/>
    <s v="AZ"/>
  </r>
  <r>
    <x v="124"/>
    <s v="04013817300"/>
    <x v="34"/>
    <s v="AZ"/>
  </r>
  <r>
    <x v="125"/>
    <s v="04013106802"/>
    <x v="1"/>
    <s v="AZ"/>
  </r>
  <r>
    <x v="125"/>
    <s v="04013106701"/>
    <x v="1"/>
    <s v="AZ"/>
  </r>
  <r>
    <x v="125"/>
    <s v="04013106003"/>
    <x v="1"/>
    <s v="AZ"/>
  </r>
  <r>
    <x v="125"/>
    <s v="04013104501"/>
    <x v="1"/>
    <s v="AZ"/>
  </r>
  <r>
    <x v="125"/>
    <s v="04013106100"/>
    <x v="1"/>
    <s v="AZ"/>
  </r>
  <r>
    <x v="125"/>
    <s v="04013105300"/>
    <x v="1"/>
    <s v="AZ"/>
  </r>
  <r>
    <x v="125"/>
    <s v="04013106002"/>
    <x v="1"/>
    <s v="AZ"/>
  </r>
  <r>
    <x v="125"/>
    <s v="04013105503"/>
    <x v="1"/>
    <s v="AZ"/>
  </r>
  <r>
    <x v="125"/>
    <s v="04013105400"/>
    <x v="1"/>
    <s v="AZ"/>
  </r>
  <r>
    <x v="125"/>
    <s v="04013105502"/>
    <x v="1"/>
    <s v="AZ"/>
  </r>
  <r>
    <x v="125"/>
    <s v="04013105501"/>
    <x v="1"/>
    <s v="AZ"/>
  </r>
  <r>
    <x v="125"/>
    <s v="04013106200"/>
    <x v="1"/>
    <s v="AZ"/>
  </r>
  <r>
    <x v="125"/>
    <s v="04013104502"/>
    <x v="1"/>
    <s v="AZ"/>
  </r>
  <r>
    <x v="125"/>
    <s v="04013104402"/>
    <x v="1"/>
    <s v="AZ"/>
  </r>
  <r>
    <x v="125"/>
    <s v="04013106702"/>
    <x v="1"/>
    <s v="AZ"/>
  </r>
  <r>
    <x v="125"/>
    <s v="04013106600"/>
    <x v="1"/>
    <s v="AZ"/>
  </r>
  <r>
    <x v="125"/>
    <s v="04013105200"/>
    <x v="1"/>
    <s v="AZ"/>
  </r>
  <r>
    <x v="125"/>
    <s v="04013104600"/>
    <x v="1"/>
    <s v="AZ"/>
  </r>
  <r>
    <x v="126"/>
    <s v="04013420602"/>
    <x v="2"/>
    <s v="AZ"/>
  </r>
  <r>
    <x v="126"/>
    <s v="04013421602"/>
    <x v="2"/>
    <s v="AZ"/>
  </r>
  <r>
    <x v="126"/>
    <s v="04013420800"/>
    <x v="2"/>
    <s v="AZ"/>
  </r>
  <r>
    <x v="126"/>
    <s v="04013421501"/>
    <x v="2"/>
    <s v="AZ"/>
  </r>
  <r>
    <x v="126"/>
    <s v="04013941300"/>
    <x v="2"/>
    <s v="AZ"/>
  </r>
  <r>
    <x v="126"/>
    <s v="04013420301"/>
    <x v="2"/>
    <s v="AZ"/>
  </r>
  <r>
    <x v="126"/>
    <s v="04013420402"/>
    <x v="2"/>
    <s v="AZ"/>
  </r>
  <r>
    <x v="126"/>
    <s v="04013420302"/>
    <x v="2"/>
    <s v="AZ"/>
  </r>
  <r>
    <x v="126"/>
    <s v="04013420504"/>
    <x v="2"/>
    <s v="AZ"/>
  </r>
  <r>
    <x v="126"/>
    <s v="04013420401"/>
    <x v="2"/>
    <s v="AZ"/>
  </r>
  <r>
    <x v="126"/>
    <s v="04013420603"/>
    <x v="2"/>
    <s v="AZ"/>
  </r>
  <r>
    <x v="126"/>
    <s v="04013420604"/>
    <x v="2"/>
    <s v="AZ"/>
  </r>
  <r>
    <x v="126"/>
    <s v="04013421601"/>
    <x v="2"/>
    <s v="AZ"/>
  </r>
  <r>
    <x v="126"/>
    <s v="04013420503"/>
    <x v="2"/>
    <s v="AZ"/>
  </r>
  <r>
    <x v="126"/>
    <s v="04013421502"/>
    <x v="2"/>
    <s v="AZ"/>
  </r>
  <r>
    <x v="126"/>
    <s v="04013421701"/>
    <x v="2"/>
    <s v="AZ"/>
  </r>
  <r>
    <x v="126"/>
    <s v="04013420902"/>
    <x v="2"/>
    <s v="AZ"/>
  </r>
  <r>
    <x v="126"/>
    <s v="04013420901"/>
    <x v="2"/>
    <s v="AZ"/>
  </r>
  <r>
    <x v="127"/>
    <s v="04013816400"/>
    <x v="6"/>
    <s v="AZ"/>
  </r>
  <r>
    <x v="127"/>
    <s v="04013816300"/>
    <x v="6"/>
    <s v="AZ"/>
  </r>
  <r>
    <x v="127"/>
    <s v="04013816000"/>
    <x v="6"/>
    <s v="AZ"/>
  </r>
  <r>
    <x v="127"/>
    <s v="04013815900"/>
    <x v="6"/>
    <s v="AZ"/>
  </r>
  <r>
    <x v="127"/>
    <s v="04013815500"/>
    <x v="6"/>
    <s v="AZ"/>
  </r>
  <r>
    <x v="127"/>
    <s v="04013816500"/>
    <x v="6"/>
    <s v="AZ"/>
  </r>
  <r>
    <x v="128"/>
    <s v="04013610800"/>
    <x v="1"/>
    <s v="AZ"/>
  </r>
  <r>
    <x v="128"/>
    <s v="04013611500"/>
    <x v="1"/>
    <s v="AZ"/>
  </r>
  <r>
    <x v="128"/>
    <s v="04013611900"/>
    <x v="1"/>
    <s v="AZ"/>
  </r>
  <r>
    <x v="128"/>
    <s v="04013611600"/>
    <x v="1"/>
    <s v="AZ"/>
  </r>
  <r>
    <x v="128"/>
    <s v="04013611400"/>
    <x v="1"/>
    <s v="AZ"/>
  </r>
  <r>
    <x v="129"/>
    <s v="04013420111"/>
    <x v="2"/>
    <s v="AZ"/>
  </r>
  <r>
    <x v="129"/>
    <s v="04013420110"/>
    <x v="2"/>
    <s v="AZ"/>
  </r>
  <r>
    <x v="129"/>
    <s v="04013420113"/>
    <x v="2"/>
    <s v="AZ"/>
  </r>
  <r>
    <x v="129"/>
    <s v="04013420115"/>
    <x v="2"/>
    <s v="AZ"/>
  </r>
  <r>
    <x v="129"/>
    <s v="04013420109"/>
    <x v="2"/>
    <s v="AZ"/>
  </r>
  <r>
    <x v="129"/>
    <s v="04013422628"/>
    <x v="2"/>
    <s v="AZ"/>
  </r>
  <r>
    <x v="129"/>
    <s v="04013420108"/>
    <x v="2"/>
    <s v="AZ"/>
  </r>
  <r>
    <x v="129"/>
    <s v="04013420105"/>
    <x v="2"/>
    <s v="AZ"/>
  </r>
  <r>
    <x v="129"/>
    <s v="04013422627"/>
    <x v="2"/>
    <s v="AZ"/>
  </r>
  <r>
    <x v="129"/>
    <s v="04013422626"/>
    <x v="2"/>
    <s v="AZ"/>
  </r>
  <r>
    <x v="129"/>
    <s v="04013420107"/>
    <x v="2"/>
    <s v="AZ"/>
  </r>
  <r>
    <x v="129"/>
    <s v="04013420104"/>
    <x v="2"/>
    <s v="AZ"/>
  </r>
  <r>
    <x v="129"/>
    <s v="04013420114"/>
    <x v="2"/>
    <s v="AZ"/>
  </r>
  <r>
    <x v="129"/>
    <s v="04013420116"/>
    <x v="2"/>
    <s v="AZ"/>
  </r>
  <r>
    <x v="129"/>
    <s v="04013420112"/>
    <x v="2"/>
    <s v="AZ"/>
  </r>
  <r>
    <x v="130"/>
    <s v="04013811100"/>
    <x v="17"/>
    <s v="AZ"/>
  </r>
  <r>
    <x v="130"/>
    <s v="04013810600"/>
    <x v="17"/>
    <s v="AZ"/>
  </r>
  <r>
    <x v="130"/>
    <s v="04013810500"/>
    <x v="17"/>
    <s v="AZ"/>
  </r>
  <r>
    <x v="130"/>
    <s v="04013810700"/>
    <x v="17"/>
    <s v="AZ"/>
  </r>
  <r>
    <x v="130"/>
    <s v="04013810000"/>
    <x v="17"/>
    <s v="AZ"/>
  </r>
  <r>
    <x v="130"/>
    <s v="04013811200"/>
    <x v="17"/>
    <s v="AZ"/>
  </r>
  <r>
    <x v="130"/>
    <s v="04013810100"/>
    <x v="17"/>
    <s v="AZ"/>
  </r>
  <r>
    <x v="130"/>
    <s v="04013810200"/>
    <x v="17"/>
    <s v="AZ"/>
  </r>
  <r>
    <x v="130"/>
    <s v="04013941100"/>
    <x v="17"/>
    <s v="AZ"/>
  </r>
  <r>
    <x v="130"/>
    <s v="04013810400"/>
    <x v="17"/>
    <s v="AZ"/>
  </r>
  <r>
    <x v="130"/>
    <s v="04013811000"/>
    <x v="17"/>
    <s v="AZ"/>
  </r>
  <r>
    <x v="130"/>
    <s v="04013980400"/>
    <x v="17"/>
    <s v="AZ"/>
  </r>
  <r>
    <x v="130"/>
    <s v="04013810900"/>
    <x v="17"/>
    <s v="AZ"/>
  </r>
  <r>
    <x v="130"/>
    <s v="04013941000"/>
    <x v="17"/>
    <s v="AZ"/>
  </r>
  <r>
    <x v="131"/>
    <s v="04013216822"/>
    <x v="18"/>
    <s v="AZ"/>
  </r>
  <r>
    <x v="131"/>
    <s v="04013612600"/>
    <x v="18"/>
    <s v="AZ"/>
  </r>
  <r>
    <x v="131"/>
    <s v="04013612400"/>
    <x v="18"/>
    <s v="AZ"/>
  </r>
  <r>
    <x v="131"/>
    <s v="04013613200"/>
    <x v="18"/>
    <s v="AZ"/>
  </r>
  <r>
    <x v="131"/>
    <s v="04013610700"/>
    <x v="18"/>
    <s v="AZ"/>
  </r>
  <r>
    <x v="131"/>
    <s v="04013612700"/>
    <x v="18"/>
    <s v="AZ"/>
  </r>
  <r>
    <x v="131"/>
    <s v="04013612800"/>
    <x v="18"/>
    <s v="AZ"/>
  </r>
  <r>
    <x v="131"/>
    <s v="04013030401"/>
    <x v="18"/>
    <s v="AZ"/>
  </r>
  <r>
    <x v="131"/>
    <s v="04013613000"/>
    <x v="18"/>
    <s v="AZ"/>
  </r>
  <r>
    <x v="131"/>
    <s v="04013010102"/>
    <x v="18"/>
    <s v="AZ"/>
  </r>
  <r>
    <x v="131"/>
    <s v="04013030402"/>
    <x v="18"/>
    <s v="AZ"/>
  </r>
  <r>
    <x v="131"/>
    <s v="04013613100"/>
    <x v="18"/>
    <s v="AZ"/>
  </r>
  <r>
    <x v="131"/>
    <s v="04013613300"/>
    <x v="18"/>
    <s v="AZ"/>
  </r>
  <r>
    <x v="131"/>
    <s v="04013612900"/>
    <x v="18"/>
    <s v="AZ"/>
  </r>
  <r>
    <x v="131"/>
    <s v="04013612500"/>
    <x v="18"/>
    <s v="AZ"/>
  </r>
  <r>
    <x v="132"/>
    <s v="04013614300"/>
    <x v="7"/>
    <s v="AZ"/>
  </r>
  <r>
    <x v="132"/>
    <s v="04013614000"/>
    <x v="7"/>
    <s v="AZ"/>
  </r>
  <r>
    <x v="132"/>
    <s v="04013611800"/>
    <x v="7"/>
    <s v="AZ"/>
  </r>
  <r>
    <x v="132"/>
    <s v="04013611400"/>
    <x v="7"/>
    <s v="AZ"/>
  </r>
  <r>
    <x v="132"/>
    <s v="04013614200"/>
    <x v="7"/>
    <s v="AZ"/>
  </r>
  <r>
    <x v="132"/>
    <s v="04013611700"/>
    <x v="7"/>
    <s v="AZ"/>
  </r>
  <r>
    <x v="132"/>
    <s v="04013611500"/>
    <x v="7"/>
    <s v="AZ"/>
  </r>
  <r>
    <x v="132"/>
    <s v="04013611600"/>
    <x v="7"/>
    <s v="AZ"/>
  </r>
  <r>
    <x v="132"/>
    <s v="04013614400"/>
    <x v="7"/>
    <s v="AZ"/>
  </r>
  <r>
    <x v="133"/>
    <s v="04013061030"/>
    <x v="15"/>
    <s v="AZ"/>
  </r>
  <r>
    <x v="133"/>
    <s v="04013050605"/>
    <x v="15"/>
    <s v="AZ"/>
  </r>
  <r>
    <x v="133"/>
    <s v="04013061025"/>
    <x v="15"/>
    <s v="AZ"/>
  </r>
  <r>
    <x v="133"/>
    <s v="04013061031"/>
    <x v="15"/>
    <s v="AZ"/>
  </r>
  <r>
    <x v="133"/>
    <s v="04013061026"/>
    <x v="15"/>
    <s v="AZ"/>
  </r>
  <r>
    <x v="134"/>
    <s v="04013611500"/>
    <x v="1"/>
    <s v="AZ"/>
  </r>
  <r>
    <x v="134"/>
    <s v="04013612200"/>
    <x v="1"/>
    <s v="AZ"/>
  </r>
  <r>
    <x v="134"/>
    <s v="04013611300"/>
    <x v="1"/>
    <s v="AZ"/>
  </r>
  <r>
    <x v="134"/>
    <s v="04013610700"/>
    <x v="1"/>
    <s v="AZ"/>
  </r>
  <r>
    <x v="134"/>
    <s v="04013611900"/>
    <x v="1"/>
    <s v="AZ"/>
  </r>
  <r>
    <x v="134"/>
    <s v="04013610500"/>
    <x v="1"/>
    <s v="AZ"/>
  </r>
  <r>
    <x v="134"/>
    <s v="04013612000"/>
    <x v="1"/>
    <s v="AZ"/>
  </r>
  <r>
    <x v="134"/>
    <s v="04013612400"/>
    <x v="1"/>
    <s v="AZ"/>
  </r>
  <r>
    <x v="134"/>
    <s v="04013612300"/>
    <x v="1"/>
    <s v="AZ"/>
  </r>
  <r>
    <x v="135"/>
    <s v="04013103501"/>
    <x v="1"/>
    <s v="AZ"/>
  </r>
  <r>
    <x v="136"/>
    <s v="04013422309"/>
    <x v="6"/>
    <s v="AZ"/>
  </r>
  <r>
    <x v="136"/>
    <s v="04013422403"/>
    <x v="6"/>
    <s v="AZ"/>
  </r>
  <r>
    <x v="136"/>
    <s v="04013811500"/>
    <x v="6"/>
    <s v="AZ"/>
  </r>
  <r>
    <x v="136"/>
    <s v="04013422307"/>
    <x v="6"/>
    <s v="AZ"/>
  </r>
  <r>
    <x v="136"/>
    <s v="04013422305"/>
    <x v="6"/>
    <s v="AZ"/>
  </r>
  <r>
    <x v="136"/>
    <s v="04013814900"/>
    <x v="6"/>
    <s v="AZ"/>
  </r>
  <r>
    <x v="136"/>
    <s v="04013422401"/>
    <x v="6"/>
    <s v="AZ"/>
  </r>
  <r>
    <x v="136"/>
    <s v="04013814300"/>
    <x v="6"/>
    <s v="AZ"/>
  </r>
  <r>
    <x v="136"/>
    <s v="04013814200"/>
    <x v="6"/>
    <s v="AZ"/>
  </r>
  <r>
    <x v="136"/>
    <s v="04013422308"/>
    <x v="6"/>
    <s v="AZ"/>
  </r>
  <r>
    <x v="137"/>
    <s v="04013106801"/>
    <x v="1"/>
    <s v="AZ"/>
  </r>
  <r>
    <x v="137"/>
    <s v="04013107201"/>
    <x v="1"/>
    <s v="AZ"/>
  </r>
  <r>
    <x v="137"/>
    <s v="04013109001"/>
    <x v="1"/>
    <s v="AZ"/>
  </r>
  <r>
    <x v="137"/>
    <s v="04013107300"/>
    <x v="1"/>
    <s v="AZ"/>
  </r>
  <r>
    <x v="137"/>
    <s v="04013107102"/>
    <x v="1"/>
    <s v="AZ"/>
  </r>
  <r>
    <x v="137"/>
    <s v="04013112100"/>
    <x v="1"/>
    <s v="AZ"/>
  </r>
  <r>
    <x v="137"/>
    <s v="04013107101"/>
    <x v="1"/>
    <s v="AZ"/>
  </r>
  <r>
    <x v="137"/>
    <s v="04013107000"/>
    <x v="1"/>
    <s v="AZ"/>
  </r>
  <r>
    <x v="137"/>
    <s v="04013109102"/>
    <x v="1"/>
    <s v="AZ"/>
  </r>
  <r>
    <x v="137"/>
    <s v="04013109200"/>
    <x v="1"/>
    <s v="AZ"/>
  </r>
  <r>
    <x v="137"/>
    <s v="04013109101"/>
    <x v="1"/>
    <s v="AZ"/>
  </r>
  <r>
    <x v="137"/>
    <s v="04013110100"/>
    <x v="1"/>
    <s v="AZ"/>
  </r>
  <r>
    <x v="137"/>
    <s v="04013107202"/>
    <x v="1"/>
    <s v="AZ"/>
  </r>
  <r>
    <x v="137"/>
    <s v="04013106900"/>
    <x v="1"/>
    <s v="AZ"/>
  </r>
  <r>
    <x v="137"/>
    <s v="04013116900"/>
    <x v="1"/>
    <s v="AZ"/>
  </r>
  <r>
    <x v="138"/>
    <s v="04013319907"/>
    <x v="5"/>
    <s v="AZ"/>
  </r>
  <r>
    <x v="138"/>
    <s v="04013319906"/>
    <x v="5"/>
    <s v="AZ"/>
  </r>
  <r>
    <x v="138"/>
    <s v="04013319905"/>
    <x v="5"/>
    <s v="AZ"/>
  </r>
  <r>
    <x v="138"/>
    <s v="04013810000"/>
    <x v="5"/>
    <s v="AZ"/>
  </r>
  <r>
    <x v="138"/>
    <s v="04013810200"/>
    <x v="5"/>
    <s v="AZ"/>
  </r>
  <r>
    <x v="138"/>
    <s v="04013810400"/>
    <x v="5"/>
    <s v="AZ"/>
  </r>
  <r>
    <x v="138"/>
    <s v="04013319910"/>
    <x v="5"/>
    <s v="AZ"/>
  </r>
  <r>
    <x v="138"/>
    <s v="04013810100"/>
    <x v="5"/>
    <s v="AZ"/>
  </r>
  <r>
    <x v="138"/>
    <s v="04013319909"/>
    <x v="5"/>
    <s v="AZ"/>
  </r>
  <r>
    <x v="138"/>
    <s v="04013320001"/>
    <x v="5"/>
    <s v="AZ"/>
  </r>
  <r>
    <x v="138"/>
    <s v="04013810600"/>
    <x v="5"/>
    <s v="AZ"/>
  </r>
  <r>
    <x v="139"/>
    <s v="04013050604"/>
    <x v="35"/>
    <s v="AZ"/>
  </r>
  <r>
    <x v="139"/>
    <s v="04013050603"/>
    <x v="35"/>
    <s v="AZ"/>
  </r>
  <r>
    <x v="140"/>
    <s v="04013111501"/>
    <x v="1"/>
    <s v="AZ"/>
  </r>
  <r>
    <x v="141"/>
    <s v="04013109400"/>
    <x v="1"/>
    <s v="AZ"/>
  </r>
  <r>
    <x v="142"/>
    <s v="04013104203"/>
    <x v="1"/>
    <s v="AZ"/>
  </r>
  <r>
    <x v="142"/>
    <s v="04013104212"/>
    <x v="1"/>
    <s v="AZ"/>
  </r>
  <r>
    <x v="142"/>
    <s v="04013104402"/>
    <x v="1"/>
    <s v="AZ"/>
  </r>
  <r>
    <x v="142"/>
    <s v="04013104000"/>
    <x v="1"/>
    <s v="AZ"/>
  </r>
  <r>
    <x v="142"/>
    <s v="04013103900"/>
    <x v="1"/>
    <s v="AZ"/>
  </r>
  <r>
    <x v="142"/>
    <s v="04013103614"/>
    <x v="1"/>
    <s v="AZ"/>
  </r>
  <r>
    <x v="142"/>
    <s v="04013104302"/>
    <x v="1"/>
    <s v="AZ"/>
  </r>
  <r>
    <x v="142"/>
    <s v="04013104502"/>
    <x v="1"/>
    <s v="AZ"/>
  </r>
  <r>
    <x v="142"/>
    <s v="04013104401"/>
    <x v="1"/>
    <s v="AZ"/>
  </r>
  <r>
    <x v="142"/>
    <s v="04013103615"/>
    <x v="1"/>
    <s v="AZ"/>
  </r>
  <r>
    <x v="142"/>
    <s v="04013104205"/>
    <x v="1"/>
    <s v="AZ"/>
  </r>
  <r>
    <x v="142"/>
    <s v="04013104301"/>
    <x v="1"/>
    <s v="AZ"/>
  </r>
  <r>
    <x v="143"/>
    <s v="04013817100"/>
    <x v="36"/>
    <s v="AZ"/>
  </r>
  <r>
    <x v="143"/>
    <s v="04013817000"/>
    <x v="36"/>
    <s v="AZ"/>
  </r>
  <r>
    <x v="143"/>
    <s v="04013817600"/>
    <x v="36"/>
    <s v="AZ"/>
  </r>
  <r>
    <x v="143"/>
    <s v="04013816800"/>
    <x v="36"/>
    <s v="AZ"/>
  </r>
  <r>
    <x v="143"/>
    <s v="04013816900"/>
    <x v="36"/>
    <s v="AZ"/>
  </r>
  <r>
    <x v="143"/>
    <s v="04013816000"/>
    <x v="36"/>
    <s v="AZ"/>
  </r>
  <r>
    <x v="143"/>
    <s v="04013817200"/>
    <x v="36"/>
    <s v="AZ"/>
  </r>
  <r>
    <x v="143"/>
    <s v="04013816500"/>
    <x v="36"/>
    <s v="AZ"/>
  </r>
  <r>
    <x v="143"/>
    <s v="04013816400"/>
    <x v="36"/>
    <s v="AZ"/>
  </r>
  <r>
    <x v="143"/>
    <s v="04013816600"/>
    <x v="36"/>
    <s v="AZ"/>
  </r>
  <r>
    <x v="143"/>
    <s v="04013814000"/>
    <x v="36"/>
    <s v="AZ"/>
  </r>
  <r>
    <x v="143"/>
    <s v="04013816700"/>
    <x v="36"/>
    <s v="AZ"/>
  </r>
  <r>
    <x v="144"/>
    <s v="04013420710"/>
    <x v="2"/>
    <s v="AZ"/>
  </r>
  <r>
    <x v="144"/>
    <s v="04013422301"/>
    <x v="2"/>
    <s v="AZ"/>
  </r>
  <r>
    <x v="144"/>
    <s v="04013422503"/>
    <x v="2"/>
    <s v="AZ"/>
  </r>
  <r>
    <x v="144"/>
    <s v="04013422506"/>
    <x v="2"/>
    <s v="AZ"/>
  </r>
  <r>
    <x v="144"/>
    <s v="04013422502"/>
    <x v="2"/>
    <s v="AZ"/>
  </r>
  <r>
    <x v="144"/>
    <s v="04013422504"/>
    <x v="2"/>
    <s v="AZ"/>
  </r>
  <r>
    <x v="144"/>
    <s v="04013421901"/>
    <x v="2"/>
    <s v="AZ"/>
  </r>
  <r>
    <x v="144"/>
    <s v="04013422302"/>
    <x v="2"/>
    <s v="AZ"/>
  </r>
  <r>
    <x v="144"/>
    <s v="04013422508"/>
    <x v="2"/>
    <s v="AZ"/>
  </r>
  <r>
    <x v="144"/>
    <s v="04013421902"/>
    <x v="2"/>
    <s v="AZ"/>
  </r>
  <r>
    <x v="144"/>
    <s v="04013422513"/>
    <x v="2"/>
    <s v="AZ"/>
  </r>
  <r>
    <x v="144"/>
    <s v="04013422514"/>
    <x v="2"/>
    <s v="AZ"/>
  </r>
  <r>
    <x v="144"/>
    <s v="04013421802"/>
    <x v="2"/>
    <s v="AZ"/>
  </r>
  <r>
    <x v="144"/>
    <s v="04013421702"/>
    <x v="2"/>
    <s v="AZ"/>
  </r>
  <r>
    <x v="144"/>
    <s v="04013421501"/>
    <x v="2"/>
    <s v="AZ"/>
  </r>
  <r>
    <x v="144"/>
    <s v="04013421602"/>
    <x v="2"/>
    <s v="AZ"/>
  </r>
  <r>
    <x v="144"/>
    <s v="04013421801"/>
    <x v="2"/>
    <s v="AZ"/>
  </r>
  <r>
    <x v="144"/>
    <s v="04013420709"/>
    <x v="2"/>
    <s v="AZ"/>
  </r>
  <r>
    <x v="144"/>
    <s v="04013422501"/>
    <x v="2"/>
    <s v="AZ"/>
  </r>
  <r>
    <x v="145"/>
    <s v="04013319908"/>
    <x v="5"/>
    <s v="AZ"/>
  </r>
  <r>
    <x v="145"/>
    <s v="04013319906"/>
    <x v="5"/>
    <s v="AZ"/>
  </r>
  <r>
    <x v="145"/>
    <s v="04013319401"/>
    <x v="5"/>
    <s v="AZ"/>
  </r>
  <r>
    <x v="145"/>
    <s v="04013319402"/>
    <x v="5"/>
    <s v="AZ"/>
  </r>
  <r>
    <x v="145"/>
    <s v="04013320001"/>
    <x v="5"/>
    <s v="AZ"/>
  </r>
  <r>
    <x v="145"/>
    <s v="04013319903"/>
    <x v="5"/>
    <s v="AZ"/>
  </r>
  <r>
    <x v="145"/>
    <s v="04013319905"/>
    <x v="5"/>
    <s v="AZ"/>
  </r>
  <r>
    <x v="145"/>
    <s v="04013319706"/>
    <x v="5"/>
    <s v="AZ"/>
  </r>
  <r>
    <x v="145"/>
    <s v="04013319904"/>
    <x v="5"/>
    <s v="AZ"/>
  </r>
  <r>
    <x v="145"/>
    <s v="04013319703"/>
    <x v="5"/>
    <s v="AZ"/>
  </r>
  <r>
    <x v="145"/>
    <s v="04013320007"/>
    <x v="5"/>
    <s v="AZ"/>
  </r>
  <r>
    <x v="145"/>
    <s v="04013319902"/>
    <x v="5"/>
    <s v="AZ"/>
  </r>
  <r>
    <x v="145"/>
    <s v="04013320002"/>
    <x v="5"/>
    <s v="AZ"/>
  </r>
  <r>
    <x v="145"/>
    <s v="04013319800"/>
    <x v="5"/>
    <s v="AZ"/>
  </r>
  <r>
    <x v="146"/>
    <s v="04013071701"/>
    <x v="37"/>
    <s v="AZ"/>
  </r>
  <r>
    <x v="146"/>
    <s v="04013071600"/>
    <x v="37"/>
    <s v="AZ"/>
  </r>
  <r>
    <x v="147"/>
    <s v="04013040516"/>
    <x v="15"/>
    <s v="AZ"/>
  </r>
  <r>
    <x v="147"/>
    <s v="04013040517"/>
    <x v="15"/>
    <s v="AZ"/>
  </r>
  <r>
    <x v="147"/>
    <s v="04013040524"/>
    <x v="15"/>
    <s v="AZ"/>
  </r>
  <r>
    <x v="147"/>
    <s v="04013040521"/>
    <x v="15"/>
    <s v="AZ"/>
  </r>
  <r>
    <x v="147"/>
    <s v="04013040519"/>
    <x v="15"/>
    <s v="AZ"/>
  </r>
  <r>
    <x v="147"/>
    <s v="04013040518"/>
    <x v="15"/>
    <s v="AZ"/>
  </r>
  <r>
    <x v="147"/>
    <s v="04013040512"/>
    <x v="15"/>
    <s v="AZ"/>
  </r>
  <r>
    <x v="147"/>
    <s v="04013040525"/>
    <x v="15"/>
    <s v="AZ"/>
  </r>
  <r>
    <x v="148"/>
    <s v="04013040507"/>
    <x v="33"/>
    <s v="AZ"/>
  </r>
  <r>
    <x v="149"/>
    <s v="04013104212"/>
    <x v="1"/>
    <s v="AZ"/>
  </r>
  <r>
    <x v="149"/>
    <s v="04013104226"/>
    <x v="1"/>
    <s v="AZ"/>
  </r>
  <r>
    <x v="149"/>
    <s v="04013104100"/>
    <x v="1"/>
    <s v="AZ"/>
  </r>
  <r>
    <x v="149"/>
    <s v="04013618400"/>
    <x v="1"/>
    <s v="AZ"/>
  </r>
  <r>
    <x v="149"/>
    <s v="04013104000"/>
    <x v="1"/>
    <s v="AZ"/>
  </r>
  <r>
    <x v="149"/>
    <s v="04013104202"/>
    <x v="1"/>
    <s v="AZ"/>
  </r>
  <r>
    <x v="149"/>
    <s v="04013104207"/>
    <x v="1"/>
    <s v="AZ"/>
  </r>
  <r>
    <x v="149"/>
    <s v="04013618500"/>
    <x v="1"/>
    <s v="AZ"/>
  </r>
  <r>
    <x v="150"/>
    <s v="04013113502"/>
    <x v="1"/>
    <s v="AZ"/>
  </r>
  <r>
    <x v="150"/>
    <s v="04013111402"/>
    <x v="1"/>
    <s v="AZ"/>
  </r>
  <r>
    <x v="150"/>
    <s v="04013113300"/>
    <x v="1"/>
    <s v="AZ"/>
  </r>
  <r>
    <x v="150"/>
    <s v="04013111201"/>
    <x v="1"/>
    <s v="AZ"/>
  </r>
  <r>
    <x v="150"/>
    <s v="04013111203"/>
    <x v="1"/>
    <s v="AZ"/>
  </r>
  <r>
    <x v="150"/>
    <s v="04013111202"/>
    <x v="1"/>
    <s v="AZ"/>
  </r>
  <r>
    <x v="150"/>
    <s v="04013111501"/>
    <x v="1"/>
    <s v="AZ"/>
  </r>
  <r>
    <x v="150"/>
    <s v="04013113700"/>
    <x v="1"/>
    <s v="AZ"/>
  </r>
  <r>
    <x v="150"/>
    <s v="04013113801"/>
    <x v="1"/>
    <s v="AZ"/>
  </r>
  <r>
    <x v="150"/>
    <s v="04013113501"/>
    <x v="1"/>
    <s v="AZ"/>
  </r>
  <r>
    <x v="150"/>
    <s v="04013111502"/>
    <x v="1"/>
    <s v="AZ"/>
  </r>
  <r>
    <x v="150"/>
    <s v="04013111401"/>
    <x v="1"/>
    <s v="AZ"/>
  </r>
  <r>
    <x v="150"/>
    <s v="04013113601"/>
    <x v="1"/>
    <s v="AZ"/>
  </r>
  <r>
    <x v="150"/>
    <s v="04013111300"/>
    <x v="1"/>
    <s v="AZ"/>
  </r>
  <r>
    <x v="150"/>
    <s v="04013113400"/>
    <x v="1"/>
    <s v="AZ"/>
  </r>
  <r>
    <x v="150"/>
    <s v="04013111601"/>
    <x v="1"/>
    <s v="AZ"/>
  </r>
  <r>
    <x v="150"/>
    <s v="04013111204"/>
    <x v="1"/>
    <s v="AZ"/>
  </r>
  <r>
    <x v="150"/>
    <s v="04013320100"/>
    <x v="1"/>
    <s v="AZ"/>
  </r>
  <r>
    <x v="150"/>
    <s v="04013113602"/>
    <x v="1"/>
    <s v="AZ"/>
  </r>
  <r>
    <x v="151"/>
    <s v="04013061019"/>
    <x v="29"/>
    <s v="AZ"/>
  </r>
  <r>
    <x v="151"/>
    <s v="04013050605"/>
    <x v="29"/>
    <s v="AZ"/>
  </r>
  <r>
    <x v="151"/>
    <s v="04013723305"/>
    <x v="29"/>
    <s v="AZ"/>
  </r>
  <r>
    <x v="151"/>
    <s v="04013050702"/>
    <x v="29"/>
    <s v="AZ"/>
  </r>
  <r>
    <x v="151"/>
    <s v="04013050609"/>
    <x v="29"/>
    <s v="AZ"/>
  </r>
  <r>
    <x v="151"/>
    <s v="04013050701"/>
    <x v="29"/>
    <s v="AZ"/>
  </r>
  <r>
    <x v="151"/>
    <s v="04013050611"/>
    <x v="29"/>
    <s v="AZ"/>
  </r>
  <r>
    <x v="151"/>
    <s v="04013050607"/>
    <x v="29"/>
    <s v="AZ"/>
  </r>
  <r>
    <x v="151"/>
    <s v="04013050608"/>
    <x v="29"/>
    <s v="AZ"/>
  </r>
  <r>
    <x v="151"/>
    <s v="04013723306"/>
    <x v="29"/>
    <s v="AZ"/>
  </r>
  <r>
    <x v="151"/>
    <s v="04013050606"/>
    <x v="29"/>
    <s v="AZ"/>
  </r>
  <r>
    <x v="151"/>
    <s v="04013050604"/>
    <x v="29"/>
    <s v="AZ"/>
  </r>
  <r>
    <x v="151"/>
    <s v="04013050610"/>
    <x v="29"/>
    <s v="AZ"/>
  </r>
  <r>
    <x v="151"/>
    <s v="04013723304"/>
    <x v="29"/>
    <s v="AZ"/>
  </r>
  <r>
    <x v="151"/>
    <s v="04013723308"/>
    <x v="29"/>
    <s v="AZ"/>
  </r>
  <r>
    <x v="152"/>
    <s v="04013941200"/>
    <x v="13"/>
    <s v="AZ"/>
  </r>
  <r>
    <x v="152"/>
    <s v="04013216818"/>
    <x v="13"/>
    <s v="AZ"/>
  </r>
  <r>
    <x v="152"/>
    <s v="04013216848"/>
    <x v="13"/>
    <s v="AZ"/>
  </r>
  <r>
    <x v="152"/>
    <s v="04013216820"/>
    <x v="13"/>
    <s v="AZ"/>
  </r>
  <r>
    <x v="152"/>
    <s v="04013216819"/>
    <x v="13"/>
    <s v="AZ"/>
  </r>
  <r>
    <x v="152"/>
    <s v="04013216821"/>
    <x v="13"/>
    <s v="AZ"/>
  </r>
  <r>
    <x v="152"/>
    <s v="04013941300"/>
    <x v="13"/>
    <s v="AZ"/>
  </r>
  <r>
    <x v="153"/>
    <s v="04013812100"/>
    <x v="17"/>
    <s v="AZ"/>
  </r>
  <r>
    <x v="153"/>
    <s v="04013811800"/>
    <x v="17"/>
    <s v="AZ"/>
  </r>
  <r>
    <x v="153"/>
    <s v="04013811900"/>
    <x v="17"/>
    <s v="AZ"/>
  </r>
  <r>
    <x v="153"/>
    <s v="04013815300"/>
    <x v="17"/>
    <s v="AZ"/>
  </r>
  <r>
    <x v="153"/>
    <s v="04013812000"/>
    <x v="17"/>
    <s v="AZ"/>
  </r>
  <r>
    <x v="153"/>
    <s v="04013812800"/>
    <x v="17"/>
    <s v="AZ"/>
  </r>
  <r>
    <x v="153"/>
    <s v="04013812300"/>
    <x v="17"/>
    <s v="AZ"/>
  </r>
  <r>
    <x v="153"/>
    <s v="04013812500"/>
    <x v="17"/>
    <s v="AZ"/>
  </r>
  <r>
    <x v="153"/>
    <s v="04013815900"/>
    <x v="17"/>
    <s v="AZ"/>
  </r>
  <r>
    <x v="153"/>
    <s v="04013812200"/>
    <x v="17"/>
    <s v="AZ"/>
  </r>
  <r>
    <x v="153"/>
    <s v="04013812400"/>
    <x v="17"/>
    <s v="AZ"/>
  </r>
  <r>
    <x v="153"/>
    <s v="04013813200"/>
    <x v="17"/>
    <s v="AZ"/>
  </r>
  <r>
    <x v="154"/>
    <s v="04013061033"/>
    <x v="15"/>
    <s v="AZ"/>
  </r>
  <r>
    <x v="154"/>
    <s v="04013061029"/>
    <x v="15"/>
    <s v="AZ"/>
  </r>
  <r>
    <x v="154"/>
    <s v="04013061026"/>
    <x v="15"/>
    <s v="AZ"/>
  </r>
  <r>
    <x v="154"/>
    <s v="04013061028"/>
    <x v="15"/>
    <s v="AZ"/>
  </r>
  <r>
    <x v="154"/>
    <s v="04013040529"/>
    <x v="15"/>
    <s v="AZ"/>
  </r>
  <r>
    <x v="154"/>
    <s v="04013061025"/>
    <x v="15"/>
    <s v="AZ"/>
  </r>
  <r>
    <x v="154"/>
    <s v="04013040517"/>
    <x v="15"/>
    <s v="AZ"/>
  </r>
  <r>
    <x v="154"/>
    <s v="04013061027"/>
    <x v="15"/>
    <s v="AZ"/>
  </r>
  <r>
    <x v="154"/>
    <s v="04013040526"/>
    <x v="15"/>
    <s v="AZ"/>
  </r>
  <r>
    <x v="154"/>
    <s v="04013040530"/>
    <x v="15"/>
    <s v="AZ"/>
  </r>
  <r>
    <x v="154"/>
    <s v="04013040527"/>
    <x v="15"/>
    <s v="AZ"/>
  </r>
  <r>
    <x v="154"/>
    <s v="04013040528"/>
    <x v="15"/>
    <s v="AZ"/>
  </r>
  <r>
    <x v="154"/>
    <s v="04013061032"/>
    <x v="15"/>
    <s v="AZ"/>
  </r>
  <r>
    <x v="154"/>
    <s v="04013060801"/>
    <x v="15"/>
    <s v="AZ"/>
  </r>
  <r>
    <x v="154"/>
    <s v="04013040531"/>
    <x v="15"/>
    <s v="AZ"/>
  </r>
  <r>
    <x v="155"/>
    <s v="04013040518"/>
    <x v="38"/>
    <s v="AZ"/>
  </r>
  <r>
    <x v="155"/>
    <s v="04013040519"/>
    <x v="38"/>
    <s v="AZ"/>
  </r>
  <r>
    <x v="155"/>
    <s v="04013040515"/>
    <x v="38"/>
    <s v="AZ"/>
  </r>
  <r>
    <x v="155"/>
    <s v="04013040517"/>
    <x v="38"/>
    <s v="AZ"/>
  </r>
  <r>
    <x v="156"/>
    <s v="04013610800"/>
    <x v="22"/>
    <s v="AZ"/>
  </r>
  <r>
    <x v="156"/>
    <s v="04013613800"/>
    <x v="22"/>
    <s v="AZ"/>
  </r>
  <r>
    <x v="156"/>
    <s v="04013613600"/>
    <x v="22"/>
    <s v="AZ"/>
  </r>
  <r>
    <x v="156"/>
    <s v="04013040519"/>
    <x v="22"/>
    <s v="AZ"/>
  </r>
  <r>
    <x v="156"/>
    <s v="04013040520"/>
    <x v="22"/>
    <s v="AZ"/>
  </r>
  <r>
    <x v="156"/>
    <s v="04013611000"/>
    <x v="22"/>
    <s v="AZ"/>
  </r>
  <r>
    <x v="156"/>
    <s v="04013610000"/>
    <x v="22"/>
    <s v="AZ"/>
  </r>
  <r>
    <x v="156"/>
    <s v="04013613500"/>
    <x v="22"/>
    <s v="AZ"/>
  </r>
  <r>
    <x v="156"/>
    <s v="04013611700"/>
    <x v="22"/>
    <s v="AZ"/>
  </r>
  <r>
    <x v="156"/>
    <s v="04013611100"/>
    <x v="22"/>
    <s v="AZ"/>
  </r>
  <r>
    <x v="156"/>
    <s v="04013040521"/>
    <x v="22"/>
    <s v="AZ"/>
  </r>
  <r>
    <x v="156"/>
    <s v="04013610900"/>
    <x v="22"/>
    <s v="AZ"/>
  </r>
  <r>
    <x v="156"/>
    <s v="04013613900"/>
    <x v="22"/>
    <s v="AZ"/>
  </r>
  <r>
    <x v="156"/>
    <s v="04013613400"/>
    <x v="22"/>
    <s v="AZ"/>
  </r>
  <r>
    <x v="156"/>
    <s v="04013611200"/>
    <x v="22"/>
    <s v="AZ"/>
  </r>
  <r>
    <x v="156"/>
    <s v="04013614000"/>
    <x v="22"/>
    <s v="AZ"/>
  </r>
  <r>
    <x v="157"/>
    <s v="04013092720"/>
    <x v="7"/>
    <s v="AZ"/>
  </r>
  <r>
    <x v="157"/>
    <s v="04013092710"/>
    <x v="7"/>
    <s v="AZ"/>
  </r>
  <r>
    <x v="157"/>
    <s v="04013092721"/>
    <x v="7"/>
    <s v="AZ"/>
  </r>
  <r>
    <x v="157"/>
    <s v="04013092716"/>
    <x v="7"/>
    <s v="AZ"/>
  </r>
  <r>
    <x v="157"/>
    <s v="04013092718"/>
    <x v="7"/>
    <s v="AZ"/>
  </r>
  <r>
    <x v="157"/>
    <s v="04013093200"/>
    <x v="7"/>
    <s v="AZ"/>
  </r>
  <r>
    <x v="157"/>
    <s v="04013092705"/>
    <x v="7"/>
    <s v="AZ"/>
  </r>
  <r>
    <x v="157"/>
    <s v="04013092713"/>
    <x v="7"/>
    <s v="AZ"/>
  </r>
  <r>
    <x v="157"/>
    <s v="04013092717"/>
    <x v="7"/>
    <s v="AZ"/>
  </r>
  <r>
    <x v="157"/>
    <s v="04013092715"/>
    <x v="7"/>
    <s v="AZ"/>
  </r>
  <r>
    <x v="157"/>
    <s v="04013092711"/>
    <x v="7"/>
    <s v="AZ"/>
  </r>
  <r>
    <x v="157"/>
    <s v="04013092712"/>
    <x v="7"/>
    <s v="AZ"/>
  </r>
  <r>
    <x v="158"/>
    <s v="04013061100"/>
    <x v="39"/>
    <s v="AZ"/>
  </r>
  <r>
    <x v="158"/>
    <s v="04013061046"/>
    <x v="39"/>
    <s v="AZ"/>
  </r>
  <r>
    <x v="159"/>
    <s v="04013010102"/>
    <x v="40"/>
    <s v="AZ"/>
  </r>
  <r>
    <x v="160"/>
    <s v="04013941200"/>
    <x v="41"/>
    <s v="AZ"/>
  </r>
  <r>
    <x v="160"/>
    <s v="04013010102"/>
    <x v="41"/>
    <s v="AZ"/>
  </r>
  <r>
    <x v="160"/>
    <s v="04013941300"/>
    <x v="41"/>
    <s v="AZ"/>
  </r>
  <r>
    <x v="161"/>
    <s v="04013523006"/>
    <x v="17"/>
    <s v="AZ"/>
  </r>
  <r>
    <x v="162"/>
    <s v="04013110001"/>
    <x v="1"/>
    <s v="AZ"/>
  </r>
  <r>
    <x v="162"/>
    <s v="04013109900"/>
    <x v="1"/>
    <s v="AZ"/>
  </r>
  <r>
    <x v="162"/>
    <s v="04013093104"/>
    <x v="1"/>
    <s v="AZ"/>
  </r>
  <r>
    <x v="162"/>
    <s v="04013110100"/>
    <x v="1"/>
    <s v="AZ"/>
  </r>
  <r>
    <x v="162"/>
    <s v="04013112401"/>
    <x v="1"/>
    <s v="AZ"/>
  </r>
  <r>
    <x v="162"/>
    <s v="04013109802"/>
    <x v="1"/>
    <s v="AZ"/>
  </r>
  <r>
    <x v="162"/>
    <s v="04013112302"/>
    <x v="1"/>
    <s v="AZ"/>
  </r>
  <r>
    <x v="162"/>
    <s v="04013109400"/>
    <x v="1"/>
    <s v="AZ"/>
  </r>
  <r>
    <x v="162"/>
    <s v="04013109200"/>
    <x v="1"/>
    <s v="AZ"/>
  </r>
  <r>
    <x v="162"/>
    <s v="04013109300"/>
    <x v="1"/>
    <s v="AZ"/>
  </r>
  <r>
    <x v="162"/>
    <s v="04013110002"/>
    <x v="1"/>
    <s v="AZ"/>
  </r>
  <r>
    <x v="163"/>
    <s v="04013815800"/>
    <x v="6"/>
    <s v="AZ"/>
  </r>
  <r>
    <x v="163"/>
    <s v="04013811500"/>
    <x v="6"/>
    <s v="AZ"/>
  </r>
  <r>
    <x v="163"/>
    <s v="04013815400"/>
    <x v="6"/>
    <s v="AZ"/>
  </r>
  <r>
    <x v="163"/>
    <s v="04013814900"/>
    <x v="6"/>
    <s v="AZ"/>
  </r>
  <r>
    <x v="163"/>
    <s v="04013815300"/>
    <x v="6"/>
    <s v="AZ"/>
  </r>
  <r>
    <x v="163"/>
    <s v="04013815700"/>
    <x v="6"/>
    <s v="AZ"/>
  </r>
  <r>
    <x v="163"/>
    <s v="04013815100"/>
    <x v="6"/>
    <s v="AZ"/>
  </r>
  <r>
    <x v="163"/>
    <s v="04013815000"/>
    <x v="6"/>
    <s v="AZ"/>
  </r>
  <r>
    <x v="163"/>
    <s v="04013814600"/>
    <x v="6"/>
    <s v="AZ"/>
  </r>
  <r>
    <x v="163"/>
    <s v="04013815500"/>
    <x v="6"/>
    <s v="AZ"/>
  </r>
  <r>
    <x v="163"/>
    <s v="04013815200"/>
    <x v="6"/>
    <s v="AZ"/>
  </r>
  <r>
    <x v="163"/>
    <s v="04013815600"/>
    <x v="6"/>
    <s v="AZ"/>
  </r>
  <r>
    <x v="163"/>
    <s v="04013811700"/>
    <x v="6"/>
    <s v="AZ"/>
  </r>
  <r>
    <x v="164"/>
    <s v="04013111800"/>
    <x v="1"/>
    <s v="AZ"/>
  </r>
  <r>
    <x v="164"/>
    <s v="04013113100"/>
    <x v="1"/>
    <s v="AZ"/>
  </r>
  <r>
    <x v="164"/>
    <s v="04013114900"/>
    <x v="1"/>
    <s v="AZ"/>
  </r>
  <r>
    <x v="164"/>
    <s v="04013113000"/>
    <x v="1"/>
    <s v="AZ"/>
  </r>
  <r>
    <x v="164"/>
    <s v="04013114100"/>
    <x v="1"/>
    <s v="AZ"/>
  </r>
  <r>
    <x v="164"/>
    <s v="04013114200"/>
    <x v="1"/>
    <s v="AZ"/>
  </r>
  <r>
    <x v="165"/>
    <s v="04013071517"/>
    <x v="22"/>
    <s v="AZ"/>
  </r>
  <r>
    <x v="166"/>
    <s v="04013103501"/>
    <x v="1"/>
    <s v="AZ"/>
  </r>
  <r>
    <x v="167"/>
    <s v="04013061034"/>
    <x v="15"/>
    <s v="AZ"/>
  </r>
  <r>
    <x v="167"/>
    <s v="04013061032"/>
    <x v="15"/>
    <s v="AZ"/>
  </r>
  <r>
    <x v="167"/>
    <s v="04013061035"/>
    <x v="15"/>
    <s v="AZ"/>
  </r>
  <r>
    <x v="167"/>
    <s v="04013061039"/>
    <x v="15"/>
    <s v="AZ"/>
  </r>
  <r>
    <x v="167"/>
    <s v="04013061033"/>
    <x v="15"/>
    <s v="AZ"/>
  </r>
  <r>
    <x v="167"/>
    <s v="04013061038"/>
    <x v="15"/>
    <s v="AZ"/>
  </r>
  <r>
    <x v="167"/>
    <s v="04013061037"/>
    <x v="15"/>
    <s v="AZ"/>
  </r>
  <r>
    <x v="167"/>
    <s v="04013061036"/>
    <x v="15"/>
    <s v="AZ"/>
  </r>
  <r>
    <x v="168"/>
    <s v="04013616000"/>
    <x v="7"/>
    <s v="AZ"/>
  </r>
  <r>
    <x v="169"/>
    <s v="04013116725"/>
    <x v="1"/>
    <s v="AZ"/>
  </r>
  <r>
    <x v="170"/>
    <s v="04013420210"/>
    <x v="2"/>
    <s v="AZ"/>
  </r>
  <r>
    <x v="170"/>
    <s v="04013422624"/>
    <x v="2"/>
    <s v="AZ"/>
  </r>
  <r>
    <x v="170"/>
    <s v="04013420113"/>
    <x v="2"/>
    <s v="AZ"/>
  </r>
  <r>
    <x v="170"/>
    <s v="04013420105"/>
    <x v="2"/>
    <s v="AZ"/>
  </r>
  <r>
    <x v="170"/>
    <s v="04013420214"/>
    <x v="2"/>
    <s v="AZ"/>
  </r>
  <r>
    <x v="170"/>
    <s v="04013420216"/>
    <x v="2"/>
    <s v="AZ"/>
  </r>
  <r>
    <x v="170"/>
    <s v="04013420208"/>
    <x v="2"/>
    <s v="AZ"/>
  </r>
  <r>
    <x v="170"/>
    <s v="04013420104"/>
    <x v="2"/>
    <s v="AZ"/>
  </r>
  <r>
    <x v="170"/>
    <s v="04013420710"/>
    <x v="2"/>
    <s v="AZ"/>
  </r>
  <r>
    <x v="170"/>
    <s v="04013420215"/>
    <x v="2"/>
    <s v="AZ"/>
  </r>
  <r>
    <x v="170"/>
    <s v="04013420708"/>
    <x v="2"/>
    <s v="AZ"/>
  </r>
  <r>
    <x v="170"/>
    <s v="04013420706"/>
    <x v="2"/>
    <s v="AZ"/>
  </r>
  <r>
    <x v="170"/>
    <s v="04013422625"/>
    <x v="2"/>
    <s v="AZ"/>
  </r>
  <r>
    <x v="170"/>
    <s v="04013420202"/>
    <x v="2"/>
    <s v="AZ"/>
  </r>
  <r>
    <x v="170"/>
    <s v="04013420213"/>
    <x v="2"/>
    <s v="AZ"/>
  </r>
  <r>
    <x v="170"/>
    <s v="04013420209"/>
    <x v="2"/>
    <s v="AZ"/>
  </r>
  <r>
    <x v="170"/>
    <s v="04013420705"/>
    <x v="2"/>
    <s v="AZ"/>
  </r>
  <r>
    <x v="171"/>
    <s v="04013092900"/>
    <x v="7"/>
    <s v="AZ"/>
  </r>
  <r>
    <x v="172"/>
    <s v="04013061044"/>
    <x v="42"/>
    <s v="AZ"/>
  </r>
  <r>
    <x v="172"/>
    <s v="04013061045"/>
    <x v="42"/>
    <s v="AZ"/>
  </r>
  <r>
    <x v="172"/>
    <s v="04013050605"/>
    <x v="42"/>
    <s v="AZ"/>
  </r>
  <r>
    <x v="173"/>
    <s v="04013723304"/>
    <x v="43"/>
    <s v="AZ"/>
  </r>
  <r>
    <x v="173"/>
    <s v="04013723306"/>
    <x v="43"/>
    <s v="AZ"/>
  </r>
  <r>
    <x v="174"/>
    <s v="04013010102"/>
    <x v="23"/>
    <s v="AZ"/>
  </r>
  <r>
    <x v="175"/>
    <s v="04013817300"/>
    <x v="44"/>
    <s v="AZ"/>
  </r>
  <r>
    <x v="176"/>
    <s v="04013071913"/>
    <x v="22"/>
    <s v="AZ"/>
  </r>
  <r>
    <x v="177"/>
    <s v="04013115802"/>
    <x v="1"/>
    <s v="AZ"/>
  </r>
  <r>
    <x v="177"/>
    <s v="04013115801"/>
    <x v="1"/>
    <s v="AZ"/>
  </r>
  <r>
    <x v="177"/>
    <s v="04013116500"/>
    <x v="1"/>
    <s v="AZ"/>
  </r>
  <r>
    <x v="177"/>
    <s v="04013116100"/>
    <x v="1"/>
    <s v="AZ"/>
  </r>
  <r>
    <x v="177"/>
    <s v="04013115300"/>
    <x v="1"/>
    <s v="AZ"/>
  </r>
  <r>
    <x v="177"/>
    <s v="04013115400"/>
    <x v="1"/>
    <s v="AZ"/>
  </r>
  <r>
    <x v="177"/>
    <s v="04013116300"/>
    <x v="1"/>
    <s v="AZ"/>
  </r>
  <r>
    <x v="177"/>
    <s v="04013116400"/>
    <x v="1"/>
    <s v="AZ"/>
  </r>
  <r>
    <x v="177"/>
    <s v="04013115200"/>
    <x v="1"/>
    <s v="AZ"/>
  </r>
  <r>
    <x v="177"/>
    <s v="04013115900"/>
    <x v="1"/>
    <s v="AZ"/>
  </r>
  <r>
    <x v="177"/>
    <s v="04013116000"/>
    <x v="1"/>
    <s v="AZ"/>
  </r>
  <r>
    <x v="177"/>
    <s v="04013116204"/>
    <x v="1"/>
    <s v="AZ"/>
  </r>
  <r>
    <x v="177"/>
    <s v="04013116203"/>
    <x v="1"/>
    <s v="AZ"/>
  </r>
  <r>
    <x v="178"/>
    <s v="04013422104"/>
    <x v="2"/>
    <s v="AZ"/>
  </r>
  <r>
    <x v="179"/>
    <s v="04013104801"/>
    <x v="1"/>
    <s v="AZ"/>
  </r>
  <r>
    <x v="179"/>
    <s v="04013104802"/>
    <x v="1"/>
    <s v="AZ"/>
  </r>
  <r>
    <x v="179"/>
    <s v="04013103208"/>
    <x v="1"/>
    <s v="AZ"/>
  </r>
  <r>
    <x v="179"/>
    <s v="04013104900"/>
    <x v="1"/>
    <s v="AZ"/>
  </r>
  <r>
    <x v="179"/>
    <s v="04013105102"/>
    <x v="1"/>
    <s v="AZ"/>
  </r>
  <r>
    <x v="179"/>
    <s v="04013105101"/>
    <x v="1"/>
    <s v="AZ"/>
  </r>
  <r>
    <x v="179"/>
    <s v="04013103209"/>
    <x v="1"/>
    <s v="AZ"/>
  </r>
  <r>
    <x v="180"/>
    <s v="04013113100"/>
    <x v="1"/>
    <s v="AZ"/>
  </r>
  <r>
    <x v="181"/>
    <s v="04013614900"/>
    <x v="1"/>
    <s v="AZ"/>
  </r>
  <r>
    <x v="181"/>
    <s v="04013614800"/>
    <x v="1"/>
    <s v="AZ"/>
  </r>
  <r>
    <x v="181"/>
    <s v="04013616400"/>
    <x v="1"/>
    <s v="AZ"/>
  </r>
  <r>
    <x v="181"/>
    <s v="04013618900"/>
    <x v="1"/>
    <s v="AZ"/>
  </r>
  <r>
    <x v="181"/>
    <s v="04013618400"/>
    <x v="1"/>
    <s v="AZ"/>
  </r>
  <r>
    <x v="181"/>
    <s v="04013614700"/>
    <x v="1"/>
    <s v="AZ"/>
  </r>
  <r>
    <x v="181"/>
    <s v="04013616600"/>
    <x v="1"/>
    <s v="AZ"/>
  </r>
  <r>
    <x v="181"/>
    <s v="04013616700"/>
    <x v="1"/>
    <s v="AZ"/>
  </r>
  <r>
    <x v="181"/>
    <s v="04013618600"/>
    <x v="1"/>
    <s v="AZ"/>
  </r>
  <r>
    <x v="181"/>
    <s v="04013616500"/>
    <x v="1"/>
    <s v="AZ"/>
  </r>
  <r>
    <x v="181"/>
    <s v="04013618700"/>
    <x v="1"/>
    <s v="AZ"/>
  </r>
  <r>
    <x v="181"/>
    <s v="04013614600"/>
    <x v="1"/>
    <s v="AZ"/>
  </r>
  <r>
    <x v="181"/>
    <s v="04013614500"/>
    <x v="1"/>
    <s v="AZ"/>
  </r>
  <r>
    <x v="181"/>
    <s v="04013611900"/>
    <x v="1"/>
    <s v="AZ"/>
  </r>
  <r>
    <x v="181"/>
    <s v="04013612300"/>
    <x v="1"/>
    <s v="AZ"/>
  </r>
  <r>
    <x v="182"/>
    <s v="04013318700"/>
    <x v="5"/>
    <s v="AZ"/>
  </r>
  <r>
    <x v="183"/>
    <s v="04013082206"/>
    <x v="1"/>
    <s v="AZ"/>
  </r>
  <r>
    <x v="183"/>
    <s v="04013112505"/>
    <x v="1"/>
    <s v="AZ"/>
  </r>
  <r>
    <x v="183"/>
    <s v="04013112514"/>
    <x v="1"/>
    <s v="AZ"/>
  </r>
  <r>
    <x v="183"/>
    <s v="04013112509"/>
    <x v="1"/>
    <s v="AZ"/>
  </r>
  <r>
    <x v="183"/>
    <s v="04013112507"/>
    <x v="1"/>
    <s v="AZ"/>
  </r>
  <r>
    <x v="183"/>
    <s v="04013112511"/>
    <x v="1"/>
    <s v="AZ"/>
  </r>
  <r>
    <x v="183"/>
    <s v="04013112510"/>
    <x v="1"/>
    <s v="AZ"/>
  </r>
  <r>
    <x v="183"/>
    <s v="04013112508"/>
    <x v="1"/>
    <s v="AZ"/>
  </r>
  <r>
    <x v="183"/>
    <s v="04013082205"/>
    <x v="1"/>
    <s v="AZ"/>
  </r>
  <r>
    <x v="183"/>
    <s v="04013112513"/>
    <x v="1"/>
    <s v="AZ"/>
  </r>
  <r>
    <x v="183"/>
    <s v="04013112512"/>
    <x v="1"/>
    <s v="AZ"/>
  </r>
  <r>
    <x v="184"/>
    <s v="04013319202"/>
    <x v="5"/>
    <s v="AZ"/>
  </r>
  <r>
    <x v="184"/>
    <s v="04013319201"/>
    <x v="5"/>
    <s v="AZ"/>
  </r>
  <r>
    <x v="184"/>
    <s v="04013319101"/>
    <x v="5"/>
    <s v="AZ"/>
  </r>
  <r>
    <x v="184"/>
    <s v="04013319104"/>
    <x v="5"/>
    <s v="AZ"/>
  </r>
  <r>
    <x v="184"/>
    <s v="04013319300"/>
    <x v="5"/>
    <s v="AZ"/>
  </r>
  <r>
    <x v="184"/>
    <s v="04013421201"/>
    <x v="5"/>
    <s v="AZ"/>
  </r>
  <r>
    <x v="184"/>
    <s v="04013318800"/>
    <x v="5"/>
    <s v="AZ"/>
  </r>
  <r>
    <x v="184"/>
    <s v="04013319704"/>
    <x v="5"/>
    <s v="AZ"/>
  </r>
  <r>
    <x v="184"/>
    <s v="04013319103"/>
    <x v="5"/>
    <s v="AZ"/>
  </r>
  <r>
    <x v="184"/>
    <s v="04013318501"/>
    <x v="5"/>
    <s v="AZ"/>
  </r>
  <r>
    <x v="184"/>
    <s v="04013319705"/>
    <x v="5"/>
    <s v="AZ"/>
  </r>
  <r>
    <x v="184"/>
    <s v="04013318400"/>
    <x v="5"/>
    <s v="AZ"/>
  </r>
  <r>
    <x v="184"/>
    <s v="04013318700"/>
    <x v="5"/>
    <s v="AZ"/>
  </r>
  <r>
    <x v="184"/>
    <s v="04013218200"/>
    <x v="5"/>
    <s v="AZ"/>
  </r>
  <r>
    <x v="184"/>
    <s v="04013318900"/>
    <x v="5"/>
    <s v="AZ"/>
  </r>
  <r>
    <x v="184"/>
    <s v="04013113802"/>
    <x v="5"/>
    <s v="AZ"/>
  </r>
  <r>
    <x v="184"/>
    <s v="04013319000"/>
    <x v="5"/>
    <s v="AZ"/>
  </r>
  <r>
    <x v="184"/>
    <s v="04013320100"/>
    <x v="5"/>
    <s v="AZ"/>
  </r>
  <r>
    <x v="185"/>
    <s v="04013113100"/>
    <x v="1"/>
    <s v="AZ"/>
  </r>
  <r>
    <x v="186"/>
    <s v="04013110902"/>
    <x v="1"/>
    <s v="AZ"/>
  </r>
  <r>
    <x v="187"/>
    <s v="04013113100"/>
    <x v="1"/>
    <s v="AZ"/>
  </r>
  <r>
    <x v="188"/>
    <s v="04013615100"/>
    <x v="1"/>
    <s v="AZ"/>
  </r>
  <r>
    <x v="188"/>
    <s v="04013615200"/>
    <x v="1"/>
    <s v="AZ"/>
  </r>
  <r>
    <x v="188"/>
    <s v="04013613300"/>
    <x v="1"/>
    <s v="AZ"/>
  </r>
  <r>
    <x v="189"/>
    <s v="04013116604"/>
    <x v="45"/>
    <s v="AZ"/>
  </r>
  <r>
    <x v="189"/>
    <s v="04013116733"/>
    <x v="45"/>
    <s v="AZ"/>
  </r>
  <r>
    <x v="189"/>
    <s v="04013116613"/>
    <x v="45"/>
    <s v="AZ"/>
  </r>
  <r>
    <x v="189"/>
    <s v="04013116610"/>
    <x v="45"/>
    <s v="AZ"/>
  </r>
  <r>
    <x v="189"/>
    <s v="04013116603"/>
    <x v="45"/>
    <s v="AZ"/>
  </r>
  <r>
    <x v="189"/>
    <s v="04013116611"/>
    <x v="45"/>
    <s v="AZ"/>
  </r>
  <r>
    <x v="189"/>
    <s v="04013116732"/>
    <x v="45"/>
    <s v="AZ"/>
  </r>
  <r>
    <x v="189"/>
    <s v="04013116609"/>
    <x v="45"/>
    <s v="AZ"/>
  </r>
  <r>
    <x v="189"/>
    <s v="04013112511"/>
    <x v="45"/>
    <s v="AZ"/>
  </r>
  <r>
    <x v="189"/>
    <s v="04013116612"/>
    <x v="45"/>
    <s v="AZ"/>
  </r>
  <r>
    <x v="189"/>
    <s v="04013112514"/>
    <x v="45"/>
    <s v="AZ"/>
  </r>
  <r>
    <x v="189"/>
    <s v="04013116606"/>
    <x v="45"/>
    <s v="AZ"/>
  </r>
  <r>
    <x v="189"/>
    <s v="04013116605"/>
    <x v="45"/>
    <s v="AZ"/>
  </r>
  <r>
    <x v="189"/>
    <s v="04013116608"/>
    <x v="45"/>
    <s v="AZ"/>
  </r>
  <r>
    <x v="189"/>
    <s v="04013941000"/>
    <x v="45"/>
    <s v="AZ"/>
  </r>
  <r>
    <x v="190"/>
    <s v="04013422621"/>
    <x v="2"/>
    <s v="AZ"/>
  </r>
  <r>
    <x v="190"/>
    <s v="04013422622"/>
    <x v="2"/>
    <s v="AZ"/>
  </r>
  <r>
    <x v="190"/>
    <s v="04013422609"/>
    <x v="2"/>
    <s v="AZ"/>
  </r>
  <r>
    <x v="190"/>
    <s v="04013422637"/>
    <x v="2"/>
    <s v="AZ"/>
  </r>
  <r>
    <x v="190"/>
    <s v="04013422607"/>
    <x v="2"/>
    <s v="AZ"/>
  </r>
  <r>
    <x v="190"/>
    <s v="04013422626"/>
    <x v="2"/>
    <s v="AZ"/>
  </r>
  <r>
    <x v="190"/>
    <s v="04013420710"/>
    <x v="2"/>
    <s v="AZ"/>
  </r>
  <r>
    <x v="190"/>
    <s v="04013422638"/>
    <x v="2"/>
    <s v="AZ"/>
  </r>
  <r>
    <x v="190"/>
    <s v="04013422633"/>
    <x v="2"/>
    <s v="AZ"/>
  </r>
  <r>
    <x v="190"/>
    <s v="04013422639"/>
    <x v="2"/>
    <s v="AZ"/>
  </r>
  <r>
    <x v="190"/>
    <s v="04013422636"/>
    <x v="2"/>
    <s v="AZ"/>
  </r>
  <r>
    <x v="190"/>
    <s v="04013422514"/>
    <x v="2"/>
    <s v="AZ"/>
  </r>
  <r>
    <x v="190"/>
    <s v="04013422513"/>
    <x v="2"/>
    <s v="AZ"/>
  </r>
  <r>
    <x v="190"/>
    <s v="04013422624"/>
    <x v="2"/>
    <s v="AZ"/>
  </r>
  <r>
    <x v="190"/>
    <s v="04013422625"/>
    <x v="2"/>
    <s v="AZ"/>
  </r>
  <r>
    <x v="191"/>
    <s v="04013061016"/>
    <x v="46"/>
    <s v="AZ"/>
  </r>
  <r>
    <x v="191"/>
    <s v="04013061013"/>
    <x v="46"/>
    <s v="AZ"/>
  </r>
  <r>
    <x v="191"/>
    <s v="04013050606"/>
    <x v="46"/>
    <s v="AZ"/>
  </r>
  <r>
    <x v="191"/>
    <s v="04013061045"/>
    <x v="46"/>
    <s v="AZ"/>
  </r>
  <r>
    <x v="191"/>
    <s v="04013061020"/>
    <x v="46"/>
    <s v="AZ"/>
  </r>
  <r>
    <x v="191"/>
    <s v="04013061011"/>
    <x v="46"/>
    <s v="AZ"/>
  </r>
  <r>
    <x v="191"/>
    <s v="04013061047"/>
    <x v="46"/>
    <s v="AZ"/>
  </r>
  <r>
    <x v="191"/>
    <s v="04013061021"/>
    <x v="46"/>
    <s v="AZ"/>
  </r>
  <r>
    <x v="191"/>
    <s v="04013061046"/>
    <x v="46"/>
    <s v="AZ"/>
  </r>
  <r>
    <x v="191"/>
    <s v="04013061010"/>
    <x v="46"/>
    <s v="AZ"/>
  </r>
  <r>
    <x v="192"/>
    <s v="04013421400"/>
    <x v="2"/>
    <s v="AZ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A2F124-D2AF-1147-B97E-B7B7C76773DE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44" firstHeaderRow="1" firstDataRow="1" firstDataCol="1"/>
  <pivotFields count="4">
    <pivotField axis="axisRow" showAll="0">
      <items count="194">
        <item x="187"/>
        <item x="180"/>
        <item x="109"/>
        <item x="164"/>
        <item x="86"/>
        <item x="95"/>
        <item x="6"/>
        <item x="150"/>
        <item x="120"/>
        <item x="140"/>
        <item x="17"/>
        <item x="65"/>
        <item x="1"/>
        <item x="79"/>
        <item x="52"/>
        <item x="108"/>
        <item x="137"/>
        <item x="88"/>
        <item x="85"/>
        <item x="115"/>
        <item x="125"/>
        <item x="5"/>
        <item x="28"/>
        <item x="23"/>
        <item x="111"/>
        <item x="181"/>
        <item x="179"/>
        <item x="142"/>
        <item x="185"/>
        <item x="162"/>
        <item x="10"/>
        <item x="39"/>
        <item x="74"/>
        <item x="93"/>
        <item x="68"/>
        <item x="106"/>
        <item x="177"/>
        <item x="50"/>
        <item x="70"/>
        <item x="183"/>
        <item x="22"/>
        <item x="83"/>
        <item x="166"/>
        <item x="43"/>
        <item x="4"/>
        <item x="63"/>
        <item x="149"/>
        <item x="188"/>
        <item x="186"/>
        <item x="119"/>
        <item x="141"/>
        <item x="59"/>
        <item x="51"/>
        <item x="19"/>
        <item x="78"/>
        <item x="8"/>
        <item x="169"/>
        <item x="77"/>
        <item x="118"/>
        <item x="26"/>
        <item x="135"/>
        <item x="42"/>
        <item x="122"/>
        <item x="71"/>
        <item x="128"/>
        <item x="134"/>
        <item x="105"/>
        <item x="73"/>
        <item x="174"/>
        <item x="72"/>
        <item x="175"/>
        <item x="82"/>
        <item x="173"/>
        <item x="143"/>
        <item x="29"/>
        <item x="124"/>
        <item x="45"/>
        <item x="30"/>
        <item x="126"/>
        <item x="144"/>
        <item x="170"/>
        <item x="190"/>
        <item x="129"/>
        <item x="98"/>
        <item x="84"/>
        <item x="44"/>
        <item x="192"/>
        <item x="64"/>
        <item x="9"/>
        <item x="14"/>
        <item x="107"/>
        <item x="27"/>
        <item x="60"/>
        <item x="55"/>
        <item x="130"/>
        <item x="136"/>
        <item x="56"/>
        <item x="20"/>
        <item x="34"/>
        <item x="161"/>
        <item x="69"/>
        <item x="114"/>
        <item x="94"/>
        <item x="46"/>
        <item x="0"/>
        <item x="38"/>
        <item x="35"/>
        <item x="53"/>
        <item x="47"/>
        <item x="116"/>
        <item x="61"/>
        <item x="96"/>
        <item x="89"/>
        <item x="123"/>
        <item x="75"/>
        <item x="7"/>
        <item x="160"/>
        <item x="36"/>
        <item x="112"/>
        <item x="152"/>
        <item x="24"/>
        <item x="31"/>
        <item x="178"/>
        <item x="2"/>
        <item x="91"/>
        <item x="182"/>
        <item x="184"/>
        <item x="11"/>
        <item x="145"/>
        <item x="138"/>
        <item x="62"/>
        <item x="153"/>
        <item x="54"/>
        <item x="163"/>
        <item x="117"/>
        <item x="12"/>
        <item x="127"/>
        <item x="87"/>
        <item x="58"/>
        <item x="97"/>
        <item x="157"/>
        <item x="25"/>
        <item x="13"/>
        <item x="49"/>
        <item x="100"/>
        <item x="76"/>
        <item x="158"/>
        <item x="132"/>
        <item x="171"/>
        <item x="110"/>
        <item x="168"/>
        <item x="3"/>
        <item x="139"/>
        <item x="99"/>
        <item x="151"/>
        <item x="37"/>
        <item x="41"/>
        <item x="131"/>
        <item x="21"/>
        <item x="18"/>
        <item x="92"/>
        <item x="90"/>
        <item x="189"/>
        <item x="191"/>
        <item x="155"/>
        <item x="113"/>
        <item x="66"/>
        <item x="48"/>
        <item x="80"/>
        <item x="15"/>
        <item x="172"/>
        <item x="103"/>
        <item x="146"/>
        <item x="67"/>
        <item x="40"/>
        <item x="154"/>
        <item x="121"/>
        <item x="148"/>
        <item x="104"/>
        <item x="32"/>
        <item x="167"/>
        <item x="176"/>
        <item x="102"/>
        <item x="57"/>
        <item x="156"/>
        <item x="165"/>
        <item x="147"/>
        <item x="133"/>
        <item x="16"/>
        <item x="33"/>
        <item x="81"/>
        <item x="101"/>
        <item x="159"/>
        <item t="default"/>
      </items>
    </pivotField>
    <pivotField showAll="0"/>
    <pivotField axis="axisRow" showAll="0">
      <items count="48">
        <item x="3"/>
        <item x="23"/>
        <item x="35"/>
        <item x="16"/>
        <item x="44"/>
        <item x="29"/>
        <item x="31"/>
        <item x="21"/>
        <item x="18"/>
        <item x="17"/>
        <item x="27"/>
        <item x="12"/>
        <item x="10"/>
        <item x="41"/>
        <item x="13"/>
        <item x="28"/>
        <item x="6"/>
        <item x="7"/>
        <item x="26"/>
        <item x="11"/>
        <item x="45"/>
        <item x="46"/>
        <item x="39"/>
        <item x="43"/>
        <item x="2"/>
        <item x="38"/>
        <item x="24"/>
        <item x="32"/>
        <item x="19"/>
        <item x="22"/>
        <item x="1"/>
        <item x="36"/>
        <item x="4"/>
        <item x="40"/>
        <item x="34"/>
        <item x="14"/>
        <item x="0"/>
        <item x="20"/>
        <item x="33"/>
        <item x="15"/>
        <item x="5"/>
        <item x="25"/>
        <item x="8"/>
        <item x="42"/>
        <item x="9"/>
        <item x="30"/>
        <item x="37"/>
        <item t="default"/>
      </items>
    </pivotField>
    <pivotField showAll="0"/>
  </pivotFields>
  <rowFields count="2">
    <field x="2"/>
    <field x="0"/>
  </rowFields>
  <rowItems count="241">
    <i>
      <x/>
    </i>
    <i r="1">
      <x v="151"/>
    </i>
    <i>
      <x v="1"/>
    </i>
    <i r="1">
      <x v="68"/>
    </i>
    <i r="1">
      <x v="69"/>
    </i>
    <i>
      <x v="2"/>
    </i>
    <i r="1">
      <x v="152"/>
    </i>
    <i>
      <x v="3"/>
    </i>
    <i r="1">
      <x v="153"/>
    </i>
    <i r="1">
      <x v="189"/>
    </i>
    <i>
      <x v="4"/>
    </i>
    <i r="1">
      <x v="70"/>
    </i>
    <i>
      <x v="5"/>
    </i>
    <i r="1">
      <x v="154"/>
    </i>
    <i r="1">
      <x v="191"/>
    </i>
    <i>
      <x v="6"/>
    </i>
    <i r="1">
      <x v="178"/>
    </i>
    <i>
      <x v="7"/>
    </i>
    <i r="1">
      <x v="156"/>
    </i>
    <i>
      <x v="8"/>
    </i>
    <i r="1">
      <x v="155"/>
    </i>
    <i r="1">
      <x v="157"/>
    </i>
    <i>
      <x v="9"/>
    </i>
    <i r="1">
      <x v="92"/>
    </i>
    <i r="1">
      <x v="93"/>
    </i>
    <i r="1">
      <x v="94"/>
    </i>
    <i r="1">
      <x v="98"/>
    </i>
    <i r="1">
      <x v="99"/>
    </i>
    <i r="1">
      <x v="100"/>
    </i>
    <i r="1">
      <x v="101"/>
    </i>
    <i r="1">
      <x v="131"/>
    </i>
    <i>
      <x v="10"/>
    </i>
    <i r="1">
      <x v="71"/>
    </i>
    <i>
      <x v="11"/>
    </i>
    <i r="1">
      <x v="158"/>
    </i>
    <i>
      <x v="12"/>
    </i>
    <i r="1">
      <x v="159"/>
    </i>
    <i>
      <x v="13"/>
    </i>
    <i r="1">
      <x v="116"/>
    </i>
    <i>
      <x v="14"/>
    </i>
    <i r="1">
      <x v="119"/>
    </i>
    <i r="1">
      <x v="120"/>
    </i>
    <i>
      <x v="15"/>
    </i>
    <i r="1">
      <x v="160"/>
    </i>
    <i>
      <x v="16"/>
    </i>
    <i r="1">
      <x v="95"/>
    </i>
    <i r="1">
      <x v="96"/>
    </i>
    <i r="1">
      <x v="133"/>
    </i>
    <i r="1">
      <x v="134"/>
    </i>
    <i r="1">
      <x v="135"/>
    </i>
    <i r="1">
      <x v="136"/>
    </i>
    <i r="1">
      <x v="137"/>
    </i>
    <i>
      <x v="1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7"/>
    </i>
    <i r="1">
      <x v="148"/>
    </i>
    <i r="1">
      <x v="149"/>
    </i>
    <i r="1">
      <x v="150"/>
    </i>
    <i>
      <x v="18"/>
    </i>
    <i r="1">
      <x v="161"/>
    </i>
    <i r="1">
      <x v="190"/>
    </i>
    <i>
      <x v="19"/>
    </i>
    <i r="1">
      <x v="97"/>
    </i>
    <i>
      <x v="20"/>
    </i>
    <i r="1">
      <x v="162"/>
    </i>
    <i>
      <x v="21"/>
    </i>
    <i r="1">
      <x v="163"/>
    </i>
    <i>
      <x v="22"/>
    </i>
    <i r="1">
      <x v="146"/>
    </i>
    <i>
      <x v="23"/>
    </i>
    <i r="1">
      <x v="72"/>
    </i>
    <i>
      <x v="24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122"/>
    </i>
    <i r="1">
      <x v="123"/>
    </i>
    <i r="1">
      <x v="124"/>
    </i>
    <i>
      <x v="25"/>
    </i>
    <i r="1">
      <x v="164"/>
    </i>
    <i>
      <x v="26"/>
    </i>
    <i r="1">
      <x v="67"/>
    </i>
    <i>
      <x v="27"/>
    </i>
    <i r="1">
      <x v="165"/>
    </i>
    <i>
      <x v="28"/>
    </i>
    <i r="1">
      <x v="105"/>
    </i>
    <i>
      <x v="29"/>
    </i>
    <i r="1">
      <x v="166"/>
    </i>
    <i r="1">
      <x v="181"/>
    </i>
    <i r="1">
      <x v="182"/>
    </i>
    <i r="1">
      <x v="183"/>
    </i>
    <i r="1">
      <x v="184"/>
    </i>
    <i r="1">
      <x v="185"/>
    </i>
    <i>
      <x v="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>
      <x v="31"/>
    </i>
    <i r="1">
      <x v="73"/>
    </i>
    <i>
      <x v="32"/>
    </i>
    <i r="1">
      <x v="115"/>
    </i>
    <i>
      <x v="33"/>
    </i>
    <i r="1">
      <x v="192"/>
    </i>
    <i>
      <x v="34"/>
    </i>
    <i r="1">
      <x v="75"/>
    </i>
    <i>
      <x v="35"/>
    </i>
    <i r="1">
      <x v="74"/>
    </i>
    <i>
      <x v="36"/>
    </i>
    <i r="1">
      <x v="102"/>
    </i>
    <i r="1">
      <x v="103"/>
    </i>
    <i r="1">
      <x v="104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7"/>
    </i>
    <i r="1">
      <x v="118"/>
    </i>
    <i r="1">
      <x v="121"/>
    </i>
    <i>
      <x v="37"/>
    </i>
    <i r="1">
      <x v="167"/>
    </i>
    <i r="1">
      <x v="173"/>
    </i>
    <i r="1">
      <x v="174"/>
    </i>
    <i>
      <x v="38"/>
    </i>
    <i r="1">
      <x v="176"/>
    </i>
    <i r="1">
      <x v="177"/>
    </i>
    <i>
      <x v="39"/>
    </i>
    <i r="1">
      <x v="175"/>
    </i>
    <i r="1">
      <x v="179"/>
    </i>
    <i r="1">
      <x v="180"/>
    </i>
    <i r="1">
      <x v="186"/>
    </i>
    <i r="1">
      <x v="187"/>
    </i>
    <i>
      <x v="40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2"/>
    </i>
    <i>
      <x v="41"/>
    </i>
    <i r="1">
      <x v="168"/>
    </i>
    <i>
      <x v="42"/>
    </i>
    <i r="1">
      <x v="169"/>
    </i>
    <i>
      <x v="43"/>
    </i>
    <i r="1">
      <x v="170"/>
    </i>
    <i>
      <x v="44"/>
    </i>
    <i r="1">
      <x v="188"/>
    </i>
    <i>
      <x v="45"/>
    </i>
    <i r="1">
      <x v="171"/>
    </i>
    <i>
      <x v="46"/>
    </i>
    <i r="1">
      <x v="17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C9A50-5F67-0D4A-A76B-B99DDE6AAF97}">
  <dimension ref="A3:A244"/>
  <sheetViews>
    <sheetView tabSelected="1" topLeftCell="A220" workbookViewId="0">
      <selection activeCell="B228" sqref="B228"/>
    </sheetView>
  </sheetViews>
  <sheetFormatPr baseColWidth="10" defaultRowHeight="16" x14ac:dyDescent="0.2"/>
  <cols>
    <col min="1" max="1" width="22" bestFit="1" customWidth="1"/>
  </cols>
  <sheetData>
    <row r="3" spans="1:1" x14ac:dyDescent="0.2">
      <c r="A3" s="3" t="s">
        <v>1163</v>
      </c>
    </row>
    <row r="4" spans="1:1" x14ac:dyDescent="0.2">
      <c r="A4" s="4" t="s">
        <v>33</v>
      </c>
    </row>
    <row r="5" spans="1:1" x14ac:dyDescent="0.2">
      <c r="A5" s="5" t="s">
        <v>31</v>
      </c>
    </row>
    <row r="6" spans="1:1" x14ac:dyDescent="0.2">
      <c r="A6" s="4" t="s">
        <v>619</v>
      </c>
    </row>
    <row r="7" spans="1:1" x14ac:dyDescent="0.2">
      <c r="A7" s="5" t="s">
        <v>1111</v>
      </c>
    </row>
    <row r="8" spans="1:1" x14ac:dyDescent="0.2">
      <c r="A8" s="5" t="s">
        <v>618</v>
      </c>
    </row>
    <row r="9" spans="1:1" x14ac:dyDescent="0.2">
      <c r="A9" s="4" t="s">
        <v>978</v>
      </c>
    </row>
    <row r="10" spans="1:1" x14ac:dyDescent="0.2">
      <c r="A10" s="5" t="s">
        <v>977</v>
      </c>
    </row>
    <row r="11" spans="1:1" x14ac:dyDescent="0.2">
      <c r="A11" s="4" t="s">
        <v>257</v>
      </c>
    </row>
    <row r="12" spans="1:1" x14ac:dyDescent="0.2">
      <c r="A12" s="5" t="s">
        <v>785</v>
      </c>
    </row>
    <row r="13" spans="1:1" x14ac:dyDescent="0.2">
      <c r="A13" s="5" t="s">
        <v>255</v>
      </c>
    </row>
    <row r="14" spans="1:1" x14ac:dyDescent="0.2">
      <c r="A14" s="4" t="s">
        <v>1113</v>
      </c>
    </row>
    <row r="15" spans="1:1" x14ac:dyDescent="0.2">
      <c r="A15" s="5" t="s">
        <v>1112</v>
      </c>
    </row>
    <row r="16" spans="1:1" x14ac:dyDescent="0.2">
      <c r="A16" s="4" t="s">
        <v>795</v>
      </c>
    </row>
    <row r="17" spans="1:1" x14ac:dyDescent="0.2">
      <c r="A17" s="5" t="s">
        <v>1037</v>
      </c>
    </row>
    <row r="18" spans="1:1" x14ac:dyDescent="0.2">
      <c r="A18" s="5" t="s">
        <v>793</v>
      </c>
    </row>
    <row r="19" spans="1:1" x14ac:dyDescent="0.2">
      <c r="A19" s="4" t="s">
        <v>805</v>
      </c>
    </row>
    <row r="20" spans="1:1" x14ac:dyDescent="0.2">
      <c r="A20" s="5" t="s">
        <v>804</v>
      </c>
    </row>
    <row r="21" spans="1:1" x14ac:dyDescent="0.2">
      <c r="A21" s="4" t="s">
        <v>339</v>
      </c>
    </row>
    <row r="22" spans="1:1" x14ac:dyDescent="0.2">
      <c r="A22" s="5" t="s">
        <v>337</v>
      </c>
    </row>
    <row r="23" spans="1:1" x14ac:dyDescent="0.2">
      <c r="A23" s="4" t="s">
        <v>291</v>
      </c>
    </row>
    <row r="24" spans="1:1" x14ac:dyDescent="0.2">
      <c r="A24" s="5" t="s">
        <v>289</v>
      </c>
    </row>
    <row r="25" spans="1:1" x14ac:dyDescent="0.2">
      <c r="A25" s="5" t="s">
        <v>943</v>
      </c>
    </row>
    <row r="26" spans="1:1" x14ac:dyDescent="0.2">
      <c r="A26" s="4" t="s">
        <v>271</v>
      </c>
    </row>
    <row r="27" spans="1:1" x14ac:dyDescent="0.2">
      <c r="A27" s="5" t="s">
        <v>532</v>
      </c>
    </row>
    <row r="28" spans="1:1" x14ac:dyDescent="0.2">
      <c r="A28" s="5" t="s">
        <v>454</v>
      </c>
    </row>
    <row r="29" spans="1:1" x14ac:dyDescent="0.2">
      <c r="A29" s="5" t="s">
        <v>930</v>
      </c>
    </row>
    <row r="30" spans="1:1" x14ac:dyDescent="0.2">
      <c r="A30" s="5" t="s">
        <v>269</v>
      </c>
    </row>
    <row r="31" spans="1:1" x14ac:dyDescent="0.2">
      <c r="A31" s="5" t="s">
        <v>1077</v>
      </c>
    </row>
    <row r="32" spans="1:1" x14ac:dyDescent="0.2">
      <c r="A32" s="5" t="s">
        <v>592</v>
      </c>
    </row>
    <row r="33" spans="1:1" x14ac:dyDescent="0.2">
      <c r="A33" s="5" t="s">
        <v>844</v>
      </c>
    </row>
    <row r="34" spans="1:1" x14ac:dyDescent="0.2">
      <c r="A34" s="5" t="s">
        <v>1047</v>
      </c>
    </row>
    <row r="35" spans="1:1" x14ac:dyDescent="0.2">
      <c r="A35" s="4" t="s">
        <v>689</v>
      </c>
    </row>
    <row r="36" spans="1:1" x14ac:dyDescent="0.2">
      <c r="A36" s="5" t="s">
        <v>687</v>
      </c>
    </row>
    <row r="37" spans="1:1" x14ac:dyDescent="0.2">
      <c r="A37" s="4" t="s">
        <v>186</v>
      </c>
    </row>
    <row r="38" spans="1:1" x14ac:dyDescent="0.2">
      <c r="A38" s="5" t="s">
        <v>185</v>
      </c>
    </row>
    <row r="39" spans="1:1" x14ac:dyDescent="0.2">
      <c r="A39" s="4" t="s">
        <v>170</v>
      </c>
    </row>
    <row r="40" spans="1:1" x14ac:dyDescent="0.2">
      <c r="A40" s="5" t="s">
        <v>168</v>
      </c>
    </row>
    <row r="41" spans="1:1" x14ac:dyDescent="0.2">
      <c r="A41" s="4" t="s">
        <v>1076</v>
      </c>
    </row>
    <row r="42" spans="1:1" x14ac:dyDescent="0.2">
      <c r="A42" s="5" t="s">
        <v>1075</v>
      </c>
    </row>
    <row r="43" spans="1:1" x14ac:dyDescent="0.2">
      <c r="A43" s="4" t="s">
        <v>212</v>
      </c>
    </row>
    <row r="44" spans="1:1" x14ac:dyDescent="0.2">
      <c r="A44" s="5" t="s">
        <v>1043</v>
      </c>
    </row>
    <row r="45" spans="1:1" x14ac:dyDescent="0.2">
      <c r="A45" s="5" t="s">
        <v>210</v>
      </c>
    </row>
    <row r="46" spans="1:1" x14ac:dyDescent="0.2">
      <c r="A46" s="4" t="s">
        <v>751</v>
      </c>
    </row>
    <row r="47" spans="1:1" x14ac:dyDescent="0.2">
      <c r="A47" s="5" t="s">
        <v>750</v>
      </c>
    </row>
    <row r="48" spans="1:1" x14ac:dyDescent="0.2">
      <c r="A48" s="4" t="s">
        <v>139</v>
      </c>
    </row>
    <row r="49" spans="1:1" x14ac:dyDescent="0.2">
      <c r="A49" s="5" t="s">
        <v>960</v>
      </c>
    </row>
    <row r="50" spans="1:1" x14ac:dyDescent="0.2">
      <c r="A50" s="5" t="s">
        <v>474</v>
      </c>
    </row>
    <row r="51" spans="1:1" x14ac:dyDescent="0.2">
      <c r="A51" s="5" t="s">
        <v>1082</v>
      </c>
    </row>
    <row r="52" spans="1:1" x14ac:dyDescent="0.2">
      <c r="A52" s="5" t="s">
        <v>867</v>
      </c>
    </row>
    <row r="53" spans="1:1" x14ac:dyDescent="0.2">
      <c r="A53" s="5" t="s">
        <v>137</v>
      </c>
    </row>
    <row r="54" spans="1:1" x14ac:dyDescent="0.2">
      <c r="A54" s="5" t="s">
        <v>915</v>
      </c>
    </row>
    <row r="55" spans="1:1" x14ac:dyDescent="0.2">
      <c r="A55" s="5" t="s">
        <v>712</v>
      </c>
    </row>
    <row r="56" spans="1:1" x14ac:dyDescent="0.2">
      <c r="A56" s="4" t="s">
        <v>151</v>
      </c>
    </row>
    <row r="57" spans="1:1" x14ac:dyDescent="0.2">
      <c r="A57" s="5" t="s">
        <v>507</v>
      </c>
    </row>
    <row r="58" spans="1:1" x14ac:dyDescent="0.2">
      <c r="A58" s="5" t="s">
        <v>777</v>
      </c>
    </row>
    <row r="59" spans="1:1" x14ac:dyDescent="0.2">
      <c r="A59" s="5" t="s">
        <v>1067</v>
      </c>
    </row>
    <row r="60" spans="1:1" x14ac:dyDescent="0.2">
      <c r="A60" s="5" t="s">
        <v>213</v>
      </c>
    </row>
    <row r="61" spans="1:1" x14ac:dyDescent="0.2">
      <c r="A61" s="5" t="s">
        <v>149</v>
      </c>
    </row>
    <row r="62" spans="1:1" x14ac:dyDescent="0.2">
      <c r="A62" s="5" t="s">
        <v>406</v>
      </c>
    </row>
    <row r="63" spans="1:1" x14ac:dyDescent="0.2">
      <c r="A63" s="5" t="s">
        <v>789</v>
      </c>
    </row>
    <row r="64" spans="1:1" x14ac:dyDescent="0.2">
      <c r="A64" s="5" t="s">
        <v>638</v>
      </c>
    </row>
    <row r="65" spans="1:1" x14ac:dyDescent="0.2">
      <c r="A65" s="5" t="s">
        <v>949</v>
      </c>
    </row>
    <row r="66" spans="1:1" x14ac:dyDescent="0.2">
      <c r="A66" s="5" t="s">
        <v>1106</v>
      </c>
    </row>
    <row r="67" spans="1:1" x14ac:dyDescent="0.2">
      <c r="A67" s="5" t="s">
        <v>838</v>
      </c>
    </row>
    <row r="68" spans="1:1" x14ac:dyDescent="0.2">
      <c r="A68" s="5" t="s">
        <v>1095</v>
      </c>
    </row>
    <row r="69" spans="1:1" x14ac:dyDescent="0.2">
      <c r="A69" s="4" t="s">
        <v>679</v>
      </c>
    </row>
    <row r="70" spans="1:1" x14ac:dyDescent="0.2">
      <c r="A70" s="5" t="s">
        <v>737</v>
      </c>
    </row>
    <row r="71" spans="1:1" x14ac:dyDescent="0.2">
      <c r="A71" s="5" t="s">
        <v>677</v>
      </c>
    </row>
    <row r="72" spans="1:1" x14ac:dyDescent="0.2">
      <c r="A72" s="4" t="s">
        <v>184</v>
      </c>
    </row>
    <row r="73" spans="1:1" x14ac:dyDescent="0.2">
      <c r="A73" s="5" t="s">
        <v>182</v>
      </c>
    </row>
    <row r="74" spans="1:1" x14ac:dyDescent="0.2">
      <c r="A74" s="4" t="s">
        <v>1148</v>
      </c>
    </row>
    <row r="75" spans="1:1" x14ac:dyDescent="0.2">
      <c r="A75" s="5" t="s">
        <v>1146</v>
      </c>
    </row>
    <row r="76" spans="1:1" x14ac:dyDescent="0.2">
      <c r="A76" s="4" t="s">
        <v>1159</v>
      </c>
    </row>
    <row r="77" spans="1:1" x14ac:dyDescent="0.2">
      <c r="A77" s="5" t="s">
        <v>1158</v>
      </c>
    </row>
    <row r="78" spans="1:1" x14ac:dyDescent="0.2">
      <c r="A78" s="4" t="s">
        <v>1072</v>
      </c>
    </row>
    <row r="79" spans="1:1" x14ac:dyDescent="0.2">
      <c r="A79" s="5" t="s">
        <v>1071</v>
      </c>
    </row>
    <row r="80" spans="1:1" x14ac:dyDescent="0.2">
      <c r="A80" s="4" t="s">
        <v>1110</v>
      </c>
    </row>
    <row r="81" spans="1:1" x14ac:dyDescent="0.2">
      <c r="A81" s="5" t="s">
        <v>1109</v>
      </c>
    </row>
    <row r="82" spans="1:1" x14ac:dyDescent="0.2">
      <c r="A82" s="4" t="s">
        <v>30</v>
      </c>
    </row>
    <row r="83" spans="1:1" x14ac:dyDescent="0.2">
      <c r="A83" s="5" t="s">
        <v>366</v>
      </c>
    </row>
    <row r="84" spans="1:1" x14ac:dyDescent="0.2">
      <c r="A84" s="5" t="s">
        <v>236</v>
      </c>
    </row>
    <row r="85" spans="1:1" x14ac:dyDescent="0.2">
      <c r="A85" s="5" t="s">
        <v>908</v>
      </c>
    </row>
    <row r="86" spans="1:1" x14ac:dyDescent="0.2">
      <c r="A86" s="5" t="s">
        <v>997</v>
      </c>
    </row>
    <row r="87" spans="1:1" x14ac:dyDescent="0.2">
      <c r="A87" s="5" t="s">
        <v>1097</v>
      </c>
    </row>
    <row r="88" spans="1:1" x14ac:dyDescent="0.2">
      <c r="A88" s="5" t="s">
        <v>1154</v>
      </c>
    </row>
    <row r="89" spans="1:1" x14ac:dyDescent="0.2">
      <c r="A89" s="5" t="s">
        <v>923</v>
      </c>
    </row>
    <row r="90" spans="1:1" x14ac:dyDescent="0.2">
      <c r="A90" s="5" t="s">
        <v>781</v>
      </c>
    </row>
    <row r="91" spans="1:1" x14ac:dyDescent="0.2">
      <c r="A91" s="5" t="s">
        <v>693</v>
      </c>
    </row>
    <row r="92" spans="1:1" x14ac:dyDescent="0.2">
      <c r="A92" s="5" t="s">
        <v>352</v>
      </c>
    </row>
    <row r="93" spans="1:1" x14ac:dyDescent="0.2">
      <c r="A93" s="5" t="s">
        <v>1162</v>
      </c>
    </row>
    <row r="94" spans="1:1" x14ac:dyDescent="0.2">
      <c r="A94" s="5" t="s">
        <v>565</v>
      </c>
    </row>
    <row r="95" spans="1:1" x14ac:dyDescent="0.2">
      <c r="A95" s="5" t="s">
        <v>87</v>
      </c>
    </row>
    <row r="96" spans="1:1" x14ac:dyDescent="0.2">
      <c r="A96" s="5" t="s">
        <v>157</v>
      </c>
    </row>
    <row r="97" spans="1:1" x14ac:dyDescent="0.2">
      <c r="A97" s="5" t="s">
        <v>821</v>
      </c>
    </row>
    <row r="98" spans="1:1" x14ac:dyDescent="0.2">
      <c r="A98" s="5" t="s">
        <v>224</v>
      </c>
    </row>
    <row r="99" spans="1:1" x14ac:dyDescent="0.2">
      <c r="A99" s="5" t="s">
        <v>1121</v>
      </c>
    </row>
    <row r="100" spans="1:1" x14ac:dyDescent="0.2">
      <c r="A100" s="5" t="s">
        <v>28</v>
      </c>
    </row>
    <row r="101" spans="1:1" x14ac:dyDescent="0.2">
      <c r="A101" s="5" t="s">
        <v>748</v>
      </c>
    </row>
    <row r="102" spans="1:1" x14ac:dyDescent="0.2">
      <c r="A102" s="4" t="s">
        <v>1061</v>
      </c>
    </row>
    <row r="103" spans="1:1" x14ac:dyDescent="0.2">
      <c r="A103" s="5" t="s">
        <v>1060</v>
      </c>
    </row>
    <row r="104" spans="1:1" x14ac:dyDescent="0.2">
      <c r="A104" s="4" t="s">
        <v>629</v>
      </c>
    </row>
    <row r="105" spans="1:1" x14ac:dyDescent="0.2">
      <c r="A105" s="5" t="s">
        <v>627</v>
      </c>
    </row>
    <row r="106" spans="1:1" x14ac:dyDescent="0.2">
      <c r="A106" s="4" t="s">
        <v>842</v>
      </c>
    </row>
    <row r="107" spans="1:1" x14ac:dyDescent="0.2">
      <c r="A107" s="5" t="s">
        <v>841</v>
      </c>
    </row>
    <row r="108" spans="1:1" x14ac:dyDescent="0.2">
      <c r="A108" s="4" t="s">
        <v>294</v>
      </c>
    </row>
    <row r="109" spans="1:1" x14ac:dyDescent="0.2">
      <c r="A109" s="5" t="s">
        <v>292</v>
      </c>
    </row>
    <row r="110" spans="1:1" x14ac:dyDescent="0.2">
      <c r="A110" s="4" t="s">
        <v>495</v>
      </c>
    </row>
    <row r="111" spans="1:1" x14ac:dyDescent="0.2">
      <c r="A111" s="5" t="s">
        <v>577</v>
      </c>
    </row>
    <row r="112" spans="1:1" x14ac:dyDescent="0.2">
      <c r="A112" s="5" t="s">
        <v>1114</v>
      </c>
    </row>
    <row r="113" spans="1:1" x14ac:dyDescent="0.2">
      <c r="A113" s="5" t="s">
        <v>798</v>
      </c>
    </row>
    <row r="114" spans="1:1" x14ac:dyDescent="0.2">
      <c r="A114" s="5" t="s">
        <v>493</v>
      </c>
    </row>
    <row r="115" spans="1:1" x14ac:dyDescent="0.2">
      <c r="A115" s="5" t="s">
        <v>1062</v>
      </c>
    </row>
    <row r="116" spans="1:1" x14ac:dyDescent="0.2">
      <c r="A116" s="5" t="s">
        <v>1086</v>
      </c>
    </row>
    <row r="117" spans="1:1" x14ac:dyDescent="0.2">
      <c r="A117" s="4" t="s">
        <v>14</v>
      </c>
    </row>
    <row r="118" spans="1:1" x14ac:dyDescent="0.2">
      <c r="A118" s="5" t="s">
        <v>1144</v>
      </c>
    </row>
    <row r="119" spans="1:1" x14ac:dyDescent="0.2">
      <c r="A119" s="5" t="s">
        <v>1124</v>
      </c>
    </row>
    <row r="120" spans="1:1" x14ac:dyDescent="0.2">
      <c r="A120" s="5" t="s">
        <v>837</v>
      </c>
    </row>
    <row r="121" spans="1:1" x14ac:dyDescent="0.2">
      <c r="A121" s="5" t="s">
        <v>1085</v>
      </c>
    </row>
    <row r="122" spans="1:1" x14ac:dyDescent="0.2">
      <c r="A122" s="5" t="s">
        <v>710</v>
      </c>
    </row>
    <row r="123" spans="1:1" x14ac:dyDescent="0.2">
      <c r="A123" s="5" t="s">
        <v>765</v>
      </c>
    </row>
    <row r="124" spans="1:1" x14ac:dyDescent="0.2">
      <c r="A124" s="5" t="s">
        <v>69</v>
      </c>
    </row>
    <row r="125" spans="1:1" x14ac:dyDescent="0.2">
      <c r="A125" s="5" t="s">
        <v>1027</v>
      </c>
    </row>
    <row r="126" spans="1:1" x14ac:dyDescent="0.2">
      <c r="A126" s="5" t="s">
        <v>876</v>
      </c>
    </row>
    <row r="127" spans="1:1" x14ac:dyDescent="0.2">
      <c r="A127" s="5" t="s">
        <v>979</v>
      </c>
    </row>
    <row r="128" spans="1:1" x14ac:dyDescent="0.2">
      <c r="A128" s="5" t="s">
        <v>167</v>
      </c>
    </row>
    <row r="129" spans="1:1" x14ac:dyDescent="0.2">
      <c r="A129" s="5" t="s">
        <v>576</v>
      </c>
    </row>
    <row r="130" spans="1:1" x14ac:dyDescent="0.2">
      <c r="A130" s="5" t="s">
        <v>12</v>
      </c>
    </row>
    <row r="131" spans="1:1" x14ac:dyDescent="0.2">
      <c r="A131" s="5" t="s">
        <v>658</v>
      </c>
    </row>
    <row r="132" spans="1:1" x14ac:dyDescent="0.2">
      <c r="A132" s="5" t="s">
        <v>433</v>
      </c>
    </row>
    <row r="133" spans="1:1" x14ac:dyDescent="0.2">
      <c r="A133" s="5" t="s">
        <v>830</v>
      </c>
    </row>
    <row r="134" spans="1:1" x14ac:dyDescent="0.2">
      <c r="A134" s="5" t="s">
        <v>964</v>
      </c>
    </row>
    <row r="135" spans="1:1" x14ac:dyDescent="0.2">
      <c r="A135" s="5" t="s">
        <v>713</v>
      </c>
    </row>
    <row r="136" spans="1:1" x14ac:dyDescent="0.2">
      <c r="A136" s="5" t="s">
        <v>703</v>
      </c>
    </row>
    <row r="137" spans="1:1" x14ac:dyDescent="0.2">
      <c r="A137" s="5" t="s">
        <v>854</v>
      </c>
    </row>
    <row r="138" spans="1:1" x14ac:dyDescent="0.2">
      <c r="A138" s="5" t="s">
        <v>898</v>
      </c>
    </row>
    <row r="139" spans="1:1" x14ac:dyDescent="0.2">
      <c r="A139" s="5" t="s">
        <v>48</v>
      </c>
    </row>
    <row r="140" spans="1:1" x14ac:dyDescent="0.2">
      <c r="A140" s="5" t="s">
        <v>226</v>
      </c>
    </row>
    <row r="141" spans="1:1" x14ac:dyDescent="0.2">
      <c r="A141" s="5" t="s">
        <v>203</v>
      </c>
    </row>
    <row r="142" spans="1:1" x14ac:dyDescent="0.2">
      <c r="A142" s="5" t="s">
        <v>839</v>
      </c>
    </row>
    <row r="143" spans="1:1" x14ac:dyDescent="0.2">
      <c r="A143" s="5" t="s">
        <v>1125</v>
      </c>
    </row>
    <row r="144" spans="1:1" x14ac:dyDescent="0.2">
      <c r="A144" s="5" t="s">
        <v>1122</v>
      </c>
    </row>
    <row r="145" spans="1:1" x14ac:dyDescent="0.2">
      <c r="A145" s="5" t="s">
        <v>982</v>
      </c>
    </row>
    <row r="146" spans="1:1" x14ac:dyDescent="0.2">
      <c r="A146" s="5" t="s">
        <v>1142</v>
      </c>
    </row>
    <row r="147" spans="1:1" x14ac:dyDescent="0.2">
      <c r="A147" s="5" t="s">
        <v>1078</v>
      </c>
    </row>
    <row r="148" spans="1:1" x14ac:dyDescent="0.2">
      <c r="A148" s="5" t="s">
        <v>101</v>
      </c>
    </row>
    <row r="149" spans="1:1" x14ac:dyDescent="0.2">
      <c r="A149" s="5" t="s">
        <v>307</v>
      </c>
    </row>
    <row r="150" spans="1:1" x14ac:dyDescent="0.2">
      <c r="A150" s="5" t="s">
        <v>633</v>
      </c>
    </row>
    <row r="151" spans="1:1" x14ac:dyDescent="0.2">
      <c r="A151" s="5" t="s">
        <v>753</v>
      </c>
    </row>
    <row r="152" spans="1:1" x14ac:dyDescent="0.2">
      <c r="A152" s="5" t="s">
        <v>590</v>
      </c>
    </row>
    <row r="153" spans="1:1" x14ac:dyDescent="0.2">
      <c r="A153" s="5" t="s">
        <v>813</v>
      </c>
    </row>
    <row r="154" spans="1:1" x14ac:dyDescent="0.2">
      <c r="A154" s="5" t="s">
        <v>1115</v>
      </c>
    </row>
    <row r="155" spans="1:1" x14ac:dyDescent="0.2">
      <c r="A155" s="5" t="s">
        <v>415</v>
      </c>
    </row>
    <row r="156" spans="1:1" x14ac:dyDescent="0.2">
      <c r="A156" s="5" t="s">
        <v>608</v>
      </c>
    </row>
    <row r="157" spans="1:1" x14ac:dyDescent="0.2">
      <c r="A157" s="5" t="s">
        <v>1133</v>
      </c>
    </row>
    <row r="158" spans="1:1" x14ac:dyDescent="0.2">
      <c r="A158" s="5" t="s">
        <v>188</v>
      </c>
    </row>
    <row r="159" spans="1:1" x14ac:dyDescent="0.2">
      <c r="A159" s="5" t="s">
        <v>690</v>
      </c>
    </row>
    <row r="160" spans="1:1" x14ac:dyDescent="0.2">
      <c r="A160" s="5" t="s">
        <v>1087</v>
      </c>
    </row>
    <row r="161" spans="1:1" x14ac:dyDescent="0.2">
      <c r="A161" s="5" t="s">
        <v>345</v>
      </c>
    </row>
    <row r="162" spans="1:1" x14ac:dyDescent="0.2">
      <c r="A162" s="5" t="s">
        <v>34</v>
      </c>
    </row>
    <row r="163" spans="1:1" x14ac:dyDescent="0.2">
      <c r="A163" s="5" t="s">
        <v>552</v>
      </c>
    </row>
    <row r="164" spans="1:1" x14ac:dyDescent="0.2">
      <c r="A164" s="5" t="s">
        <v>1021</v>
      </c>
    </row>
    <row r="165" spans="1:1" x14ac:dyDescent="0.2">
      <c r="A165" s="5" t="s">
        <v>1145</v>
      </c>
    </row>
    <row r="166" spans="1:1" x14ac:dyDescent="0.2">
      <c r="A166" s="5" t="s">
        <v>1143</v>
      </c>
    </row>
    <row r="167" spans="1:1" x14ac:dyDescent="0.2">
      <c r="A167" s="5" t="s">
        <v>875</v>
      </c>
    </row>
    <row r="168" spans="1:1" x14ac:dyDescent="0.2">
      <c r="A168" s="5" t="s">
        <v>981</v>
      </c>
    </row>
    <row r="169" spans="1:1" x14ac:dyDescent="0.2">
      <c r="A169" s="5" t="s">
        <v>530</v>
      </c>
    </row>
    <row r="170" spans="1:1" x14ac:dyDescent="0.2">
      <c r="A170" s="5" t="s">
        <v>431</v>
      </c>
    </row>
    <row r="171" spans="1:1" x14ac:dyDescent="0.2">
      <c r="A171" s="5" t="s">
        <v>181</v>
      </c>
    </row>
    <row r="172" spans="1:1" x14ac:dyDescent="0.2">
      <c r="A172" s="5" t="s">
        <v>656</v>
      </c>
    </row>
    <row r="173" spans="1:1" x14ac:dyDescent="0.2">
      <c r="A173" s="5" t="s">
        <v>85</v>
      </c>
    </row>
    <row r="174" spans="1:1" x14ac:dyDescent="0.2">
      <c r="A174" s="5" t="s">
        <v>1096</v>
      </c>
    </row>
    <row r="175" spans="1:1" x14ac:dyDescent="0.2">
      <c r="A175" s="5" t="s">
        <v>655</v>
      </c>
    </row>
    <row r="176" spans="1:1" x14ac:dyDescent="0.2">
      <c r="A176" s="5" t="s">
        <v>874</v>
      </c>
    </row>
    <row r="177" spans="1:1" x14ac:dyDescent="0.2">
      <c r="A177" s="5" t="s">
        <v>223</v>
      </c>
    </row>
    <row r="178" spans="1:1" x14ac:dyDescent="0.2">
      <c r="A178" s="5" t="s">
        <v>959</v>
      </c>
    </row>
    <row r="179" spans="1:1" x14ac:dyDescent="0.2">
      <c r="A179" s="5" t="s">
        <v>343</v>
      </c>
    </row>
    <row r="180" spans="1:1" x14ac:dyDescent="0.2">
      <c r="A180" s="5" t="s">
        <v>893</v>
      </c>
    </row>
    <row r="181" spans="1:1" x14ac:dyDescent="0.2">
      <c r="A181" s="5" t="s">
        <v>616</v>
      </c>
    </row>
    <row r="182" spans="1:1" x14ac:dyDescent="0.2">
      <c r="A182" s="5" t="s">
        <v>917</v>
      </c>
    </row>
    <row r="183" spans="1:1" x14ac:dyDescent="0.2">
      <c r="A183" s="5" t="s">
        <v>957</v>
      </c>
    </row>
    <row r="184" spans="1:1" x14ac:dyDescent="0.2">
      <c r="A184" s="5" t="s">
        <v>806</v>
      </c>
    </row>
    <row r="185" spans="1:1" x14ac:dyDescent="0.2">
      <c r="A185" s="4" t="s">
        <v>991</v>
      </c>
    </row>
    <row r="186" spans="1:1" x14ac:dyDescent="0.2">
      <c r="A186" s="5" t="s">
        <v>989</v>
      </c>
    </row>
    <row r="187" spans="1:1" x14ac:dyDescent="0.2">
      <c r="A187" s="4" t="s">
        <v>83</v>
      </c>
    </row>
    <row r="188" spans="1:1" x14ac:dyDescent="0.2">
      <c r="A188" s="5" t="s">
        <v>81</v>
      </c>
    </row>
    <row r="189" spans="1:1" x14ac:dyDescent="0.2">
      <c r="A189" s="4" t="s">
        <v>1074</v>
      </c>
    </row>
    <row r="190" spans="1:1" x14ac:dyDescent="0.2">
      <c r="A190" s="5" t="s">
        <v>1073</v>
      </c>
    </row>
    <row r="191" spans="1:1" x14ac:dyDescent="0.2">
      <c r="A191" s="4" t="s">
        <v>897</v>
      </c>
    </row>
    <row r="192" spans="1:1" x14ac:dyDescent="0.2">
      <c r="A192" s="5" t="s">
        <v>896</v>
      </c>
    </row>
    <row r="193" spans="1:1" x14ac:dyDescent="0.2">
      <c r="A193" s="4" t="s">
        <v>235</v>
      </c>
    </row>
    <row r="194" spans="1:1" x14ac:dyDescent="0.2">
      <c r="A194" s="5" t="s">
        <v>233</v>
      </c>
    </row>
    <row r="195" spans="1:1" x14ac:dyDescent="0.2">
      <c r="A195" s="4" t="s">
        <v>10</v>
      </c>
    </row>
    <row r="196" spans="1:1" x14ac:dyDescent="0.2">
      <c r="A196" s="5" t="s">
        <v>762</v>
      </c>
    </row>
    <row r="197" spans="1:1" x14ac:dyDescent="0.2">
      <c r="A197" s="5" t="s">
        <v>380</v>
      </c>
    </row>
    <row r="198" spans="1:1" x14ac:dyDescent="0.2">
      <c r="A198" s="5" t="s">
        <v>8</v>
      </c>
    </row>
    <row r="199" spans="1:1" x14ac:dyDescent="0.2">
      <c r="A199" s="5" t="s">
        <v>272</v>
      </c>
    </row>
    <row r="200" spans="1:1" x14ac:dyDescent="0.2">
      <c r="A200" s="5" t="s">
        <v>441</v>
      </c>
    </row>
    <row r="201" spans="1:1" x14ac:dyDescent="0.2">
      <c r="A201" s="5" t="s">
        <v>396</v>
      </c>
    </row>
    <row r="202" spans="1:1" x14ac:dyDescent="0.2">
      <c r="A202" s="5" t="s">
        <v>862</v>
      </c>
    </row>
    <row r="203" spans="1:1" x14ac:dyDescent="0.2">
      <c r="A203" s="5" t="s">
        <v>545</v>
      </c>
    </row>
    <row r="204" spans="1:1" x14ac:dyDescent="0.2">
      <c r="A204" s="5" t="s">
        <v>772</v>
      </c>
    </row>
    <row r="205" spans="1:1" x14ac:dyDescent="0.2">
      <c r="A205" s="5" t="s">
        <v>729</v>
      </c>
    </row>
    <row r="206" spans="1:1" x14ac:dyDescent="0.2">
      <c r="A206" s="5" t="s">
        <v>895</v>
      </c>
    </row>
    <row r="207" spans="1:1" x14ac:dyDescent="0.2">
      <c r="A207" s="5" t="s">
        <v>637</v>
      </c>
    </row>
    <row r="208" spans="1:1" x14ac:dyDescent="0.2">
      <c r="A208" s="5" t="s">
        <v>282</v>
      </c>
    </row>
    <row r="209" spans="1:1" x14ac:dyDescent="0.2">
      <c r="A209" s="5" t="s">
        <v>840</v>
      </c>
    </row>
    <row r="210" spans="1:1" x14ac:dyDescent="0.2">
      <c r="A210" s="5" t="s">
        <v>248</v>
      </c>
    </row>
    <row r="211" spans="1:1" x14ac:dyDescent="0.2">
      <c r="A211" s="4" t="s">
        <v>329</v>
      </c>
    </row>
    <row r="212" spans="1:1" x14ac:dyDescent="0.2">
      <c r="A212" s="5" t="s">
        <v>397</v>
      </c>
    </row>
    <row r="213" spans="1:1" x14ac:dyDescent="0.2">
      <c r="A213" s="5" t="s">
        <v>589</v>
      </c>
    </row>
    <row r="214" spans="1:1" x14ac:dyDescent="0.2">
      <c r="A214" s="5" t="s">
        <v>328</v>
      </c>
    </row>
    <row r="215" spans="1:1" x14ac:dyDescent="0.2">
      <c r="A215" s="4" t="s">
        <v>887</v>
      </c>
    </row>
    <row r="216" spans="1:1" x14ac:dyDescent="0.2">
      <c r="A216" s="5" t="s">
        <v>885</v>
      </c>
    </row>
    <row r="217" spans="1:1" x14ac:dyDescent="0.2">
      <c r="A217" s="5" t="s">
        <v>1020</v>
      </c>
    </row>
    <row r="218" spans="1:1" x14ac:dyDescent="0.2">
      <c r="A218" s="4" t="s">
        <v>251</v>
      </c>
    </row>
    <row r="219" spans="1:1" x14ac:dyDescent="0.2">
      <c r="A219" s="5" t="s">
        <v>1049</v>
      </c>
    </row>
    <row r="220" spans="1:1" x14ac:dyDescent="0.2">
      <c r="A220" s="5" t="s">
        <v>249</v>
      </c>
    </row>
    <row r="221" spans="1:1" x14ac:dyDescent="0.2">
      <c r="A221" s="5" t="s">
        <v>1088</v>
      </c>
    </row>
    <row r="222" spans="1:1" x14ac:dyDescent="0.2">
      <c r="A222" s="5" t="s">
        <v>1016</v>
      </c>
    </row>
    <row r="223" spans="1:1" x14ac:dyDescent="0.2">
      <c r="A223" s="5" t="s">
        <v>952</v>
      </c>
    </row>
    <row r="224" spans="1:1" x14ac:dyDescent="0.2">
      <c r="A224" s="4" t="s">
        <v>119</v>
      </c>
    </row>
    <row r="225" spans="1:1" x14ac:dyDescent="0.2">
      <c r="A225" s="5" t="s">
        <v>1131</v>
      </c>
    </row>
    <row r="226" spans="1:1" x14ac:dyDescent="0.2">
      <c r="A226" s="5" t="s">
        <v>1136</v>
      </c>
    </row>
    <row r="227" spans="1:1" x14ac:dyDescent="0.2">
      <c r="A227" s="5" t="s">
        <v>117</v>
      </c>
    </row>
    <row r="228" spans="1:1" x14ac:dyDescent="0.2">
      <c r="A228" s="5" t="s">
        <v>1007</v>
      </c>
    </row>
    <row r="229" spans="1:1" x14ac:dyDescent="0.2">
      <c r="A229" s="5" t="s">
        <v>970</v>
      </c>
    </row>
    <row r="230" spans="1:1" x14ac:dyDescent="0.2">
      <c r="A230" s="5" t="s">
        <v>551</v>
      </c>
    </row>
    <row r="231" spans="1:1" x14ac:dyDescent="0.2">
      <c r="A231" s="5" t="s">
        <v>452</v>
      </c>
    </row>
    <row r="232" spans="1:1" x14ac:dyDescent="0.2">
      <c r="A232" s="4" t="s">
        <v>668</v>
      </c>
    </row>
    <row r="233" spans="1:1" x14ac:dyDescent="0.2">
      <c r="A233" s="5" t="s">
        <v>667</v>
      </c>
    </row>
    <row r="234" spans="1:1" x14ac:dyDescent="0.2">
      <c r="A234" s="4" t="s">
        <v>160</v>
      </c>
    </row>
    <row r="235" spans="1:1" x14ac:dyDescent="0.2">
      <c r="A235" s="5" t="s">
        <v>158</v>
      </c>
    </row>
    <row r="236" spans="1:1" x14ac:dyDescent="0.2">
      <c r="A236" s="4" t="s">
        <v>1108</v>
      </c>
    </row>
    <row r="237" spans="1:1" x14ac:dyDescent="0.2">
      <c r="A237" s="5" t="s">
        <v>1107</v>
      </c>
    </row>
    <row r="238" spans="1:1" x14ac:dyDescent="0.2">
      <c r="A238" s="4" t="s">
        <v>165</v>
      </c>
    </row>
    <row r="239" spans="1:1" x14ac:dyDescent="0.2">
      <c r="A239" s="5" t="s">
        <v>163</v>
      </c>
    </row>
    <row r="240" spans="1:1" x14ac:dyDescent="0.2">
      <c r="A240" s="4" t="s">
        <v>802</v>
      </c>
    </row>
    <row r="241" spans="1:1" x14ac:dyDescent="0.2">
      <c r="A241" s="5" t="s">
        <v>801</v>
      </c>
    </row>
    <row r="242" spans="1:1" x14ac:dyDescent="0.2">
      <c r="A242" s="4" t="s">
        <v>1014</v>
      </c>
    </row>
    <row r="243" spans="1:1" x14ac:dyDescent="0.2">
      <c r="A243" s="5" t="s">
        <v>1013</v>
      </c>
    </row>
    <row r="244" spans="1:1" x14ac:dyDescent="0.2">
      <c r="A244" s="4" t="s">
        <v>1164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16F35-9CD0-8347-A47E-C31D39435818}">
  <dimension ref="A1:H1580"/>
  <sheetViews>
    <sheetView workbookViewId="0">
      <selection sqref="A1:D1580"/>
    </sheetView>
  </sheetViews>
  <sheetFormatPr baseColWidth="10" defaultRowHeight="16" x14ac:dyDescent="0.2"/>
  <cols>
    <col min="2" max="2" width="16.5" customWidth="1"/>
    <col min="3" max="3" width="15.33203125" customWidth="1"/>
    <col min="4" max="4" width="15.6640625" customWidth="1"/>
    <col min="5" max="8" width="12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 s="1" t="s">
        <v>8</v>
      </c>
      <c r="B2" s="1" t="s">
        <v>9</v>
      </c>
      <c r="C2" s="1" t="s">
        <v>10</v>
      </c>
      <c r="D2" s="1" t="s">
        <v>11</v>
      </c>
      <c r="E2" s="2">
        <v>1</v>
      </c>
      <c r="F2" s="2">
        <v>1</v>
      </c>
      <c r="G2" s="2">
        <v>1</v>
      </c>
      <c r="H2" s="2">
        <v>1</v>
      </c>
    </row>
    <row r="3" spans="1:8" x14ac:dyDescent="0.2">
      <c r="A3" s="1" t="s">
        <v>12</v>
      </c>
      <c r="B3" s="1" t="s">
        <v>13</v>
      </c>
      <c r="C3" s="1" t="s">
        <v>14</v>
      </c>
      <c r="D3" s="1" t="s">
        <v>11</v>
      </c>
      <c r="E3" s="2">
        <v>0</v>
      </c>
      <c r="F3" s="2">
        <v>2.80172413793103E-2</v>
      </c>
      <c r="G3" s="2">
        <v>7.5187969924812E-3</v>
      </c>
      <c r="H3" s="2">
        <v>2.29949132464636E-3</v>
      </c>
    </row>
    <row r="4" spans="1:8" x14ac:dyDescent="0.2">
      <c r="A4" s="1" t="s">
        <v>12</v>
      </c>
      <c r="B4" s="1" t="s">
        <v>15</v>
      </c>
      <c r="C4" s="1" t="s">
        <v>14</v>
      </c>
      <c r="D4" s="1" t="s">
        <v>11</v>
      </c>
      <c r="E4" s="2">
        <v>0</v>
      </c>
      <c r="F4" s="2">
        <v>2.6939655172413701E-2</v>
      </c>
      <c r="G4" s="2">
        <v>1.07411385606874E-3</v>
      </c>
      <c r="H4" s="2">
        <v>1.8117204376001601E-3</v>
      </c>
    </row>
    <row r="5" spans="1:8" x14ac:dyDescent="0.2">
      <c r="A5" s="1" t="s">
        <v>12</v>
      </c>
      <c r="B5" s="1" t="s">
        <v>16</v>
      </c>
      <c r="C5" s="1" t="s">
        <v>14</v>
      </c>
      <c r="D5" s="1" t="s">
        <v>11</v>
      </c>
      <c r="E5" s="2">
        <v>0.110470701248799</v>
      </c>
      <c r="F5" s="2">
        <v>0.10668103448275799</v>
      </c>
      <c r="G5" s="2">
        <v>0.131041890440386</v>
      </c>
      <c r="H5" s="2">
        <v>0.111560170022994</v>
      </c>
    </row>
    <row r="6" spans="1:8" x14ac:dyDescent="0.2">
      <c r="A6" s="1" t="s">
        <v>12</v>
      </c>
      <c r="B6" s="1" t="s">
        <v>17</v>
      </c>
      <c r="C6" s="1" t="s">
        <v>14</v>
      </c>
      <c r="D6" s="1" t="s">
        <v>11</v>
      </c>
      <c r="E6" s="2">
        <v>0.236631444124239</v>
      </c>
      <c r="F6" s="2">
        <v>0.35560344827586199</v>
      </c>
      <c r="G6" s="2">
        <v>0.17185821697099801</v>
      </c>
      <c r="H6" s="2">
        <v>0.240122639537314</v>
      </c>
    </row>
    <row r="7" spans="1:8" x14ac:dyDescent="0.2">
      <c r="A7" s="1" t="s">
        <v>12</v>
      </c>
      <c r="B7" s="1" t="s">
        <v>18</v>
      </c>
      <c r="C7" s="1" t="s">
        <v>14</v>
      </c>
      <c r="D7" s="1" t="s">
        <v>11</v>
      </c>
      <c r="E7" s="2">
        <v>1.0406660262568001E-3</v>
      </c>
      <c r="F7" s="2">
        <v>5.3879310344827503E-3</v>
      </c>
      <c r="G7" s="2">
        <v>3.22234156820622E-3</v>
      </c>
      <c r="H7" s="2">
        <v>1.4633126611385901E-3</v>
      </c>
    </row>
    <row r="8" spans="1:8" x14ac:dyDescent="0.2">
      <c r="A8" s="1" t="s">
        <v>12</v>
      </c>
      <c r="B8" s="1" t="s">
        <v>19</v>
      </c>
      <c r="C8" s="1" t="s">
        <v>14</v>
      </c>
      <c r="D8" s="1" t="s">
        <v>11</v>
      </c>
      <c r="E8" s="2">
        <v>4.14665385846942E-2</v>
      </c>
      <c r="F8" s="2">
        <v>3.4482758620689599E-2</v>
      </c>
      <c r="G8" s="2">
        <v>3.2223415682062197E-2</v>
      </c>
      <c r="H8" s="2">
        <v>4.0415302069542101E-2</v>
      </c>
    </row>
    <row r="9" spans="1:8" x14ac:dyDescent="0.2">
      <c r="A9" s="1" t="s">
        <v>12</v>
      </c>
      <c r="B9" s="1" t="s">
        <v>20</v>
      </c>
      <c r="C9" s="1" t="s">
        <v>14</v>
      </c>
      <c r="D9" s="1" t="s">
        <v>11</v>
      </c>
      <c r="E9" s="2">
        <v>3.2660902977905797E-2</v>
      </c>
      <c r="F9" s="2">
        <v>1.29310344827586E-2</v>
      </c>
      <c r="G9" s="2">
        <v>1.50375939849624E-2</v>
      </c>
      <c r="H9" s="2">
        <v>3.0241794996864298E-2</v>
      </c>
    </row>
    <row r="10" spans="1:8" x14ac:dyDescent="0.2">
      <c r="A10" s="1" t="s">
        <v>12</v>
      </c>
      <c r="B10" s="1" t="s">
        <v>21</v>
      </c>
      <c r="C10" s="1" t="s">
        <v>14</v>
      </c>
      <c r="D10" s="1" t="s">
        <v>11</v>
      </c>
      <c r="E10" s="2">
        <v>7.2766570605187306E-2</v>
      </c>
      <c r="F10" s="2">
        <v>7.3275862068965497E-2</v>
      </c>
      <c r="G10" s="2">
        <v>6.4446831364124504E-2</v>
      </c>
      <c r="H10" s="2">
        <v>7.2259772838129704E-2</v>
      </c>
    </row>
    <row r="11" spans="1:8" x14ac:dyDescent="0.2">
      <c r="A11" s="1" t="s">
        <v>12</v>
      </c>
      <c r="B11" s="1" t="s">
        <v>22</v>
      </c>
      <c r="C11" s="1" t="s">
        <v>14</v>
      </c>
      <c r="D11" s="1" t="s">
        <v>11</v>
      </c>
      <c r="E11" s="2">
        <v>0.10566762728145999</v>
      </c>
      <c r="F11" s="2">
        <v>5.8189655172413701E-2</v>
      </c>
      <c r="G11" s="2">
        <v>7.4113856068743197E-2</v>
      </c>
      <c r="H11" s="2">
        <v>0.100550484286809</v>
      </c>
    </row>
    <row r="12" spans="1:8" x14ac:dyDescent="0.2">
      <c r="A12" s="1" t="s">
        <v>12</v>
      </c>
      <c r="B12" s="1" t="s">
        <v>23</v>
      </c>
      <c r="C12" s="1" t="s">
        <v>14</v>
      </c>
      <c r="D12" s="1" t="s">
        <v>11</v>
      </c>
      <c r="E12" s="2">
        <v>7.1565802113352506E-2</v>
      </c>
      <c r="F12" s="2">
        <v>7.9741379310344807E-2</v>
      </c>
      <c r="G12" s="2">
        <v>0.122448979591836</v>
      </c>
      <c r="H12" s="2">
        <v>7.5395442826283798E-2</v>
      </c>
    </row>
    <row r="13" spans="1:8" x14ac:dyDescent="0.2">
      <c r="A13" s="1" t="s">
        <v>12</v>
      </c>
      <c r="B13" s="1" t="s">
        <v>24</v>
      </c>
      <c r="C13" s="1" t="s">
        <v>14</v>
      </c>
      <c r="D13" s="1" t="s">
        <v>11</v>
      </c>
      <c r="E13" s="2">
        <v>5.5715658021133499E-2</v>
      </c>
      <c r="F13" s="2">
        <v>4.6336206896551699E-2</v>
      </c>
      <c r="G13" s="2">
        <v>0.11707841031149301</v>
      </c>
      <c r="H13" s="2">
        <v>5.90899588878823E-2</v>
      </c>
    </row>
    <row r="14" spans="1:8" x14ac:dyDescent="0.2">
      <c r="A14" s="1" t="s">
        <v>12</v>
      </c>
      <c r="B14" s="1" t="s">
        <v>25</v>
      </c>
      <c r="C14" s="1" t="s">
        <v>14</v>
      </c>
      <c r="D14" s="1" t="s">
        <v>11</v>
      </c>
      <c r="E14" s="2">
        <v>0.110470701248799</v>
      </c>
      <c r="F14" s="2">
        <v>6.3577586206896505E-2</v>
      </c>
      <c r="G14" s="2">
        <v>0.121374865735767</v>
      </c>
      <c r="H14" s="2">
        <v>0.10814577381367101</v>
      </c>
    </row>
    <row r="15" spans="1:8" x14ac:dyDescent="0.2">
      <c r="A15" s="1" t="s">
        <v>12</v>
      </c>
      <c r="B15" s="1" t="s">
        <v>26</v>
      </c>
      <c r="C15" s="1" t="s">
        <v>14</v>
      </c>
      <c r="D15" s="1" t="s">
        <v>11</v>
      </c>
      <c r="E15" s="2">
        <v>6.2600064040986197E-2</v>
      </c>
      <c r="F15" s="2">
        <v>1.93965517241379E-2</v>
      </c>
      <c r="G15" s="2">
        <v>4.7261009667024699E-2</v>
      </c>
      <c r="H15" s="2">
        <v>5.8811232666713099E-2</v>
      </c>
    </row>
    <row r="16" spans="1:8" x14ac:dyDescent="0.2">
      <c r="A16" s="1" t="s">
        <v>12</v>
      </c>
      <c r="B16" s="1" t="s">
        <v>27</v>
      </c>
      <c r="C16" s="1" t="s">
        <v>14</v>
      </c>
      <c r="D16" s="1" t="s">
        <v>11</v>
      </c>
      <c r="E16" s="2">
        <v>9.8943323727185298E-2</v>
      </c>
      <c r="F16" s="2">
        <v>8.9439655172413701E-2</v>
      </c>
      <c r="G16" s="2">
        <v>9.1299677765843107E-2</v>
      </c>
      <c r="H16" s="2">
        <v>9.7832903630409002E-2</v>
      </c>
    </row>
    <row r="17" spans="1:8" x14ac:dyDescent="0.2">
      <c r="A17" s="1" t="s">
        <v>28</v>
      </c>
      <c r="B17" s="1" t="s">
        <v>29</v>
      </c>
      <c r="C17" s="1" t="s">
        <v>30</v>
      </c>
      <c r="D17" s="1" t="s">
        <v>11</v>
      </c>
      <c r="E17" s="2">
        <v>1</v>
      </c>
      <c r="F17" s="2">
        <v>1</v>
      </c>
      <c r="G17" s="2">
        <v>1</v>
      </c>
      <c r="H17" s="2">
        <v>1</v>
      </c>
    </row>
    <row r="18" spans="1:8" x14ac:dyDescent="0.2">
      <c r="A18" s="1" t="s">
        <v>31</v>
      </c>
      <c r="B18" s="1" t="s">
        <v>32</v>
      </c>
      <c r="C18" s="1" t="s">
        <v>33</v>
      </c>
      <c r="D18" s="1" t="s">
        <v>11</v>
      </c>
      <c r="E18" s="2">
        <v>1</v>
      </c>
      <c r="F18" s="2">
        <v>0</v>
      </c>
      <c r="G18" s="2">
        <v>1</v>
      </c>
      <c r="H18" s="2">
        <v>1</v>
      </c>
    </row>
    <row r="19" spans="1:8" x14ac:dyDescent="0.2">
      <c r="A19" s="1" t="s">
        <v>34</v>
      </c>
      <c r="B19" s="1" t="s">
        <v>35</v>
      </c>
      <c r="C19" s="1" t="s">
        <v>14</v>
      </c>
      <c r="D19" s="1" t="s">
        <v>11</v>
      </c>
      <c r="E19" s="2">
        <v>0</v>
      </c>
      <c r="F19" s="2">
        <v>2.26244343891402E-3</v>
      </c>
      <c r="G19" s="2">
        <v>0</v>
      </c>
      <c r="H19" s="2">
        <v>1.82670644827376E-4</v>
      </c>
    </row>
    <row r="20" spans="1:8" x14ac:dyDescent="0.2">
      <c r="A20" s="1" t="s">
        <v>34</v>
      </c>
      <c r="B20" s="1" t="s">
        <v>36</v>
      </c>
      <c r="C20" s="1" t="s">
        <v>14</v>
      </c>
      <c r="D20" s="1" t="s">
        <v>11</v>
      </c>
      <c r="E20" s="2">
        <v>7.2255892255892198E-2</v>
      </c>
      <c r="F20" s="2">
        <v>4.9019607843137199E-2</v>
      </c>
      <c r="G20" s="2">
        <v>3.2388663967611302E-2</v>
      </c>
      <c r="H20" s="2">
        <v>6.9780186324057705E-2</v>
      </c>
    </row>
    <row r="21" spans="1:8" x14ac:dyDescent="0.2">
      <c r="A21" s="1" t="s">
        <v>34</v>
      </c>
      <c r="B21" s="1" t="s">
        <v>37</v>
      </c>
      <c r="C21" s="1" t="s">
        <v>14</v>
      </c>
      <c r="D21" s="1" t="s">
        <v>11</v>
      </c>
      <c r="E21" s="2">
        <v>0.11616161616161599</v>
      </c>
      <c r="F21" s="2">
        <v>8.2956259426847593E-3</v>
      </c>
      <c r="G21" s="2">
        <v>8.0971659919028306E-3</v>
      </c>
      <c r="H21" s="2">
        <v>0.105827193569993</v>
      </c>
    </row>
    <row r="22" spans="1:8" x14ac:dyDescent="0.2">
      <c r="A22" s="1" t="s">
        <v>34</v>
      </c>
      <c r="B22" s="1" t="s">
        <v>38</v>
      </c>
      <c r="C22" s="1" t="s">
        <v>14</v>
      </c>
      <c r="D22" s="1" t="s">
        <v>11</v>
      </c>
      <c r="E22" s="2">
        <v>0.34033670033669999</v>
      </c>
      <c r="F22" s="2">
        <v>0.113122171945701</v>
      </c>
      <c r="G22" s="2">
        <v>0.11740890688259099</v>
      </c>
      <c r="H22" s="2">
        <v>0.31863849479388601</v>
      </c>
    </row>
    <row r="23" spans="1:8" x14ac:dyDescent="0.2">
      <c r="A23" s="1" t="s">
        <v>34</v>
      </c>
      <c r="B23" s="1" t="s">
        <v>39</v>
      </c>
      <c r="C23" s="1" t="s">
        <v>14</v>
      </c>
      <c r="D23" s="1" t="s">
        <v>11</v>
      </c>
      <c r="E23" s="2">
        <v>0</v>
      </c>
      <c r="F23" s="2">
        <v>2.26244343891402E-3</v>
      </c>
      <c r="G23" s="2">
        <v>0</v>
      </c>
      <c r="H23" s="2">
        <v>1.82670644827376E-4</v>
      </c>
    </row>
    <row r="24" spans="1:8" x14ac:dyDescent="0.2">
      <c r="A24" s="1" t="s">
        <v>34</v>
      </c>
      <c r="B24" s="1" t="s">
        <v>40</v>
      </c>
      <c r="C24" s="1" t="s">
        <v>14</v>
      </c>
      <c r="D24" s="1" t="s">
        <v>11</v>
      </c>
      <c r="E24" s="2">
        <v>6.3501683501683504E-2</v>
      </c>
      <c r="F24" s="2">
        <v>7.5414781297134198E-4</v>
      </c>
      <c r="G24" s="2">
        <v>0</v>
      </c>
      <c r="H24" s="2">
        <v>5.7480362905681003E-2</v>
      </c>
    </row>
    <row r="25" spans="1:8" x14ac:dyDescent="0.2">
      <c r="A25" s="1" t="s">
        <v>34</v>
      </c>
      <c r="B25" s="1" t="s">
        <v>41</v>
      </c>
      <c r="C25" s="1" t="s">
        <v>14</v>
      </c>
      <c r="D25" s="1" t="s">
        <v>11</v>
      </c>
      <c r="E25" s="2">
        <v>6.5185185185185096E-2</v>
      </c>
      <c r="F25" s="2">
        <v>9.0497737556561007E-3</v>
      </c>
      <c r="G25" s="2">
        <v>3.2388663967611302E-2</v>
      </c>
      <c r="H25" s="2">
        <v>6.01595323631492E-2</v>
      </c>
    </row>
    <row r="26" spans="1:8" x14ac:dyDescent="0.2">
      <c r="A26" s="1" t="s">
        <v>34</v>
      </c>
      <c r="B26" s="1" t="s">
        <v>42</v>
      </c>
      <c r="C26" s="1" t="s">
        <v>14</v>
      </c>
      <c r="D26" s="1" t="s">
        <v>11</v>
      </c>
      <c r="E26" s="2">
        <v>1.41414141414141E-3</v>
      </c>
      <c r="F26" s="2">
        <v>0.10105580693815901</v>
      </c>
      <c r="G26" s="2">
        <v>0.42510121457489802</v>
      </c>
      <c r="H26" s="2">
        <v>1.5831455885039199E-2</v>
      </c>
    </row>
    <row r="27" spans="1:8" x14ac:dyDescent="0.2">
      <c r="A27" s="1" t="s">
        <v>34</v>
      </c>
      <c r="B27" s="1" t="s">
        <v>43</v>
      </c>
      <c r="C27" s="1" t="s">
        <v>14</v>
      </c>
      <c r="D27" s="1" t="s">
        <v>11</v>
      </c>
      <c r="E27" s="2">
        <v>4.7811447811447801E-3</v>
      </c>
      <c r="F27" s="2">
        <v>0</v>
      </c>
      <c r="G27" s="2">
        <v>0</v>
      </c>
      <c r="H27" s="2">
        <v>4.3232052609145696E-3</v>
      </c>
    </row>
    <row r="28" spans="1:8" x14ac:dyDescent="0.2">
      <c r="A28" s="1" t="s">
        <v>34</v>
      </c>
      <c r="B28" s="1" t="s">
        <v>44</v>
      </c>
      <c r="C28" s="1" t="s">
        <v>14</v>
      </c>
      <c r="D28" s="1" t="s">
        <v>11</v>
      </c>
      <c r="E28" s="2">
        <v>1.3468013468013399E-3</v>
      </c>
      <c r="F28" s="2">
        <v>2.94117647058823E-2</v>
      </c>
      <c r="G28" s="2">
        <v>3.2388663967611302E-2</v>
      </c>
      <c r="H28" s="2">
        <v>4.0796444011447297E-3</v>
      </c>
    </row>
    <row r="29" spans="1:8" x14ac:dyDescent="0.2">
      <c r="A29" s="1" t="s">
        <v>34</v>
      </c>
      <c r="B29" s="1" t="s">
        <v>45</v>
      </c>
      <c r="C29" s="1" t="s">
        <v>14</v>
      </c>
      <c r="D29" s="1" t="s">
        <v>11</v>
      </c>
      <c r="E29" s="2">
        <v>9.5218855218855203E-2</v>
      </c>
      <c r="F29" s="2">
        <v>7.5414781297134198E-4</v>
      </c>
      <c r="G29" s="2">
        <v>2.0242914979756998E-2</v>
      </c>
      <c r="H29" s="2">
        <v>8.6464105218291398E-2</v>
      </c>
    </row>
    <row r="30" spans="1:8" x14ac:dyDescent="0.2">
      <c r="A30" s="1" t="s">
        <v>34</v>
      </c>
      <c r="B30" s="1" t="s">
        <v>46</v>
      </c>
      <c r="C30" s="1" t="s">
        <v>14</v>
      </c>
      <c r="D30" s="1" t="s">
        <v>11</v>
      </c>
      <c r="E30" s="2">
        <v>0</v>
      </c>
      <c r="F30" s="2">
        <v>1.5082956259426801E-3</v>
      </c>
      <c r="G30" s="2">
        <v>0</v>
      </c>
      <c r="H30" s="2">
        <v>1.21780429884917E-4</v>
      </c>
    </row>
    <row r="31" spans="1:8" x14ac:dyDescent="0.2">
      <c r="A31" s="1" t="s">
        <v>34</v>
      </c>
      <c r="B31" s="1" t="s">
        <v>47</v>
      </c>
      <c r="C31" s="1" t="s">
        <v>14</v>
      </c>
      <c r="D31" s="1" t="s">
        <v>11</v>
      </c>
      <c r="E31" s="2">
        <v>0.23979797979797901</v>
      </c>
      <c r="F31" s="2">
        <v>0.68250377073906399</v>
      </c>
      <c r="G31" s="2">
        <v>0.331983805668016</v>
      </c>
      <c r="H31" s="2">
        <v>0.27692869755830202</v>
      </c>
    </row>
    <row r="32" spans="1:8" x14ac:dyDescent="0.2">
      <c r="A32" s="1" t="s">
        <v>48</v>
      </c>
      <c r="B32" s="1" t="s">
        <v>49</v>
      </c>
      <c r="C32" s="1" t="s">
        <v>14</v>
      </c>
      <c r="D32" s="1" t="s">
        <v>11</v>
      </c>
      <c r="E32" s="2">
        <v>0</v>
      </c>
      <c r="F32" s="2">
        <v>9.2336103416435801E-4</v>
      </c>
      <c r="G32" s="2">
        <v>0</v>
      </c>
      <c r="H32" s="2">
        <v>3.6500346753294101E-5</v>
      </c>
    </row>
    <row r="33" spans="1:8" x14ac:dyDescent="0.2">
      <c r="A33" s="1" t="s">
        <v>48</v>
      </c>
      <c r="B33" s="1" t="s">
        <v>50</v>
      </c>
      <c r="C33" s="1" t="s">
        <v>14</v>
      </c>
      <c r="D33" s="1" t="s">
        <v>11</v>
      </c>
      <c r="E33" s="2">
        <v>8.0470669367699602E-2</v>
      </c>
      <c r="F33" s="2">
        <v>8.2179132040627795E-2</v>
      </c>
      <c r="G33" s="2">
        <v>3.53356890459363E-3</v>
      </c>
      <c r="H33" s="2">
        <v>7.1796182063729605E-2</v>
      </c>
    </row>
    <row r="34" spans="1:8" x14ac:dyDescent="0.2">
      <c r="A34" s="1" t="s">
        <v>48</v>
      </c>
      <c r="B34" s="1" t="s">
        <v>51</v>
      </c>
      <c r="C34" s="1" t="s">
        <v>14</v>
      </c>
      <c r="D34" s="1" t="s">
        <v>11</v>
      </c>
      <c r="E34" s="2">
        <v>1.7240636179475E-4</v>
      </c>
      <c r="F34" s="2">
        <v>1.47737765466297E-2</v>
      </c>
      <c r="G34" s="2">
        <v>2.24863475746867E-3</v>
      </c>
      <c r="H34" s="2">
        <v>9.8550936233894192E-4</v>
      </c>
    </row>
    <row r="35" spans="1:8" x14ac:dyDescent="0.2">
      <c r="A35" s="1" t="s">
        <v>48</v>
      </c>
      <c r="B35" s="1" t="s">
        <v>52</v>
      </c>
      <c r="C35" s="1" t="s">
        <v>14</v>
      </c>
      <c r="D35" s="1" t="s">
        <v>11</v>
      </c>
      <c r="E35" s="2">
        <v>6.7367785871298602E-2</v>
      </c>
      <c r="F35" s="2">
        <v>6.5558633425669394E-2</v>
      </c>
      <c r="G35" s="2">
        <v>1.1564407324124599E-2</v>
      </c>
      <c r="H35" s="2">
        <v>6.0955579078001199E-2</v>
      </c>
    </row>
    <row r="36" spans="1:8" x14ac:dyDescent="0.2">
      <c r="A36" s="1" t="s">
        <v>48</v>
      </c>
      <c r="B36" s="1" t="s">
        <v>53</v>
      </c>
      <c r="C36" s="1" t="s">
        <v>14</v>
      </c>
      <c r="D36" s="1" t="s">
        <v>11</v>
      </c>
      <c r="E36" s="2">
        <v>8.4565320460324903E-2</v>
      </c>
      <c r="F36" s="2">
        <v>6.0941828254847598E-2</v>
      </c>
      <c r="G36" s="2">
        <v>2.2165114037905501E-2</v>
      </c>
      <c r="H36" s="2">
        <v>7.65412271416578E-2</v>
      </c>
    </row>
    <row r="37" spans="1:8" x14ac:dyDescent="0.2">
      <c r="A37" s="1" t="s">
        <v>48</v>
      </c>
      <c r="B37" s="1" t="s">
        <v>54</v>
      </c>
      <c r="C37" s="1" t="s">
        <v>14</v>
      </c>
      <c r="D37" s="1" t="s">
        <v>11</v>
      </c>
      <c r="E37" s="2">
        <v>6.9738373345976407E-2</v>
      </c>
      <c r="F37" s="2">
        <v>1.0156971375807899E-2</v>
      </c>
      <c r="G37" s="2">
        <v>5.4609701252810701E-3</v>
      </c>
      <c r="H37" s="2">
        <v>6.0079570755922101E-2</v>
      </c>
    </row>
    <row r="38" spans="1:8" x14ac:dyDescent="0.2">
      <c r="A38" s="1" t="s">
        <v>48</v>
      </c>
      <c r="B38" s="1" t="s">
        <v>55</v>
      </c>
      <c r="C38" s="1" t="s">
        <v>14</v>
      </c>
      <c r="D38" s="1" t="s">
        <v>11</v>
      </c>
      <c r="E38" s="2">
        <v>1.71544329985776E-2</v>
      </c>
      <c r="F38" s="2">
        <v>9.3259464450600099E-2</v>
      </c>
      <c r="G38" s="2">
        <v>9.3157725666559495E-3</v>
      </c>
      <c r="H38" s="2">
        <v>1.9272183085739299E-2</v>
      </c>
    </row>
    <row r="39" spans="1:8" x14ac:dyDescent="0.2">
      <c r="A39" s="1" t="s">
        <v>48</v>
      </c>
      <c r="B39" s="1" t="s">
        <v>56</v>
      </c>
      <c r="C39" s="1" t="s">
        <v>14</v>
      </c>
      <c r="D39" s="1" t="s">
        <v>11</v>
      </c>
      <c r="E39" s="2">
        <v>0.112021033576138</v>
      </c>
      <c r="F39" s="2">
        <v>0.120036934441366</v>
      </c>
      <c r="G39" s="2">
        <v>3.5656922582717597E-2</v>
      </c>
      <c r="H39" s="2">
        <v>0.10366098477935499</v>
      </c>
    </row>
    <row r="40" spans="1:8" x14ac:dyDescent="0.2">
      <c r="A40" s="1" t="s">
        <v>48</v>
      </c>
      <c r="B40" s="1" t="s">
        <v>57</v>
      </c>
      <c r="C40" s="1" t="s">
        <v>14</v>
      </c>
      <c r="D40" s="1" t="s">
        <v>11</v>
      </c>
      <c r="E40" s="2">
        <v>4.2670574544200597E-2</v>
      </c>
      <c r="F40" s="2">
        <v>2.4930747922437602E-2</v>
      </c>
      <c r="G40" s="2">
        <v>9.6370061034371898E-4</v>
      </c>
      <c r="H40" s="2">
        <v>3.7230353688360002E-2</v>
      </c>
    </row>
    <row r="41" spans="1:8" x14ac:dyDescent="0.2">
      <c r="A41" s="1" t="s">
        <v>48</v>
      </c>
      <c r="B41" s="1" t="s">
        <v>58</v>
      </c>
      <c r="C41" s="1" t="s">
        <v>14</v>
      </c>
      <c r="D41" s="1" t="s">
        <v>11</v>
      </c>
      <c r="E41" s="2">
        <v>1.12926166975561E-2</v>
      </c>
      <c r="F41" s="2">
        <v>2.4007386888273301E-2</v>
      </c>
      <c r="G41" s="2">
        <v>4.7542563443623502E-2</v>
      </c>
      <c r="H41" s="2">
        <v>1.59141511844362E-2</v>
      </c>
    </row>
    <row r="42" spans="1:8" x14ac:dyDescent="0.2">
      <c r="A42" s="1" t="s">
        <v>48</v>
      </c>
      <c r="B42" s="1" t="s">
        <v>59</v>
      </c>
      <c r="C42" s="1" t="s">
        <v>14</v>
      </c>
      <c r="D42" s="1" t="s">
        <v>11</v>
      </c>
      <c r="E42" s="2">
        <v>7.1246929011680504E-2</v>
      </c>
      <c r="F42" s="2">
        <v>6.7405355493998106E-2</v>
      </c>
      <c r="G42" s="2">
        <v>0.13138451654352701</v>
      </c>
      <c r="H42" s="2">
        <v>7.7928240318283007E-2</v>
      </c>
    </row>
    <row r="43" spans="1:8" x14ac:dyDescent="0.2">
      <c r="A43" s="1" t="s">
        <v>48</v>
      </c>
      <c r="B43" s="1" t="s">
        <v>60</v>
      </c>
      <c r="C43" s="1" t="s">
        <v>14</v>
      </c>
      <c r="D43" s="1" t="s">
        <v>11</v>
      </c>
      <c r="E43" s="2">
        <v>8.4737726822119705E-2</v>
      </c>
      <c r="F43" s="2">
        <v>7.2022160664819895E-2</v>
      </c>
      <c r="G43" s="2">
        <v>3.8548024413748699E-3</v>
      </c>
      <c r="H43" s="2">
        <v>7.5044712924772702E-2</v>
      </c>
    </row>
    <row r="44" spans="1:8" x14ac:dyDescent="0.2">
      <c r="A44" s="1" t="s">
        <v>48</v>
      </c>
      <c r="B44" s="1" t="s">
        <v>61</v>
      </c>
      <c r="C44" s="1" t="s">
        <v>14</v>
      </c>
      <c r="D44" s="1" t="s">
        <v>11</v>
      </c>
      <c r="E44" s="2">
        <v>7.8100081893021797E-2</v>
      </c>
      <c r="F44" s="2">
        <v>3.1394275161588103E-2</v>
      </c>
      <c r="G44" s="2">
        <v>0.397044651461612</v>
      </c>
      <c r="H44" s="2">
        <v>0.112494068693652</v>
      </c>
    </row>
    <row r="45" spans="1:8" x14ac:dyDescent="0.2">
      <c r="A45" s="1" t="s">
        <v>48</v>
      </c>
      <c r="B45" s="1" t="s">
        <v>62</v>
      </c>
      <c r="C45" s="1" t="s">
        <v>14</v>
      </c>
      <c r="D45" s="1" t="s">
        <v>11</v>
      </c>
      <c r="E45" s="2">
        <v>2.45679065557519E-3</v>
      </c>
      <c r="F45" s="2">
        <v>1.20036934441366E-2</v>
      </c>
      <c r="G45" s="2">
        <v>6.7459042724060296E-3</v>
      </c>
      <c r="H45" s="2">
        <v>3.3215315545497598E-3</v>
      </c>
    </row>
    <row r="46" spans="1:8" x14ac:dyDescent="0.2">
      <c r="A46" s="1" t="s">
        <v>48</v>
      </c>
      <c r="B46" s="1" t="s">
        <v>63</v>
      </c>
      <c r="C46" s="1" t="s">
        <v>14</v>
      </c>
      <c r="D46" s="1" t="s">
        <v>11</v>
      </c>
      <c r="E46" s="2">
        <v>0</v>
      </c>
      <c r="F46" s="2">
        <v>1.3850415512465301E-2</v>
      </c>
      <c r="G46" s="2">
        <v>6.42467073562479E-4</v>
      </c>
      <c r="H46" s="2">
        <v>6.2050589480599995E-4</v>
      </c>
    </row>
    <row r="47" spans="1:8" x14ac:dyDescent="0.2">
      <c r="A47" s="1" t="s">
        <v>48</v>
      </c>
      <c r="B47" s="1" t="s">
        <v>64</v>
      </c>
      <c r="C47" s="1" t="s">
        <v>14</v>
      </c>
      <c r="D47" s="1" t="s">
        <v>11</v>
      </c>
      <c r="E47" s="2">
        <v>0.107064350674539</v>
      </c>
      <c r="F47" s="2">
        <v>2.4930747922437602E-2</v>
      </c>
      <c r="G47" s="2">
        <v>0.28654031480886599</v>
      </c>
      <c r="H47" s="2">
        <v>0.12421068000146</v>
      </c>
    </row>
    <row r="48" spans="1:8" x14ac:dyDescent="0.2">
      <c r="A48" s="1" t="s">
        <v>48</v>
      </c>
      <c r="B48" s="1" t="s">
        <v>65</v>
      </c>
      <c r="C48" s="1" t="s">
        <v>14</v>
      </c>
      <c r="D48" s="1" t="s">
        <v>11</v>
      </c>
      <c r="E48" s="2">
        <v>0.10473686479031</v>
      </c>
      <c r="F48" s="2">
        <v>0.16620498614958401</v>
      </c>
      <c r="G48" s="2">
        <v>1.8952778670093099E-2</v>
      </c>
      <c r="H48" s="2">
        <v>9.7419425484542105E-2</v>
      </c>
    </row>
    <row r="49" spans="1:8" x14ac:dyDescent="0.2">
      <c r="A49" s="1" t="s">
        <v>48</v>
      </c>
      <c r="B49" s="1" t="s">
        <v>66</v>
      </c>
      <c r="C49" s="1" t="s">
        <v>14</v>
      </c>
      <c r="D49" s="1" t="s">
        <v>11</v>
      </c>
      <c r="E49" s="2">
        <v>5.1721908538424999E-4</v>
      </c>
      <c r="F49" s="2">
        <v>0</v>
      </c>
      <c r="G49" s="2">
        <v>0</v>
      </c>
      <c r="H49" s="2">
        <v>4.3800416103952902E-4</v>
      </c>
    </row>
    <row r="50" spans="1:8" x14ac:dyDescent="0.2">
      <c r="A50" s="1" t="s">
        <v>48</v>
      </c>
      <c r="B50" s="1" t="s">
        <v>67</v>
      </c>
      <c r="C50" s="1" t="s">
        <v>14</v>
      </c>
      <c r="D50" s="1" t="s">
        <v>11</v>
      </c>
      <c r="E50" s="2">
        <v>1.57320805137709E-2</v>
      </c>
      <c r="F50" s="2">
        <v>0.111726685133887</v>
      </c>
      <c r="G50" s="2">
        <v>1.09219402505621E-2</v>
      </c>
      <c r="H50" s="2">
        <v>1.8980180311712901E-2</v>
      </c>
    </row>
    <row r="51" spans="1:8" x14ac:dyDescent="0.2">
      <c r="A51" s="1" t="s">
        <v>48</v>
      </c>
      <c r="B51" s="1" t="s">
        <v>68</v>
      </c>
      <c r="C51" s="1" t="s">
        <v>14</v>
      </c>
      <c r="D51" s="1" t="s">
        <v>11</v>
      </c>
      <c r="E51" s="2">
        <v>4.9954743330028799E-2</v>
      </c>
      <c r="F51" s="2">
        <v>3.6934441366574299E-3</v>
      </c>
      <c r="G51" s="2">
        <v>5.4609701252810701E-3</v>
      </c>
      <c r="H51" s="2">
        <v>4.3070409168887103E-2</v>
      </c>
    </row>
    <row r="52" spans="1:8" x14ac:dyDescent="0.2">
      <c r="A52" s="1" t="s">
        <v>69</v>
      </c>
      <c r="B52" s="1" t="s">
        <v>70</v>
      </c>
      <c r="C52" s="1" t="s">
        <v>14</v>
      </c>
      <c r="D52" s="1" t="s">
        <v>11</v>
      </c>
      <c r="E52" s="2">
        <v>0</v>
      </c>
      <c r="F52" s="2">
        <v>8.0971659919028306E-3</v>
      </c>
      <c r="G52" s="2">
        <v>0</v>
      </c>
      <c r="H52" s="2">
        <v>1.1866619200189799E-3</v>
      </c>
    </row>
    <row r="53" spans="1:8" x14ac:dyDescent="0.2">
      <c r="A53" s="1" t="s">
        <v>69</v>
      </c>
      <c r="B53" s="1" t="s">
        <v>71</v>
      </c>
      <c r="C53" s="1" t="s">
        <v>14</v>
      </c>
      <c r="D53" s="1" t="s">
        <v>11</v>
      </c>
      <c r="E53" s="2">
        <v>0</v>
      </c>
      <c r="F53" s="2">
        <v>9.7165991902833995E-3</v>
      </c>
      <c r="G53" s="2">
        <v>0</v>
      </c>
      <c r="H53" s="2">
        <v>1.4239943040227801E-3</v>
      </c>
    </row>
    <row r="54" spans="1:8" x14ac:dyDescent="0.2">
      <c r="A54" s="1" t="s">
        <v>69</v>
      </c>
      <c r="B54" s="1" t="s">
        <v>13</v>
      </c>
      <c r="C54" s="1" t="s">
        <v>14</v>
      </c>
      <c r="D54" s="1" t="s">
        <v>11</v>
      </c>
      <c r="E54" s="2">
        <v>3.1698365031698301E-3</v>
      </c>
      <c r="F54" s="2">
        <v>1.2955465587044499E-2</v>
      </c>
      <c r="G54" s="2">
        <v>3.3388981636060101E-3</v>
      </c>
      <c r="H54" s="2">
        <v>4.6279814880740401E-3</v>
      </c>
    </row>
    <row r="55" spans="1:8" x14ac:dyDescent="0.2">
      <c r="A55" s="1" t="s">
        <v>69</v>
      </c>
      <c r="B55" s="1" t="s">
        <v>18</v>
      </c>
      <c r="C55" s="1" t="s">
        <v>14</v>
      </c>
      <c r="D55" s="1" t="s">
        <v>11</v>
      </c>
      <c r="E55" s="2">
        <v>0.194694694694694</v>
      </c>
      <c r="F55" s="2">
        <v>4.6963562753036397E-2</v>
      </c>
      <c r="G55" s="2">
        <v>7.0116861435726194E-2</v>
      </c>
      <c r="H55" s="2">
        <v>0.155334045330485</v>
      </c>
    </row>
    <row r="56" spans="1:8" x14ac:dyDescent="0.2">
      <c r="A56" s="1" t="s">
        <v>69</v>
      </c>
      <c r="B56" s="1" t="s">
        <v>72</v>
      </c>
      <c r="C56" s="1" t="s">
        <v>14</v>
      </c>
      <c r="D56" s="1" t="s">
        <v>11</v>
      </c>
      <c r="E56" s="2">
        <v>0.159659659659659</v>
      </c>
      <c r="F56" s="2">
        <v>0.13927125506072799</v>
      </c>
      <c r="G56" s="2">
        <v>0.32470784641068401</v>
      </c>
      <c r="H56" s="2">
        <v>0.180135279458882</v>
      </c>
    </row>
    <row r="57" spans="1:8" x14ac:dyDescent="0.2">
      <c r="A57" s="1" t="s">
        <v>69</v>
      </c>
      <c r="B57" s="1" t="s">
        <v>73</v>
      </c>
      <c r="C57" s="1" t="s">
        <v>14</v>
      </c>
      <c r="D57" s="1" t="s">
        <v>11</v>
      </c>
      <c r="E57" s="2">
        <v>8.3416750083416702E-4</v>
      </c>
      <c r="F57" s="2">
        <v>1.3765182186234799E-2</v>
      </c>
      <c r="G57" s="2">
        <v>3.3388981636060101E-3</v>
      </c>
      <c r="H57" s="2">
        <v>3.0853209920493601E-3</v>
      </c>
    </row>
    <row r="58" spans="1:8" x14ac:dyDescent="0.2">
      <c r="A58" s="1" t="s">
        <v>69</v>
      </c>
      <c r="B58" s="1" t="s">
        <v>74</v>
      </c>
      <c r="C58" s="1" t="s">
        <v>14</v>
      </c>
      <c r="D58" s="1" t="s">
        <v>11</v>
      </c>
      <c r="E58" s="2">
        <v>0.171338004671338</v>
      </c>
      <c r="F58" s="2">
        <v>0.17732793522267201</v>
      </c>
      <c r="G58" s="2">
        <v>0.10016694490818</v>
      </c>
      <c r="H58" s="2">
        <v>0.162098018274593</v>
      </c>
    </row>
    <row r="59" spans="1:8" x14ac:dyDescent="0.2">
      <c r="A59" s="1" t="s">
        <v>69</v>
      </c>
      <c r="B59" s="1" t="s">
        <v>75</v>
      </c>
      <c r="C59" s="1" t="s">
        <v>14</v>
      </c>
      <c r="D59" s="1" t="s">
        <v>11</v>
      </c>
      <c r="E59" s="2">
        <v>3.3366700033366702E-4</v>
      </c>
      <c r="F59" s="2">
        <v>8.0971659919028306E-3</v>
      </c>
      <c r="G59" s="2">
        <v>1.6694490818030001E-3</v>
      </c>
      <c r="H59" s="2">
        <v>1.66132668802658E-3</v>
      </c>
    </row>
    <row r="60" spans="1:8" x14ac:dyDescent="0.2">
      <c r="A60" s="1" t="s">
        <v>69</v>
      </c>
      <c r="B60" s="1" t="s">
        <v>76</v>
      </c>
      <c r="C60" s="1" t="s">
        <v>14</v>
      </c>
      <c r="D60" s="1" t="s">
        <v>11</v>
      </c>
      <c r="E60" s="2">
        <v>0</v>
      </c>
      <c r="F60" s="2">
        <v>2.4291497975708499E-3</v>
      </c>
      <c r="G60" s="2">
        <v>0</v>
      </c>
      <c r="H60" s="2">
        <v>3.5599857600569502E-4</v>
      </c>
    </row>
    <row r="61" spans="1:8" x14ac:dyDescent="0.2">
      <c r="A61" s="1" t="s">
        <v>69</v>
      </c>
      <c r="B61" s="1" t="s">
        <v>77</v>
      </c>
      <c r="C61" s="1" t="s">
        <v>14</v>
      </c>
      <c r="D61" s="1" t="s">
        <v>11</v>
      </c>
      <c r="E61" s="2">
        <v>0.40040040040039998</v>
      </c>
      <c r="F61" s="2">
        <v>0.25829959514169998</v>
      </c>
      <c r="G61" s="2">
        <v>0.32053422370617601</v>
      </c>
      <c r="H61" s="2">
        <v>0.368221193781891</v>
      </c>
    </row>
    <row r="62" spans="1:8" x14ac:dyDescent="0.2">
      <c r="A62" s="1" t="s">
        <v>69</v>
      </c>
      <c r="B62" s="1" t="s">
        <v>78</v>
      </c>
      <c r="C62" s="1" t="s">
        <v>14</v>
      </c>
      <c r="D62" s="1" t="s">
        <v>11</v>
      </c>
      <c r="E62" s="2">
        <v>0</v>
      </c>
      <c r="F62" s="2">
        <v>8.0971659919028304E-4</v>
      </c>
      <c r="G62" s="2">
        <v>0</v>
      </c>
      <c r="H62" s="2">
        <v>1.18666192001898E-4</v>
      </c>
    </row>
    <row r="63" spans="1:8" x14ac:dyDescent="0.2">
      <c r="A63" s="1" t="s">
        <v>69</v>
      </c>
      <c r="B63" s="1" t="s">
        <v>79</v>
      </c>
      <c r="C63" s="1" t="s">
        <v>14</v>
      </c>
      <c r="D63" s="1" t="s">
        <v>11</v>
      </c>
      <c r="E63" s="2">
        <v>2.6526526526526501E-2</v>
      </c>
      <c r="F63" s="2">
        <v>4.3724696356275301E-2</v>
      </c>
      <c r="G63" s="2">
        <v>1.0016694490818E-2</v>
      </c>
      <c r="H63" s="2">
        <v>2.6699893200427101E-2</v>
      </c>
    </row>
    <row r="64" spans="1:8" x14ac:dyDescent="0.2">
      <c r="A64" s="1" t="s">
        <v>69</v>
      </c>
      <c r="B64" s="1" t="s">
        <v>80</v>
      </c>
      <c r="C64" s="1" t="s">
        <v>14</v>
      </c>
      <c r="D64" s="1" t="s">
        <v>11</v>
      </c>
      <c r="E64" s="2">
        <v>4.3043043043043003E-2</v>
      </c>
      <c r="F64" s="2">
        <v>0.27854251012145698</v>
      </c>
      <c r="G64" s="2">
        <v>0.166110183639398</v>
      </c>
      <c r="H64" s="2">
        <v>9.5051619793520795E-2</v>
      </c>
    </row>
    <row r="65" spans="1:8" x14ac:dyDescent="0.2">
      <c r="A65" s="1" t="s">
        <v>81</v>
      </c>
      <c r="B65" s="1" t="s">
        <v>82</v>
      </c>
      <c r="C65" s="1" t="s">
        <v>83</v>
      </c>
      <c r="D65" s="1" t="s">
        <v>11</v>
      </c>
      <c r="E65" s="2">
        <v>2.1834061135371102E-2</v>
      </c>
      <c r="F65" s="2">
        <v>0</v>
      </c>
      <c r="G65" s="2">
        <v>0</v>
      </c>
      <c r="H65" s="2">
        <v>2.1473406012553601E-2</v>
      </c>
    </row>
    <row r="66" spans="1:8" x14ac:dyDescent="0.2">
      <c r="A66" s="1" t="s">
        <v>81</v>
      </c>
      <c r="B66" s="1" t="s">
        <v>84</v>
      </c>
      <c r="C66" s="1" t="s">
        <v>83</v>
      </c>
      <c r="D66" s="1" t="s">
        <v>11</v>
      </c>
      <c r="E66" s="2">
        <v>0.97816593886462799</v>
      </c>
      <c r="F66" s="2">
        <v>1</v>
      </c>
      <c r="G66" s="2">
        <v>1</v>
      </c>
      <c r="H66" s="2">
        <v>0.97852659398744601</v>
      </c>
    </row>
    <row r="67" spans="1:8" x14ac:dyDescent="0.2">
      <c r="A67" s="1" t="s">
        <v>85</v>
      </c>
      <c r="B67" s="1" t="s">
        <v>86</v>
      </c>
      <c r="C67" s="1" t="s">
        <v>14</v>
      </c>
      <c r="D67" s="1" t="s">
        <v>11</v>
      </c>
      <c r="E67" s="2">
        <v>1</v>
      </c>
      <c r="F67" s="2">
        <v>1</v>
      </c>
      <c r="G67" s="2">
        <v>1</v>
      </c>
      <c r="H67" s="2">
        <v>1</v>
      </c>
    </row>
    <row r="68" spans="1:8" x14ac:dyDescent="0.2">
      <c r="A68" s="1" t="s">
        <v>87</v>
      </c>
      <c r="B68" s="1" t="s">
        <v>88</v>
      </c>
      <c r="C68" s="1" t="s">
        <v>30</v>
      </c>
      <c r="D68" s="1" t="s">
        <v>11</v>
      </c>
      <c r="E68" s="2">
        <v>0</v>
      </c>
      <c r="F68" s="2">
        <v>1.8050541516245399E-3</v>
      </c>
      <c r="G68" s="2">
        <v>0</v>
      </c>
      <c r="H68" s="2">
        <v>6.0357315306615098E-5</v>
      </c>
    </row>
    <row r="69" spans="1:8" x14ac:dyDescent="0.2">
      <c r="A69" s="1" t="s">
        <v>87</v>
      </c>
      <c r="B69" s="1" t="s">
        <v>89</v>
      </c>
      <c r="C69" s="1" t="s">
        <v>30</v>
      </c>
      <c r="D69" s="1" t="s">
        <v>11</v>
      </c>
      <c r="E69" s="2">
        <v>4.47180403164072E-2</v>
      </c>
      <c r="F69" s="2">
        <v>0.14259927797833899</v>
      </c>
      <c r="G69" s="2">
        <v>5.3254437869822403E-2</v>
      </c>
      <c r="H69" s="2">
        <v>4.8165137614678798E-2</v>
      </c>
    </row>
    <row r="70" spans="1:8" x14ac:dyDescent="0.2">
      <c r="A70" s="1" t="s">
        <v>87</v>
      </c>
      <c r="B70" s="1" t="s">
        <v>90</v>
      </c>
      <c r="C70" s="1" t="s">
        <v>30</v>
      </c>
      <c r="D70" s="1" t="s">
        <v>11</v>
      </c>
      <c r="E70" s="2">
        <v>3.1640724674661898E-2</v>
      </c>
      <c r="F70" s="2">
        <v>5.5956678700361001E-2</v>
      </c>
      <c r="G70" s="2">
        <v>3.5502958579881602E-2</v>
      </c>
      <c r="H70" s="2">
        <v>3.2532592950265497E-2</v>
      </c>
    </row>
    <row r="71" spans="1:8" x14ac:dyDescent="0.2">
      <c r="A71" s="1" t="s">
        <v>87</v>
      </c>
      <c r="B71" s="1" t="s">
        <v>91</v>
      </c>
      <c r="C71" s="1" t="s">
        <v>30</v>
      </c>
      <c r="D71" s="1" t="s">
        <v>11</v>
      </c>
      <c r="E71" s="2">
        <v>0.108637407501913</v>
      </c>
      <c r="F71" s="2">
        <v>3.9711191335739998E-2</v>
      </c>
      <c r="G71" s="2">
        <v>7.69230769230769E-2</v>
      </c>
      <c r="H71" s="2">
        <v>0.105685659101883</v>
      </c>
    </row>
    <row r="72" spans="1:8" x14ac:dyDescent="0.2">
      <c r="A72" s="1" t="s">
        <v>87</v>
      </c>
      <c r="B72" s="1" t="s">
        <v>92</v>
      </c>
      <c r="C72" s="1" t="s">
        <v>30</v>
      </c>
      <c r="D72" s="1" t="s">
        <v>11</v>
      </c>
      <c r="E72" s="2">
        <v>0.211469762694564</v>
      </c>
      <c r="F72" s="2">
        <v>0.106498194945848</v>
      </c>
      <c r="G72" s="2">
        <v>8.5798816568047304E-2</v>
      </c>
      <c r="H72" s="2">
        <v>0.20539594398841099</v>
      </c>
    </row>
    <row r="73" spans="1:8" x14ac:dyDescent="0.2">
      <c r="A73" s="1" t="s">
        <v>87</v>
      </c>
      <c r="B73" s="1" t="s">
        <v>93</v>
      </c>
      <c r="C73" s="1" t="s">
        <v>30</v>
      </c>
      <c r="D73" s="1" t="s">
        <v>11</v>
      </c>
      <c r="E73" s="2">
        <v>0.10914774177085899</v>
      </c>
      <c r="F73" s="2">
        <v>0.11371841155234599</v>
      </c>
      <c r="G73" s="2">
        <v>0.13017751479289899</v>
      </c>
      <c r="H73" s="2">
        <v>0.10972959922742601</v>
      </c>
    </row>
    <row r="74" spans="1:8" x14ac:dyDescent="0.2">
      <c r="A74" s="1" t="s">
        <v>87</v>
      </c>
      <c r="B74" s="1" t="s">
        <v>94</v>
      </c>
      <c r="C74" s="1" t="s">
        <v>30</v>
      </c>
      <c r="D74" s="1" t="s">
        <v>11</v>
      </c>
      <c r="E74" s="2">
        <v>1.4672110232202E-3</v>
      </c>
      <c r="F74" s="2">
        <v>1.8050541516245399E-3</v>
      </c>
      <c r="G74" s="2">
        <v>0</v>
      </c>
      <c r="H74" s="2">
        <v>1.4485755673587599E-3</v>
      </c>
    </row>
    <row r="75" spans="1:8" x14ac:dyDescent="0.2">
      <c r="A75" s="1" t="s">
        <v>87</v>
      </c>
      <c r="B75" s="1" t="s">
        <v>29</v>
      </c>
      <c r="C75" s="1" t="s">
        <v>30</v>
      </c>
      <c r="D75" s="1" t="s">
        <v>11</v>
      </c>
      <c r="E75" s="2">
        <v>9.5177341158458703E-2</v>
      </c>
      <c r="F75" s="2">
        <v>0.16606498194945801</v>
      </c>
      <c r="G75" s="2">
        <v>0.115384615384615</v>
      </c>
      <c r="H75" s="2">
        <v>9.7959922742636402E-2</v>
      </c>
    </row>
    <row r="76" spans="1:8" x14ac:dyDescent="0.2">
      <c r="A76" s="1" t="s">
        <v>87</v>
      </c>
      <c r="B76" s="1" t="s">
        <v>95</v>
      </c>
      <c r="C76" s="1" t="s">
        <v>30</v>
      </c>
      <c r="D76" s="1" t="s">
        <v>11</v>
      </c>
      <c r="E76" s="2">
        <v>9.2753253380964504E-2</v>
      </c>
      <c r="F76" s="2">
        <v>0.101083032490974</v>
      </c>
      <c r="G76" s="2">
        <v>5.6213017751479202E-2</v>
      </c>
      <c r="H76" s="2">
        <v>9.2286335103814496E-2</v>
      </c>
    </row>
    <row r="77" spans="1:8" x14ac:dyDescent="0.2">
      <c r="A77" s="1" t="s">
        <v>87</v>
      </c>
      <c r="B77" s="1" t="s">
        <v>96</v>
      </c>
      <c r="C77" s="1" t="s">
        <v>30</v>
      </c>
      <c r="D77" s="1" t="s">
        <v>11</v>
      </c>
      <c r="E77" s="2">
        <v>7.6932891043633503E-2</v>
      </c>
      <c r="F77" s="2">
        <v>2.1660649819494501E-2</v>
      </c>
      <c r="G77" s="2">
        <v>1.18343195266272E-2</v>
      </c>
      <c r="H77" s="2">
        <v>7.3756639304683694E-2</v>
      </c>
    </row>
    <row r="78" spans="1:8" x14ac:dyDescent="0.2">
      <c r="A78" s="1" t="s">
        <v>87</v>
      </c>
      <c r="B78" s="1" t="s">
        <v>97</v>
      </c>
      <c r="C78" s="1" t="s">
        <v>30</v>
      </c>
      <c r="D78" s="1" t="s">
        <v>11</v>
      </c>
      <c r="E78" s="2">
        <v>6.3791783618269895E-5</v>
      </c>
      <c r="F78" s="2">
        <v>0</v>
      </c>
      <c r="G78" s="2">
        <v>0</v>
      </c>
      <c r="H78" s="2">
        <v>6.0357315306615098E-5</v>
      </c>
    </row>
    <row r="79" spans="1:8" x14ac:dyDescent="0.2">
      <c r="A79" s="1" t="s">
        <v>87</v>
      </c>
      <c r="B79" s="1" t="s">
        <v>98</v>
      </c>
      <c r="C79" s="1" t="s">
        <v>30</v>
      </c>
      <c r="D79" s="1" t="s">
        <v>11</v>
      </c>
      <c r="E79" s="2">
        <v>9.0967083439652902E-2</v>
      </c>
      <c r="F79" s="2">
        <v>3.2490974729241798E-2</v>
      </c>
      <c r="G79" s="2">
        <v>2.9585798816568001E-2</v>
      </c>
      <c r="H79" s="2">
        <v>8.7759536455818396E-2</v>
      </c>
    </row>
    <row r="80" spans="1:8" x14ac:dyDescent="0.2">
      <c r="A80" s="1" t="s">
        <v>87</v>
      </c>
      <c r="B80" s="1" t="s">
        <v>99</v>
      </c>
      <c r="C80" s="1" t="s">
        <v>30</v>
      </c>
      <c r="D80" s="1" t="s">
        <v>11</v>
      </c>
      <c r="E80" s="2">
        <v>2.1434039295738699E-2</v>
      </c>
      <c r="F80" s="2">
        <v>5.0541516245487299E-2</v>
      </c>
      <c r="G80" s="2">
        <v>2.9585798816568001E-2</v>
      </c>
      <c r="H80" s="2">
        <v>2.2573635924673999E-2</v>
      </c>
    </row>
    <row r="81" spans="1:8" x14ac:dyDescent="0.2">
      <c r="A81" s="1" t="s">
        <v>87</v>
      </c>
      <c r="B81" s="1" t="s">
        <v>100</v>
      </c>
      <c r="C81" s="1" t="s">
        <v>30</v>
      </c>
      <c r="D81" s="1" t="s">
        <v>11</v>
      </c>
      <c r="E81" s="2">
        <v>0.115590711916305</v>
      </c>
      <c r="F81" s="2">
        <v>0.16606498194945801</v>
      </c>
      <c r="G81" s="2">
        <v>0.37573964497041401</v>
      </c>
      <c r="H81" s="2">
        <v>0.122585707387735</v>
      </c>
    </row>
    <row r="82" spans="1:8" x14ac:dyDescent="0.2">
      <c r="A82" s="1" t="s">
        <v>101</v>
      </c>
      <c r="B82" s="1" t="s">
        <v>62</v>
      </c>
      <c r="C82" s="1" t="s">
        <v>14</v>
      </c>
      <c r="D82" s="1" t="s">
        <v>11</v>
      </c>
      <c r="E82" s="2">
        <v>6.1591762101818803E-3</v>
      </c>
      <c r="F82" s="2">
        <v>6.9077610727346604E-3</v>
      </c>
      <c r="G82" s="2">
        <v>9.8199672667757701E-4</v>
      </c>
      <c r="H82" s="2">
        <v>5.7782986726266699E-3</v>
      </c>
    </row>
    <row r="83" spans="1:8" x14ac:dyDescent="0.2">
      <c r="A83" s="1" t="s">
        <v>101</v>
      </c>
      <c r="B83" s="1" t="s">
        <v>102</v>
      </c>
      <c r="C83" s="1" t="s">
        <v>14</v>
      </c>
      <c r="D83" s="1" t="s">
        <v>11</v>
      </c>
      <c r="E83" s="2">
        <v>5.70686170724665E-2</v>
      </c>
      <c r="F83" s="2">
        <v>0.141405932547744</v>
      </c>
      <c r="G83" s="2">
        <v>0.170540098199672</v>
      </c>
      <c r="H83" s="2">
        <v>7.2174221156204796E-2</v>
      </c>
    </row>
    <row r="84" spans="1:8" x14ac:dyDescent="0.2">
      <c r="A84" s="1" t="s">
        <v>101</v>
      </c>
      <c r="B84" s="1" t="s">
        <v>103</v>
      </c>
      <c r="C84" s="1" t="s">
        <v>14</v>
      </c>
      <c r="D84" s="1" t="s">
        <v>11</v>
      </c>
      <c r="E84" s="2">
        <v>0</v>
      </c>
      <c r="F84" s="2">
        <v>9.3457943925233603E-3</v>
      </c>
      <c r="G84" s="2">
        <v>0.126022913256955</v>
      </c>
      <c r="H84" s="2">
        <v>1.1120499332224899E-2</v>
      </c>
    </row>
    <row r="85" spans="1:8" x14ac:dyDescent="0.2">
      <c r="A85" s="1" t="s">
        <v>101</v>
      </c>
      <c r="B85" s="1" t="s">
        <v>104</v>
      </c>
      <c r="C85" s="1" t="s">
        <v>14</v>
      </c>
      <c r="D85" s="1" t="s">
        <v>11</v>
      </c>
      <c r="E85" s="2">
        <v>2.5663234209091199E-4</v>
      </c>
      <c r="F85" s="2">
        <v>3.3319788703778899E-2</v>
      </c>
      <c r="G85" s="2">
        <v>9.8199672667757701E-4</v>
      </c>
      <c r="H85" s="2">
        <v>2.53481970072773E-3</v>
      </c>
    </row>
    <row r="86" spans="1:8" x14ac:dyDescent="0.2">
      <c r="A86" s="1" t="s">
        <v>101</v>
      </c>
      <c r="B86" s="1" t="s">
        <v>105</v>
      </c>
      <c r="C86" s="1" t="s">
        <v>14</v>
      </c>
      <c r="D86" s="1" t="s">
        <v>11</v>
      </c>
      <c r="E86" s="2">
        <v>5.9346229108523399E-2</v>
      </c>
      <c r="F86" s="2">
        <v>3.4538805363673299E-2</v>
      </c>
      <c r="G86" s="2">
        <v>7.0376432078559703E-2</v>
      </c>
      <c r="H86" s="2">
        <v>5.8600670500695E-2</v>
      </c>
    </row>
    <row r="87" spans="1:8" x14ac:dyDescent="0.2">
      <c r="A87" s="1" t="s">
        <v>101</v>
      </c>
      <c r="B87" s="1" t="s">
        <v>106</v>
      </c>
      <c r="C87" s="1" t="s">
        <v>14</v>
      </c>
      <c r="D87" s="1" t="s">
        <v>11</v>
      </c>
      <c r="E87" s="2">
        <v>4.10611747345459E-3</v>
      </c>
      <c r="F87" s="2">
        <v>1.6253555465258002E-2</v>
      </c>
      <c r="G87" s="2">
        <v>4.2553191489361703E-3</v>
      </c>
      <c r="H87" s="2">
        <v>4.9333587723840904E-3</v>
      </c>
    </row>
    <row r="88" spans="1:8" x14ac:dyDescent="0.2">
      <c r="A88" s="1" t="s">
        <v>101</v>
      </c>
      <c r="B88" s="1" t="s">
        <v>107</v>
      </c>
      <c r="C88" s="1" t="s">
        <v>14</v>
      </c>
      <c r="D88" s="1" t="s">
        <v>11</v>
      </c>
      <c r="E88" s="2">
        <v>0.118852853430853</v>
      </c>
      <c r="F88" s="2">
        <v>8.81755383990247E-2</v>
      </c>
      <c r="G88" s="2">
        <v>1.9312602291325601E-2</v>
      </c>
      <c r="H88" s="2">
        <v>0.108506636866635</v>
      </c>
    </row>
    <row r="89" spans="1:8" x14ac:dyDescent="0.2">
      <c r="A89" s="1" t="s">
        <v>101</v>
      </c>
      <c r="B89" s="1" t="s">
        <v>108</v>
      </c>
      <c r="C89" s="1" t="s">
        <v>14</v>
      </c>
      <c r="D89" s="1" t="s">
        <v>11</v>
      </c>
      <c r="E89" s="2">
        <v>6.3452346581977903E-2</v>
      </c>
      <c r="F89" s="2">
        <v>5.2417716375457099E-2</v>
      </c>
      <c r="G89" s="2">
        <v>5.6955810147299502E-2</v>
      </c>
      <c r="H89" s="2">
        <v>6.2171222982365201E-2</v>
      </c>
    </row>
    <row r="90" spans="1:8" x14ac:dyDescent="0.2">
      <c r="A90" s="1" t="s">
        <v>101</v>
      </c>
      <c r="B90" s="1" t="s">
        <v>60</v>
      </c>
      <c r="C90" s="1" t="s">
        <v>14</v>
      </c>
      <c r="D90" s="1" t="s">
        <v>11</v>
      </c>
      <c r="E90" s="2">
        <v>0</v>
      </c>
      <c r="F90" s="2">
        <v>2.6818366517675701E-2</v>
      </c>
      <c r="G90" s="2">
        <v>6.54664484451718E-3</v>
      </c>
      <c r="H90" s="2">
        <v>2.3440268200277999E-3</v>
      </c>
    </row>
    <row r="91" spans="1:8" x14ac:dyDescent="0.2">
      <c r="A91" s="1" t="s">
        <v>101</v>
      </c>
      <c r="B91" s="1" t="s">
        <v>109</v>
      </c>
      <c r="C91" s="1" t="s">
        <v>14</v>
      </c>
      <c r="D91" s="1" t="s">
        <v>11</v>
      </c>
      <c r="E91" s="2">
        <v>3.6666345876239001E-2</v>
      </c>
      <c r="F91" s="2">
        <v>8.8988216172287596E-2</v>
      </c>
      <c r="G91" s="2">
        <v>0.23273322422258499</v>
      </c>
      <c r="H91" s="2">
        <v>5.6501948812995702E-2</v>
      </c>
    </row>
    <row r="92" spans="1:8" x14ac:dyDescent="0.2">
      <c r="A92" s="1" t="s">
        <v>101</v>
      </c>
      <c r="B92" s="1" t="s">
        <v>39</v>
      </c>
      <c r="C92" s="1" t="s">
        <v>14</v>
      </c>
      <c r="D92" s="1" t="s">
        <v>11</v>
      </c>
      <c r="E92" s="2">
        <v>2.5149969524909301E-2</v>
      </c>
      <c r="F92" s="2">
        <v>2.0723283218203901E-2</v>
      </c>
      <c r="G92" s="2">
        <v>3.27332242225859E-3</v>
      </c>
      <c r="H92" s="2">
        <v>2.3031426313063801E-2</v>
      </c>
    </row>
    <row r="93" spans="1:8" x14ac:dyDescent="0.2">
      <c r="A93" s="1" t="s">
        <v>101</v>
      </c>
      <c r="B93" s="1" t="s">
        <v>110</v>
      </c>
      <c r="C93" s="1" t="s">
        <v>14</v>
      </c>
      <c r="D93" s="1" t="s">
        <v>11</v>
      </c>
      <c r="E93" s="2">
        <v>7.0990921630898499E-2</v>
      </c>
      <c r="F93" s="2">
        <v>3.0069077610727302E-2</v>
      </c>
      <c r="G93" s="2">
        <v>5.2373158756137397E-3</v>
      </c>
      <c r="H93" s="2">
        <v>6.2770857750279296E-2</v>
      </c>
    </row>
    <row r="94" spans="1:8" x14ac:dyDescent="0.2">
      <c r="A94" s="1" t="s">
        <v>101</v>
      </c>
      <c r="B94" s="1" t="s">
        <v>46</v>
      </c>
      <c r="C94" s="1" t="s">
        <v>14</v>
      </c>
      <c r="D94" s="1" t="s">
        <v>11</v>
      </c>
      <c r="E94" s="2">
        <v>0</v>
      </c>
      <c r="F94" s="2">
        <v>2.4380333197886999E-3</v>
      </c>
      <c r="G94" s="2">
        <v>0</v>
      </c>
      <c r="H94" s="2">
        <v>1.6353675488565999E-4</v>
      </c>
    </row>
    <row r="95" spans="1:8" x14ac:dyDescent="0.2">
      <c r="A95" s="1" t="s">
        <v>101</v>
      </c>
      <c r="B95" s="1" t="s">
        <v>111</v>
      </c>
      <c r="C95" s="1" t="s">
        <v>14</v>
      </c>
      <c r="D95" s="1" t="s">
        <v>11</v>
      </c>
      <c r="E95" s="2">
        <v>4.4365316138966403E-2</v>
      </c>
      <c r="F95" s="2">
        <v>2.31613165379926E-2</v>
      </c>
      <c r="G95" s="2">
        <v>8.18330605564648E-3</v>
      </c>
      <c r="H95" s="2">
        <v>3.9930224317915403E-2</v>
      </c>
    </row>
    <row r="96" spans="1:8" x14ac:dyDescent="0.2">
      <c r="A96" s="1" t="s">
        <v>101</v>
      </c>
      <c r="B96" s="1" t="s">
        <v>50</v>
      </c>
      <c r="C96" s="1" t="s">
        <v>14</v>
      </c>
      <c r="D96" s="1" t="s">
        <v>11</v>
      </c>
      <c r="E96" s="2">
        <v>3.2079042761363998E-5</v>
      </c>
      <c r="F96" s="2">
        <v>4.14465664364079E-2</v>
      </c>
      <c r="G96" s="2">
        <v>6.54664484451718E-3</v>
      </c>
      <c r="H96" s="2">
        <v>3.3525034751560401E-3</v>
      </c>
    </row>
    <row r="97" spans="1:8" x14ac:dyDescent="0.2">
      <c r="A97" s="1" t="s">
        <v>101</v>
      </c>
      <c r="B97" s="1" t="s">
        <v>112</v>
      </c>
      <c r="C97" s="1" t="s">
        <v>14</v>
      </c>
      <c r="D97" s="1" t="s">
        <v>11</v>
      </c>
      <c r="E97" s="2">
        <v>9.3574567734898695E-2</v>
      </c>
      <c r="F97" s="2">
        <v>2.35676554246241E-2</v>
      </c>
      <c r="G97" s="2">
        <v>6.8739770867430397E-3</v>
      </c>
      <c r="H97" s="2">
        <v>8.1659352939573104E-2</v>
      </c>
    </row>
    <row r="98" spans="1:8" x14ac:dyDescent="0.2">
      <c r="A98" s="1" t="s">
        <v>101</v>
      </c>
      <c r="B98" s="1" t="s">
        <v>113</v>
      </c>
      <c r="C98" s="1" t="s">
        <v>14</v>
      </c>
      <c r="D98" s="1" t="s">
        <v>11</v>
      </c>
      <c r="E98" s="2">
        <v>1.25749847624546E-2</v>
      </c>
      <c r="F98" s="2">
        <v>4.4697277529459501E-3</v>
      </c>
      <c r="G98" s="2">
        <v>9.8199672667757701E-4</v>
      </c>
      <c r="H98" s="2">
        <v>1.10659870805963E-2</v>
      </c>
    </row>
    <row r="99" spans="1:8" x14ac:dyDescent="0.2">
      <c r="A99" s="1" t="s">
        <v>101</v>
      </c>
      <c r="B99" s="1" t="s">
        <v>67</v>
      </c>
      <c r="C99" s="1" t="s">
        <v>14</v>
      </c>
      <c r="D99" s="1" t="s">
        <v>11</v>
      </c>
      <c r="E99" s="2">
        <v>6.74622269271484E-2</v>
      </c>
      <c r="F99" s="2">
        <v>5.2824055262088498E-2</v>
      </c>
      <c r="G99" s="2">
        <v>9.1653027823240495E-3</v>
      </c>
      <c r="H99" s="2">
        <v>6.1626100466079699E-2</v>
      </c>
    </row>
    <row r="100" spans="1:8" x14ac:dyDescent="0.2">
      <c r="A100" s="1" t="s">
        <v>101</v>
      </c>
      <c r="B100" s="1" t="s">
        <v>114</v>
      </c>
      <c r="C100" s="1" t="s">
        <v>14</v>
      </c>
      <c r="D100" s="1" t="s">
        <v>11</v>
      </c>
      <c r="E100" s="2">
        <v>5.7453565585602898E-2</v>
      </c>
      <c r="F100" s="2">
        <v>4.3478260869565202E-2</v>
      </c>
      <c r="G100" s="2">
        <v>7.5286415711947599E-3</v>
      </c>
      <c r="H100" s="2">
        <v>5.2359017689225601E-2</v>
      </c>
    </row>
    <row r="101" spans="1:8" x14ac:dyDescent="0.2">
      <c r="A101" s="1" t="s">
        <v>101</v>
      </c>
      <c r="B101" s="1" t="s">
        <v>115</v>
      </c>
      <c r="C101" s="1" t="s">
        <v>14</v>
      </c>
      <c r="D101" s="1" t="s">
        <v>11</v>
      </c>
      <c r="E101" s="2">
        <v>4.9594200109068703E-2</v>
      </c>
      <c r="F101" s="2">
        <v>6.9890288500609493E-2</v>
      </c>
      <c r="G101" s="2">
        <v>0.14271685761047401</v>
      </c>
      <c r="H101" s="2">
        <v>5.8709695003952102E-2</v>
      </c>
    </row>
    <row r="102" spans="1:8" x14ac:dyDescent="0.2">
      <c r="A102" s="1" t="s">
        <v>101</v>
      </c>
      <c r="B102" s="1" t="s">
        <v>68</v>
      </c>
      <c r="C102" s="1" t="s">
        <v>14</v>
      </c>
      <c r="D102" s="1" t="s">
        <v>11</v>
      </c>
      <c r="E102" s="2">
        <v>1.84454495877843E-2</v>
      </c>
      <c r="F102" s="2">
        <v>2.0316944331572502E-3</v>
      </c>
      <c r="G102" s="2">
        <v>2.6186579378068699E-3</v>
      </c>
      <c r="H102" s="2">
        <v>1.6026601978794699E-2</v>
      </c>
    </row>
    <row r="103" spans="1:8" x14ac:dyDescent="0.2">
      <c r="A103" s="1" t="s">
        <v>101</v>
      </c>
      <c r="B103" s="1" t="s">
        <v>63</v>
      </c>
      <c r="C103" s="1" t="s">
        <v>14</v>
      </c>
      <c r="D103" s="1" t="s">
        <v>11</v>
      </c>
      <c r="E103" s="2">
        <v>3.9425143553716298E-2</v>
      </c>
      <c r="F103" s="2">
        <v>7.2328321820398195E-2</v>
      </c>
      <c r="G103" s="2">
        <v>1.53846153846153E-2</v>
      </c>
      <c r="H103" s="2">
        <v>3.9630406933958397E-2</v>
      </c>
    </row>
    <row r="104" spans="1:8" x14ac:dyDescent="0.2">
      <c r="A104" s="1" t="s">
        <v>101</v>
      </c>
      <c r="B104" s="1" t="s">
        <v>53</v>
      </c>
      <c r="C104" s="1" t="s">
        <v>14</v>
      </c>
      <c r="D104" s="1" t="s">
        <v>11</v>
      </c>
      <c r="E104" s="2">
        <v>9.8161870849773798E-3</v>
      </c>
      <c r="F104" s="2">
        <v>5.6887444128403001E-3</v>
      </c>
      <c r="G104" s="2">
        <v>1.63666121112929E-3</v>
      </c>
      <c r="H104" s="2">
        <v>8.8582408896399397E-3</v>
      </c>
    </row>
    <row r="105" spans="1:8" x14ac:dyDescent="0.2">
      <c r="A105" s="1" t="s">
        <v>101</v>
      </c>
      <c r="B105" s="1" t="s">
        <v>116</v>
      </c>
      <c r="C105" s="1" t="s">
        <v>14</v>
      </c>
      <c r="D105" s="1" t="s">
        <v>11</v>
      </c>
      <c r="E105" s="2">
        <v>4.0804542392454998E-2</v>
      </c>
      <c r="F105" s="2">
        <v>4.2259244209670803E-2</v>
      </c>
      <c r="G105" s="2">
        <v>3.8297872340425497E-2</v>
      </c>
      <c r="H105" s="2">
        <v>4.0693395840715199E-2</v>
      </c>
    </row>
    <row r="106" spans="1:8" x14ac:dyDescent="0.2">
      <c r="A106" s="1" t="s">
        <v>101</v>
      </c>
      <c r="B106" s="1" t="s">
        <v>35</v>
      </c>
      <c r="C106" s="1" t="s">
        <v>14</v>
      </c>
      <c r="D106" s="1" t="s">
        <v>11</v>
      </c>
      <c r="E106" s="2">
        <v>7.6893465498989497E-2</v>
      </c>
      <c r="F106" s="2">
        <v>5.8106460788297398E-2</v>
      </c>
      <c r="G106" s="2">
        <v>3.3060556464811701E-2</v>
      </c>
      <c r="H106" s="2">
        <v>7.1983428275504899E-2</v>
      </c>
    </row>
    <row r="107" spans="1:8" x14ac:dyDescent="0.2">
      <c r="A107" s="1" t="s">
        <v>101</v>
      </c>
      <c r="B107" s="1" t="s">
        <v>44</v>
      </c>
      <c r="C107" s="1" t="s">
        <v>14</v>
      </c>
      <c r="D107" s="1" t="s">
        <v>11</v>
      </c>
      <c r="E107" s="2">
        <v>4.750906232958E-2</v>
      </c>
      <c r="F107" s="2">
        <v>9.3457943925233603E-3</v>
      </c>
      <c r="G107" s="2">
        <v>2.9787234042553099E-2</v>
      </c>
      <c r="H107" s="2">
        <v>4.3473520673771401E-2</v>
      </c>
    </row>
    <row r="108" spans="1:8" x14ac:dyDescent="0.2">
      <c r="A108" s="1" t="s">
        <v>117</v>
      </c>
      <c r="B108" s="1" t="s">
        <v>118</v>
      </c>
      <c r="C108" s="1" t="s">
        <v>119</v>
      </c>
      <c r="D108" s="1" t="s">
        <v>11</v>
      </c>
      <c r="E108" s="2">
        <v>5.7585549755572098E-2</v>
      </c>
      <c r="F108" s="2">
        <v>1.2729124236252501E-3</v>
      </c>
      <c r="G108" s="2">
        <v>5.4323223177908499E-3</v>
      </c>
      <c r="H108" s="2">
        <v>4.64739884393063E-2</v>
      </c>
    </row>
    <row r="109" spans="1:8" x14ac:dyDescent="0.2">
      <c r="A109" s="1" t="s">
        <v>117</v>
      </c>
      <c r="B109" s="1" t="s">
        <v>120</v>
      </c>
      <c r="C109" s="1" t="s">
        <v>119</v>
      </c>
      <c r="D109" s="1" t="s">
        <v>11</v>
      </c>
      <c r="E109" s="2">
        <v>3.3929903057419802E-2</v>
      </c>
      <c r="F109" s="2">
        <v>0.14027494908350299</v>
      </c>
      <c r="G109" s="2">
        <v>0.110457220461747</v>
      </c>
      <c r="H109" s="2">
        <v>5.3311312964492097E-2</v>
      </c>
    </row>
    <row r="110" spans="1:8" x14ac:dyDescent="0.2">
      <c r="A110" s="1" t="s">
        <v>117</v>
      </c>
      <c r="B110" s="1" t="s">
        <v>121</v>
      </c>
      <c r="C110" s="1" t="s">
        <v>119</v>
      </c>
      <c r="D110" s="1" t="s">
        <v>11</v>
      </c>
      <c r="E110" s="2">
        <v>6.0154113845388997E-2</v>
      </c>
      <c r="F110" s="2">
        <v>0.18329938900203599</v>
      </c>
      <c r="G110" s="2">
        <v>8.3295608872793095E-2</v>
      </c>
      <c r="H110" s="2">
        <v>7.7819983484723299E-2</v>
      </c>
    </row>
    <row r="111" spans="1:8" x14ac:dyDescent="0.2">
      <c r="A111" s="1" t="s">
        <v>117</v>
      </c>
      <c r="B111" s="1" t="s">
        <v>122</v>
      </c>
      <c r="C111" s="1" t="s">
        <v>119</v>
      </c>
      <c r="D111" s="1" t="s">
        <v>11</v>
      </c>
      <c r="E111" s="2">
        <v>0.124782500621426</v>
      </c>
      <c r="F111" s="2">
        <v>0.120672097759674</v>
      </c>
      <c r="G111" s="2">
        <v>6.6545948392937898E-2</v>
      </c>
      <c r="H111" s="2">
        <v>0.12</v>
      </c>
    </row>
    <row r="112" spans="1:8" x14ac:dyDescent="0.2">
      <c r="A112" s="1" t="s">
        <v>117</v>
      </c>
      <c r="B112" s="1" t="s">
        <v>123</v>
      </c>
      <c r="C112" s="1" t="s">
        <v>119</v>
      </c>
      <c r="D112" s="1" t="s">
        <v>11</v>
      </c>
      <c r="E112" s="2">
        <v>1.3132819620515299E-2</v>
      </c>
      <c r="F112" s="2">
        <v>3.0295315682280999E-2</v>
      </c>
      <c r="G112" s="2">
        <v>8.1484834766862805E-3</v>
      </c>
      <c r="H112" s="2">
        <v>1.49958711808422E-2</v>
      </c>
    </row>
    <row r="113" spans="1:8" x14ac:dyDescent="0.2">
      <c r="A113" s="1" t="s">
        <v>117</v>
      </c>
      <c r="B113" s="1" t="s">
        <v>124</v>
      </c>
      <c r="C113" s="1" t="s">
        <v>119</v>
      </c>
      <c r="D113" s="1" t="s">
        <v>11</v>
      </c>
      <c r="E113" s="2">
        <v>1.2428535918468801E-4</v>
      </c>
      <c r="F113" s="2">
        <v>0</v>
      </c>
      <c r="G113" s="2">
        <v>0</v>
      </c>
      <c r="H113" s="2">
        <v>9.9091659785301403E-5</v>
      </c>
    </row>
    <row r="114" spans="1:8" x14ac:dyDescent="0.2">
      <c r="A114" s="1" t="s">
        <v>117</v>
      </c>
      <c r="B114" s="1" t="s">
        <v>125</v>
      </c>
      <c r="C114" s="1" t="s">
        <v>119</v>
      </c>
      <c r="D114" s="1" t="s">
        <v>11</v>
      </c>
      <c r="E114" s="2">
        <v>3.8818460518684199E-2</v>
      </c>
      <c r="F114" s="2">
        <v>3.4368635437881802E-2</v>
      </c>
      <c r="G114" s="2">
        <v>1.17700316885468E-2</v>
      </c>
      <c r="H114" s="2">
        <v>3.6267547481420297E-2</v>
      </c>
    </row>
    <row r="115" spans="1:8" x14ac:dyDescent="0.2">
      <c r="A115" s="1" t="s">
        <v>117</v>
      </c>
      <c r="B115" s="1" t="s">
        <v>126</v>
      </c>
      <c r="C115" s="1" t="s">
        <v>119</v>
      </c>
      <c r="D115" s="1" t="s">
        <v>11</v>
      </c>
      <c r="E115" s="2">
        <v>8.5052614135388102E-2</v>
      </c>
      <c r="F115" s="2">
        <v>9.2668024439918506E-2</v>
      </c>
      <c r="G115" s="2">
        <v>5.5228610230873602E-2</v>
      </c>
      <c r="H115" s="2">
        <v>8.3864574731626701E-2</v>
      </c>
    </row>
    <row r="116" spans="1:8" x14ac:dyDescent="0.2">
      <c r="A116" s="1" t="s">
        <v>117</v>
      </c>
      <c r="B116" s="1" t="s">
        <v>127</v>
      </c>
      <c r="C116" s="1" t="s">
        <v>119</v>
      </c>
      <c r="D116" s="1" t="s">
        <v>11</v>
      </c>
      <c r="E116" s="2">
        <v>6.7321236225039299E-2</v>
      </c>
      <c r="F116" s="2">
        <v>5.9826883910386902E-2</v>
      </c>
      <c r="G116" s="2">
        <v>1.6296966953372499E-2</v>
      </c>
      <c r="H116" s="2">
        <v>6.2625928984310394E-2</v>
      </c>
    </row>
    <row r="117" spans="1:8" x14ac:dyDescent="0.2">
      <c r="A117" s="1" t="s">
        <v>117</v>
      </c>
      <c r="B117" s="1" t="s">
        <v>128</v>
      </c>
      <c r="C117" s="1" t="s">
        <v>119</v>
      </c>
      <c r="D117" s="1" t="s">
        <v>11</v>
      </c>
      <c r="E117" s="2">
        <v>8.6544038445604404E-2</v>
      </c>
      <c r="F117" s="2">
        <v>8.7067209775967394E-2</v>
      </c>
      <c r="G117" s="2">
        <v>1.9465821638750502E-2</v>
      </c>
      <c r="H117" s="2">
        <v>8.1717588769611799E-2</v>
      </c>
    </row>
    <row r="118" spans="1:8" x14ac:dyDescent="0.2">
      <c r="A118" s="1" t="s">
        <v>117</v>
      </c>
      <c r="B118" s="1" t="s">
        <v>129</v>
      </c>
      <c r="C118" s="1" t="s">
        <v>119</v>
      </c>
      <c r="D118" s="1" t="s">
        <v>11</v>
      </c>
      <c r="E118" s="2">
        <v>1.7814234816471901E-3</v>
      </c>
      <c r="F118" s="2">
        <v>4.8370672097759601E-3</v>
      </c>
      <c r="G118" s="2">
        <v>4.5269352648257101E-3</v>
      </c>
      <c r="H118" s="2">
        <v>2.3781998348472301E-3</v>
      </c>
    </row>
    <row r="119" spans="1:8" x14ac:dyDescent="0.2">
      <c r="A119" s="1" t="s">
        <v>117</v>
      </c>
      <c r="B119" s="1" t="s">
        <v>130</v>
      </c>
      <c r="C119" s="1" t="s">
        <v>119</v>
      </c>
      <c r="D119" s="1" t="s">
        <v>11</v>
      </c>
      <c r="E119" s="2">
        <v>7.6145496727152207E-2</v>
      </c>
      <c r="F119" s="2">
        <v>2.2403258655804399E-2</v>
      </c>
      <c r="G119" s="2">
        <v>5.3417836124943399E-2</v>
      </c>
      <c r="H119" s="2">
        <v>6.7514450867052003E-2</v>
      </c>
    </row>
    <row r="120" spans="1:8" x14ac:dyDescent="0.2">
      <c r="A120" s="1" t="s">
        <v>117</v>
      </c>
      <c r="B120" s="1" t="s">
        <v>131</v>
      </c>
      <c r="C120" s="1" t="s">
        <v>119</v>
      </c>
      <c r="D120" s="1" t="s">
        <v>11</v>
      </c>
      <c r="E120" s="2">
        <v>0</v>
      </c>
      <c r="F120" s="2">
        <v>1.78207739307535E-3</v>
      </c>
      <c r="G120" s="2">
        <v>0</v>
      </c>
      <c r="H120" s="2">
        <v>2.3121387283236901E-4</v>
      </c>
    </row>
    <row r="121" spans="1:8" x14ac:dyDescent="0.2">
      <c r="A121" s="1" t="s">
        <v>117</v>
      </c>
      <c r="B121" s="1" t="s">
        <v>132</v>
      </c>
      <c r="C121" s="1" t="s">
        <v>119</v>
      </c>
      <c r="D121" s="1" t="s">
        <v>11</v>
      </c>
      <c r="E121" s="2">
        <v>0.104358273262076</v>
      </c>
      <c r="F121" s="2">
        <v>6.8737270875763701E-2</v>
      </c>
      <c r="G121" s="2">
        <v>0.29470348574015298</v>
      </c>
      <c r="H121" s="2">
        <v>0.113625103220478</v>
      </c>
    </row>
    <row r="122" spans="1:8" x14ac:dyDescent="0.2">
      <c r="A122" s="1" t="s">
        <v>117</v>
      </c>
      <c r="B122" s="1" t="s">
        <v>133</v>
      </c>
      <c r="C122" s="1" t="s">
        <v>119</v>
      </c>
      <c r="D122" s="1" t="s">
        <v>11</v>
      </c>
      <c r="E122" s="2">
        <v>1.2428535918468801E-4</v>
      </c>
      <c r="F122" s="2">
        <v>0</v>
      </c>
      <c r="G122" s="2">
        <v>0</v>
      </c>
      <c r="H122" s="2">
        <v>9.9091659785301403E-5</v>
      </c>
    </row>
    <row r="123" spans="1:8" x14ac:dyDescent="0.2">
      <c r="A123" s="1" t="s">
        <v>117</v>
      </c>
      <c r="B123" s="1" t="s">
        <v>134</v>
      </c>
      <c r="C123" s="1" t="s">
        <v>119</v>
      </c>
      <c r="D123" s="1" t="s">
        <v>11</v>
      </c>
      <c r="E123" s="2">
        <v>2.3158505261413501E-2</v>
      </c>
      <c r="F123" s="2">
        <v>8.9103869653767796E-3</v>
      </c>
      <c r="G123" s="2">
        <v>3.6215482118605699E-3</v>
      </c>
      <c r="H123" s="2">
        <v>1.9884393063583802E-2</v>
      </c>
    </row>
    <row r="124" spans="1:8" x14ac:dyDescent="0.2">
      <c r="A124" s="1" t="s">
        <v>117</v>
      </c>
      <c r="B124" s="1" t="s">
        <v>135</v>
      </c>
      <c r="C124" s="1" t="s">
        <v>119</v>
      </c>
      <c r="D124" s="1" t="s">
        <v>11</v>
      </c>
      <c r="E124" s="2">
        <v>0.114508244262159</v>
      </c>
      <c r="F124" s="2">
        <v>7.0010183299389003E-2</v>
      </c>
      <c r="G124" s="2">
        <v>2.9425079221367102E-2</v>
      </c>
      <c r="H124" s="2">
        <v>0.102526837324525</v>
      </c>
    </row>
    <row r="125" spans="1:8" x14ac:dyDescent="0.2">
      <c r="A125" s="1" t="s">
        <v>117</v>
      </c>
      <c r="B125" s="1" t="s">
        <v>136</v>
      </c>
      <c r="C125" s="1" t="s">
        <v>119</v>
      </c>
      <c r="D125" s="1" t="s">
        <v>11</v>
      </c>
      <c r="E125" s="2">
        <v>0.112478250062142</v>
      </c>
      <c r="F125" s="2">
        <v>7.3574338085539703E-2</v>
      </c>
      <c r="G125" s="2">
        <v>0.23766410140334901</v>
      </c>
      <c r="H125" s="2">
        <v>0.116564822460776</v>
      </c>
    </row>
    <row r="126" spans="1:8" x14ac:dyDescent="0.2">
      <c r="A126" s="1" t="s">
        <v>137</v>
      </c>
      <c r="B126" s="1" t="s">
        <v>138</v>
      </c>
      <c r="C126" s="1" t="s">
        <v>139</v>
      </c>
      <c r="D126" s="1" t="s">
        <v>11</v>
      </c>
      <c r="E126" s="2">
        <v>7.5431711145996796E-2</v>
      </c>
      <c r="F126" s="2">
        <v>7.7738515901059997E-3</v>
      </c>
      <c r="G126" s="2">
        <v>7.0093457943925198E-3</v>
      </c>
      <c r="H126" s="2">
        <v>6.6858671055338395E-2</v>
      </c>
    </row>
    <row r="127" spans="1:8" x14ac:dyDescent="0.2">
      <c r="A127" s="1" t="s">
        <v>137</v>
      </c>
      <c r="B127" s="1" t="s">
        <v>140</v>
      </c>
      <c r="C127" s="1" t="s">
        <v>139</v>
      </c>
      <c r="D127" s="1" t="s">
        <v>11</v>
      </c>
      <c r="E127" s="2">
        <v>5.8712715855572903E-2</v>
      </c>
      <c r="F127" s="2">
        <v>2.96819787985865E-2</v>
      </c>
      <c r="G127" s="2">
        <v>3.03738317757009E-2</v>
      </c>
      <c r="H127" s="2">
        <v>5.5064115751217099E-2</v>
      </c>
    </row>
    <row r="128" spans="1:8" x14ac:dyDescent="0.2">
      <c r="A128" s="1" t="s">
        <v>137</v>
      </c>
      <c r="B128" s="1" t="s">
        <v>141</v>
      </c>
      <c r="C128" s="1" t="s">
        <v>139</v>
      </c>
      <c r="D128" s="1" t="s">
        <v>11</v>
      </c>
      <c r="E128" s="2">
        <v>2.7394034536891598E-2</v>
      </c>
      <c r="F128" s="2">
        <v>0.15406360424028201</v>
      </c>
      <c r="G128" s="2">
        <v>0.105140186915887</v>
      </c>
      <c r="H128" s="2">
        <v>4.19666735239662E-2</v>
      </c>
    </row>
    <row r="129" spans="1:8" x14ac:dyDescent="0.2">
      <c r="A129" s="1" t="s">
        <v>137</v>
      </c>
      <c r="B129" s="1" t="s">
        <v>142</v>
      </c>
      <c r="C129" s="1" t="s">
        <v>139</v>
      </c>
      <c r="D129" s="1" t="s">
        <v>11</v>
      </c>
      <c r="E129" s="2">
        <v>0.14811616954474</v>
      </c>
      <c r="F129" s="2">
        <v>0.29823321554770299</v>
      </c>
      <c r="G129" s="2">
        <v>0.27336448598130803</v>
      </c>
      <c r="H129" s="2">
        <v>0.16635808818487199</v>
      </c>
    </row>
    <row r="130" spans="1:8" x14ac:dyDescent="0.2">
      <c r="A130" s="1" t="s">
        <v>137</v>
      </c>
      <c r="B130" s="1" t="s">
        <v>143</v>
      </c>
      <c r="C130" s="1" t="s">
        <v>139</v>
      </c>
      <c r="D130" s="1" t="s">
        <v>11</v>
      </c>
      <c r="E130" s="2">
        <v>0.151334379905808</v>
      </c>
      <c r="F130" s="2">
        <v>0.115194346289752</v>
      </c>
      <c r="G130" s="2">
        <v>0.29439252336448501</v>
      </c>
      <c r="H130" s="2">
        <v>0.15202633203044599</v>
      </c>
    </row>
    <row r="131" spans="1:8" x14ac:dyDescent="0.2">
      <c r="A131" s="1" t="s">
        <v>137</v>
      </c>
      <c r="B131" s="1" t="s">
        <v>144</v>
      </c>
      <c r="C131" s="1" t="s">
        <v>139</v>
      </c>
      <c r="D131" s="1" t="s">
        <v>11</v>
      </c>
      <c r="E131" s="2">
        <v>0.19795918367346901</v>
      </c>
      <c r="F131" s="2">
        <v>3.8869257950529999E-2</v>
      </c>
      <c r="G131" s="2">
        <v>0.233644859813084</v>
      </c>
      <c r="H131" s="2">
        <v>0.18356991016937499</v>
      </c>
    </row>
    <row r="132" spans="1:8" x14ac:dyDescent="0.2">
      <c r="A132" s="1" t="s">
        <v>137</v>
      </c>
      <c r="B132" s="1" t="s">
        <v>145</v>
      </c>
      <c r="C132" s="1" t="s">
        <v>139</v>
      </c>
      <c r="D132" s="1" t="s">
        <v>11</v>
      </c>
      <c r="E132" s="2">
        <v>0</v>
      </c>
      <c r="F132" s="2">
        <v>7.0671378091872702E-4</v>
      </c>
      <c r="G132" s="2">
        <v>0</v>
      </c>
      <c r="H132" s="2">
        <v>6.8572995954193202E-5</v>
      </c>
    </row>
    <row r="133" spans="1:8" x14ac:dyDescent="0.2">
      <c r="A133" s="1" t="s">
        <v>137</v>
      </c>
      <c r="B133" s="1" t="s">
        <v>146</v>
      </c>
      <c r="C133" s="1" t="s">
        <v>139</v>
      </c>
      <c r="D133" s="1" t="s">
        <v>11</v>
      </c>
      <c r="E133" s="2">
        <v>2.66091051805337E-2</v>
      </c>
      <c r="F133" s="2">
        <v>5.8657243816254402E-2</v>
      </c>
      <c r="G133" s="2">
        <v>3.73831775700934E-2</v>
      </c>
      <c r="H133" s="2">
        <v>3.00349722279366E-2</v>
      </c>
    </row>
    <row r="134" spans="1:8" x14ac:dyDescent="0.2">
      <c r="A134" s="1" t="s">
        <v>137</v>
      </c>
      <c r="B134" s="1" t="s">
        <v>147</v>
      </c>
      <c r="C134" s="1" t="s">
        <v>139</v>
      </c>
      <c r="D134" s="1" t="s">
        <v>11</v>
      </c>
      <c r="E134" s="2">
        <v>0.16907378335949699</v>
      </c>
      <c r="F134" s="2">
        <v>7.0671378091872702E-4</v>
      </c>
      <c r="G134" s="2">
        <v>7.0093457943925198E-3</v>
      </c>
      <c r="H134" s="2">
        <v>0.14798052526914901</v>
      </c>
    </row>
    <row r="135" spans="1:8" x14ac:dyDescent="0.2">
      <c r="A135" s="1" t="s">
        <v>137</v>
      </c>
      <c r="B135" s="1" t="s">
        <v>148</v>
      </c>
      <c r="C135" s="1" t="s">
        <v>139</v>
      </c>
      <c r="D135" s="1" t="s">
        <v>11</v>
      </c>
      <c r="E135" s="2">
        <v>0.14536891679748801</v>
      </c>
      <c r="F135" s="2">
        <v>0.29611307420494598</v>
      </c>
      <c r="G135" s="2">
        <v>1.16822429906542E-2</v>
      </c>
      <c r="H135" s="2">
        <v>0.156072138791743</v>
      </c>
    </row>
    <row r="136" spans="1:8" x14ac:dyDescent="0.2">
      <c r="A136" s="1" t="s">
        <v>149</v>
      </c>
      <c r="B136" s="1" t="s">
        <v>150</v>
      </c>
      <c r="C136" s="1" t="s">
        <v>151</v>
      </c>
      <c r="D136" s="1" t="s">
        <v>11</v>
      </c>
      <c r="E136" s="2">
        <v>0</v>
      </c>
      <c r="F136" s="2">
        <v>1.2396694214876E-2</v>
      </c>
      <c r="G136" s="2">
        <v>0</v>
      </c>
      <c r="H136" s="2">
        <v>8.20456720907972E-4</v>
      </c>
    </row>
    <row r="137" spans="1:8" x14ac:dyDescent="0.2">
      <c r="A137" s="1" t="s">
        <v>149</v>
      </c>
      <c r="B137" s="1" t="s">
        <v>152</v>
      </c>
      <c r="C137" s="1" t="s">
        <v>151</v>
      </c>
      <c r="D137" s="1" t="s">
        <v>11</v>
      </c>
      <c r="E137" s="2">
        <v>0.43524699599465899</v>
      </c>
      <c r="F137" s="2">
        <v>0.745867768595041</v>
      </c>
      <c r="G137" s="2">
        <v>0.60227272727272696</v>
      </c>
      <c r="H137" s="2">
        <v>0.45781485026664798</v>
      </c>
    </row>
    <row r="138" spans="1:8" x14ac:dyDescent="0.2">
      <c r="A138" s="1" t="s">
        <v>149</v>
      </c>
      <c r="B138" s="1" t="s">
        <v>153</v>
      </c>
      <c r="C138" s="1" t="s">
        <v>151</v>
      </c>
      <c r="D138" s="1" t="s">
        <v>11</v>
      </c>
      <c r="E138" s="2">
        <v>2.9669188547693198E-4</v>
      </c>
      <c r="F138" s="2">
        <v>0.15289256198347101</v>
      </c>
      <c r="G138" s="2">
        <v>0.21590909090909</v>
      </c>
      <c r="H138" s="2">
        <v>1.29905647477095E-2</v>
      </c>
    </row>
    <row r="139" spans="1:8" x14ac:dyDescent="0.2">
      <c r="A139" s="1" t="s">
        <v>149</v>
      </c>
      <c r="B139" s="1" t="s">
        <v>154</v>
      </c>
      <c r="C139" s="1" t="s">
        <v>151</v>
      </c>
      <c r="D139" s="1" t="s">
        <v>11</v>
      </c>
      <c r="E139" s="2">
        <v>0.31360332294911702</v>
      </c>
      <c r="F139" s="2">
        <v>3.099173553719E-2</v>
      </c>
      <c r="G139" s="2">
        <v>6.8181818181818094E-2</v>
      </c>
      <c r="H139" s="2">
        <v>0.29194584985642003</v>
      </c>
    </row>
    <row r="140" spans="1:8" x14ac:dyDescent="0.2">
      <c r="A140" s="1" t="s">
        <v>149</v>
      </c>
      <c r="B140" s="1" t="s">
        <v>155</v>
      </c>
      <c r="C140" s="1" t="s">
        <v>151</v>
      </c>
      <c r="D140" s="1" t="s">
        <v>11</v>
      </c>
      <c r="E140" s="2">
        <v>7.4766355140186896E-2</v>
      </c>
      <c r="F140" s="2">
        <v>2.6859504132231399E-2</v>
      </c>
      <c r="G140" s="2">
        <v>4.54545454545454E-2</v>
      </c>
      <c r="H140" s="2">
        <v>7.1242991932175495E-2</v>
      </c>
    </row>
    <row r="141" spans="1:8" x14ac:dyDescent="0.2">
      <c r="A141" s="1" t="s">
        <v>149</v>
      </c>
      <c r="B141" s="1" t="s">
        <v>156</v>
      </c>
      <c r="C141" s="1" t="s">
        <v>151</v>
      </c>
      <c r="D141" s="1" t="s">
        <v>11</v>
      </c>
      <c r="E141" s="2">
        <v>0.17608663403055899</v>
      </c>
      <c r="F141" s="2">
        <v>3.099173553719E-2</v>
      </c>
      <c r="G141" s="2">
        <v>6.8181818181818094E-2</v>
      </c>
      <c r="H141" s="2">
        <v>0.165185286476138</v>
      </c>
    </row>
    <row r="142" spans="1:8" x14ac:dyDescent="0.2">
      <c r="A142" s="1" t="s">
        <v>157</v>
      </c>
      <c r="B142" s="1" t="s">
        <v>29</v>
      </c>
      <c r="C142" s="1" t="s">
        <v>30</v>
      </c>
      <c r="D142" s="1" t="s">
        <v>11</v>
      </c>
      <c r="E142" s="2">
        <v>1</v>
      </c>
      <c r="F142" s="2">
        <v>1</v>
      </c>
      <c r="G142" s="2">
        <v>1</v>
      </c>
      <c r="H142" s="2">
        <v>1</v>
      </c>
    </row>
    <row r="143" spans="1:8" x14ac:dyDescent="0.2">
      <c r="A143" s="1" t="s">
        <v>158</v>
      </c>
      <c r="B143" s="1" t="s">
        <v>159</v>
      </c>
      <c r="C143" s="1" t="s">
        <v>160</v>
      </c>
      <c r="D143" s="1" t="s">
        <v>11</v>
      </c>
      <c r="E143" s="2">
        <v>2.1682847896440101E-2</v>
      </c>
      <c r="F143" s="2">
        <v>0</v>
      </c>
      <c r="G143" s="2">
        <v>0</v>
      </c>
      <c r="H143" s="2">
        <v>2.1351179094964898E-2</v>
      </c>
    </row>
    <row r="144" spans="1:8" x14ac:dyDescent="0.2">
      <c r="A144" s="1" t="s">
        <v>158</v>
      </c>
      <c r="B144" s="1" t="s">
        <v>161</v>
      </c>
      <c r="C144" s="1" t="s">
        <v>160</v>
      </c>
      <c r="D144" s="1" t="s">
        <v>11</v>
      </c>
      <c r="E144" s="2">
        <v>0.34304207119741098</v>
      </c>
      <c r="F144" s="2">
        <v>0.11111111111111099</v>
      </c>
      <c r="G144" s="2">
        <v>0</v>
      </c>
      <c r="H144" s="2">
        <v>0.339388145315487</v>
      </c>
    </row>
    <row r="145" spans="1:8" x14ac:dyDescent="0.2">
      <c r="A145" s="1" t="s">
        <v>158</v>
      </c>
      <c r="B145" s="1" t="s">
        <v>162</v>
      </c>
      <c r="C145" s="1" t="s">
        <v>160</v>
      </c>
      <c r="D145" s="1" t="s">
        <v>11</v>
      </c>
      <c r="E145" s="2">
        <v>0.63527508090614804</v>
      </c>
      <c r="F145" s="2">
        <v>0.88888888888888795</v>
      </c>
      <c r="G145" s="2">
        <v>1</v>
      </c>
      <c r="H145" s="2">
        <v>0.63926067558954702</v>
      </c>
    </row>
    <row r="146" spans="1:8" x14ac:dyDescent="0.2">
      <c r="A146" s="1" t="s">
        <v>163</v>
      </c>
      <c r="B146" s="1" t="s">
        <v>164</v>
      </c>
      <c r="C146" s="1" t="s">
        <v>165</v>
      </c>
      <c r="D146" s="1" t="s">
        <v>11</v>
      </c>
      <c r="E146" s="2">
        <v>0.54300567107750397</v>
      </c>
      <c r="F146" s="2">
        <v>0.76292335115864496</v>
      </c>
      <c r="G146" s="2">
        <v>0.75208913649025</v>
      </c>
      <c r="H146" s="2">
        <v>0.57030820033021401</v>
      </c>
    </row>
    <row r="147" spans="1:8" x14ac:dyDescent="0.2">
      <c r="A147" s="1" t="s">
        <v>163</v>
      </c>
      <c r="B147" s="1" t="s">
        <v>166</v>
      </c>
      <c r="C147" s="1" t="s">
        <v>165</v>
      </c>
      <c r="D147" s="1" t="s">
        <v>11</v>
      </c>
      <c r="E147" s="2">
        <v>3.6074354127284103E-2</v>
      </c>
      <c r="F147" s="2">
        <v>2.1390374331550801E-2</v>
      </c>
      <c r="G147" s="2">
        <v>4.4568245125348099E-2</v>
      </c>
      <c r="H147" s="2">
        <v>3.5360484314804597E-2</v>
      </c>
    </row>
    <row r="148" spans="1:8" x14ac:dyDescent="0.2">
      <c r="A148" s="1" t="s">
        <v>163</v>
      </c>
      <c r="B148" s="1" t="s">
        <v>32</v>
      </c>
      <c r="C148" s="1" t="s">
        <v>165</v>
      </c>
      <c r="D148" s="1" t="s">
        <v>11</v>
      </c>
      <c r="E148" s="2">
        <v>0.24700693131695001</v>
      </c>
      <c r="F148" s="2">
        <v>0.18538324420677299</v>
      </c>
      <c r="G148" s="2">
        <v>0.155988857938718</v>
      </c>
      <c r="H148" s="2">
        <v>0.23775454045129299</v>
      </c>
    </row>
    <row r="149" spans="1:8" x14ac:dyDescent="0.2">
      <c r="A149" s="1" t="s">
        <v>167</v>
      </c>
      <c r="B149" s="1" t="s">
        <v>17</v>
      </c>
      <c r="C149" s="1" t="s">
        <v>14</v>
      </c>
      <c r="D149" s="1" t="s">
        <v>11</v>
      </c>
      <c r="E149" s="2">
        <v>1</v>
      </c>
      <c r="F149" s="2">
        <v>1</v>
      </c>
      <c r="G149" s="2">
        <v>1</v>
      </c>
      <c r="H149" s="2">
        <v>1</v>
      </c>
    </row>
    <row r="150" spans="1:8" x14ac:dyDescent="0.2">
      <c r="A150" s="1" t="s">
        <v>168</v>
      </c>
      <c r="B150" s="1" t="s">
        <v>169</v>
      </c>
      <c r="C150" s="1" t="s">
        <v>170</v>
      </c>
      <c r="D150" s="1" t="s">
        <v>11</v>
      </c>
      <c r="E150" s="2">
        <v>8.4744389532528497E-2</v>
      </c>
      <c r="F150" s="2">
        <v>0.17002237136465301</v>
      </c>
      <c r="G150" s="2">
        <v>0.39849624060150302</v>
      </c>
      <c r="H150" s="2">
        <v>9.0923160256906194E-2</v>
      </c>
    </row>
    <row r="151" spans="1:8" x14ac:dyDescent="0.2">
      <c r="A151" s="1" t="s">
        <v>168</v>
      </c>
      <c r="B151" s="1" t="s">
        <v>171</v>
      </c>
      <c r="C151" s="1" t="s">
        <v>170</v>
      </c>
      <c r="D151" s="1" t="s">
        <v>11</v>
      </c>
      <c r="E151" s="2">
        <v>0.114801912014907</v>
      </c>
      <c r="F151" s="2">
        <v>4.4742729306487599E-3</v>
      </c>
      <c r="G151" s="2">
        <v>1.50375939849624E-2</v>
      </c>
      <c r="H151" s="2">
        <v>0.109958987851118</v>
      </c>
    </row>
    <row r="152" spans="1:8" x14ac:dyDescent="0.2">
      <c r="A152" s="1" t="s">
        <v>168</v>
      </c>
      <c r="B152" s="1" t="s">
        <v>172</v>
      </c>
      <c r="C152" s="1" t="s">
        <v>170</v>
      </c>
      <c r="D152" s="1" t="s">
        <v>11</v>
      </c>
      <c r="E152" s="2">
        <v>4.2615247508709299E-2</v>
      </c>
      <c r="F152" s="2">
        <v>2.23713646532438E-3</v>
      </c>
      <c r="G152" s="2">
        <v>7.5187969924812E-3</v>
      </c>
      <c r="H152" s="2">
        <v>4.0857386055869298E-2</v>
      </c>
    </row>
    <row r="153" spans="1:8" x14ac:dyDescent="0.2">
      <c r="A153" s="1" t="s">
        <v>168</v>
      </c>
      <c r="B153" s="1" t="s">
        <v>173</v>
      </c>
      <c r="C153" s="1" t="s">
        <v>170</v>
      </c>
      <c r="D153" s="1" t="s">
        <v>11</v>
      </c>
      <c r="E153" s="2">
        <v>0.121688406384185</v>
      </c>
      <c r="F153" s="2">
        <v>1.56599552572706E-2</v>
      </c>
      <c r="G153" s="2">
        <v>7.5187969924812E-3</v>
      </c>
      <c r="H153" s="2">
        <v>0.116845933606747</v>
      </c>
    </row>
    <row r="154" spans="1:8" x14ac:dyDescent="0.2">
      <c r="A154" s="1" t="s">
        <v>168</v>
      </c>
      <c r="B154" s="1" t="s">
        <v>174</v>
      </c>
      <c r="C154" s="1" t="s">
        <v>170</v>
      </c>
      <c r="D154" s="1" t="s">
        <v>11</v>
      </c>
      <c r="E154" s="2">
        <v>6.3922871263063993E-2</v>
      </c>
      <c r="F154" s="2">
        <v>0.28635346756152102</v>
      </c>
      <c r="G154" s="2">
        <v>0.12030075187969901</v>
      </c>
      <c r="H154" s="2">
        <v>7.2196858314632795E-2</v>
      </c>
    </row>
    <row r="155" spans="1:8" x14ac:dyDescent="0.2">
      <c r="A155" s="1" t="s">
        <v>168</v>
      </c>
      <c r="B155" s="1" t="s">
        <v>175</v>
      </c>
      <c r="C155" s="1" t="s">
        <v>170</v>
      </c>
      <c r="D155" s="1" t="s">
        <v>11</v>
      </c>
      <c r="E155" s="2">
        <v>0.12800777768775801</v>
      </c>
      <c r="F155" s="2">
        <v>0.190156599552572</v>
      </c>
      <c r="G155" s="2">
        <v>0.14285714285714199</v>
      </c>
      <c r="H155" s="2">
        <v>0.13031029946606801</v>
      </c>
    </row>
    <row r="156" spans="1:8" x14ac:dyDescent="0.2">
      <c r="A156" s="1" t="s">
        <v>168</v>
      </c>
      <c r="B156" s="1" t="s">
        <v>176</v>
      </c>
      <c r="C156" s="1" t="s">
        <v>170</v>
      </c>
      <c r="D156" s="1" t="s">
        <v>11</v>
      </c>
      <c r="E156" s="2">
        <v>0</v>
      </c>
      <c r="F156" s="2">
        <v>2.23713646532438E-3</v>
      </c>
      <c r="G156" s="2">
        <v>0</v>
      </c>
      <c r="H156" s="2">
        <v>7.7381412984600995E-5</v>
      </c>
    </row>
    <row r="157" spans="1:8" x14ac:dyDescent="0.2">
      <c r="A157" s="1" t="s">
        <v>168</v>
      </c>
      <c r="B157" s="1" t="s">
        <v>177</v>
      </c>
      <c r="C157" s="1" t="s">
        <v>170</v>
      </c>
      <c r="D157" s="1" t="s">
        <v>11</v>
      </c>
      <c r="E157" s="2">
        <v>7.6642631451024804E-2</v>
      </c>
      <c r="F157" s="2">
        <v>2.68456375838926E-2</v>
      </c>
      <c r="G157" s="2">
        <v>2.2556390977443601E-2</v>
      </c>
      <c r="H157" s="2">
        <v>7.4363537878201602E-2</v>
      </c>
    </row>
    <row r="158" spans="1:8" x14ac:dyDescent="0.2">
      <c r="A158" s="1" t="s">
        <v>168</v>
      </c>
      <c r="B158" s="1" t="s">
        <v>178</v>
      </c>
      <c r="C158" s="1" t="s">
        <v>170</v>
      </c>
      <c r="D158" s="1" t="s">
        <v>11</v>
      </c>
      <c r="E158" s="2">
        <v>0.27902454832698598</v>
      </c>
      <c r="F158" s="2">
        <v>0.259507829977628</v>
      </c>
      <c r="G158" s="2">
        <v>0.18796992481203001</v>
      </c>
      <c r="H158" s="2">
        <v>0.27741236554979398</v>
      </c>
    </row>
    <row r="159" spans="1:8" x14ac:dyDescent="0.2">
      <c r="A159" s="1" t="s">
        <v>168</v>
      </c>
      <c r="B159" s="1" t="s">
        <v>179</v>
      </c>
      <c r="C159" s="1" t="s">
        <v>170</v>
      </c>
      <c r="D159" s="1" t="s">
        <v>11</v>
      </c>
      <c r="E159" s="2">
        <v>8.8552215830835196E-2</v>
      </c>
      <c r="F159" s="2">
        <v>2.9082774049217001E-2</v>
      </c>
      <c r="G159" s="2">
        <v>9.7744360902255606E-2</v>
      </c>
      <c r="H159" s="2">
        <v>8.6589801129768607E-2</v>
      </c>
    </row>
    <row r="160" spans="1:8" x14ac:dyDescent="0.2">
      <c r="A160" s="1" t="s">
        <v>168</v>
      </c>
      <c r="B160" s="1" t="s">
        <v>180</v>
      </c>
      <c r="C160" s="1" t="s">
        <v>170</v>
      </c>
      <c r="D160" s="1" t="s">
        <v>11</v>
      </c>
      <c r="E160" s="2">
        <v>0</v>
      </c>
      <c r="F160" s="2">
        <v>1.34228187919463E-2</v>
      </c>
      <c r="G160" s="2">
        <v>0</v>
      </c>
      <c r="H160" s="2">
        <v>4.64288477907606E-4</v>
      </c>
    </row>
    <row r="161" spans="1:8" x14ac:dyDescent="0.2">
      <c r="A161" s="1" t="s">
        <v>181</v>
      </c>
      <c r="B161" s="1" t="s">
        <v>17</v>
      </c>
      <c r="C161" s="1" t="s">
        <v>14</v>
      </c>
      <c r="D161" s="1" t="s">
        <v>11</v>
      </c>
      <c r="E161" s="2">
        <v>1</v>
      </c>
      <c r="F161" s="2">
        <v>1</v>
      </c>
      <c r="G161" s="2">
        <v>1</v>
      </c>
      <c r="H161" s="2">
        <v>1</v>
      </c>
    </row>
    <row r="162" spans="1:8" x14ac:dyDescent="0.2">
      <c r="A162" s="1" t="s">
        <v>182</v>
      </c>
      <c r="B162" s="1" t="s">
        <v>183</v>
      </c>
      <c r="C162" s="1" t="s">
        <v>184</v>
      </c>
      <c r="D162" s="1" t="s">
        <v>11</v>
      </c>
      <c r="E162" s="2">
        <v>1</v>
      </c>
      <c r="F162" s="2">
        <v>1</v>
      </c>
      <c r="G162" s="2">
        <v>1</v>
      </c>
      <c r="H162" s="2">
        <v>1</v>
      </c>
    </row>
    <row r="163" spans="1:8" x14ac:dyDescent="0.2">
      <c r="A163" s="1" t="s">
        <v>185</v>
      </c>
      <c r="B163" s="1" t="s">
        <v>162</v>
      </c>
      <c r="C163" s="1" t="s">
        <v>186</v>
      </c>
      <c r="D163" s="1" t="s">
        <v>11</v>
      </c>
      <c r="E163" s="2">
        <v>0.102272727272727</v>
      </c>
      <c r="F163" s="2">
        <v>0</v>
      </c>
      <c r="G163" s="2">
        <v>0.2</v>
      </c>
      <c r="H163" s="2">
        <v>0.101449275362318</v>
      </c>
    </row>
    <row r="164" spans="1:8" x14ac:dyDescent="0.2">
      <c r="A164" s="1" t="s">
        <v>185</v>
      </c>
      <c r="B164" s="1" t="s">
        <v>187</v>
      </c>
      <c r="C164" s="1" t="s">
        <v>186</v>
      </c>
      <c r="D164" s="1" t="s">
        <v>11</v>
      </c>
      <c r="E164" s="2">
        <v>2.27272727272727E-2</v>
      </c>
      <c r="F164" s="2">
        <v>0</v>
      </c>
      <c r="G164" s="2">
        <v>0</v>
      </c>
      <c r="H164" s="2">
        <v>1.9323671497584499E-2</v>
      </c>
    </row>
    <row r="165" spans="1:8" x14ac:dyDescent="0.2">
      <c r="A165" s="1" t="s">
        <v>188</v>
      </c>
      <c r="B165" s="1" t="s">
        <v>189</v>
      </c>
      <c r="C165" s="1" t="s">
        <v>14</v>
      </c>
      <c r="D165" s="1" t="s">
        <v>11</v>
      </c>
      <c r="E165" s="2">
        <v>4.4507072210996403E-2</v>
      </c>
      <c r="F165" s="2">
        <v>4.3824701195219098E-2</v>
      </c>
      <c r="G165" s="2">
        <v>1.6750418760469E-2</v>
      </c>
      <c r="H165" s="2">
        <v>4.3661488704856102E-2</v>
      </c>
    </row>
    <row r="166" spans="1:8" x14ac:dyDescent="0.2">
      <c r="A166" s="1" t="s">
        <v>188</v>
      </c>
      <c r="B166" s="1" t="s">
        <v>190</v>
      </c>
      <c r="C166" s="1" t="s">
        <v>14</v>
      </c>
      <c r="D166" s="1" t="s">
        <v>11</v>
      </c>
      <c r="E166" s="2">
        <v>6.5776879719238499E-2</v>
      </c>
      <c r="F166" s="2">
        <v>0</v>
      </c>
      <c r="G166" s="2">
        <v>0</v>
      </c>
      <c r="H166" s="2">
        <v>6.0616455137942803E-2</v>
      </c>
    </row>
    <row r="167" spans="1:8" x14ac:dyDescent="0.2">
      <c r="A167" s="1" t="s">
        <v>188</v>
      </c>
      <c r="B167" s="1" t="s">
        <v>191</v>
      </c>
      <c r="C167" s="1" t="s">
        <v>14</v>
      </c>
      <c r="D167" s="1" t="s">
        <v>11</v>
      </c>
      <c r="E167" s="2">
        <v>0.14766563862597001</v>
      </c>
      <c r="F167" s="2">
        <v>0.17231075697211101</v>
      </c>
      <c r="G167" s="2">
        <v>0.10217755443885999</v>
      </c>
      <c r="H167" s="2">
        <v>0.14754741020238099</v>
      </c>
    </row>
    <row r="168" spans="1:8" x14ac:dyDescent="0.2">
      <c r="A168" s="1" t="s">
        <v>188</v>
      </c>
      <c r="B168" s="1" t="s">
        <v>192</v>
      </c>
      <c r="C168" s="1" t="s">
        <v>14</v>
      </c>
      <c r="D168" s="1" t="s">
        <v>11</v>
      </c>
      <c r="E168" s="2">
        <v>8.6036371370838999E-2</v>
      </c>
      <c r="F168" s="2">
        <v>9.7609561752988003E-2</v>
      </c>
      <c r="G168" s="2">
        <v>5.19262981574539E-2</v>
      </c>
      <c r="H168" s="2">
        <v>8.5607879649140003E-2</v>
      </c>
    </row>
    <row r="169" spans="1:8" x14ac:dyDescent="0.2">
      <c r="A169" s="1" t="s">
        <v>188</v>
      </c>
      <c r="B169" s="1" t="s">
        <v>193</v>
      </c>
      <c r="C169" s="1" t="s">
        <v>14</v>
      </c>
      <c r="D169" s="1" t="s">
        <v>11</v>
      </c>
      <c r="E169" s="2">
        <v>9.7841114537913401E-2</v>
      </c>
      <c r="F169" s="2">
        <v>5.57768924302788E-2</v>
      </c>
      <c r="G169" s="2">
        <v>5.3601340033500797E-2</v>
      </c>
      <c r="H169" s="2">
        <v>9.4477385210956999E-2</v>
      </c>
    </row>
    <row r="170" spans="1:8" x14ac:dyDescent="0.2">
      <c r="A170" s="1" t="s">
        <v>188</v>
      </c>
      <c r="B170" s="1" t="s">
        <v>194</v>
      </c>
      <c r="C170" s="1" t="s">
        <v>14</v>
      </c>
      <c r="D170" s="1" t="s">
        <v>11</v>
      </c>
      <c r="E170" s="2">
        <v>1.1751568648303699E-2</v>
      </c>
      <c r="F170" s="2">
        <v>0</v>
      </c>
      <c r="G170" s="2">
        <v>0</v>
      </c>
      <c r="H170" s="2">
        <v>1.0829617288185401E-2</v>
      </c>
    </row>
    <row r="171" spans="1:8" x14ac:dyDescent="0.2">
      <c r="A171" s="1" t="s">
        <v>188</v>
      </c>
      <c r="B171" s="1" t="s">
        <v>195</v>
      </c>
      <c r="C171" s="1" t="s">
        <v>14</v>
      </c>
      <c r="D171" s="1" t="s">
        <v>11</v>
      </c>
      <c r="E171" s="2">
        <v>5.0090396681910003E-2</v>
      </c>
      <c r="F171" s="2">
        <v>0</v>
      </c>
      <c r="G171" s="2">
        <v>3.3500837520937998E-3</v>
      </c>
      <c r="H171" s="2">
        <v>4.6258636742294301E-2</v>
      </c>
    </row>
    <row r="172" spans="1:8" x14ac:dyDescent="0.2">
      <c r="A172" s="1" t="s">
        <v>188</v>
      </c>
      <c r="B172" s="1" t="s">
        <v>196</v>
      </c>
      <c r="C172" s="1" t="s">
        <v>14</v>
      </c>
      <c r="D172" s="1" t="s">
        <v>11</v>
      </c>
      <c r="E172" s="2">
        <v>0.156971179410826</v>
      </c>
      <c r="F172" s="2">
        <v>0.20717131474103501</v>
      </c>
      <c r="G172" s="2">
        <v>6.0301507537688398E-2</v>
      </c>
      <c r="H172" s="2">
        <v>0.15661292693683501</v>
      </c>
    </row>
    <row r="173" spans="1:8" x14ac:dyDescent="0.2">
      <c r="A173" s="1" t="s">
        <v>188</v>
      </c>
      <c r="B173" s="1" t="s">
        <v>197</v>
      </c>
      <c r="C173" s="1" t="s">
        <v>14</v>
      </c>
      <c r="D173" s="1" t="s">
        <v>11</v>
      </c>
      <c r="E173" s="2">
        <v>1.43571200680633E-3</v>
      </c>
      <c r="F173" s="2">
        <v>0</v>
      </c>
      <c r="G173" s="2">
        <v>0</v>
      </c>
      <c r="H173" s="2">
        <v>1.32307541529867E-3</v>
      </c>
    </row>
    <row r="174" spans="1:8" x14ac:dyDescent="0.2">
      <c r="A174" s="1" t="s">
        <v>188</v>
      </c>
      <c r="B174" s="1" t="s">
        <v>198</v>
      </c>
      <c r="C174" s="1" t="s">
        <v>14</v>
      </c>
      <c r="D174" s="1" t="s">
        <v>11</v>
      </c>
      <c r="E174" s="2">
        <v>6.8222907582686301E-2</v>
      </c>
      <c r="F174" s="2">
        <v>0.18924302788844599</v>
      </c>
      <c r="G174" s="2">
        <v>0.15242881072026801</v>
      </c>
      <c r="H174" s="2">
        <v>7.6640368501004502E-2</v>
      </c>
    </row>
    <row r="175" spans="1:8" x14ac:dyDescent="0.2">
      <c r="A175" s="1" t="s">
        <v>188</v>
      </c>
      <c r="B175" s="1" t="s">
        <v>199</v>
      </c>
      <c r="C175" s="1" t="s">
        <v>14</v>
      </c>
      <c r="D175" s="1" t="s">
        <v>11</v>
      </c>
      <c r="E175" s="2">
        <v>6.1469743698819503E-2</v>
      </c>
      <c r="F175" s="2">
        <v>7.9681274900398405E-2</v>
      </c>
      <c r="G175" s="2">
        <v>0.48743718592964802</v>
      </c>
      <c r="H175" s="2">
        <v>7.4827265154113698E-2</v>
      </c>
    </row>
    <row r="176" spans="1:8" x14ac:dyDescent="0.2">
      <c r="A176" s="1" t="s">
        <v>188</v>
      </c>
      <c r="B176" s="1" t="s">
        <v>200</v>
      </c>
      <c r="C176" s="1" t="s">
        <v>14</v>
      </c>
      <c r="D176" s="1" t="s">
        <v>11</v>
      </c>
      <c r="E176" s="2">
        <v>8.7525257896416006E-2</v>
      </c>
      <c r="F176" s="2">
        <v>0.109561752988047</v>
      </c>
      <c r="G176" s="2">
        <v>5.8626465661641501E-2</v>
      </c>
      <c r="H176" s="2">
        <v>8.7764002548145204E-2</v>
      </c>
    </row>
    <row r="177" spans="1:8" x14ac:dyDescent="0.2">
      <c r="A177" s="1" t="s">
        <v>188</v>
      </c>
      <c r="B177" s="1" t="s">
        <v>201</v>
      </c>
      <c r="C177" s="1" t="s">
        <v>14</v>
      </c>
      <c r="D177" s="1" t="s">
        <v>11</v>
      </c>
      <c r="E177" s="2">
        <v>9.23109645857704E-2</v>
      </c>
      <c r="F177" s="2">
        <v>3.08764940239043E-2</v>
      </c>
      <c r="G177" s="2">
        <v>1.00502512562814E-2</v>
      </c>
      <c r="H177" s="2">
        <v>8.68819522712794E-2</v>
      </c>
    </row>
    <row r="178" spans="1:8" x14ac:dyDescent="0.2">
      <c r="A178" s="1" t="s">
        <v>188</v>
      </c>
      <c r="B178" s="1" t="s">
        <v>202</v>
      </c>
      <c r="C178" s="1" t="s">
        <v>14</v>
      </c>
      <c r="D178" s="1" t="s">
        <v>11</v>
      </c>
      <c r="E178" s="2">
        <v>2.8395193023503101E-2</v>
      </c>
      <c r="F178" s="2">
        <v>1.39442231075697E-2</v>
      </c>
      <c r="G178" s="2">
        <v>3.3500837520937998E-3</v>
      </c>
      <c r="H178" s="2">
        <v>2.69515362375655E-2</v>
      </c>
    </row>
    <row r="179" spans="1:8" x14ac:dyDescent="0.2">
      <c r="A179" s="1" t="s">
        <v>203</v>
      </c>
      <c r="B179" s="1" t="s">
        <v>204</v>
      </c>
      <c r="C179" s="1" t="s">
        <v>14</v>
      </c>
      <c r="D179" s="1" t="s">
        <v>11</v>
      </c>
      <c r="E179" s="2">
        <v>0.202924273157538</v>
      </c>
      <c r="F179" s="2">
        <v>0.17753120665742</v>
      </c>
      <c r="G179" s="2">
        <v>0.11063829787234</v>
      </c>
      <c r="H179" s="2">
        <v>0.19979668439161699</v>
      </c>
    </row>
    <row r="180" spans="1:8" x14ac:dyDescent="0.2">
      <c r="A180" s="1" t="s">
        <v>203</v>
      </c>
      <c r="B180" s="1" t="s">
        <v>47</v>
      </c>
      <c r="C180" s="1" t="s">
        <v>14</v>
      </c>
      <c r="D180" s="1" t="s">
        <v>11</v>
      </c>
      <c r="E180" s="2">
        <v>3.4989858012170298E-2</v>
      </c>
      <c r="F180" s="2">
        <v>0.23994452149791901</v>
      </c>
      <c r="G180" s="2">
        <v>0.18723404255319101</v>
      </c>
      <c r="H180" s="2">
        <v>4.9343134188301503E-2</v>
      </c>
    </row>
    <row r="181" spans="1:8" x14ac:dyDescent="0.2">
      <c r="A181" s="1" t="s">
        <v>203</v>
      </c>
      <c r="B181" s="1" t="s">
        <v>205</v>
      </c>
      <c r="C181" s="1" t="s">
        <v>14</v>
      </c>
      <c r="D181" s="1" t="s">
        <v>11</v>
      </c>
      <c r="E181" s="2">
        <v>0.18948613928329899</v>
      </c>
      <c r="F181" s="2">
        <v>0.28432732316227399</v>
      </c>
      <c r="G181" s="2">
        <v>0.31914893617021201</v>
      </c>
      <c r="H181" s="2">
        <v>0.19721614013137301</v>
      </c>
    </row>
    <row r="182" spans="1:8" x14ac:dyDescent="0.2">
      <c r="A182" s="1" t="s">
        <v>203</v>
      </c>
      <c r="B182" s="1" t="s">
        <v>206</v>
      </c>
      <c r="C182" s="1" t="s">
        <v>14</v>
      </c>
      <c r="D182" s="1" t="s">
        <v>11</v>
      </c>
      <c r="E182" s="2">
        <v>0</v>
      </c>
      <c r="F182" s="2">
        <v>0.156726768377253</v>
      </c>
      <c r="G182" s="2">
        <v>0.131914893617021</v>
      </c>
      <c r="H182" s="2">
        <v>1.12605567719737E-2</v>
      </c>
    </row>
    <row r="183" spans="1:8" x14ac:dyDescent="0.2">
      <c r="A183" s="1" t="s">
        <v>203</v>
      </c>
      <c r="B183" s="1" t="s">
        <v>43</v>
      </c>
      <c r="C183" s="1" t="s">
        <v>14</v>
      </c>
      <c r="D183" s="1" t="s">
        <v>11</v>
      </c>
      <c r="E183" s="2">
        <v>0.25549357674104101</v>
      </c>
      <c r="F183" s="2">
        <v>1.10957004160887E-2</v>
      </c>
      <c r="G183" s="2">
        <v>3.40425531914893E-2</v>
      </c>
      <c r="H183" s="2">
        <v>0.237644666875195</v>
      </c>
    </row>
    <row r="184" spans="1:8" x14ac:dyDescent="0.2">
      <c r="A184" s="1" t="s">
        <v>203</v>
      </c>
      <c r="B184" s="1" t="s">
        <v>207</v>
      </c>
      <c r="C184" s="1" t="s">
        <v>14</v>
      </c>
      <c r="D184" s="1" t="s">
        <v>11</v>
      </c>
      <c r="E184" s="2">
        <v>8.6713995943204794E-2</v>
      </c>
      <c r="F184" s="2">
        <v>4.7156726768377198E-2</v>
      </c>
      <c r="G184" s="2">
        <v>1.7021276595744601E-2</v>
      </c>
      <c r="H184" s="2">
        <v>8.3203002815139093E-2</v>
      </c>
    </row>
    <row r="185" spans="1:8" x14ac:dyDescent="0.2">
      <c r="A185" s="1" t="s">
        <v>203</v>
      </c>
      <c r="B185" s="1" t="s">
        <v>208</v>
      </c>
      <c r="C185" s="1" t="s">
        <v>14</v>
      </c>
      <c r="D185" s="1" t="s">
        <v>11</v>
      </c>
      <c r="E185" s="2">
        <v>0</v>
      </c>
      <c r="F185" s="2">
        <v>2.63522884882108E-2</v>
      </c>
      <c r="G185" s="2">
        <v>0</v>
      </c>
      <c r="H185" s="2">
        <v>1.48576790741319E-3</v>
      </c>
    </row>
    <row r="186" spans="1:8" x14ac:dyDescent="0.2">
      <c r="A186" s="1" t="s">
        <v>203</v>
      </c>
      <c r="B186" s="1" t="s">
        <v>209</v>
      </c>
      <c r="C186" s="1" t="s">
        <v>14</v>
      </c>
      <c r="D186" s="1" t="s">
        <v>11</v>
      </c>
      <c r="E186" s="2">
        <v>0.20824881676808599</v>
      </c>
      <c r="F186" s="2">
        <v>4.85436893203883E-2</v>
      </c>
      <c r="G186" s="2">
        <v>0.170212765957446</v>
      </c>
      <c r="H186" s="2">
        <v>0.19854551141695301</v>
      </c>
    </row>
    <row r="187" spans="1:8" x14ac:dyDescent="0.2">
      <c r="A187" s="1" t="s">
        <v>203</v>
      </c>
      <c r="B187" s="1" t="s">
        <v>38</v>
      </c>
      <c r="C187" s="1" t="s">
        <v>14</v>
      </c>
      <c r="D187" s="1" t="s">
        <v>11</v>
      </c>
      <c r="E187" s="2">
        <v>0</v>
      </c>
      <c r="F187" s="2">
        <v>4.16088765603328E-3</v>
      </c>
      <c r="G187" s="2">
        <v>0</v>
      </c>
      <c r="H187" s="2">
        <v>2.34594932749452E-4</v>
      </c>
    </row>
    <row r="188" spans="1:8" x14ac:dyDescent="0.2">
      <c r="A188" s="1" t="s">
        <v>203</v>
      </c>
      <c r="B188" s="1" t="s">
        <v>68</v>
      </c>
      <c r="C188" s="1" t="s">
        <v>14</v>
      </c>
      <c r="D188" s="1" t="s">
        <v>11</v>
      </c>
      <c r="E188" s="2">
        <v>2.2143340094658501E-2</v>
      </c>
      <c r="F188" s="2">
        <v>4.16088765603328E-3</v>
      </c>
      <c r="G188" s="2">
        <v>2.9787234042553099E-2</v>
      </c>
      <c r="H188" s="2">
        <v>2.1269940569283701E-2</v>
      </c>
    </row>
    <row r="189" spans="1:8" x14ac:dyDescent="0.2">
      <c r="A189" s="1" t="s">
        <v>210</v>
      </c>
      <c r="B189" s="1" t="s">
        <v>211</v>
      </c>
      <c r="C189" s="1" t="s">
        <v>212</v>
      </c>
      <c r="D189" s="1" t="s">
        <v>11</v>
      </c>
      <c r="E189" s="2">
        <v>1</v>
      </c>
      <c r="F189" s="2">
        <v>1</v>
      </c>
      <c r="G189" s="2">
        <v>1</v>
      </c>
      <c r="H189" s="2">
        <v>1</v>
      </c>
    </row>
    <row r="190" spans="1:8" x14ac:dyDescent="0.2">
      <c r="A190" s="1" t="s">
        <v>213</v>
      </c>
      <c r="B190" s="1" t="s">
        <v>214</v>
      </c>
      <c r="C190" s="1" t="s">
        <v>151</v>
      </c>
      <c r="D190" s="1" t="s">
        <v>11</v>
      </c>
      <c r="E190" s="2">
        <v>0.103745832516179</v>
      </c>
      <c r="F190" s="2">
        <v>0.12709030100334401</v>
      </c>
      <c r="G190" s="2">
        <v>0.16393442622950799</v>
      </c>
      <c r="H190" s="2">
        <v>0.104754688387952</v>
      </c>
    </row>
    <row r="191" spans="1:8" x14ac:dyDescent="0.2">
      <c r="A191" s="1" t="s">
        <v>213</v>
      </c>
      <c r="B191" s="1" t="s">
        <v>215</v>
      </c>
      <c r="C191" s="1" t="s">
        <v>151</v>
      </c>
      <c r="D191" s="1" t="s">
        <v>11</v>
      </c>
      <c r="E191" s="2">
        <v>0.20592272994704799</v>
      </c>
      <c r="F191" s="2">
        <v>0.25083612040133701</v>
      </c>
      <c r="G191" s="2">
        <v>0.31147540983606498</v>
      </c>
      <c r="H191" s="2">
        <v>0.207804508429626</v>
      </c>
    </row>
    <row r="192" spans="1:8" x14ac:dyDescent="0.2">
      <c r="A192" s="1" t="s">
        <v>213</v>
      </c>
      <c r="B192" s="1" t="s">
        <v>216</v>
      </c>
      <c r="C192" s="1" t="s">
        <v>151</v>
      </c>
      <c r="D192" s="1" t="s">
        <v>11</v>
      </c>
      <c r="E192" s="2">
        <v>0.22072955481466899</v>
      </c>
      <c r="F192" s="2">
        <v>6.3545150501672198E-2</v>
      </c>
      <c r="G192" s="2">
        <v>0.13114754098360601</v>
      </c>
      <c r="H192" s="2">
        <v>0.21576056071225599</v>
      </c>
    </row>
    <row r="193" spans="1:8" x14ac:dyDescent="0.2">
      <c r="A193" s="1" t="s">
        <v>213</v>
      </c>
      <c r="B193" s="1" t="s">
        <v>217</v>
      </c>
      <c r="C193" s="1" t="s">
        <v>151</v>
      </c>
      <c r="D193" s="1" t="s">
        <v>11</v>
      </c>
      <c r="E193" s="2">
        <v>6.6091390468719299E-2</v>
      </c>
      <c r="F193" s="2">
        <v>0.18729096989966501</v>
      </c>
      <c r="G193" s="2">
        <v>0.13114754098360601</v>
      </c>
      <c r="H193" s="2">
        <v>6.9899602197385793E-2</v>
      </c>
    </row>
    <row r="194" spans="1:8" x14ac:dyDescent="0.2">
      <c r="A194" s="1" t="s">
        <v>213</v>
      </c>
      <c r="B194" s="1" t="s">
        <v>218</v>
      </c>
      <c r="C194" s="1" t="s">
        <v>151</v>
      </c>
      <c r="D194" s="1" t="s">
        <v>11</v>
      </c>
      <c r="E194" s="2">
        <v>0</v>
      </c>
      <c r="F194" s="2">
        <v>1.00334448160535E-2</v>
      </c>
      <c r="G194" s="2">
        <v>0</v>
      </c>
      <c r="H194" s="2">
        <v>2.8414472437961701E-4</v>
      </c>
    </row>
    <row r="195" spans="1:8" x14ac:dyDescent="0.2">
      <c r="A195" s="1" t="s">
        <v>213</v>
      </c>
      <c r="B195" s="1" t="s">
        <v>219</v>
      </c>
      <c r="C195" s="1" t="s">
        <v>151</v>
      </c>
      <c r="D195" s="1" t="s">
        <v>11</v>
      </c>
      <c r="E195" s="2">
        <v>2.36320847224946E-2</v>
      </c>
      <c r="F195" s="2">
        <v>6.6889632107023402E-3</v>
      </c>
      <c r="G195" s="2">
        <v>3.2786885245901599E-2</v>
      </c>
      <c r="H195" s="2">
        <v>2.3205152491001999E-2</v>
      </c>
    </row>
    <row r="196" spans="1:8" x14ac:dyDescent="0.2">
      <c r="A196" s="1" t="s">
        <v>213</v>
      </c>
      <c r="B196" s="1" t="s">
        <v>220</v>
      </c>
      <c r="C196" s="1" t="s">
        <v>151</v>
      </c>
      <c r="D196" s="1" t="s">
        <v>11</v>
      </c>
      <c r="E196" s="2">
        <v>0.110609923514414</v>
      </c>
      <c r="F196" s="2">
        <v>0.18729096989966501</v>
      </c>
      <c r="G196" s="2">
        <v>0.16393442622950799</v>
      </c>
      <c r="H196" s="2">
        <v>0.113089600303087</v>
      </c>
    </row>
    <row r="197" spans="1:8" x14ac:dyDescent="0.2">
      <c r="A197" s="1" t="s">
        <v>213</v>
      </c>
      <c r="B197" s="1" t="s">
        <v>221</v>
      </c>
      <c r="C197" s="1" t="s">
        <v>151</v>
      </c>
      <c r="D197" s="1" t="s">
        <v>11</v>
      </c>
      <c r="E197" s="2">
        <v>6.5404981368895804E-2</v>
      </c>
      <c r="F197" s="2">
        <v>0.11705685618729</v>
      </c>
      <c r="G197" s="2">
        <v>3.2786885245901599E-2</v>
      </c>
      <c r="H197" s="2">
        <v>6.6679295321083507E-2</v>
      </c>
    </row>
    <row r="198" spans="1:8" x14ac:dyDescent="0.2">
      <c r="A198" s="1" t="s">
        <v>213</v>
      </c>
      <c r="B198" s="1" t="s">
        <v>222</v>
      </c>
      <c r="C198" s="1" t="s">
        <v>151</v>
      </c>
      <c r="D198" s="1" t="s">
        <v>11</v>
      </c>
      <c r="E198" s="2">
        <v>0.20386350264757699</v>
      </c>
      <c r="F198" s="2">
        <v>5.0167224080267497E-2</v>
      </c>
      <c r="G198" s="2">
        <v>3.2786885245901599E-2</v>
      </c>
      <c r="H198" s="2">
        <v>0.198522447433225</v>
      </c>
    </row>
    <row r="199" spans="1:8" x14ac:dyDescent="0.2">
      <c r="A199" s="1" t="s">
        <v>223</v>
      </c>
      <c r="B199" s="1" t="s">
        <v>196</v>
      </c>
      <c r="C199" s="1" t="s">
        <v>14</v>
      </c>
      <c r="D199" s="1" t="s">
        <v>11</v>
      </c>
      <c r="E199" s="2">
        <v>1</v>
      </c>
      <c r="F199" s="2">
        <v>1</v>
      </c>
      <c r="G199" s="2">
        <v>1</v>
      </c>
      <c r="H199" s="2">
        <v>1</v>
      </c>
    </row>
    <row r="200" spans="1:8" x14ac:dyDescent="0.2">
      <c r="A200" s="1" t="s">
        <v>224</v>
      </c>
      <c r="B200" s="1" t="s">
        <v>225</v>
      </c>
      <c r="C200" s="1" t="s">
        <v>30</v>
      </c>
      <c r="D200" s="1" t="s">
        <v>11</v>
      </c>
      <c r="E200" s="2">
        <v>1</v>
      </c>
      <c r="F200" s="2">
        <v>1</v>
      </c>
      <c r="G200" s="2">
        <v>1</v>
      </c>
      <c r="H200" s="2">
        <v>1</v>
      </c>
    </row>
    <row r="201" spans="1:8" x14ac:dyDescent="0.2">
      <c r="A201" s="1" t="s">
        <v>226</v>
      </c>
      <c r="B201" s="1" t="s">
        <v>227</v>
      </c>
      <c r="C201" s="1" t="s">
        <v>14</v>
      </c>
      <c r="D201" s="1" t="s">
        <v>11</v>
      </c>
      <c r="E201" s="2">
        <v>0</v>
      </c>
      <c r="F201" s="2">
        <v>1.5625000000000001E-3</v>
      </c>
      <c r="G201" s="2">
        <v>0</v>
      </c>
      <c r="H201" s="2">
        <v>5.4966195789589397E-5</v>
      </c>
    </row>
    <row r="202" spans="1:8" x14ac:dyDescent="0.2">
      <c r="A202" s="1" t="s">
        <v>226</v>
      </c>
      <c r="B202" s="1" t="s">
        <v>61</v>
      </c>
      <c r="C202" s="1" t="s">
        <v>14</v>
      </c>
      <c r="D202" s="1" t="s">
        <v>11</v>
      </c>
      <c r="E202" s="2">
        <v>3.8167938931297697E-2</v>
      </c>
      <c r="F202" s="2">
        <v>3.1250000000000002E-3</v>
      </c>
      <c r="G202" s="2">
        <v>0</v>
      </c>
      <c r="H202" s="2">
        <v>3.6387621612708101E-2</v>
      </c>
    </row>
    <row r="203" spans="1:8" x14ac:dyDescent="0.2">
      <c r="A203" s="1" t="s">
        <v>226</v>
      </c>
      <c r="B203" s="1" t="s">
        <v>228</v>
      </c>
      <c r="C203" s="1" t="s">
        <v>14</v>
      </c>
      <c r="D203" s="1" t="s">
        <v>11</v>
      </c>
      <c r="E203" s="2">
        <v>0.29747860282211402</v>
      </c>
      <c r="F203" s="2">
        <v>0.12812499999999999</v>
      </c>
      <c r="G203" s="2">
        <v>0.21839080459770099</v>
      </c>
      <c r="H203" s="2">
        <v>0.2903864123564</v>
      </c>
    </row>
    <row r="204" spans="1:8" x14ac:dyDescent="0.2">
      <c r="A204" s="1" t="s">
        <v>226</v>
      </c>
      <c r="B204" s="1" t="s">
        <v>58</v>
      </c>
      <c r="C204" s="1" t="s">
        <v>14</v>
      </c>
      <c r="D204" s="1" t="s">
        <v>11</v>
      </c>
      <c r="E204" s="2">
        <v>1.73490631505898E-3</v>
      </c>
      <c r="F204" s="2">
        <v>1.5625000000000001E-3</v>
      </c>
      <c r="G204" s="2">
        <v>0</v>
      </c>
      <c r="H204" s="2">
        <v>1.70395206947727E-3</v>
      </c>
    </row>
    <row r="205" spans="1:8" x14ac:dyDescent="0.2">
      <c r="A205" s="1" t="s">
        <v>226</v>
      </c>
      <c r="B205" s="1" t="s">
        <v>55</v>
      </c>
      <c r="C205" s="1" t="s">
        <v>14</v>
      </c>
      <c r="D205" s="1" t="s">
        <v>11</v>
      </c>
      <c r="E205" s="2">
        <v>8.8827203331020094E-2</v>
      </c>
      <c r="F205" s="2">
        <v>5.1562499999999997E-2</v>
      </c>
      <c r="G205" s="2">
        <v>2.68199233716475E-2</v>
      </c>
      <c r="H205" s="2">
        <v>8.6626724564392799E-2</v>
      </c>
    </row>
    <row r="206" spans="1:8" x14ac:dyDescent="0.2">
      <c r="A206" s="1" t="s">
        <v>226</v>
      </c>
      <c r="B206" s="1" t="s">
        <v>229</v>
      </c>
      <c r="C206" s="1" t="s">
        <v>14</v>
      </c>
      <c r="D206" s="1" t="s">
        <v>11</v>
      </c>
      <c r="E206" s="2">
        <v>9.8542678695350397E-2</v>
      </c>
      <c r="F206" s="2">
        <v>0.2890625</v>
      </c>
      <c r="G206" s="2">
        <v>0.36781609195402198</v>
      </c>
      <c r="H206" s="2">
        <v>0.109107898642334</v>
      </c>
    </row>
    <row r="207" spans="1:8" x14ac:dyDescent="0.2">
      <c r="A207" s="1" t="s">
        <v>226</v>
      </c>
      <c r="B207" s="1" t="s">
        <v>66</v>
      </c>
      <c r="C207" s="1" t="s">
        <v>14</v>
      </c>
      <c r="D207" s="1" t="s">
        <v>11</v>
      </c>
      <c r="E207" s="2">
        <v>0.13393476752255301</v>
      </c>
      <c r="F207" s="2">
        <v>0.17656250000000001</v>
      </c>
      <c r="G207" s="2">
        <v>0.16858237547892699</v>
      </c>
      <c r="H207" s="2">
        <v>0.13593140218765401</v>
      </c>
    </row>
    <row r="208" spans="1:8" x14ac:dyDescent="0.2">
      <c r="A208" s="1" t="s">
        <v>226</v>
      </c>
      <c r="B208" s="1" t="s">
        <v>230</v>
      </c>
      <c r="C208" s="1" t="s">
        <v>14</v>
      </c>
      <c r="D208" s="1" t="s">
        <v>11</v>
      </c>
      <c r="E208" s="2">
        <v>5.2047189451769602E-4</v>
      </c>
      <c r="F208" s="2">
        <v>1.2500000000000001E-2</v>
      </c>
      <c r="G208" s="2">
        <v>0</v>
      </c>
      <c r="H208" s="2">
        <v>9.3442532842301904E-4</v>
      </c>
    </row>
    <row r="209" spans="1:8" x14ac:dyDescent="0.2">
      <c r="A209" s="1" t="s">
        <v>226</v>
      </c>
      <c r="B209" s="1" t="s">
        <v>231</v>
      </c>
      <c r="C209" s="1" t="s">
        <v>14</v>
      </c>
      <c r="D209" s="1" t="s">
        <v>11</v>
      </c>
      <c r="E209" s="2">
        <v>5.9796437659033003E-2</v>
      </c>
      <c r="F209" s="2">
        <v>3.125E-2</v>
      </c>
      <c r="G209" s="2">
        <v>7.66283524904214E-3</v>
      </c>
      <c r="H209" s="2">
        <v>5.8044302753806398E-2</v>
      </c>
    </row>
    <row r="210" spans="1:8" x14ac:dyDescent="0.2">
      <c r="A210" s="1" t="s">
        <v>226</v>
      </c>
      <c r="B210" s="1" t="s">
        <v>59</v>
      </c>
      <c r="C210" s="1" t="s">
        <v>14</v>
      </c>
      <c r="D210" s="1" t="s">
        <v>11</v>
      </c>
      <c r="E210" s="2">
        <v>8.00370113347212E-2</v>
      </c>
      <c r="F210" s="2">
        <v>2.8125000000000001E-2</v>
      </c>
      <c r="G210" s="2">
        <v>2.68199233716475E-2</v>
      </c>
      <c r="H210" s="2">
        <v>7.7447369867531396E-2</v>
      </c>
    </row>
    <row r="211" spans="1:8" x14ac:dyDescent="0.2">
      <c r="A211" s="1" t="s">
        <v>226</v>
      </c>
      <c r="B211" s="1" t="s">
        <v>232</v>
      </c>
      <c r="C211" s="1" t="s">
        <v>14</v>
      </c>
      <c r="D211" s="1" t="s">
        <v>11</v>
      </c>
      <c r="E211" s="2">
        <v>0.108952116585704</v>
      </c>
      <c r="F211" s="2">
        <v>0.20156250000000001</v>
      </c>
      <c r="G211" s="2">
        <v>0.13793103448275801</v>
      </c>
      <c r="H211" s="2">
        <v>0.112625735172868</v>
      </c>
    </row>
    <row r="212" spans="1:8" x14ac:dyDescent="0.2">
      <c r="A212" s="1" t="s">
        <v>226</v>
      </c>
      <c r="B212" s="1" t="s">
        <v>57</v>
      </c>
      <c r="C212" s="1" t="s">
        <v>14</v>
      </c>
      <c r="D212" s="1" t="s">
        <v>11</v>
      </c>
      <c r="E212" s="2">
        <v>9.2007864908628195E-2</v>
      </c>
      <c r="F212" s="2">
        <v>7.4999999999999997E-2</v>
      </c>
      <c r="G212" s="2">
        <v>4.5977011494252797E-2</v>
      </c>
      <c r="H212" s="2">
        <v>9.0749189248612097E-2</v>
      </c>
    </row>
    <row r="213" spans="1:8" x14ac:dyDescent="0.2">
      <c r="A213" s="1" t="s">
        <v>233</v>
      </c>
      <c r="B213" s="1" t="s">
        <v>234</v>
      </c>
      <c r="C213" s="1" t="s">
        <v>235</v>
      </c>
      <c r="D213" s="1" t="s">
        <v>11</v>
      </c>
      <c r="E213" s="2">
        <v>0</v>
      </c>
      <c r="F213" s="2">
        <v>1.3315579227696399E-3</v>
      </c>
      <c r="G213" s="2">
        <v>0</v>
      </c>
      <c r="H213" s="2">
        <v>5.9952038369304497E-5</v>
      </c>
    </row>
    <row r="214" spans="1:8" x14ac:dyDescent="0.2">
      <c r="A214" s="1" t="s">
        <v>236</v>
      </c>
      <c r="B214" s="1" t="s">
        <v>237</v>
      </c>
      <c r="C214" s="1" t="s">
        <v>30</v>
      </c>
      <c r="D214" s="1" t="s">
        <v>11</v>
      </c>
      <c r="E214" s="2">
        <v>3.50078669363902E-2</v>
      </c>
      <c r="F214" s="2">
        <v>0.14110127826941901</v>
      </c>
      <c r="G214" s="2">
        <v>5.0583657587548597E-2</v>
      </c>
      <c r="H214" s="2">
        <v>4.6008651199370802E-2</v>
      </c>
    </row>
    <row r="215" spans="1:8" x14ac:dyDescent="0.2">
      <c r="A215" s="1" t="s">
        <v>236</v>
      </c>
      <c r="B215" s="1" t="s">
        <v>238</v>
      </c>
      <c r="C215" s="1" t="s">
        <v>30</v>
      </c>
      <c r="D215" s="1" t="s">
        <v>11</v>
      </c>
      <c r="E215" s="2">
        <v>0.14694313328837899</v>
      </c>
      <c r="F215" s="2">
        <v>4.1297935103244802E-2</v>
      </c>
      <c r="G215" s="2">
        <v>8.1712062256809298E-2</v>
      </c>
      <c r="H215" s="2">
        <v>0.13473259929217399</v>
      </c>
    </row>
    <row r="216" spans="1:8" x14ac:dyDescent="0.2">
      <c r="A216" s="1" t="s">
        <v>236</v>
      </c>
      <c r="B216" s="1" t="s">
        <v>133</v>
      </c>
      <c r="C216" s="1" t="s">
        <v>30</v>
      </c>
      <c r="D216" s="1" t="s">
        <v>11</v>
      </c>
      <c r="E216" s="2">
        <v>0.156664418970555</v>
      </c>
      <c r="F216" s="2">
        <v>4.8672566371681401E-2</v>
      </c>
      <c r="G216" s="2">
        <v>0.12062256809338499</v>
      </c>
      <c r="H216" s="2">
        <v>0.14495674400314501</v>
      </c>
    </row>
    <row r="217" spans="1:8" x14ac:dyDescent="0.2">
      <c r="A217" s="1" t="s">
        <v>236</v>
      </c>
      <c r="B217" s="1" t="s">
        <v>239</v>
      </c>
      <c r="C217" s="1" t="s">
        <v>30</v>
      </c>
      <c r="D217" s="1" t="s">
        <v>11</v>
      </c>
      <c r="E217" s="2">
        <v>0.112047651157563</v>
      </c>
      <c r="F217" s="2">
        <v>3.7364798426745303E-2</v>
      </c>
      <c r="G217" s="2">
        <v>7.9766536964980497E-2</v>
      </c>
      <c r="H217" s="2">
        <v>0.10376523790798201</v>
      </c>
    </row>
    <row r="218" spans="1:8" x14ac:dyDescent="0.2">
      <c r="A218" s="1" t="s">
        <v>236</v>
      </c>
      <c r="B218" s="1" t="s">
        <v>240</v>
      </c>
      <c r="C218" s="1" t="s">
        <v>30</v>
      </c>
      <c r="D218" s="1" t="s">
        <v>11</v>
      </c>
      <c r="E218" s="2">
        <v>7.2319622387053195E-2</v>
      </c>
      <c r="F218" s="2">
        <v>0.167158308751229</v>
      </c>
      <c r="G218" s="2">
        <v>0.274319066147859</v>
      </c>
      <c r="H218" s="2">
        <v>8.6905230043255899E-2</v>
      </c>
    </row>
    <row r="219" spans="1:8" x14ac:dyDescent="0.2">
      <c r="A219" s="1" t="s">
        <v>236</v>
      </c>
      <c r="B219" s="1" t="s">
        <v>241</v>
      </c>
      <c r="C219" s="1" t="s">
        <v>30</v>
      </c>
      <c r="D219" s="1" t="s">
        <v>11</v>
      </c>
      <c r="E219" s="2">
        <v>2.1858844684198599E-2</v>
      </c>
      <c r="F219" s="2">
        <v>0.279744346116027</v>
      </c>
      <c r="G219" s="2">
        <v>0.18677042801556401</v>
      </c>
      <c r="H219" s="2">
        <v>5.1808887141171801E-2</v>
      </c>
    </row>
    <row r="220" spans="1:8" x14ac:dyDescent="0.2">
      <c r="A220" s="1" t="s">
        <v>236</v>
      </c>
      <c r="B220" s="1" t="s">
        <v>242</v>
      </c>
      <c r="C220" s="1" t="s">
        <v>30</v>
      </c>
      <c r="D220" s="1" t="s">
        <v>11</v>
      </c>
      <c r="E220" s="2">
        <v>4.83816587997302E-2</v>
      </c>
      <c r="F220" s="2">
        <v>2.75319567354965E-2</v>
      </c>
      <c r="G220" s="2">
        <v>1.3618677042801499E-2</v>
      </c>
      <c r="H220" s="2">
        <v>4.5418796696814701E-2</v>
      </c>
    </row>
    <row r="221" spans="1:8" x14ac:dyDescent="0.2">
      <c r="A221" s="1" t="s">
        <v>236</v>
      </c>
      <c r="B221" s="1" t="s">
        <v>243</v>
      </c>
      <c r="C221" s="1" t="s">
        <v>30</v>
      </c>
      <c r="D221" s="1" t="s">
        <v>11</v>
      </c>
      <c r="E221" s="2">
        <v>9.2942234209934804E-2</v>
      </c>
      <c r="F221" s="2">
        <v>2.9990167158308701E-2</v>
      </c>
      <c r="G221" s="2">
        <v>2.7237354085603099E-2</v>
      </c>
      <c r="H221" s="2">
        <v>8.4988202909948796E-2</v>
      </c>
    </row>
    <row r="222" spans="1:8" x14ac:dyDescent="0.2">
      <c r="A222" s="1" t="s">
        <v>236</v>
      </c>
      <c r="B222" s="1" t="s">
        <v>244</v>
      </c>
      <c r="C222" s="1" t="s">
        <v>30</v>
      </c>
      <c r="D222" s="1" t="s">
        <v>11</v>
      </c>
      <c r="E222" s="2">
        <v>5.4394245897954503E-2</v>
      </c>
      <c r="F222" s="2">
        <v>4.5231071779744302E-2</v>
      </c>
      <c r="G222" s="2">
        <v>2.7237354085603099E-2</v>
      </c>
      <c r="H222" s="2">
        <v>5.2791977978765198E-2</v>
      </c>
    </row>
    <row r="223" spans="1:8" x14ac:dyDescent="0.2">
      <c r="A223" s="1" t="s">
        <v>236</v>
      </c>
      <c r="B223" s="1" t="s">
        <v>245</v>
      </c>
      <c r="C223" s="1" t="s">
        <v>30</v>
      </c>
      <c r="D223" s="1" t="s">
        <v>11</v>
      </c>
      <c r="E223" s="2">
        <v>4.2930995729377301E-2</v>
      </c>
      <c r="F223" s="2">
        <v>3.9331366764994997E-2</v>
      </c>
      <c r="G223" s="2">
        <v>3.1128404669260701E-2</v>
      </c>
      <c r="H223" s="2">
        <v>4.2272906016515899E-2</v>
      </c>
    </row>
    <row r="224" spans="1:8" x14ac:dyDescent="0.2">
      <c r="A224" s="1" t="s">
        <v>236</v>
      </c>
      <c r="B224" s="1" t="s">
        <v>246</v>
      </c>
      <c r="C224" s="1" t="s">
        <v>30</v>
      </c>
      <c r="D224" s="1" t="s">
        <v>11</v>
      </c>
      <c r="E224" s="2">
        <v>0.100134861766689</v>
      </c>
      <c r="F224" s="2">
        <v>9.2428711897738394E-2</v>
      </c>
      <c r="G224" s="2">
        <v>6.2256809338521402E-2</v>
      </c>
      <c r="H224" s="2">
        <v>9.8407392843098698E-2</v>
      </c>
    </row>
    <row r="225" spans="1:8" x14ac:dyDescent="0.2">
      <c r="A225" s="1" t="s">
        <v>236</v>
      </c>
      <c r="B225" s="1" t="s">
        <v>247</v>
      </c>
      <c r="C225" s="1" t="s">
        <v>30</v>
      </c>
      <c r="D225" s="1" t="s">
        <v>11</v>
      </c>
      <c r="E225" s="2">
        <v>0.11637446617217299</v>
      </c>
      <c r="F225" s="2">
        <v>5.0147492625368703E-2</v>
      </c>
      <c r="G225" s="2">
        <v>4.4747081712062202E-2</v>
      </c>
      <c r="H225" s="2">
        <v>0.107943373967754</v>
      </c>
    </row>
    <row r="226" spans="1:8" x14ac:dyDescent="0.2">
      <c r="A226" s="1" t="s">
        <v>248</v>
      </c>
      <c r="B226" s="1" t="s">
        <v>9</v>
      </c>
      <c r="C226" s="1" t="s">
        <v>10</v>
      </c>
      <c r="D226" s="1" t="s">
        <v>11</v>
      </c>
      <c r="E226" s="2">
        <v>1</v>
      </c>
      <c r="F226" s="2">
        <v>1</v>
      </c>
      <c r="G226" s="2">
        <v>1</v>
      </c>
      <c r="H226" s="2">
        <v>1</v>
      </c>
    </row>
    <row r="227" spans="1:8" x14ac:dyDescent="0.2">
      <c r="A227" s="1" t="s">
        <v>249</v>
      </c>
      <c r="B227" s="1" t="s">
        <v>250</v>
      </c>
      <c r="C227" s="1" t="s">
        <v>251</v>
      </c>
      <c r="D227" s="1" t="s">
        <v>11</v>
      </c>
      <c r="E227" s="2">
        <v>0.13272087568412799</v>
      </c>
      <c r="F227" s="2">
        <v>7.8846153846153802E-2</v>
      </c>
      <c r="G227" s="2">
        <v>0.11229946524064099</v>
      </c>
      <c r="H227" s="2">
        <v>0.12725399278722299</v>
      </c>
    </row>
    <row r="228" spans="1:8" x14ac:dyDescent="0.2">
      <c r="A228" s="1" t="s">
        <v>249</v>
      </c>
      <c r="B228" s="1" t="s">
        <v>252</v>
      </c>
      <c r="C228" s="1" t="s">
        <v>251</v>
      </c>
      <c r="D228" s="1" t="s">
        <v>11</v>
      </c>
      <c r="E228" s="2">
        <v>0</v>
      </c>
      <c r="F228" s="2">
        <v>2.5000000000000001E-2</v>
      </c>
      <c r="G228" s="2">
        <v>1.60427807486631E-2</v>
      </c>
      <c r="H228" s="2">
        <v>2.7477245406147999E-3</v>
      </c>
    </row>
    <row r="229" spans="1:8" x14ac:dyDescent="0.2">
      <c r="A229" s="1" t="s">
        <v>249</v>
      </c>
      <c r="B229" s="1" t="s">
        <v>253</v>
      </c>
      <c r="C229" s="1" t="s">
        <v>251</v>
      </c>
      <c r="D229" s="1" t="s">
        <v>11</v>
      </c>
      <c r="E229" s="2">
        <v>0.32290852228303302</v>
      </c>
      <c r="F229" s="2">
        <v>0.117307692307692</v>
      </c>
      <c r="G229" s="2">
        <v>7.4866310160427801E-2</v>
      </c>
      <c r="H229" s="2">
        <v>0.29658251760261001</v>
      </c>
    </row>
    <row r="230" spans="1:8" x14ac:dyDescent="0.2">
      <c r="A230" s="1" t="s">
        <v>249</v>
      </c>
      <c r="B230" s="1" t="s">
        <v>254</v>
      </c>
      <c r="C230" s="1" t="s">
        <v>251</v>
      </c>
      <c r="D230" s="1" t="s">
        <v>11</v>
      </c>
      <c r="E230" s="2">
        <v>9.5777951524628601E-3</v>
      </c>
      <c r="F230" s="2">
        <v>0.27307692307692299</v>
      </c>
      <c r="G230" s="2">
        <v>0.17112299465240599</v>
      </c>
      <c r="H230" s="2">
        <v>3.8296410784818803E-2</v>
      </c>
    </row>
    <row r="231" spans="1:8" x14ac:dyDescent="0.2">
      <c r="A231" s="1" t="s">
        <v>249</v>
      </c>
      <c r="B231" s="1" t="s">
        <v>176</v>
      </c>
      <c r="C231" s="1" t="s">
        <v>251</v>
      </c>
      <c r="D231" s="1" t="s">
        <v>11</v>
      </c>
      <c r="E231" s="2">
        <v>0.534792806880375</v>
      </c>
      <c r="F231" s="2">
        <v>0.50576923076922997</v>
      </c>
      <c r="G231" s="2">
        <v>0.62566844919786002</v>
      </c>
      <c r="H231" s="2">
        <v>0.53511935428473201</v>
      </c>
    </row>
    <row r="232" spans="1:8" x14ac:dyDescent="0.2">
      <c r="A232" s="1" t="s">
        <v>255</v>
      </c>
      <c r="B232" s="1" t="s">
        <v>256</v>
      </c>
      <c r="C232" s="1" t="s">
        <v>257</v>
      </c>
      <c r="D232" s="1" t="s">
        <v>11</v>
      </c>
      <c r="E232" s="2">
        <v>0</v>
      </c>
      <c r="F232" s="2">
        <v>1.3404825737265401E-3</v>
      </c>
      <c r="G232" s="2">
        <v>0</v>
      </c>
      <c r="H232" s="2">
        <v>6.7773636055574302E-5</v>
      </c>
    </row>
    <row r="233" spans="1:8" x14ac:dyDescent="0.2">
      <c r="A233" s="1" t="s">
        <v>255</v>
      </c>
      <c r="B233" s="1" t="s">
        <v>258</v>
      </c>
      <c r="C233" s="1" t="s">
        <v>257</v>
      </c>
      <c r="D233" s="1" t="s">
        <v>11</v>
      </c>
      <c r="E233" s="2">
        <v>5.3143928468416403E-2</v>
      </c>
      <c r="F233" s="2">
        <v>7.2386058981233195E-2</v>
      </c>
      <c r="G233" s="2">
        <v>0.113475177304964</v>
      </c>
      <c r="H233" s="2">
        <v>5.4693324296848499E-2</v>
      </c>
    </row>
    <row r="234" spans="1:8" x14ac:dyDescent="0.2">
      <c r="A234" s="1" t="s">
        <v>255</v>
      </c>
      <c r="B234" s="1" t="s">
        <v>259</v>
      </c>
      <c r="C234" s="1" t="s">
        <v>257</v>
      </c>
      <c r="D234" s="1" t="s">
        <v>11</v>
      </c>
      <c r="E234" s="2">
        <v>0.12597346408999099</v>
      </c>
      <c r="F234" s="2">
        <v>8.0428954423592408E-3</v>
      </c>
      <c r="G234" s="2">
        <v>8.5106382978723402E-2</v>
      </c>
      <c r="H234" s="2">
        <v>0.11962046763808799</v>
      </c>
    </row>
    <row r="235" spans="1:8" x14ac:dyDescent="0.2">
      <c r="A235" s="1" t="s">
        <v>255</v>
      </c>
      <c r="B235" s="1" t="s">
        <v>260</v>
      </c>
      <c r="C235" s="1" t="s">
        <v>257</v>
      </c>
      <c r="D235" s="1" t="s">
        <v>11</v>
      </c>
      <c r="E235" s="2">
        <v>2.4877415633112201E-2</v>
      </c>
      <c r="F235" s="2">
        <v>0</v>
      </c>
      <c r="G235" s="2">
        <v>0</v>
      </c>
      <c r="H235" s="2">
        <v>2.3381904439173099E-2</v>
      </c>
    </row>
    <row r="236" spans="1:8" x14ac:dyDescent="0.2">
      <c r="A236" s="1" t="s">
        <v>255</v>
      </c>
      <c r="B236" s="1" t="s">
        <v>261</v>
      </c>
      <c r="C236" s="1" t="s">
        <v>257</v>
      </c>
      <c r="D236" s="1" t="s">
        <v>11</v>
      </c>
      <c r="E236" s="2">
        <v>2.4228439573117901E-2</v>
      </c>
      <c r="F236" s="2">
        <v>0.23726541554959699</v>
      </c>
      <c r="G236" s="2">
        <v>0.21276595744680801</v>
      </c>
      <c r="H236" s="2">
        <v>3.68010843781768E-2</v>
      </c>
    </row>
    <row r="237" spans="1:8" x14ac:dyDescent="0.2">
      <c r="A237" s="1" t="s">
        <v>255</v>
      </c>
      <c r="B237" s="1" t="s">
        <v>262</v>
      </c>
      <c r="C237" s="1" t="s">
        <v>257</v>
      </c>
      <c r="D237" s="1" t="s">
        <v>11</v>
      </c>
      <c r="E237" s="2">
        <v>0.13412171906547399</v>
      </c>
      <c r="F237" s="2">
        <v>0.10723860589812299</v>
      </c>
      <c r="G237" s="2">
        <v>9.2198581560283599E-2</v>
      </c>
      <c r="H237" s="2">
        <v>0.13236191121653601</v>
      </c>
    </row>
    <row r="238" spans="1:8" x14ac:dyDescent="0.2">
      <c r="A238" s="1" t="s">
        <v>255</v>
      </c>
      <c r="B238" s="1" t="s">
        <v>263</v>
      </c>
      <c r="C238" s="1" t="s">
        <v>257</v>
      </c>
      <c r="D238" s="1" t="s">
        <v>11</v>
      </c>
      <c r="E238" s="2">
        <v>0.15871070089414399</v>
      </c>
      <c r="F238" s="2">
        <v>0.150134048257372</v>
      </c>
      <c r="G238" s="2">
        <v>8.5106382978723402E-2</v>
      </c>
      <c r="H238" s="2">
        <v>0.15757370382920999</v>
      </c>
    </row>
    <row r="239" spans="1:8" x14ac:dyDescent="0.2">
      <c r="A239" s="1" t="s">
        <v>255</v>
      </c>
      <c r="B239" s="1" t="s">
        <v>264</v>
      </c>
      <c r="C239" s="1" t="s">
        <v>257</v>
      </c>
      <c r="D239" s="1" t="s">
        <v>11</v>
      </c>
      <c r="E239" s="2">
        <v>6.2806460917219406E-2</v>
      </c>
      <c r="F239" s="2">
        <v>2.0107238605898099E-2</v>
      </c>
      <c r="G239" s="2">
        <v>0</v>
      </c>
      <c r="H239" s="2">
        <v>6.0047441545238903E-2</v>
      </c>
    </row>
    <row r="240" spans="1:8" x14ac:dyDescent="0.2">
      <c r="A240" s="1" t="s">
        <v>255</v>
      </c>
      <c r="B240" s="1" t="s">
        <v>265</v>
      </c>
      <c r="C240" s="1" t="s">
        <v>257</v>
      </c>
      <c r="D240" s="1" t="s">
        <v>11</v>
      </c>
      <c r="E240" s="2">
        <v>2.0623017017594399E-2</v>
      </c>
      <c r="F240" s="2">
        <v>3.08310991957104E-2</v>
      </c>
      <c r="G240" s="2">
        <v>1.4184397163120499E-2</v>
      </c>
      <c r="H240" s="2">
        <v>2.1077600813283599E-2</v>
      </c>
    </row>
    <row r="241" spans="1:8" x14ac:dyDescent="0.2">
      <c r="A241" s="1" t="s">
        <v>255</v>
      </c>
      <c r="B241" s="1" t="s">
        <v>266</v>
      </c>
      <c r="C241" s="1" t="s">
        <v>257</v>
      </c>
      <c r="D241" s="1" t="s">
        <v>11</v>
      </c>
      <c r="E241" s="2">
        <v>0.141620997980963</v>
      </c>
      <c r="F241" s="2">
        <v>0.306970509383378</v>
      </c>
      <c r="G241" s="2">
        <v>0.33333333333333298</v>
      </c>
      <c r="H241" s="2">
        <v>0.15181294476448601</v>
      </c>
    </row>
    <row r="242" spans="1:8" x14ac:dyDescent="0.2">
      <c r="A242" s="1" t="s">
        <v>255</v>
      </c>
      <c r="B242" s="1" t="s">
        <v>267</v>
      </c>
      <c r="C242" s="1" t="s">
        <v>257</v>
      </c>
      <c r="D242" s="1" t="s">
        <v>11</v>
      </c>
      <c r="E242" s="2">
        <v>9.8067493510239398E-2</v>
      </c>
      <c r="F242" s="2">
        <v>0</v>
      </c>
      <c r="G242" s="2">
        <v>0</v>
      </c>
      <c r="H242" s="2">
        <v>9.2172145035581104E-2</v>
      </c>
    </row>
    <row r="243" spans="1:8" x14ac:dyDescent="0.2">
      <c r="A243" s="1" t="s">
        <v>255</v>
      </c>
      <c r="B243" s="1" t="s">
        <v>268</v>
      </c>
      <c r="C243" s="1" t="s">
        <v>257</v>
      </c>
      <c r="D243" s="1" t="s">
        <v>11</v>
      </c>
      <c r="E243" s="2">
        <v>0.15582636284972501</v>
      </c>
      <c r="F243" s="2">
        <v>6.5683646112600497E-2</v>
      </c>
      <c r="G243" s="2">
        <v>6.3829787234042507E-2</v>
      </c>
      <c r="H243" s="2">
        <v>0.150389698407319</v>
      </c>
    </row>
    <row r="244" spans="1:8" x14ac:dyDescent="0.2">
      <c r="A244" s="1" t="s">
        <v>269</v>
      </c>
      <c r="B244" s="1" t="s">
        <v>270</v>
      </c>
      <c r="C244" s="1" t="s">
        <v>271</v>
      </c>
      <c r="D244" s="1" t="s">
        <v>11</v>
      </c>
      <c r="E244" s="2">
        <v>1</v>
      </c>
      <c r="F244" s="2">
        <v>1</v>
      </c>
      <c r="G244" s="2">
        <v>1</v>
      </c>
      <c r="H244" s="2">
        <v>1</v>
      </c>
    </row>
    <row r="245" spans="1:8" x14ac:dyDescent="0.2">
      <c r="A245" s="1" t="s">
        <v>272</v>
      </c>
      <c r="B245" s="1" t="s">
        <v>103</v>
      </c>
      <c r="C245" s="1" t="s">
        <v>10</v>
      </c>
      <c r="D245" s="1" t="s">
        <v>11</v>
      </c>
      <c r="E245" s="2">
        <v>8.2112373910265102E-2</v>
      </c>
      <c r="F245" s="2">
        <v>1.2756264236902E-2</v>
      </c>
      <c r="G245" s="2">
        <v>1.03950103950103E-2</v>
      </c>
      <c r="H245" s="2">
        <v>7.4516981899532195E-2</v>
      </c>
    </row>
    <row r="246" spans="1:8" x14ac:dyDescent="0.2">
      <c r="A246" s="1" t="s">
        <v>272</v>
      </c>
      <c r="B246" s="1" t="s">
        <v>42</v>
      </c>
      <c r="C246" s="1" t="s">
        <v>10</v>
      </c>
      <c r="D246" s="1" t="s">
        <v>11</v>
      </c>
      <c r="E246" s="2">
        <v>0</v>
      </c>
      <c r="F246" s="2">
        <v>4.5558086560364402E-4</v>
      </c>
      <c r="G246" s="2">
        <v>2.07900207900207E-3</v>
      </c>
      <c r="H246" s="2">
        <v>8.1350416920886702E-5</v>
      </c>
    </row>
    <row r="247" spans="1:8" x14ac:dyDescent="0.2">
      <c r="A247" s="1" t="s">
        <v>272</v>
      </c>
      <c r="B247" s="1" t="s">
        <v>273</v>
      </c>
      <c r="C247" s="1" t="s">
        <v>10</v>
      </c>
      <c r="D247" s="1" t="s">
        <v>11</v>
      </c>
      <c r="E247" s="2">
        <v>0.12615819982655499</v>
      </c>
      <c r="F247" s="2">
        <v>1.8678815489749399E-2</v>
      </c>
      <c r="G247" s="2">
        <v>3.3264033264033203E-2</v>
      </c>
      <c r="H247" s="2">
        <v>0.11474476306691</v>
      </c>
    </row>
    <row r="248" spans="1:8" x14ac:dyDescent="0.2">
      <c r="A248" s="1" t="s">
        <v>272</v>
      </c>
      <c r="B248" s="1" t="s">
        <v>274</v>
      </c>
      <c r="C248" s="1" t="s">
        <v>10</v>
      </c>
      <c r="D248" s="1" t="s">
        <v>11</v>
      </c>
      <c r="E248" s="2">
        <v>3.7199324478524802E-2</v>
      </c>
      <c r="F248" s="2">
        <v>0.20911161731207201</v>
      </c>
      <c r="G248" s="2">
        <v>0.178794178794178</v>
      </c>
      <c r="H248" s="2">
        <v>5.5318283506202902E-2</v>
      </c>
    </row>
    <row r="249" spans="1:8" x14ac:dyDescent="0.2">
      <c r="A249" s="1" t="s">
        <v>272</v>
      </c>
      <c r="B249" s="1" t="s">
        <v>275</v>
      </c>
      <c r="C249" s="1" t="s">
        <v>10</v>
      </c>
      <c r="D249" s="1" t="s">
        <v>11</v>
      </c>
      <c r="E249" s="2">
        <v>7.7502396275503205E-2</v>
      </c>
      <c r="F249" s="2">
        <v>1.0478359908883799E-2</v>
      </c>
      <c r="G249" s="2">
        <v>8.3160083160083095E-3</v>
      </c>
      <c r="H249" s="2">
        <v>7.0164734594264699E-2</v>
      </c>
    </row>
    <row r="250" spans="1:8" x14ac:dyDescent="0.2">
      <c r="A250" s="1" t="s">
        <v>272</v>
      </c>
      <c r="B250" s="1" t="s">
        <v>276</v>
      </c>
      <c r="C250" s="1" t="s">
        <v>10</v>
      </c>
      <c r="D250" s="1" t="s">
        <v>11</v>
      </c>
      <c r="E250" s="2">
        <v>8.9460952120133205E-2</v>
      </c>
      <c r="F250" s="2">
        <v>0.18405466970387199</v>
      </c>
      <c r="G250" s="2">
        <v>0.14553014553014501</v>
      </c>
      <c r="H250" s="2">
        <v>9.9003457392719096E-2</v>
      </c>
    </row>
    <row r="251" spans="1:8" x14ac:dyDescent="0.2">
      <c r="A251" s="1" t="s">
        <v>272</v>
      </c>
      <c r="B251" s="1" t="s">
        <v>277</v>
      </c>
      <c r="C251" s="1" t="s">
        <v>10</v>
      </c>
      <c r="D251" s="1" t="s">
        <v>11</v>
      </c>
      <c r="E251" s="2">
        <v>9.9685060933862701E-2</v>
      </c>
      <c r="F251" s="2">
        <v>0.138041002277904</v>
      </c>
      <c r="G251" s="2">
        <v>0.14345114345114299</v>
      </c>
      <c r="H251" s="2">
        <v>0.103965832824893</v>
      </c>
    </row>
    <row r="252" spans="1:8" x14ac:dyDescent="0.2">
      <c r="A252" s="1" t="s">
        <v>272</v>
      </c>
      <c r="B252" s="1" t="s">
        <v>278</v>
      </c>
      <c r="C252" s="1" t="s">
        <v>10</v>
      </c>
      <c r="D252" s="1" t="s">
        <v>11</v>
      </c>
      <c r="E252" s="2">
        <v>4.3224245743758202E-2</v>
      </c>
      <c r="F252" s="2">
        <v>1.82232346241457E-3</v>
      </c>
      <c r="G252" s="2">
        <v>0</v>
      </c>
      <c r="H252" s="2">
        <v>3.8682123245881599E-2</v>
      </c>
    </row>
    <row r="253" spans="1:8" x14ac:dyDescent="0.2">
      <c r="A253" s="1" t="s">
        <v>272</v>
      </c>
      <c r="B253" s="1" t="s">
        <v>279</v>
      </c>
      <c r="C253" s="1" t="s">
        <v>10</v>
      </c>
      <c r="D253" s="1" t="s">
        <v>11</v>
      </c>
      <c r="E253" s="2">
        <v>4.0029211739467697E-2</v>
      </c>
      <c r="F253" s="2">
        <v>0.194988610478359</v>
      </c>
      <c r="G253" s="2">
        <v>0.26403326403326399</v>
      </c>
      <c r="H253" s="2">
        <v>5.8246898515354799E-2</v>
      </c>
    </row>
    <row r="254" spans="1:8" x14ac:dyDescent="0.2">
      <c r="A254" s="1" t="s">
        <v>272</v>
      </c>
      <c r="B254" s="1" t="s">
        <v>280</v>
      </c>
      <c r="C254" s="1" t="s">
        <v>10</v>
      </c>
      <c r="D254" s="1" t="s">
        <v>11</v>
      </c>
      <c r="E254" s="2">
        <v>2.1132867771235499E-2</v>
      </c>
      <c r="F254" s="2">
        <v>4.7835990888382598E-2</v>
      </c>
      <c r="G254" s="2">
        <v>5.1975051975051902E-2</v>
      </c>
      <c r="H254" s="2">
        <v>2.4120398617042901E-2</v>
      </c>
    </row>
    <row r="255" spans="1:8" x14ac:dyDescent="0.2">
      <c r="A255" s="1" t="s">
        <v>272</v>
      </c>
      <c r="B255" s="1" t="s">
        <v>281</v>
      </c>
      <c r="C255" s="1" t="s">
        <v>10</v>
      </c>
      <c r="D255" s="1" t="s">
        <v>11</v>
      </c>
      <c r="E255" s="2">
        <v>4.5506412889679999E-2</v>
      </c>
      <c r="F255" s="2">
        <v>4.2369020501138902E-2</v>
      </c>
      <c r="G255" s="2">
        <v>5.1975051975051902E-2</v>
      </c>
      <c r="H255" s="2">
        <v>4.5352857433394303E-2</v>
      </c>
    </row>
    <row r="256" spans="1:8" x14ac:dyDescent="0.2">
      <c r="A256" s="1" t="s">
        <v>272</v>
      </c>
      <c r="B256" s="1" t="s">
        <v>113</v>
      </c>
      <c r="C256" s="1" t="s">
        <v>10</v>
      </c>
      <c r="D256" s="1" t="s">
        <v>11</v>
      </c>
      <c r="E256" s="2">
        <v>8.8046008489661695E-2</v>
      </c>
      <c r="F256" s="2">
        <v>6.6514806378132105E-2</v>
      </c>
      <c r="G256" s="2">
        <v>5.6133056133056101E-2</v>
      </c>
      <c r="H256" s="2">
        <v>8.5499288183851899E-2</v>
      </c>
    </row>
    <row r="257" spans="1:8" x14ac:dyDescent="0.2">
      <c r="A257" s="1" t="s">
        <v>272</v>
      </c>
      <c r="B257" s="1" t="s">
        <v>104</v>
      </c>
      <c r="C257" s="1" t="s">
        <v>10</v>
      </c>
      <c r="D257" s="1" t="s">
        <v>11</v>
      </c>
      <c r="E257" s="2">
        <v>4.7788580035601803E-2</v>
      </c>
      <c r="F257" s="2">
        <v>1.0933940774487399E-2</v>
      </c>
      <c r="G257" s="2">
        <v>8.3160083160083095E-3</v>
      </c>
      <c r="H257" s="2">
        <v>4.37258490949766E-2</v>
      </c>
    </row>
    <row r="258" spans="1:8" x14ac:dyDescent="0.2">
      <c r="A258" s="1" t="s">
        <v>272</v>
      </c>
      <c r="B258" s="1" t="s">
        <v>46</v>
      </c>
      <c r="C258" s="1" t="s">
        <v>10</v>
      </c>
      <c r="D258" s="1" t="s">
        <v>11</v>
      </c>
      <c r="E258" s="2">
        <v>0.107261855858323</v>
      </c>
      <c r="F258" s="2">
        <v>6.3781321184510197E-3</v>
      </c>
      <c r="G258" s="2">
        <v>1.24740124740124E-2</v>
      </c>
      <c r="H258" s="2">
        <v>9.6400244051250694E-2</v>
      </c>
    </row>
    <row r="259" spans="1:8" x14ac:dyDescent="0.2">
      <c r="A259" s="1" t="s">
        <v>272</v>
      </c>
      <c r="B259" s="1" t="s">
        <v>106</v>
      </c>
      <c r="C259" s="1" t="s">
        <v>10</v>
      </c>
      <c r="D259" s="1" t="s">
        <v>11</v>
      </c>
      <c r="E259" s="2">
        <v>9.4892509927426996E-2</v>
      </c>
      <c r="F259" s="2">
        <v>5.55808656036446E-2</v>
      </c>
      <c r="G259" s="2">
        <v>3.3264033264033203E-2</v>
      </c>
      <c r="H259" s="2">
        <v>9.0176937156802903E-2</v>
      </c>
    </row>
    <row r="260" spans="1:8" x14ac:dyDescent="0.2">
      <c r="A260" s="1" t="s">
        <v>282</v>
      </c>
      <c r="B260" s="1" t="s">
        <v>283</v>
      </c>
      <c r="C260" s="1" t="s">
        <v>10</v>
      </c>
      <c r="D260" s="1" t="s">
        <v>11</v>
      </c>
      <c r="E260" s="2">
        <v>0.241531664212076</v>
      </c>
      <c r="F260" s="2">
        <v>0.24074074074074001</v>
      </c>
      <c r="G260" s="2">
        <v>0.25274725274725202</v>
      </c>
      <c r="H260" s="2">
        <v>0.24164452524122501</v>
      </c>
    </row>
    <row r="261" spans="1:8" x14ac:dyDescent="0.2">
      <c r="A261" s="1" t="s">
        <v>282</v>
      </c>
      <c r="B261" s="1" t="s">
        <v>284</v>
      </c>
      <c r="C261" s="1" t="s">
        <v>10</v>
      </c>
      <c r="D261" s="1" t="s">
        <v>11</v>
      </c>
      <c r="E261" s="2">
        <v>0.38114874815905703</v>
      </c>
      <c r="F261" s="2">
        <v>0.61481481481481404</v>
      </c>
      <c r="G261" s="2">
        <v>0.54945054945054905</v>
      </c>
      <c r="H261" s="2">
        <v>0.392112991190043</v>
      </c>
    </row>
    <row r="262" spans="1:8" x14ac:dyDescent="0.2">
      <c r="A262" s="1" t="s">
        <v>282</v>
      </c>
      <c r="B262" s="1" t="s">
        <v>285</v>
      </c>
      <c r="C262" s="1" t="s">
        <v>10</v>
      </c>
      <c r="D262" s="1" t="s">
        <v>11</v>
      </c>
      <c r="E262" s="2">
        <v>1.9882179675994101E-2</v>
      </c>
      <c r="F262" s="2">
        <v>0</v>
      </c>
      <c r="G262" s="2">
        <v>0</v>
      </c>
      <c r="H262" s="2">
        <v>1.8878478534470701E-2</v>
      </c>
    </row>
    <row r="263" spans="1:8" x14ac:dyDescent="0.2">
      <c r="A263" s="1" t="s">
        <v>282</v>
      </c>
      <c r="B263" s="1" t="s">
        <v>286</v>
      </c>
      <c r="C263" s="1" t="s">
        <v>10</v>
      </c>
      <c r="D263" s="1" t="s">
        <v>11</v>
      </c>
      <c r="E263" s="2">
        <v>2.9455081001472698E-4</v>
      </c>
      <c r="F263" s="2">
        <v>0</v>
      </c>
      <c r="G263" s="2">
        <v>0</v>
      </c>
      <c r="H263" s="2">
        <v>2.7968116347364E-4</v>
      </c>
    </row>
    <row r="264" spans="1:8" x14ac:dyDescent="0.2">
      <c r="A264" s="1" t="s">
        <v>282</v>
      </c>
      <c r="B264" s="1" t="s">
        <v>41</v>
      </c>
      <c r="C264" s="1" t="s">
        <v>10</v>
      </c>
      <c r="D264" s="1" t="s">
        <v>11</v>
      </c>
      <c r="E264" s="2">
        <v>0.12032400589101599</v>
      </c>
      <c r="F264" s="2">
        <v>0</v>
      </c>
      <c r="G264" s="2">
        <v>4.3956043956043897E-2</v>
      </c>
      <c r="H264" s="2">
        <v>0.114809117605929</v>
      </c>
    </row>
    <row r="265" spans="1:8" x14ac:dyDescent="0.2">
      <c r="A265" s="1" t="s">
        <v>282</v>
      </c>
      <c r="B265" s="1" t="s">
        <v>287</v>
      </c>
      <c r="C265" s="1" t="s">
        <v>10</v>
      </c>
      <c r="D265" s="1" t="s">
        <v>11</v>
      </c>
      <c r="E265" s="2">
        <v>6.6568483063328396E-2</v>
      </c>
      <c r="F265" s="2">
        <v>3.7037037037036999E-3</v>
      </c>
      <c r="G265" s="2">
        <v>0</v>
      </c>
      <c r="H265" s="2">
        <v>6.3347783526779403E-2</v>
      </c>
    </row>
    <row r="266" spans="1:8" x14ac:dyDescent="0.2">
      <c r="A266" s="1" t="s">
        <v>282</v>
      </c>
      <c r="B266" s="1" t="s">
        <v>288</v>
      </c>
      <c r="C266" s="1" t="s">
        <v>10</v>
      </c>
      <c r="D266" s="1" t="s">
        <v>11</v>
      </c>
      <c r="E266" s="2">
        <v>0.170250368188512</v>
      </c>
      <c r="F266" s="2">
        <v>0.14074074074074</v>
      </c>
      <c r="G266" s="2">
        <v>0.15384615384615299</v>
      </c>
      <c r="H266" s="2">
        <v>0.16892742273807801</v>
      </c>
    </row>
    <row r="267" spans="1:8" x14ac:dyDescent="0.2">
      <c r="A267" s="1" t="s">
        <v>289</v>
      </c>
      <c r="B267" s="1" t="s">
        <v>290</v>
      </c>
      <c r="C267" s="1" t="s">
        <v>291</v>
      </c>
      <c r="D267" s="1" t="s">
        <v>11</v>
      </c>
      <c r="E267" s="2">
        <v>1</v>
      </c>
      <c r="F267" s="2">
        <v>1</v>
      </c>
      <c r="G267" s="2">
        <v>1</v>
      </c>
      <c r="H267" s="2">
        <v>1</v>
      </c>
    </row>
    <row r="268" spans="1:8" x14ac:dyDescent="0.2">
      <c r="A268" s="1" t="s">
        <v>292</v>
      </c>
      <c r="B268" s="1" t="s">
        <v>293</v>
      </c>
      <c r="C268" s="1" t="s">
        <v>294</v>
      </c>
      <c r="D268" s="1" t="s">
        <v>11</v>
      </c>
      <c r="E268" s="2">
        <v>9.7497562560935902E-4</v>
      </c>
      <c r="F268" s="2">
        <v>0</v>
      </c>
      <c r="G268" s="2">
        <v>0</v>
      </c>
      <c r="H268" s="2">
        <v>8.7548638132295702E-4</v>
      </c>
    </row>
    <row r="269" spans="1:8" x14ac:dyDescent="0.2">
      <c r="A269" s="1" t="s">
        <v>292</v>
      </c>
      <c r="B269" s="1" t="s">
        <v>295</v>
      </c>
      <c r="C269" s="1" t="s">
        <v>294</v>
      </c>
      <c r="D269" s="1" t="s">
        <v>11</v>
      </c>
      <c r="E269" s="2">
        <v>0.148412956342758</v>
      </c>
      <c r="F269" s="2">
        <v>7.0574162679425803E-2</v>
      </c>
      <c r="G269" s="2">
        <v>4.22535211267605E-2</v>
      </c>
      <c r="H269" s="2">
        <v>0.13988326848249</v>
      </c>
    </row>
    <row r="270" spans="1:8" x14ac:dyDescent="0.2">
      <c r="A270" s="1" t="s">
        <v>292</v>
      </c>
      <c r="B270" s="1" t="s">
        <v>296</v>
      </c>
      <c r="C270" s="1" t="s">
        <v>294</v>
      </c>
      <c r="D270" s="1" t="s">
        <v>11</v>
      </c>
      <c r="E270" s="2">
        <v>0.152962842595601</v>
      </c>
      <c r="F270" s="2">
        <v>1.55502392344497E-2</v>
      </c>
      <c r="G270" s="2">
        <v>0</v>
      </c>
      <c r="H270" s="2">
        <v>0.13861867704280101</v>
      </c>
    </row>
    <row r="271" spans="1:8" x14ac:dyDescent="0.2">
      <c r="A271" s="1" t="s">
        <v>292</v>
      </c>
      <c r="B271" s="1" t="s">
        <v>113</v>
      </c>
      <c r="C271" s="1" t="s">
        <v>294</v>
      </c>
      <c r="D271" s="1" t="s">
        <v>11</v>
      </c>
      <c r="E271" s="2">
        <v>5.7631892536019899E-2</v>
      </c>
      <c r="F271" s="2">
        <v>1.1961722488038199E-3</v>
      </c>
      <c r="G271" s="2">
        <v>9.3896713615023407E-3</v>
      </c>
      <c r="H271" s="2">
        <v>5.2042801556420201E-2</v>
      </c>
    </row>
    <row r="272" spans="1:8" x14ac:dyDescent="0.2">
      <c r="A272" s="1" t="s">
        <v>292</v>
      </c>
      <c r="B272" s="1" t="s">
        <v>297</v>
      </c>
      <c r="C272" s="1" t="s">
        <v>294</v>
      </c>
      <c r="D272" s="1" t="s">
        <v>11</v>
      </c>
      <c r="E272" s="2">
        <v>6.7164987541978097E-3</v>
      </c>
      <c r="F272" s="2">
        <v>2.3923444976076502E-3</v>
      </c>
      <c r="G272" s="2">
        <v>0</v>
      </c>
      <c r="H272" s="2">
        <v>6.2256809338521396E-3</v>
      </c>
    </row>
    <row r="273" spans="1:8" x14ac:dyDescent="0.2">
      <c r="A273" s="1" t="s">
        <v>292</v>
      </c>
      <c r="B273" s="1" t="s">
        <v>298</v>
      </c>
      <c r="C273" s="1" t="s">
        <v>294</v>
      </c>
      <c r="D273" s="1" t="s">
        <v>11</v>
      </c>
      <c r="E273" s="2">
        <v>3.1849203769905701E-2</v>
      </c>
      <c r="F273" s="2">
        <v>2.3923444976076502E-3</v>
      </c>
      <c r="G273" s="2">
        <v>0</v>
      </c>
      <c r="H273" s="2">
        <v>2.8793774319066101E-2</v>
      </c>
    </row>
    <row r="274" spans="1:8" x14ac:dyDescent="0.2">
      <c r="A274" s="1" t="s">
        <v>292</v>
      </c>
      <c r="B274" s="1" t="s">
        <v>299</v>
      </c>
      <c r="C274" s="1" t="s">
        <v>294</v>
      </c>
      <c r="D274" s="1" t="s">
        <v>11</v>
      </c>
      <c r="E274" s="2">
        <v>0</v>
      </c>
      <c r="F274" s="2">
        <v>0.21770334928229601</v>
      </c>
      <c r="G274" s="2">
        <v>0.19248826291079801</v>
      </c>
      <c r="H274" s="2">
        <v>2.1692607003891001E-2</v>
      </c>
    </row>
    <row r="275" spans="1:8" x14ac:dyDescent="0.2">
      <c r="A275" s="1" t="s">
        <v>292</v>
      </c>
      <c r="B275" s="1" t="s">
        <v>300</v>
      </c>
      <c r="C275" s="1" t="s">
        <v>294</v>
      </c>
      <c r="D275" s="1" t="s">
        <v>11</v>
      </c>
      <c r="E275" s="2">
        <v>9.8580868811613005E-3</v>
      </c>
      <c r="F275" s="2">
        <v>0</v>
      </c>
      <c r="G275" s="2">
        <v>0</v>
      </c>
      <c r="H275" s="2">
        <v>8.8521400778210097E-3</v>
      </c>
    </row>
    <row r="276" spans="1:8" x14ac:dyDescent="0.2">
      <c r="A276" s="1" t="s">
        <v>292</v>
      </c>
      <c r="B276" s="1" t="s">
        <v>301</v>
      </c>
      <c r="C276" s="1" t="s">
        <v>294</v>
      </c>
      <c r="D276" s="1" t="s">
        <v>11</v>
      </c>
      <c r="E276" s="2">
        <v>0.198895027624309</v>
      </c>
      <c r="F276" s="2">
        <v>0.11124401913875499</v>
      </c>
      <c r="G276" s="2">
        <v>8.4507042253521097E-2</v>
      </c>
      <c r="H276" s="2">
        <v>0.18939688715953301</v>
      </c>
    </row>
    <row r="277" spans="1:8" x14ac:dyDescent="0.2">
      <c r="A277" s="1" t="s">
        <v>292</v>
      </c>
      <c r="B277" s="1" t="s">
        <v>302</v>
      </c>
      <c r="C277" s="1" t="s">
        <v>294</v>
      </c>
      <c r="D277" s="1" t="s">
        <v>11</v>
      </c>
      <c r="E277" s="2">
        <v>0.20322825262701699</v>
      </c>
      <c r="F277" s="2">
        <v>4.66507177033492E-2</v>
      </c>
      <c r="G277" s="2">
        <v>6.5727699530516395E-2</v>
      </c>
      <c r="H277" s="2">
        <v>0.18764591439688699</v>
      </c>
    </row>
    <row r="278" spans="1:8" x14ac:dyDescent="0.2">
      <c r="A278" s="1" t="s">
        <v>292</v>
      </c>
      <c r="B278" s="1" t="s">
        <v>279</v>
      </c>
      <c r="C278" s="1" t="s">
        <v>294</v>
      </c>
      <c r="D278" s="1" t="s">
        <v>11</v>
      </c>
      <c r="E278" s="2">
        <v>0.102264110063915</v>
      </c>
      <c r="F278" s="2">
        <v>0.11244019138755899</v>
      </c>
      <c r="G278" s="2">
        <v>0.19718309859154901</v>
      </c>
      <c r="H278" s="2">
        <v>0.105058365758754</v>
      </c>
    </row>
    <row r="279" spans="1:8" x14ac:dyDescent="0.2">
      <c r="A279" s="1" t="s">
        <v>292</v>
      </c>
      <c r="B279" s="1" t="s">
        <v>303</v>
      </c>
      <c r="C279" s="1" t="s">
        <v>294</v>
      </c>
      <c r="D279" s="1" t="s">
        <v>11</v>
      </c>
      <c r="E279" s="2">
        <v>2.4916043765572499E-3</v>
      </c>
      <c r="F279" s="2">
        <v>0</v>
      </c>
      <c r="G279" s="2">
        <v>0</v>
      </c>
      <c r="H279" s="2">
        <v>2.2373540856031101E-3</v>
      </c>
    </row>
    <row r="280" spans="1:8" x14ac:dyDescent="0.2">
      <c r="A280" s="1" t="s">
        <v>292</v>
      </c>
      <c r="B280" s="1" t="s">
        <v>304</v>
      </c>
      <c r="C280" s="1" t="s">
        <v>294</v>
      </c>
      <c r="D280" s="1" t="s">
        <v>11</v>
      </c>
      <c r="E280" s="2">
        <v>1.49496262593435E-2</v>
      </c>
      <c r="F280" s="2">
        <v>7.7751196172248793E-2</v>
      </c>
      <c r="G280" s="2">
        <v>7.9812206572769898E-2</v>
      </c>
      <c r="H280" s="2">
        <v>2.1400778210116701E-2</v>
      </c>
    </row>
    <row r="281" spans="1:8" x14ac:dyDescent="0.2">
      <c r="A281" s="1" t="s">
        <v>292</v>
      </c>
      <c r="B281" s="1" t="s">
        <v>305</v>
      </c>
      <c r="C281" s="1" t="s">
        <v>294</v>
      </c>
      <c r="D281" s="1" t="s">
        <v>11</v>
      </c>
      <c r="E281" s="2">
        <v>6.9764922543603003E-2</v>
      </c>
      <c r="F281" s="2">
        <v>0.204545454545454</v>
      </c>
      <c r="G281" s="2">
        <v>0.244131455399061</v>
      </c>
      <c r="H281" s="2">
        <v>8.4338521400778202E-2</v>
      </c>
    </row>
    <row r="282" spans="1:8" x14ac:dyDescent="0.2">
      <c r="A282" s="1" t="s">
        <v>292</v>
      </c>
      <c r="B282" s="1" t="s">
        <v>306</v>
      </c>
      <c r="C282" s="1" t="s">
        <v>294</v>
      </c>
      <c r="D282" s="1" t="s">
        <v>11</v>
      </c>
      <c r="E282" s="2">
        <v>0</v>
      </c>
      <c r="F282" s="2">
        <v>0.13755980861243999</v>
      </c>
      <c r="G282" s="2">
        <v>8.4507042253521097E-2</v>
      </c>
      <c r="H282" s="2">
        <v>1.29377431906614E-2</v>
      </c>
    </row>
    <row r="283" spans="1:8" x14ac:dyDescent="0.2">
      <c r="A283" s="1" t="s">
        <v>307</v>
      </c>
      <c r="B283" s="1" t="s">
        <v>308</v>
      </c>
      <c r="C283" s="1" t="s">
        <v>14</v>
      </c>
      <c r="D283" s="1" t="s">
        <v>11</v>
      </c>
      <c r="E283" s="2">
        <v>1.2363996043521201E-4</v>
      </c>
      <c r="F283" s="2">
        <v>0</v>
      </c>
      <c r="G283" s="2">
        <v>0</v>
      </c>
      <c r="H283" s="2">
        <v>1.1711658956491101E-4</v>
      </c>
    </row>
    <row r="284" spans="1:8" x14ac:dyDescent="0.2">
      <c r="A284" s="1" t="s">
        <v>307</v>
      </c>
      <c r="B284" s="1" t="s">
        <v>309</v>
      </c>
      <c r="C284" s="1" t="s">
        <v>14</v>
      </c>
      <c r="D284" s="1" t="s">
        <v>11</v>
      </c>
      <c r="E284" s="2">
        <v>0</v>
      </c>
      <c r="F284" s="2">
        <v>5.7224606580829701E-2</v>
      </c>
      <c r="G284" s="2">
        <v>2.4752475247524702E-2</v>
      </c>
      <c r="H284" s="2">
        <v>2.6351232652105099E-3</v>
      </c>
    </row>
    <row r="285" spans="1:8" x14ac:dyDescent="0.2">
      <c r="A285" s="1" t="s">
        <v>307</v>
      </c>
      <c r="B285" s="1" t="s">
        <v>310</v>
      </c>
      <c r="C285" s="1" t="s">
        <v>14</v>
      </c>
      <c r="D285" s="1" t="s">
        <v>11</v>
      </c>
      <c r="E285" s="2">
        <v>6.6023738872403495E-2</v>
      </c>
      <c r="F285" s="2">
        <v>7.15307582260371E-3</v>
      </c>
      <c r="G285" s="2">
        <v>0</v>
      </c>
      <c r="H285" s="2">
        <v>6.2833050301575197E-2</v>
      </c>
    </row>
    <row r="286" spans="1:8" x14ac:dyDescent="0.2">
      <c r="A286" s="1" t="s">
        <v>307</v>
      </c>
      <c r="B286" s="1" t="s">
        <v>311</v>
      </c>
      <c r="C286" s="1" t="s">
        <v>14</v>
      </c>
      <c r="D286" s="1" t="s">
        <v>11</v>
      </c>
      <c r="E286" s="2">
        <v>2.7942631058358001E-2</v>
      </c>
      <c r="F286" s="2">
        <v>3.29041487839771E-2</v>
      </c>
      <c r="G286" s="2">
        <v>2.4752475247524702E-2</v>
      </c>
      <c r="H286" s="2">
        <v>2.8107981495578801E-2</v>
      </c>
    </row>
    <row r="287" spans="1:8" x14ac:dyDescent="0.2">
      <c r="A287" s="1" t="s">
        <v>307</v>
      </c>
      <c r="B287" s="1" t="s">
        <v>312</v>
      </c>
      <c r="C287" s="1" t="s">
        <v>14</v>
      </c>
      <c r="D287" s="1" t="s">
        <v>11</v>
      </c>
      <c r="E287" s="2">
        <v>8.6857072205736796E-2</v>
      </c>
      <c r="F287" s="2">
        <v>5.4363376251788199E-2</v>
      </c>
      <c r="G287" s="2">
        <v>2.9702970297029702E-2</v>
      </c>
      <c r="H287" s="2">
        <v>8.4850969139778604E-2</v>
      </c>
    </row>
    <row r="288" spans="1:8" x14ac:dyDescent="0.2">
      <c r="A288" s="1" t="s">
        <v>307</v>
      </c>
      <c r="B288" s="1" t="s">
        <v>313</v>
      </c>
      <c r="C288" s="1" t="s">
        <v>14</v>
      </c>
      <c r="D288" s="1" t="s">
        <v>11</v>
      </c>
      <c r="E288" s="2">
        <v>0.16549208704253199</v>
      </c>
      <c r="F288" s="2">
        <v>5.2932761087267501E-2</v>
      </c>
      <c r="G288" s="2">
        <v>0.10891089108910799</v>
      </c>
      <c r="H288" s="2">
        <v>0.160215494524799</v>
      </c>
    </row>
    <row r="289" spans="1:8" x14ac:dyDescent="0.2">
      <c r="A289" s="1" t="s">
        <v>307</v>
      </c>
      <c r="B289" s="1" t="s">
        <v>314</v>
      </c>
      <c r="C289" s="1" t="s">
        <v>14</v>
      </c>
      <c r="D289" s="1" t="s">
        <v>11</v>
      </c>
      <c r="E289" s="2">
        <v>0</v>
      </c>
      <c r="F289" s="2">
        <v>0.19027181688125799</v>
      </c>
      <c r="G289" s="2">
        <v>9.9009900990098994E-3</v>
      </c>
      <c r="H289" s="2">
        <v>7.9053697956315509E-3</v>
      </c>
    </row>
    <row r="290" spans="1:8" x14ac:dyDescent="0.2">
      <c r="A290" s="1" t="s">
        <v>307</v>
      </c>
      <c r="B290" s="1" t="s">
        <v>315</v>
      </c>
      <c r="C290" s="1" t="s">
        <v>14</v>
      </c>
      <c r="D290" s="1" t="s">
        <v>11</v>
      </c>
      <c r="E290" s="2">
        <v>1.8545994065281799E-4</v>
      </c>
      <c r="F290" s="2">
        <v>3.29041487839771E-2</v>
      </c>
      <c r="G290" s="2">
        <v>2.4752475247524702E-2</v>
      </c>
      <c r="H290" s="2">
        <v>1.81530713825613E-3</v>
      </c>
    </row>
    <row r="291" spans="1:8" x14ac:dyDescent="0.2">
      <c r="A291" s="1" t="s">
        <v>307</v>
      </c>
      <c r="B291" s="1" t="s">
        <v>316</v>
      </c>
      <c r="C291" s="1" t="s">
        <v>14</v>
      </c>
      <c r="D291" s="1" t="s">
        <v>11</v>
      </c>
      <c r="E291" s="2">
        <v>5.5514342235410401E-2</v>
      </c>
      <c r="F291" s="2">
        <v>0.120171673819742</v>
      </c>
      <c r="G291" s="2">
        <v>5.44554455445544E-2</v>
      </c>
      <c r="H291" s="2">
        <v>5.8148386718978699E-2</v>
      </c>
    </row>
    <row r="292" spans="1:8" x14ac:dyDescent="0.2">
      <c r="A292" s="1" t="s">
        <v>307</v>
      </c>
      <c r="B292" s="1" t="s">
        <v>317</v>
      </c>
      <c r="C292" s="1" t="s">
        <v>14</v>
      </c>
      <c r="D292" s="1" t="s">
        <v>11</v>
      </c>
      <c r="E292" s="2">
        <v>1.601137487636E-2</v>
      </c>
      <c r="F292" s="2">
        <v>8.58369098712446E-3</v>
      </c>
      <c r="G292" s="2">
        <v>1.9801980198019799E-2</v>
      </c>
      <c r="H292" s="2">
        <v>1.5752181296480601E-2</v>
      </c>
    </row>
    <row r="293" spans="1:8" x14ac:dyDescent="0.2">
      <c r="A293" s="1" t="s">
        <v>307</v>
      </c>
      <c r="B293" s="1" t="s">
        <v>318</v>
      </c>
      <c r="C293" s="1" t="s">
        <v>14</v>
      </c>
      <c r="D293" s="1" t="s">
        <v>11</v>
      </c>
      <c r="E293" s="2">
        <v>3.7586547972304603E-2</v>
      </c>
      <c r="F293" s="2">
        <v>3.29041487839771E-2</v>
      </c>
      <c r="G293" s="2">
        <v>3.9603960396039598E-2</v>
      </c>
      <c r="H293" s="2">
        <v>3.7418750365989302E-2</v>
      </c>
    </row>
    <row r="294" spans="1:8" x14ac:dyDescent="0.2">
      <c r="A294" s="1" t="s">
        <v>307</v>
      </c>
      <c r="B294" s="1" t="s">
        <v>319</v>
      </c>
      <c r="C294" s="1" t="s">
        <v>14</v>
      </c>
      <c r="D294" s="1" t="s">
        <v>11</v>
      </c>
      <c r="E294" s="2">
        <v>8.3456973293768499E-2</v>
      </c>
      <c r="F294" s="2">
        <v>4.1487839771101501E-2</v>
      </c>
      <c r="G294" s="2">
        <v>2.9702970297029702E-2</v>
      </c>
      <c r="H294" s="2">
        <v>8.1103238273701403E-2</v>
      </c>
    </row>
    <row r="295" spans="1:8" x14ac:dyDescent="0.2">
      <c r="A295" s="1" t="s">
        <v>307</v>
      </c>
      <c r="B295" s="1" t="s">
        <v>320</v>
      </c>
      <c r="C295" s="1" t="s">
        <v>14</v>
      </c>
      <c r="D295" s="1" t="s">
        <v>11</v>
      </c>
      <c r="E295" s="2">
        <v>7.10929772502472E-2</v>
      </c>
      <c r="F295" s="2">
        <v>9.4420600858368994E-2</v>
      </c>
      <c r="G295" s="2">
        <v>4.95049504950495E-2</v>
      </c>
      <c r="H295" s="2">
        <v>7.1792469403290898E-2</v>
      </c>
    </row>
    <row r="296" spans="1:8" x14ac:dyDescent="0.2">
      <c r="A296" s="1" t="s">
        <v>307</v>
      </c>
      <c r="B296" s="1" t="s">
        <v>321</v>
      </c>
      <c r="C296" s="1" t="s">
        <v>14</v>
      </c>
      <c r="D296" s="1" t="s">
        <v>11</v>
      </c>
      <c r="E296" s="2">
        <v>8.7969831849653804E-2</v>
      </c>
      <c r="F296" s="2">
        <v>5.0071530758225999E-2</v>
      </c>
      <c r="G296" s="2">
        <v>3.9603960396039598E-2</v>
      </c>
      <c r="H296" s="2">
        <v>8.5846460151080398E-2</v>
      </c>
    </row>
    <row r="297" spans="1:8" x14ac:dyDescent="0.2">
      <c r="A297" s="1" t="s">
        <v>307</v>
      </c>
      <c r="B297" s="1" t="s">
        <v>322</v>
      </c>
      <c r="C297" s="1" t="s">
        <v>14</v>
      </c>
      <c r="D297" s="1" t="s">
        <v>11</v>
      </c>
      <c r="E297" s="2">
        <v>7.2947576656775398E-2</v>
      </c>
      <c r="F297" s="2">
        <v>1.4306151645207399E-2</v>
      </c>
      <c r="G297" s="2">
        <v>9.9009900990098994E-3</v>
      </c>
      <c r="H297" s="2">
        <v>6.9801487380687394E-2</v>
      </c>
    </row>
    <row r="298" spans="1:8" x14ac:dyDescent="0.2">
      <c r="A298" s="1" t="s">
        <v>307</v>
      </c>
      <c r="B298" s="1" t="s">
        <v>323</v>
      </c>
      <c r="C298" s="1" t="s">
        <v>14</v>
      </c>
      <c r="D298" s="1" t="s">
        <v>11</v>
      </c>
      <c r="E298" s="2">
        <v>9.8911968348170103E-4</v>
      </c>
      <c r="F298" s="2">
        <v>1.00143061516452E-2</v>
      </c>
      <c r="G298" s="2">
        <v>0</v>
      </c>
      <c r="H298" s="2">
        <v>1.3468407799964799E-3</v>
      </c>
    </row>
    <row r="299" spans="1:8" x14ac:dyDescent="0.2">
      <c r="A299" s="1" t="s">
        <v>307</v>
      </c>
      <c r="B299" s="1" t="s">
        <v>324</v>
      </c>
      <c r="C299" s="1" t="s">
        <v>14</v>
      </c>
      <c r="D299" s="1" t="s">
        <v>11</v>
      </c>
      <c r="E299" s="2">
        <v>7.7089515331354996E-2</v>
      </c>
      <c r="F299" s="2">
        <v>0.108726752503576</v>
      </c>
      <c r="G299" s="2">
        <v>9.9009900990099001E-2</v>
      </c>
      <c r="H299" s="2">
        <v>7.8643789892838295E-2</v>
      </c>
    </row>
    <row r="300" spans="1:8" x14ac:dyDescent="0.2">
      <c r="A300" s="1" t="s">
        <v>307</v>
      </c>
      <c r="B300" s="1" t="s">
        <v>325</v>
      </c>
      <c r="C300" s="1" t="s">
        <v>14</v>
      </c>
      <c r="D300" s="1" t="s">
        <v>11</v>
      </c>
      <c r="E300" s="2">
        <v>9.8911968348170103E-4</v>
      </c>
      <c r="F300" s="2">
        <v>1.43061516452074E-3</v>
      </c>
      <c r="G300" s="2">
        <v>0</v>
      </c>
      <c r="H300" s="2">
        <v>9.9549101130174994E-4</v>
      </c>
    </row>
    <row r="301" spans="1:8" x14ac:dyDescent="0.2">
      <c r="A301" s="1" t="s">
        <v>307</v>
      </c>
      <c r="B301" s="1" t="s">
        <v>326</v>
      </c>
      <c r="C301" s="1" t="s">
        <v>14</v>
      </c>
      <c r="D301" s="1" t="s">
        <v>11</v>
      </c>
      <c r="E301" s="2">
        <v>3.7339268051434199E-2</v>
      </c>
      <c r="F301" s="2">
        <v>1.00143061516452E-2</v>
      </c>
      <c r="G301" s="2">
        <v>0</v>
      </c>
      <c r="H301" s="2">
        <v>3.5779118112080503E-2</v>
      </c>
    </row>
    <row r="302" spans="1:8" x14ac:dyDescent="0.2">
      <c r="A302" s="1" t="s">
        <v>307</v>
      </c>
      <c r="B302" s="1" t="s">
        <v>327</v>
      </c>
      <c r="C302" s="1" t="s">
        <v>14</v>
      </c>
      <c r="D302" s="1" t="s">
        <v>11</v>
      </c>
      <c r="E302" s="2">
        <v>0.112388724035608</v>
      </c>
      <c r="F302" s="2">
        <v>8.0114449213161604E-2</v>
      </c>
      <c r="G302" s="2">
        <v>0.43564356435643498</v>
      </c>
      <c r="H302" s="2">
        <v>0.11489137436317801</v>
      </c>
    </row>
    <row r="303" spans="1:8" x14ac:dyDescent="0.2">
      <c r="A303" s="1" t="s">
        <v>328</v>
      </c>
      <c r="B303" s="1" t="s">
        <v>253</v>
      </c>
      <c r="C303" s="1" t="s">
        <v>329</v>
      </c>
      <c r="D303" s="1" t="s">
        <v>11</v>
      </c>
      <c r="E303" s="2">
        <v>0.29317837291561299</v>
      </c>
      <c r="F303" s="2">
        <v>0.61818181818181805</v>
      </c>
      <c r="G303" s="2">
        <v>0.69565217391304301</v>
      </c>
      <c r="H303" s="2">
        <v>0.30203720106288701</v>
      </c>
    </row>
    <row r="304" spans="1:8" x14ac:dyDescent="0.2">
      <c r="A304" s="1" t="s">
        <v>328</v>
      </c>
      <c r="B304" s="1" t="s">
        <v>330</v>
      </c>
      <c r="C304" s="1" t="s">
        <v>329</v>
      </c>
      <c r="D304" s="1" t="s">
        <v>11</v>
      </c>
      <c r="E304" s="2">
        <v>8.0242546740778103E-2</v>
      </c>
      <c r="F304" s="2">
        <v>0.18636363636363601</v>
      </c>
      <c r="G304" s="2">
        <v>4.3478260869565202E-2</v>
      </c>
      <c r="H304" s="2">
        <v>8.2373782108060206E-2</v>
      </c>
    </row>
    <row r="305" spans="1:8" x14ac:dyDescent="0.2">
      <c r="A305" s="1" t="s">
        <v>328</v>
      </c>
      <c r="B305" s="1" t="s">
        <v>331</v>
      </c>
      <c r="C305" s="1" t="s">
        <v>329</v>
      </c>
      <c r="D305" s="1" t="s">
        <v>11</v>
      </c>
      <c r="E305" s="2">
        <v>0.18079838302172799</v>
      </c>
      <c r="F305" s="2">
        <v>9.0909090909090905E-3</v>
      </c>
      <c r="G305" s="2">
        <v>0.108695652173913</v>
      </c>
      <c r="H305" s="2">
        <v>0.17675425647081899</v>
      </c>
    </row>
    <row r="306" spans="1:8" x14ac:dyDescent="0.2">
      <c r="A306" s="1" t="s">
        <v>328</v>
      </c>
      <c r="B306" s="1" t="s">
        <v>332</v>
      </c>
      <c r="C306" s="1" t="s">
        <v>329</v>
      </c>
      <c r="D306" s="1" t="s">
        <v>11</v>
      </c>
      <c r="E306" s="2">
        <v>5.0530570995452198E-4</v>
      </c>
      <c r="F306" s="2">
        <v>4.54545454545454E-3</v>
      </c>
      <c r="G306" s="2">
        <v>0</v>
      </c>
      <c r="H306" s="2">
        <v>5.9049306170652399E-4</v>
      </c>
    </row>
    <row r="307" spans="1:8" x14ac:dyDescent="0.2">
      <c r="A307" s="1" t="s">
        <v>328</v>
      </c>
      <c r="B307" s="1" t="s">
        <v>333</v>
      </c>
      <c r="C307" s="1" t="s">
        <v>329</v>
      </c>
      <c r="D307" s="1" t="s">
        <v>11</v>
      </c>
      <c r="E307" s="2">
        <v>0.18271854471955501</v>
      </c>
      <c r="F307" s="2">
        <v>7.7272727272727201E-2</v>
      </c>
      <c r="G307" s="2">
        <v>0.108695652173913</v>
      </c>
      <c r="H307" s="2">
        <v>0.18010038382049001</v>
      </c>
    </row>
    <row r="308" spans="1:8" x14ac:dyDescent="0.2">
      <c r="A308" s="1" t="s">
        <v>328</v>
      </c>
      <c r="B308" s="1" t="s">
        <v>334</v>
      </c>
      <c r="C308" s="1" t="s">
        <v>329</v>
      </c>
      <c r="D308" s="1" t="s">
        <v>11</v>
      </c>
      <c r="E308" s="2">
        <v>1.0106114199090401E-4</v>
      </c>
      <c r="F308" s="2">
        <v>9.0909090909090905E-3</v>
      </c>
      <c r="G308" s="2">
        <v>0</v>
      </c>
      <c r="H308" s="2">
        <v>2.95246530853262E-4</v>
      </c>
    </row>
    <row r="309" spans="1:8" x14ac:dyDescent="0.2">
      <c r="A309" s="1" t="s">
        <v>328</v>
      </c>
      <c r="B309" s="1" t="s">
        <v>335</v>
      </c>
      <c r="C309" s="1" t="s">
        <v>329</v>
      </c>
      <c r="D309" s="1" t="s">
        <v>11</v>
      </c>
      <c r="E309" s="2">
        <v>0.155937342091965</v>
      </c>
      <c r="F309" s="2">
        <v>5.4545454545454501E-2</v>
      </c>
      <c r="G309" s="2">
        <v>4.3478260869565202E-2</v>
      </c>
      <c r="H309" s="2">
        <v>0.153232949512843</v>
      </c>
    </row>
    <row r="310" spans="1:8" x14ac:dyDescent="0.2">
      <c r="A310" s="1" t="s">
        <v>328</v>
      </c>
      <c r="B310" s="1" t="s">
        <v>336</v>
      </c>
      <c r="C310" s="1" t="s">
        <v>329</v>
      </c>
      <c r="D310" s="1" t="s">
        <v>11</v>
      </c>
      <c r="E310" s="2">
        <v>0.106518443658413</v>
      </c>
      <c r="F310" s="2">
        <v>4.0909090909090902E-2</v>
      </c>
      <c r="G310" s="2">
        <v>0</v>
      </c>
      <c r="H310" s="2">
        <v>0.104615687432339</v>
      </c>
    </row>
    <row r="311" spans="1:8" x14ac:dyDescent="0.2">
      <c r="A311" s="1" t="s">
        <v>337</v>
      </c>
      <c r="B311" s="1" t="s">
        <v>338</v>
      </c>
      <c r="C311" s="1" t="s">
        <v>339</v>
      </c>
      <c r="D311" s="1" t="s">
        <v>11</v>
      </c>
      <c r="E311" s="2">
        <v>1.28783000643915E-3</v>
      </c>
      <c r="F311" s="2">
        <v>0</v>
      </c>
      <c r="G311" s="2">
        <v>0</v>
      </c>
      <c r="H311" s="2">
        <v>1.22774708410067E-3</v>
      </c>
    </row>
    <row r="312" spans="1:8" x14ac:dyDescent="0.2">
      <c r="A312" s="1" t="s">
        <v>337</v>
      </c>
      <c r="B312" s="1" t="s">
        <v>340</v>
      </c>
      <c r="C312" s="1" t="s">
        <v>339</v>
      </c>
      <c r="D312" s="1" t="s">
        <v>11</v>
      </c>
      <c r="E312" s="2">
        <v>1.9317450096587199E-3</v>
      </c>
      <c r="F312" s="2">
        <v>0</v>
      </c>
      <c r="G312" s="2">
        <v>0</v>
      </c>
      <c r="H312" s="2">
        <v>1.8416206261510099E-3</v>
      </c>
    </row>
    <row r="313" spans="1:8" x14ac:dyDescent="0.2">
      <c r="A313" s="1" t="s">
        <v>337</v>
      </c>
      <c r="B313" s="1" t="s">
        <v>341</v>
      </c>
      <c r="C313" s="1" t="s">
        <v>339</v>
      </c>
      <c r="D313" s="1" t="s">
        <v>11</v>
      </c>
      <c r="E313" s="2">
        <v>3.8634900193174498E-3</v>
      </c>
      <c r="F313" s="2">
        <v>0</v>
      </c>
      <c r="G313" s="2">
        <v>0</v>
      </c>
      <c r="H313" s="2">
        <v>3.6832412523020198E-3</v>
      </c>
    </row>
    <row r="314" spans="1:8" x14ac:dyDescent="0.2">
      <c r="A314" s="1" t="s">
        <v>337</v>
      </c>
      <c r="B314" s="1" t="s">
        <v>342</v>
      </c>
      <c r="C314" s="1" t="s">
        <v>339</v>
      </c>
      <c r="D314" s="1" t="s">
        <v>11</v>
      </c>
      <c r="E314" s="2">
        <v>0.992916934964584</v>
      </c>
      <c r="F314" s="2">
        <v>1</v>
      </c>
      <c r="G314" s="2">
        <v>1</v>
      </c>
      <c r="H314" s="2">
        <v>0.99324739103744597</v>
      </c>
    </row>
    <row r="315" spans="1:8" x14ac:dyDescent="0.2">
      <c r="A315" s="1" t="s">
        <v>343</v>
      </c>
      <c r="B315" s="1" t="s">
        <v>344</v>
      </c>
      <c r="C315" s="1" t="s">
        <v>14</v>
      </c>
      <c r="D315" s="1" t="s">
        <v>11</v>
      </c>
      <c r="E315" s="2">
        <v>1</v>
      </c>
      <c r="F315" s="2">
        <v>1</v>
      </c>
      <c r="G315" s="2">
        <v>1</v>
      </c>
      <c r="H315" s="2">
        <v>1</v>
      </c>
    </row>
    <row r="316" spans="1:8" x14ac:dyDescent="0.2">
      <c r="A316" s="1" t="s">
        <v>345</v>
      </c>
      <c r="B316" s="1" t="s">
        <v>191</v>
      </c>
      <c r="C316" s="1" t="s">
        <v>14</v>
      </c>
      <c r="D316" s="1" t="s">
        <v>11</v>
      </c>
      <c r="E316" s="2">
        <v>0</v>
      </c>
      <c r="F316" s="2">
        <v>8.4548104956268202E-2</v>
      </c>
      <c r="G316" s="2">
        <v>3.3444816053511697E-2</v>
      </c>
      <c r="H316" s="2">
        <v>4.4343006194978796E-3</v>
      </c>
    </row>
    <row r="317" spans="1:8" x14ac:dyDescent="0.2">
      <c r="A317" s="1" t="s">
        <v>345</v>
      </c>
      <c r="B317" s="1" t="s">
        <v>346</v>
      </c>
      <c r="C317" s="1" t="s">
        <v>14</v>
      </c>
      <c r="D317" s="1" t="s">
        <v>11</v>
      </c>
      <c r="E317" s="2">
        <v>8.5156794425087098E-2</v>
      </c>
      <c r="F317" s="2">
        <v>6.7055393586005804E-2</v>
      </c>
      <c r="G317" s="2">
        <v>0.55518394648829394</v>
      </c>
      <c r="H317" s="2">
        <v>9.3511574828822899E-2</v>
      </c>
    </row>
    <row r="318" spans="1:8" x14ac:dyDescent="0.2">
      <c r="A318" s="1" t="s">
        <v>345</v>
      </c>
      <c r="B318" s="1" t="s">
        <v>194</v>
      </c>
      <c r="C318" s="1" t="s">
        <v>14</v>
      </c>
      <c r="D318" s="1" t="s">
        <v>11</v>
      </c>
      <c r="E318" s="2">
        <v>8.9965156794425002E-2</v>
      </c>
      <c r="F318" s="2">
        <v>2.91545189504373E-3</v>
      </c>
      <c r="G318" s="2">
        <v>0</v>
      </c>
      <c r="H318" s="2">
        <v>8.43169220736876E-2</v>
      </c>
    </row>
    <row r="319" spans="1:8" x14ac:dyDescent="0.2">
      <c r="A319" s="1" t="s">
        <v>345</v>
      </c>
      <c r="B319" s="1" t="s">
        <v>197</v>
      </c>
      <c r="C319" s="1" t="s">
        <v>14</v>
      </c>
      <c r="D319" s="1" t="s">
        <v>11</v>
      </c>
      <c r="E319" s="2">
        <v>8.3623693379790906E-3</v>
      </c>
      <c r="F319" s="2">
        <v>0</v>
      </c>
      <c r="G319" s="2">
        <v>0</v>
      </c>
      <c r="H319" s="2">
        <v>7.8252363873492006E-3</v>
      </c>
    </row>
    <row r="320" spans="1:8" x14ac:dyDescent="0.2">
      <c r="A320" s="1" t="s">
        <v>345</v>
      </c>
      <c r="B320" s="1" t="s">
        <v>347</v>
      </c>
      <c r="C320" s="1" t="s">
        <v>14</v>
      </c>
      <c r="D320" s="1" t="s">
        <v>11</v>
      </c>
      <c r="E320" s="2">
        <v>0.15770034843205499</v>
      </c>
      <c r="F320" s="2">
        <v>8.3090379008746301E-2</v>
      </c>
      <c r="G320" s="2">
        <v>6.6889632107023395E-2</v>
      </c>
      <c r="H320" s="2">
        <v>0.15259210955330901</v>
      </c>
    </row>
    <row r="321" spans="1:8" x14ac:dyDescent="0.2">
      <c r="A321" s="1" t="s">
        <v>345</v>
      </c>
      <c r="B321" s="1" t="s">
        <v>348</v>
      </c>
      <c r="C321" s="1" t="s">
        <v>14</v>
      </c>
      <c r="D321" s="1" t="s">
        <v>11</v>
      </c>
      <c r="E321" s="2">
        <v>8.9965156794425002E-2</v>
      </c>
      <c r="F321" s="2">
        <v>3.2069970845481001E-2</v>
      </c>
      <c r="G321" s="2">
        <v>1.3377926421404601E-2</v>
      </c>
      <c r="H321" s="2">
        <v>8.5881969351157397E-2</v>
      </c>
    </row>
    <row r="322" spans="1:8" x14ac:dyDescent="0.2">
      <c r="A322" s="1" t="s">
        <v>345</v>
      </c>
      <c r="B322" s="1" t="s">
        <v>202</v>
      </c>
      <c r="C322" s="1" t="s">
        <v>14</v>
      </c>
      <c r="D322" s="1" t="s">
        <v>11</v>
      </c>
      <c r="E322" s="2">
        <v>8.5505226480836194E-2</v>
      </c>
      <c r="F322" s="2">
        <v>8.0174927113702596E-2</v>
      </c>
      <c r="G322" s="2">
        <v>2.6755852842809302E-2</v>
      </c>
      <c r="H322" s="2">
        <v>8.4121291164003895E-2</v>
      </c>
    </row>
    <row r="323" spans="1:8" x14ac:dyDescent="0.2">
      <c r="A323" s="1" t="s">
        <v>345</v>
      </c>
      <c r="B323" s="1" t="s">
        <v>349</v>
      </c>
      <c r="C323" s="1" t="s">
        <v>14</v>
      </c>
      <c r="D323" s="1" t="s">
        <v>11</v>
      </c>
      <c r="E323" s="2">
        <v>7.18466898954703E-2</v>
      </c>
      <c r="F323" s="2">
        <v>1.7492711370262301E-2</v>
      </c>
      <c r="G323" s="2">
        <v>1.3377926421404601E-2</v>
      </c>
      <c r="H323" s="2">
        <v>6.8275187479621705E-2</v>
      </c>
    </row>
    <row r="324" spans="1:8" x14ac:dyDescent="0.2">
      <c r="A324" s="1" t="s">
        <v>345</v>
      </c>
      <c r="B324" s="1" t="s">
        <v>350</v>
      </c>
      <c r="C324" s="1" t="s">
        <v>14</v>
      </c>
      <c r="D324" s="1" t="s">
        <v>11</v>
      </c>
      <c r="E324" s="2">
        <v>0.24209059233449401</v>
      </c>
      <c r="F324" s="2">
        <v>0.444606413994169</v>
      </c>
      <c r="G324" s="2">
        <v>0.21070234113712299</v>
      </c>
      <c r="H324" s="2">
        <v>0.25053798500162999</v>
      </c>
    </row>
    <row r="325" spans="1:8" x14ac:dyDescent="0.2">
      <c r="A325" s="1" t="s">
        <v>345</v>
      </c>
      <c r="B325" s="1" t="s">
        <v>351</v>
      </c>
      <c r="C325" s="1" t="s">
        <v>14</v>
      </c>
      <c r="D325" s="1" t="s">
        <v>11</v>
      </c>
      <c r="E325" s="2">
        <v>0.16940766550522601</v>
      </c>
      <c r="F325" s="2">
        <v>0.18804664723032</v>
      </c>
      <c r="G325" s="2">
        <v>8.0267558528427999E-2</v>
      </c>
      <c r="H325" s="2">
        <v>0.16850342354091899</v>
      </c>
    </row>
    <row r="326" spans="1:8" x14ac:dyDescent="0.2">
      <c r="A326" s="1" t="s">
        <v>352</v>
      </c>
      <c r="B326" s="1" t="s">
        <v>245</v>
      </c>
      <c r="C326" s="1" t="s">
        <v>30</v>
      </c>
      <c r="D326" s="1" t="s">
        <v>11</v>
      </c>
      <c r="E326" s="2">
        <v>2.2076372315035699E-3</v>
      </c>
      <c r="F326" s="2">
        <v>6.9909699970870896E-3</v>
      </c>
      <c r="G326" s="2">
        <v>3.7593984962406E-3</v>
      </c>
      <c r="H326" s="2">
        <v>3.0578162487651102E-3</v>
      </c>
    </row>
    <row r="327" spans="1:8" x14ac:dyDescent="0.2">
      <c r="A327" s="1" t="s">
        <v>352</v>
      </c>
      <c r="B327" s="1" t="s">
        <v>353</v>
      </c>
      <c r="C327" s="1" t="s">
        <v>30</v>
      </c>
      <c r="D327" s="1" t="s">
        <v>11</v>
      </c>
      <c r="E327" s="2">
        <v>4.2004773269689703E-2</v>
      </c>
      <c r="F327" s="2">
        <v>6.1753568307602598E-2</v>
      </c>
      <c r="G327" s="2">
        <v>0.10338345864661599</v>
      </c>
      <c r="H327" s="2">
        <v>4.8266453403584701E-2</v>
      </c>
    </row>
    <row r="328" spans="1:8" x14ac:dyDescent="0.2">
      <c r="A328" s="1" t="s">
        <v>352</v>
      </c>
      <c r="B328" s="1" t="s">
        <v>354</v>
      </c>
      <c r="C328" s="1" t="s">
        <v>30</v>
      </c>
      <c r="D328" s="1" t="s">
        <v>11</v>
      </c>
      <c r="E328" s="2">
        <v>7.0823389021479694E-2</v>
      </c>
      <c r="F328" s="2">
        <v>0.131371977861928</v>
      </c>
      <c r="G328" s="2">
        <v>8.3646616541353302E-2</v>
      </c>
      <c r="H328" s="2">
        <v>8.1243825563343794E-2</v>
      </c>
    </row>
    <row r="329" spans="1:8" x14ac:dyDescent="0.2">
      <c r="A329" s="1" t="s">
        <v>352</v>
      </c>
      <c r="B329" s="1" t="s">
        <v>355</v>
      </c>
      <c r="C329" s="1" t="s">
        <v>30</v>
      </c>
      <c r="D329" s="1" t="s">
        <v>11</v>
      </c>
      <c r="E329" s="2">
        <v>0.140393794749403</v>
      </c>
      <c r="F329" s="2">
        <v>7.9230993300320393E-2</v>
      </c>
      <c r="G329" s="2">
        <v>3.2894736842105199E-2</v>
      </c>
      <c r="H329" s="2">
        <v>0.125135249564849</v>
      </c>
    </row>
    <row r="330" spans="1:8" x14ac:dyDescent="0.2">
      <c r="A330" s="1" t="s">
        <v>352</v>
      </c>
      <c r="B330" s="1" t="s">
        <v>239</v>
      </c>
      <c r="C330" s="1" t="s">
        <v>30</v>
      </c>
      <c r="D330" s="1" t="s">
        <v>11</v>
      </c>
      <c r="E330" s="2">
        <v>9.6062052505966507E-3</v>
      </c>
      <c r="F330" s="2">
        <v>6.6996795805417996E-3</v>
      </c>
      <c r="G330" s="2">
        <v>5.6390977443609002E-3</v>
      </c>
      <c r="H330" s="2">
        <v>8.9382321117749408E-3</v>
      </c>
    </row>
    <row r="331" spans="1:8" x14ac:dyDescent="0.2">
      <c r="A331" s="1" t="s">
        <v>352</v>
      </c>
      <c r="B331" s="1" t="s">
        <v>356</v>
      </c>
      <c r="C331" s="1" t="s">
        <v>30</v>
      </c>
      <c r="D331" s="1" t="s">
        <v>11</v>
      </c>
      <c r="E331" s="2">
        <v>0.16616945107398501</v>
      </c>
      <c r="F331" s="2">
        <v>0.21176813282842899</v>
      </c>
      <c r="G331" s="2">
        <v>0.169172932330827</v>
      </c>
      <c r="H331" s="2">
        <v>0.17368396292985799</v>
      </c>
    </row>
    <row r="332" spans="1:8" x14ac:dyDescent="0.2">
      <c r="A332" s="1" t="s">
        <v>352</v>
      </c>
      <c r="B332" s="1" t="s">
        <v>357</v>
      </c>
      <c r="C332" s="1" t="s">
        <v>30</v>
      </c>
      <c r="D332" s="1" t="s">
        <v>11</v>
      </c>
      <c r="E332" s="2">
        <v>8.9498806682577505E-4</v>
      </c>
      <c r="F332" s="2">
        <v>2.3303233323623599E-3</v>
      </c>
      <c r="G332" s="2">
        <v>6.5789473684210497E-3</v>
      </c>
      <c r="H332" s="2">
        <v>1.41129980712235E-3</v>
      </c>
    </row>
    <row r="333" spans="1:8" x14ac:dyDescent="0.2">
      <c r="A333" s="1" t="s">
        <v>352</v>
      </c>
      <c r="B333" s="1" t="s">
        <v>358</v>
      </c>
      <c r="C333" s="1" t="s">
        <v>30</v>
      </c>
      <c r="D333" s="1" t="s">
        <v>11</v>
      </c>
      <c r="E333" s="2">
        <v>7.7565632458233801E-4</v>
      </c>
      <c r="F333" s="2">
        <v>2.91290416545295E-3</v>
      </c>
      <c r="G333" s="2">
        <v>5.6390977443609002E-3</v>
      </c>
      <c r="H333" s="2">
        <v>1.36425648021828E-3</v>
      </c>
    </row>
    <row r="334" spans="1:8" x14ac:dyDescent="0.2">
      <c r="A334" s="1" t="s">
        <v>352</v>
      </c>
      <c r="B334" s="1" t="s">
        <v>241</v>
      </c>
      <c r="C334" s="1" t="s">
        <v>30</v>
      </c>
      <c r="D334" s="1" t="s">
        <v>11</v>
      </c>
      <c r="E334" s="2">
        <v>0</v>
      </c>
      <c r="F334" s="2">
        <v>1.6603553743081801E-2</v>
      </c>
      <c r="G334" s="2">
        <v>5.6390977443609002E-3</v>
      </c>
      <c r="H334" s="2">
        <v>2.96372959495695E-3</v>
      </c>
    </row>
    <row r="335" spans="1:8" x14ac:dyDescent="0.2">
      <c r="A335" s="1" t="s">
        <v>352</v>
      </c>
      <c r="B335" s="1" t="s">
        <v>242</v>
      </c>
      <c r="C335" s="1" t="s">
        <v>30</v>
      </c>
      <c r="D335" s="1" t="s">
        <v>11</v>
      </c>
      <c r="E335" s="2">
        <v>5.9665871121718297E-5</v>
      </c>
      <c r="F335" s="2">
        <v>1.13603262452665E-2</v>
      </c>
      <c r="G335" s="2">
        <v>6.5789473684210497E-3</v>
      </c>
      <c r="H335" s="2">
        <v>2.2110363644916899E-3</v>
      </c>
    </row>
    <row r="336" spans="1:8" x14ac:dyDescent="0.2">
      <c r="A336" s="1" t="s">
        <v>352</v>
      </c>
      <c r="B336" s="1" t="s">
        <v>359</v>
      </c>
      <c r="C336" s="1" t="s">
        <v>30</v>
      </c>
      <c r="D336" s="1" t="s">
        <v>11</v>
      </c>
      <c r="E336" s="2">
        <v>0.14821002386634799</v>
      </c>
      <c r="F336" s="2">
        <v>4.5732595397611403E-2</v>
      </c>
      <c r="G336" s="2">
        <v>8.9285714285714204E-2</v>
      </c>
      <c r="H336" s="2">
        <v>0.12871054240955901</v>
      </c>
    </row>
    <row r="337" spans="1:8" x14ac:dyDescent="0.2">
      <c r="A337" s="1" t="s">
        <v>352</v>
      </c>
      <c r="B337" s="1" t="s">
        <v>360</v>
      </c>
      <c r="C337" s="1" t="s">
        <v>30</v>
      </c>
      <c r="D337" s="1" t="s">
        <v>11</v>
      </c>
      <c r="E337" s="2">
        <v>9.6241050119331706E-2</v>
      </c>
      <c r="F337" s="2">
        <v>3.72851733177978E-2</v>
      </c>
      <c r="G337" s="2">
        <v>2.2556390977443601E-2</v>
      </c>
      <c r="H337" s="2">
        <v>8.3031471985698796E-2</v>
      </c>
    </row>
    <row r="338" spans="1:8" x14ac:dyDescent="0.2">
      <c r="A338" s="1" t="s">
        <v>352</v>
      </c>
      <c r="B338" s="1" t="s">
        <v>361</v>
      </c>
      <c r="C338" s="1" t="s">
        <v>30</v>
      </c>
      <c r="D338" s="1" t="s">
        <v>11</v>
      </c>
      <c r="E338" s="2">
        <v>2.19570405727923E-2</v>
      </c>
      <c r="F338" s="2">
        <v>0.10340809787357901</v>
      </c>
      <c r="G338" s="2">
        <v>0.107142857142857</v>
      </c>
      <c r="H338" s="2">
        <v>3.9375264618713803E-2</v>
      </c>
    </row>
    <row r="339" spans="1:8" x14ac:dyDescent="0.2">
      <c r="A339" s="1" t="s">
        <v>352</v>
      </c>
      <c r="B339" s="1" t="s">
        <v>240</v>
      </c>
      <c r="C339" s="1" t="s">
        <v>30</v>
      </c>
      <c r="D339" s="1" t="s">
        <v>11</v>
      </c>
      <c r="E339" s="2">
        <v>9.7852028639618099E-3</v>
      </c>
      <c r="F339" s="2">
        <v>7.1948732886688002E-2</v>
      </c>
      <c r="G339" s="2">
        <v>1.6917293233082699E-2</v>
      </c>
      <c r="H339" s="2">
        <v>2.0181587241849701E-2</v>
      </c>
    </row>
    <row r="340" spans="1:8" x14ac:dyDescent="0.2">
      <c r="A340" s="1" t="s">
        <v>352</v>
      </c>
      <c r="B340" s="1" t="s">
        <v>362</v>
      </c>
      <c r="C340" s="1" t="s">
        <v>30</v>
      </c>
      <c r="D340" s="1" t="s">
        <v>11</v>
      </c>
      <c r="E340" s="2">
        <v>9.9701670644391394E-2</v>
      </c>
      <c r="F340" s="2">
        <v>6.8161957471599102E-2</v>
      </c>
      <c r="G340" s="2">
        <v>6.4849624060150296E-2</v>
      </c>
      <c r="H340" s="2">
        <v>9.2863527308651203E-2</v>
      </c>
    </row>
    <row r="341" spans="1:8" x14ac:dyDescent="0.2">
      <c r="A341" s="1" t="s">
        <v>352</v>
      </c>
      <c r="B341" s="1" t="s">
        <v>363</v>
      </c>
      <c r="C341" s="1" t="s">
        <v>30</v>
      </c>
      <c r="D341" s="1" t="s">
        <v>11</v>
      </c>
      <c r="E341" s="2">
        <v>7.19570405727923E-2</v>
      </c>
      <c r="F341" s="2">
        <v>5.5927759976696703E-2</v>
      </c>
      <c r="G341" s="2">
        <v>0.15225563909774401</v>
      </c>
      <c r="H341" s="2">
        <v>7.3387589970362696E-2</v>
      </c>
    </row>
    <row r="342" spans="1:8" x14ac:dyDescent="0.2">
      <c r="A342" s="1" t="s">
        <v>352</v>
      </c>
      <c r="B342" s="1" t="s">
        <v>243</v>
      </c>
      <c r="C342" s="1" t="s">
        <v>30</v>
      </c>
      <c r="D342" s="1" t="s">
        <v>11</v>
      </c>
      <c r="E342" s="2">
        <v>1.2947494033412801E-2</v>
      </c>
      <c r="F342" s="2">
        <v>3.20419458199825E-3</v>
      </c>
      <c r="G342" s="2">
        <v>3.7593984962406E-3</v>
      </c>
      <c r="H342" s="2">
        <v>1.09140518417462E-2</v>
      </c>
    </row>
    <row r="343" spans="1:8" x14ac:dyDescent="0.2">
      <c r="A343" s="1" t="s">
        <v>352</v>
      </c>
      <c r="B343" s="1" t="s">
        <v>364</v>
      </c>
      <c r="C343" s="1" t="s">
        <v>30</v>
      </c>
      <c r="D343" s="1" t="s">
        <v>11</v>
      </c>
      <c r="E343" s="2">
        <v>2.0704057279236202E-2</v>
      </c>
      <c r="F343" s="2">
        <v>1.1651616661811799E-3</v>
      </c>
      <c r="G343" s="2">
        <v>3.7593984962406E-3</v>
      </c>
      <c r="H343" s="2">
        <v>1.6700381050947899E-2</v>
      </c>
    </row>
    <row r="344" spans="1:8" x14ac:dyDescent="0.2">
      <c r="A344" s="1" t="s">
        <v>352</v>
      </c>
      <c r="B344" s="1" t="s">
        <v>365</v>
      </c>
      <c r="C344" s="1" t="s">
        <v>30</v>
      </c>
      <c r="D344" s="1" t="s">
        <v>11</v>
      </c>
      <c r="E344" s="2">
        <v>8.55608591885441E-2</v>
      </c>
      <c r="F344" s="2">
        <v>8.2143897465773302E-2</v>
      </c>
      <c r="G344" s="2">
        <v>0.116541353383458</v>
      </c>
      <c r="H344" s="2">
        <v>8.6559721503504702E-2</v>
      </c>
    </row>
    <row r="345" spans="1:8" x14ac:dyDescent="0.2">
      <c r="A345" s="1" t="s">
        <v>366</v>
      </c>
      <c r="B345" s="1" t="s">
        <v>96</v>
      </c>
      <c r="C345" s="1" t="s">
        <v>30</v>
      </c>
      <c r="D345" s="1" t="s">
        <v>11</v>
      </c>
      <c r="E345" s="2">
        <v>7.33992487371011E-4</v>
      </c>
      <c r="F345" s="2">
        <v>0</v>
      </c>
      <c r="G345" s="2">
        <v>0</v>
      </c>
      <c r="H345" s="2">
        <v>6.3730084348640999E-4</v>
      </c>
    </row>
    <row r="346" spans="1:8" x14ac:dyDescent="0.2">
      <c r="A346" s="1" t="s">
        <v>366</v>
      </c>
      <c r="B346" s="1" t="s">
        <v>367</v>
      </c>
      <c r="C346" s="1" t="s">
        <v>30</v>
      </c>
      <c r="D346" s="1" t="s">
        <v>11</v>
      </c>
      <c r="E346" s="2">
        <v>8.3200207244937596E-2</v>
      </c>
      <c r="F346" s="2">
        <v>7.6382791922739196E-2</v>
      </c>
      <c r="G346" s="2">
        <v>4.85436893203883E-2</v>
      </c>
      <c r="H346" s="2">
        <v>8.1012183692595996E-2</v>
      </c>
    </row>
    <row r="347" spans="1:8" x14ac:dyDescent="0.2">
      <c r="A347" s="1" t="s">
        <v>366</v>
      </c>
      <c r="B347" s="1" t="s">
        <v>368</v>
      </c>
      <c r="C347" s="1" t="s">
        <v>30</v>
      </c>
      <c r="D347" s="1" t="s">
        <v>11</v>
      </c>
      <c r="E347" s="2">
        <v>0.11566858080393699</v>
      </c>
      <c r="F347" s="2">
        <v>3.3362598770851598E-2</v>
      </c>
      <c r="G347" s="2">
        <v>0.15453074433656899</v>
      </c>
      <c r="H347" s="2">
        <v>0.110440487347703</v>
      </c>
    </row>
    <row r="348" spans="1:8" x14ac:dyDescent="0.2">
      <c r="A348" s="1" t="s">
        <v>366</v>
      </c>
      <c r="B348" s="1" t="s">
        <v>369</v>
      </c>
      <c r="C348" s="1" t="s">
        <v>30</v>
      </c>
      <c r="D348" s="1" t="s">
        <v>11</v>
      </c>
      <c r="E348" s="2">
        <v>2.2019774621130301E-3</v>
      </c>
      <c r="F348" s="2">
        <v>5.7067603160667196E-3</v>
      </c>
      <c r="G348" s="2">
        <v>3.2362459546925498E-3</v>
      </c>
      <c r="H348" s="2">
        <v>2.54920337394564E-3</v>
      </c>
    </row>
    <row r="349" spans="1:8" x14ac:dyDescent="0.2">
      <c r="A349" s="1" t="s">
        <v>366</v>
      </c>
      <c r="B349" s="1" t="s">
        <v>370</v>
      </c>
      <c r="C349" s="1" t="s">
        <v>30</v>
      </c>
      <c r="D349" s="1" t="s">
        <v>11</v>
      </c>
      <c r="E349" s="2">
        <v>8.2984327101593106E-2</v>
      </c>
      <c r="F349" s="2">
        <v>3.7752414398595197E-2</v>
      </c>
      <c r="G349" s="2">
        <v>2.9935275080906099E-2</v>
      </c>
      <c r="H349" s="2">
        <v>7.6663542642924007E-2</v>
      </c>
    </row>
    <row r="350" spans="1:8" x14ac:dyDescent="0.2">
      <c r="A350" s="1" t="s">
        <v>366</v>
      </c>
      <c r="B350" s="1" t="s">
        <v>371</v>
      </c>
      <c r="C350" s="1" t="s">
        <v>30</v>
      </c>
      <c r="D350" s="1" t="s">
        <v>11</v>
      </c>
      <c r="E350" s="2">
        <v>5.5308492724839099E-2</v>
      </c>
      <c r="F350" s="2">
        <v>1.4486391571553899E-2</v>
      </c>
      <c r="G350" s="2">
        <v>1.3754045307443299E-2</v>
      </c>
      <c r="H350" s="2">
        <v>4.9896907216494799E-2</v>
      </c>
    </row>
    <row r="351" spans="1:8" x14ac:dyDescent="0.2">
      <c r="A351" s="1" t="s">
        <v>366</v>
      </c>
      <c r="B351" s="1" t="s">
        <v>372</v>
      </c>
      <c r="C351" s="1" t="s">
        <v>30</v>
      </c>
      <c r="D351" s="1" t="s">
        <v>11</v>
      </c>
      <c r="E351" s="2">
        <v>6.9427054099563901E-2</v>
      </c>
      <c r="F351" s="2">
        <v>4.2581211589113203E-2</v>
      </c>
      <c r="G351" s="2">
        <v>2.6699029126213501E-2</v>
      </c>
      <c r="H351" s="2">
        <v>6.5154639175257698E-2</v>
      </c>
    </row>
    <row r="352" spans="1:8" x14ac:dyDescent="0.2">
      <c r="A352" s="1" t="s">
        <v>366</v>
      </c>
      <c r="B352" s="1" t="s">
        <v>373</v>
      </c>
      <c r="C352" s="1" t="s">
        <v>30</v>
      </c>
      <c r="D352" s="1" t="s">
        <v>11</v>
      </c>
      <c r="E352" s="2">
        <v>1.7486291610897601E-2</v>
      </c>
      <c r="F352" s="2">
        <v>4.3898156277436299E-4</v>
      </c>
      <c r="G352" s="2">
        <v>1.6181229773462699E-3</v>
      </c>
      <c r="H352" s="2">
        <v>1.52952202436738E-2</v>
      </c>
    </row>
    <row r="353" spans="1:8" x14ac:dyDescent="0.2">
      <c r="A353" s="1" t="s">
        <v>366</v>
      </c>
      <c r="B353" s="1" t="s">
        <v>361</v>
      </c>
      <c r="C353" s="1" t="s">
        <v>30</v>
      </c>
      <c r="D353" s="1" t="s">
        <v>11</v>
      </c>
      <c r="E353" s="2">
        <v>8.9331203315918997E-2</v>
      </c>
      <c r="F353" s="2">
        <v>7.8577699736610995E-2</v>
      </c>
      <c r="G353" s="2">
        <v>9.8705501618122901E-2</v>
      </c>
      <c r="H353" s="2">
        <v>8.8847235238987798E-2</v>
      </c>
    </row>
    <row r="354" spans="1:8" x14ac:dyDescent="0.2">
      <c r="A354" s="1" t="s">
        <v>366</v>
      </c>
      <c r="B354" s="1" t="s">
        <v>374</v>
      </c>
      <c r="C354" s="1" t="s">
        <v>30</v>
      </c>
      <c r="D354" s="1" t="s">
        <v>11</v>
      </c>
      <c r="E354" s="2">
        <v>1.59751306074867E-3</v>
      </c>
      <c r="F354" s="2">
        <v>5.2677787532923598E-3</v>
      </c>
      <c r="G354" s="2">
        <v>3.2362459546925498E-3</v>
      </c>
      <c r="H354" s="2">
        <v>1.9868791002811601E-3</v>
      </c>
    </row>
    <row r="355" spans="1:8" x14ac:dyDescent="0.2">
      <c r="A355" s="1" t="s">
        <v>366</v>
      </c>
      <c r="B355" s="1" t="s">
        <v>375</v>
      </c>
      <c r="C355" s="1" t="s">
        <v>30</v>
      </c>
      <c r="D355" s="1" t="s">
        <v>11</v>
      </c>
      <c r="E355" s="2">
        <v>7.5514874141876395E-2</v>
      </c>
      <c r="F355" s="2">
        <v>4.5215100965759397E-2</v>
      </c>
      <c r="G355" s="2">
        <v>4.2880258899676303E-2</v>
      </c>
      <c r="H355" s="2">
        <v>7.1415182755388898E-2</v>
      </c>
    </row>
    <row r="356" spans="1:8" x14ac:dyDescent="0.2">
      <c r="A356" s="1" t="s">
        <v>366</v>
      </c>
      <c r="B356" s="1" t="s">
        <v>353</v>
      </c>
      <c r="C356" s="1" t="s">
        <v>30</v>
      </c>
      <c r="D356" s="1" t="s">
        <v>11</v>
      </c>
      <c r="E356" s="2">
        <v>4.2701092353525302E-2</v>
      </c>
      <c r="F356" s="2">
        <v>0.21422300263388899</v>
      </c>
      <c r="G356" s="2">
        <v>0.101941747572815</v>
      </c>
      <c r="H356" s="2">
        <v>6.00937207122774E-2</v>
      </c>
    </row>
    <row r="357" spans="1:8" x14ac:dyDescent="0.2">
      <c r="A357" s="1" t="s">
        <v>366</v>
      </c>
      <c r="B357" s="1" t="s">
        <v>376</v>
      </c>
      <c r="C357" s="1" t="s">
        <v>30</v>
      </c>
      <c r="D357" s="1" t="s">
        <v>11</v>
      </c>
      <c r="E357" s="2">
        <v>0.121108760416216</v>
      </c>
      <c r="F357" s="2">
        <v>0.12291483757682101</v>
      </c>
      <c r="G357" s="2">
        <v>0.24352750809061399</v>
      </c>
      <c r="H357" s="2">
        <v>0.126935332708528</v>
      </c>
    </row>
    <row r="358" spans="1:8" x14ac:dyDescent="0.2">
      <c r="A358" s="1" t="s">
        <v>366</v>
      </c>
      <c r="B358" s="1" t="s">
        <v>241</v>
      </c>
      <c r="C358" s="1" t="s">
        <v>30</v>
      </c>
      <c r="D358" s="1" t="s">
        <v>11</v>
      </c>
      <c r="E358" s="2">
        <v>5.0559129571261997E-2</v>
      </c>
      <c r="F358" s="2">
        <v>0.16900790166812901</v>
      </c>
      <c r="G358" s="2">
        <v>2.0226537216828398E-2</v>
      </c>
      <c r="H358" s="2">
        <v>5.9268978444236099E-2</v>
      </c>
    </row>
    <row r="359" spans="1:8" x14ac:dyDescent="0.2">
      <c r="A359" s="1" t="s">
        <v>366</v>
      </c>
      <c r="B359" s="1" t="s">
        <v>377</v>
      </c>
      <c r="C359" s="1" t="s">
        <v>30</v>
      </c>
      <c r="D359" s="1" t="s">
        <v>11</v>
      </c>
      <c r="E359" s="2">
        <v>8.3243383273606406E-2</v>
      </c>
      <c r="F359" s="2">
        <v>5.3116769095697902E-2</v>
      </c>
      <c r="G359" s="2">
        <v>8.9805825242718407E-2</v>
      </c>
      <c r="H359" s="2">
        <v>8.0974695407684996E-2</v>
      </c>
    </row>
    <row r="360" spans="1:8" x14ac:dyDescent="0.2">
      <c r="A360" s="1" t="s">
        <v>366</v>
      </c>
      <c r="B360" s="1" t="s">
        <v>378</v>
      </c>
      <c r="C360" s="1" t="s">
        <v>30</v>
      </c>
      <c r="D360" s="1" t="s">
        <v>11</v>
      </c>
      <c r="E360" s="2">
        <v>5.6128837269547904E-4</v>
      </c>
      <c r="F360" s="2">
        <v>5.2677787532923598E-3</v>
      </c>
      <c r="G360" s="2">
        <v>1.6181229773462699E-3</v>
      </c>
      <c r="H360" s="2">
        <v>1.01218369259606E-3</v>
      </c>
    </row>
    <row r="361" spans="1:8" x14ac:dyDescent="0.2">
      <c r="A361" s="1" t="s">
        <v>366</v>
      </c>
      <c r="B361" s="1" t="s">
        <v>379</v>
      </c>
      <c r="C361" s="1" t="s">
        <v>30</v>
      </c>
      <c r="D361" s="1" t="s">
        <v>11</v>
      </c>
      <c r="E361" s="2">
        <v>0.10837183195889601</v>
      </c>
      <c r="F361" s="2">
        <v>9.5697980684811196E-2</v>
      </c>
      <c r="G361" s="2">
        <v>0.11974110032362401</v>
      </c>
      <c r="H361" s="2">
        <v>0.107816307403936</v>
      </c>
    </row>
    <row r="362" spans="1:8" x14ac:dyDescent="0.2">
      <c r="A362" s="1" t="s">
        <v>380</v>
      </c>
      <c r="B362" s="1" t="s">
        <v>381</v>
      </c>
      <c r="C362" s="1" t="s">
        <v>10</v>
      </c>
      <c r="D362" s="1" t="s">
        <v>11</v>
      </c>
      <c r="E362" s="2">
        <v>1.505195599022E-2</v>
      </c>
      <c r="F362" s="2">
        <v>5.1988562516246399E-4</v>
      </c>
      <c r="G362" s="2">
        <v>4.0617384240454902E-4</v>
      </c>
      <c r="H362" s="2">
        <v>1.2221025088502299E-2</v>
      </c>
    </row>
    <row r="363" spans="1:8" x14ac:dyDescent="0.2">
      <c r="A363" s="1" t="s">
        <v>380</v>
      </c>
      <c r="B363" s="1" t="s">
        <v>293</v>
      </c>
      <c r="C363" s="1" t="s">
        <v>10</v>
      </c>
      <c r="D363" s="1" t="s">
        <v>11</v>
      </c>
      <c r="E363" s="2">
        <v>0.14509474327628299</v>
      </c>
      <c r="F363" s="2">
        <v>0.17936054068105001</v>
      </c>
      <c r="G363" s="2">
        <v>3.9398862713241202E-2</v>
      </c>
      <c r="H363" s="2">
        <v>0.141142065568724</v>
      </c>
    </row>
    <row r="364" spans="1:8" x14ac:dyDescent="0.2">
      <c r="A364" s="1" t="s">
        <v>380</v>
      </c>
      <c r="B364" s="1" t="s">
        <v>382</v>
      </c>
      <c r="C364" s="1" t="s">
        <v>10</v>
      </c>
      <c r="D364" s="1" t="s">
        <v>11</v>
      </c>
      <c r="E364" s="2">
        <v>0.12985177261613601</v>
      </c>
      <c r="F364" s="2">
        <v>0.12035352222511</v>
      </c>
      <c r="G364" s="2">
        <v>0.20877335499593799</v>
      </c>
      <c r="H364" s="2">
        <v>0.134708326920116</v>
      </c>
    </row>
    <row r="365" spans="1:8" x14ac:dyDescent="0.2">
      <c r="A365" s="1" t="s">
        <v>380</v>
      </c>
      <c r="B365" s="1" t="s">
        <v>298</v>
      </c>
      <c r="C365" s="1" t="s">
        <v>10</v>
      </c>
      <c r="D365" s="1" t="s">
        <v>11</v>
      </c>
      <c r="E365" s="2">
        <v>0</v>
      </c>
      <c r="F365" s="2">
        <v>2.59942812581232E-4</v>
      </c>
      <c r="G365" s="2">
        <v>0</v>
      </c>
      <c r="H365" s="2">
        <v>3.0783438510081497E-5</v>
      </c>
    </row>
    <row r="366" spans="1:8" x14ac:dyDescent="0.2">
      <c r="A366" s="1" t="s">
        <v>380</v>
      </c>
      <c r="B366" s="1" t="s">
        <v>9</v>
      </c>
      <c r="C366" s="1" t="s">
        <v>10</v>
      </c>
      <c r="D366" s="1" t="s">
        <v>11</v>
      </c>
      <c r="E366" s="2">
        <v>2.3227383863080601E-2</v>
      </c>
      <c r="F366" s="2">
        <v>1.9495710943592402E-2</v>
      </c>
      <c r="G366" s="2">
        <v>8.5296506904955303E-3</v>
      </c>
      <c r="H366" s="2">
        <v>2.1671540711097399E-2</v>
      </c>
    </row>
    <row r="367" spans="1:8" x14ac:dyDescent="0.2">
      <c r="A367" s="1" t="s">
        <v>380</v>
      </c>
      <c r="B367" s="1" t="s">
        <v>383</v>
      </c>
      <c r="C367" s="1" t="s">
        <v>10</v>
      </c>
      <c r="D367" s="1" t="s">
        <v>11</v>
      </c>
      <c r="E367" s="2">
        <v>7.3120415647921697E-2</v>
      </c>
      <c r="F367" s="2">
        <v>0.50584871328307701</v>
      </c>
      <c r="G367" s="2">
        <v>0.227051177904142</v>
      </c>
      <c r="H367" s="2">
        <v>0.13603201477605001</v>
      </c>
    </row>
    <row r="368" spans="1:8" x14ac:dyDescent="0.2">
      <c r="A368" s="1" t="s">
        <v>380</v>
      </c>
      <c r="B368" s="1" t="s">
        <v>384</v>
      </c>
      <c r="C368" s="1" t="s">
        <v>10</v>
      </c>
      <c r="D368" s="1" t="s">
        <v>11</v>
      </c>
      <c r="E368" s="2">
        <v>5.9787591687041501E-2</v>
      </c>
      <c r="F368" s="2">
        <v>2.5994281258123201E-2</v>
      </c>
      <c r="G368" s="2">
        <v>0.16003249390739199</v>
      </c>
      <c r="H368" s="2">
        <v>6.3383099892257905E-2</v>
      </c>
    </row>
    <row r="369" spans="1:8" x14ac:dyDescent="0.2">
      <c r="A369" s="1" t="s">
        <v>380</v>
      </c>
      <c r="B369" s="1" t="s">
        <v>385</v>
      </c>
      <c r="C369" s="1" t="s">
        <v>10</v>
      </c>
      <c r="D369" s="1" t="s">
        <v>11</v>
      </c>
      <c r="E369" s="2">
        <v>1.6427261613691901E-3</v>
      </c>
      <c r="F369" s="2">
        <v>5.7187418767870998E-3</v>
      </c>
      <c r="G369" s="2">
        <v>2.4370430544272902E-3</v>
      </c>
      <c r="H369" s="2">
        <v>2.1856241342157901E-3</v>
      </c>
    </row>
    <row r="370" spans="1:8" x14ac:dyDescent="0.2">
      <c r="A370" s="1" t="s">
        <v>380</v>
      </c>
      <c r="B370" s="1" t="s">
        <v>386</v>
      </c>
      <c r="C370" s="1" t="s">
        <v>10</v>
      </c>
      <c r="D370" s="1" t="s">
        <v>11</v>
      </c>
      <c r="E370" s="2">
        <v>9.9709657701711404E-3</v>
      </c>
      <c r="F370" s="2">
        <v>2.8593709383935499E-3</v>
      </c>
      <c r="G370" s="2">
        <v>1.62469536961819E-3</v>
      </c>
      <c r="H370" s="2">
        <v>8.4962290287825103E-3</v>
      </c>
    </row>
    <row r="371" spans="1:8" x14ac:dyDescent="0.2">
      <c r="A371" s="1" t="s">
        <v>380</v>
      </c>
      <c r="B371" s="1" t="s">
        <v>387</v>
      </c>
      <c r="C371" s="1" t="s">
        <v>10</v>
      </c>
      <c r="D371" s="1" t="s">
        <v>11</v>
      </c>
      <c r="E371" s="2">
        <v>5.3216687041564702E-2</v>
      </c>
      <c r="F371" s="2">
        <v>1.0137769690668E-2</v>
      </c>
      <c r="G371" s="2">
        <v>4.8740861088545804E-3</v>
      </c>
      <c r="H371" s="2">
        <v>4.4451285208557699E-2</v>
      </c>
    </row>
    <row r="372" spans="1:8" x14ac:dyDescent="0.2">
      <c r="A372" s="1" t="s">
        <v>380</v>
      </c>
      <c r="B372" s="1" t="s">
        <v>388</v>
      </c>
      <c r="C372" s="1" t="s">
        <v>10</v>
      </c>
      <c r="D372" s="1" t="s">
        <v>11</v>
      </c>
      <c r="E372" s="2">
        <v>6.0742665036674803E-2</v>
      </c>
      <c r="F372" s="2">
        <v>4.7829477514946699E-2</v>
      </c>
      <c r="G372" s="2">
        <v>2.0714865962632001E-2</v>
      </c>
      <c r="H372" s="2">
        <v>5.6179775280898799E-2</v>
      </c>
    </row>
    <row r="373" spans="1:8" x14ac:dyDescent="0.2">
      <c r="A373" s="1" t="s">
        <v>380</v>
      </c>
      <c r="B373" s="1" t="s">
        <v>389</v>
      </c>
      <c r="C373" s="1" t="s">
        <v>10</v>
      </c>
      <c r="D373" s="1" t="s">
        <v>11</v>
      </c>
      <c r="E373" s="2">
        <v>9.1381418092909505E-2</v>
      </c>
      <c r="F373" s="2">
        <v>1.4816740317130201E-2</v>
      </c>
      <c r="G373" s="2">
        <v>7.7173030056864296E-3</v>
      </c>
      <c r="H373" s="2">
        <v>7.5973526242881298E-2</v>
      </c>
    </row>
    <row r="374" spans="1:8" x14ac:dyDescent="0.2">
      <c r="A374" s="1" t="s">
        <v>380</v>
      </c>
      <c r="B374" s="1" t="s">
        <v>390</v>
      </c>
      <c r="C374" s="1" t="s">
        <v>10</v>
      </c>
      <c r="D374" s="1" t="s">
        <v>11</v>
      </c>
      <c r="E374" s="2">
        <v>0</v>
      </c>
      <c r="F374" s="2">
        <v>3.1193137509747801E-3</v>
      </c>
      <c r="G374" s="2">
        <v>0</v>
      </c>
      <c r="H374" s="2">
        <v>3.6940126212097802E-4</v>
      </c>
    </row>
    <row r="375" spans="1:8" x14ac:dyDescent="0.2">
      <c r="A375" s="1" t="s">
        <v>380</v>
      </c>
      <c r="B375" s="1" t="s">
        <v>391</v>
      </c>
      <c r="C375" s="1" t="s">
        <v>10</v>
      </c>
      <c r="D375" s="1" t="s">
        <v>11</v>
      </c>
      <c r="E375" s="2">
        <v>6.27674205378973E-2</v>
      </c>
      <c r="F375" s="2">
        <v>2.0795425006498499E-3</v>
      </c>
      <c r="G375" s="2">
        <v>2.27457351746547E-2</v>
      </c>
      <c r="H375" s="2">
        <v>5.2547329536709202E-2</v>
      </c>
    </row>
    <row r="376" spans="1:8" x14ac:dyDescent="0.2">
      <c r="A376" s="1" t="s">
        <v>380</v>
      </c>
      <c r="B376" s="1" t="s">
        <v>392</v>
      </c>
      <c r="C376" s="1" t="s">
        <v>10</v>
      </c>
      <c r="D376" s="1" t="s">
        <v>11</v>
      </c>
      <c r="E376" s="2">
        <v>9.8105134474327602E-2</v>
      </c>
      <c r="F376" s="2">
        <v>2.67741096958669E-2</v>
      </c>
      <c r="G376" s="2">
        <v>0.10966693744922799</v>
      </c>
      <c r="H376" s="2">
        <v>9.0534092658149906E-2</v>
      </c>
    </row>
    <row r="377" spans="1:8" x14ac:dyDescent="0.2">
      <c r="A377" s="1" t="s">
        <v>380</v>
      </c>
      <c r="B377" s="1" t="s">
        <v>393</v>
      </c>
      <c r="C377" s="1" t="s">
        <v>10</v>
      </c>
      <c r="D377" s="1" t="s">
        <v>11</v>
      </c>
      <c r="E377" s="2">
        <v>3.4382640586797002E-4</v>
      </c>
      <c r="F377" s="2">
        <v>0</v>
      </c>
      <c r="G377" s="2">
        <v>8.1234768480909804E-4</v>
      </c>
      <c r="H377" s="2">
        <v>3.3861782361089703E-4</v>
      </c>
    </row>
    <row r="378" spans="1:8" x14ac:dyDescent="0.2">
      <c r="A378" s="1" t="s">
        <v>380</v>
      </c>
      <c r="B378" s="1" t="s">
        <v>300</v>
      </c>
      <c r="C378" s="1" t="s">
        <v>10</v>
      </c>
      <c r="D378" s="1" t="s">
        <v>11</v>
      </c>
      <c r="E378" s="2">
        <v>1.1842909535452299E-3</v>
      </c>
      <c r="F378" s="2">
        <v>2.59942812581232E-4</v>
      </c>
      <c r="G378" s="2">
        <v>0</v>
      </c>
      <c r="H378" s="2">
        <v>9.8507003232261008E-4</v>
      </c>
    </row>
    <row r="379" spans="1:8" x14ac:dyDescent="0.2">
      <c r="A379" s="1" t="s">
        <v>380</v>
      </c>
      <c r="B379" s="1" t="s">
        <v>394</v>
      </c>
      <c r="C379" s="1" t="s">
        <v>10</v>
      </c>
      <c r="D379" s="1" t="s">
        <v>11</v>
      </c>
      <c r="E379" s="2">
        <v>8.1983496332518294E-2</v>
      </c>
      <c r="F379" s="2">
        <v>8.0582271900181898E-3</v>
      </c>
      <c r="G379" s="2">
        <v>0.106823720552396</v>
      </c>
      <c r="H379" s="2">
        <v>7.5111589964599004E-2</v>
      </c>
    </row>
    <row r="380" spans="1:8" x14ac:dyDescent="0.2">
      <c r="A380" s="1" t="s">
        <v>380</v>
      </c>
      <c r="B380" s="1" t="s">
        <v>395</v>
      </c>
      <c r="C380" s="1" t="s">
        <v>10</v>
      </c>
      <c r="D380" s="1" t="s">
        <v>11</v>
      </c>
      <c r="E380" s="2">
        <v>9.2527506112469404E-2</v>
      </c>
      <c r="F380" s="2">
        <v>2.65141668832856E-2</v>
      </c>
      <c r="G380" s="2">
        <v>7.8391551584077901E-2</v>
      </c>
      <c r="H380" s="2">
        <v>8.3638602431891598E-2</v>
      </c>
    </row>
    <row r="381" spans="1:8" x14ac:dyDescent="0.2">
      <c r="A381" s="1" t="s">
        <v>396</v>
      </c>
      <c r="B381" s="1" t="s">
        <v>390</v>
      </c>
      <c r="C381" s="1" t="s">
        <v>10</v>
      </c>
      <c r="D381" s="1" t="s">
        <v>11</v>
      </c>
      <c r="E381" s="2">
        <v>1</v>
      </c>
      <c r="F381" s="2">
        <v>1</v>
      </c>
      <c r="G381" s="2">
        <v>1</v>
      </c>
      <c r="H381" s="2">
        <v>1</v>
      </c>
    </row>
    <row r="382" spans="1:8" x14ac:dyDescent="0.2">
      <c r="A382" s="1" t="s">
        <v>397</v>
      </c>
      <c r="B382" s="1" t="s">
        <v>398</v>
      </c>
      <c r="C382" s="1" t="s">
        <v>329</v>
      </c>
      <c r="D382" s="1" t="s">
        <v>11</v>
      </c>
      <c r="E382" s="2">
        <v>0.17843831960612799</v>
      </c>
      <c r="F382" s="2">
        <v>0.31086142322097299</v>
      </c>
      <c r="G382" s="2">
        <v>0.35025380710659798</v>
      </c>
      <c r="H382" s="2">
        <v>0.184593726628832</v>
      </c>
    </row>
    <row r="383" spans="1:8" x14ac:dyDescent="0.2">
      <c r="A383" s="1" t="s">
        <v>397</v>
      </c>
      <c r="B383" s="1" t="s">
        <v>399</v>
      </c>
      <c r="C383" s="1" t="s">
        <v>329</v>
      </c>
      <c r="D383" s="1" t="s">
        <v>11</v>
      </c>
      <c r="E383" s="2">
        <v>4.0031288823448204E-3</v>
      </c>
      <c r="F383" s="2">
        <v>0</v>
      </c>
      <c r="G383" s="2">
        <v>0</v>
      </c>
      <c r="H383" s="2">
        <v>3.8273723109409998E-3</v>
      </c>
    </row>
    <row r="384" spans="1:8" x14ac:dyDescent="0.2">
      <c r="A384" s="1" t="s">
        <v>397</v>
      </c>
      <c r="B384" s="1" t="s">
        <v>400</v>
      </c>
      <c r="C384" s="1" t="s">
        <v>329</v>
      </c>
      <c r="D384" s="1" t="s">
        <v>11</v>
      </c>
      <c r="E384" s="2">
        <v>0.122256476326324</v>
      </c>
      <c r="F384" s="2">
        <v>0.12858926342072399</v>
      </c>
      <c r="G384" s="2">
        <v>5.0761421319796898E-2</v>
      </c>
      <c r="H384" s="2">
        <v>0.121860014957546</v>
      </c>
    </row>
    <row r="385" spans="1:8" x14ac:dyDescent="0.2">
      <c r="A385" s="1" t="s">
        <v>397</v>
      </c>
      <c r="B385" s="1" t="s">
        <v>253</v>
      </c>
      <c r="C385" s="1" t="s">
        <v>329</v>
      </c>
      <c r="D385" s="1" t="s">
        <v>11</v>
      </c>
      <c r="E385" s="2">
        <v>4.6012975659135798E-5</v>
      </c>
      <c r="F385" s="2">
        <v>0.12234706616729001</v>
      </c>
      <c r="G385" s="2">
        <v>5.5837563451776602E-2</v>
      </c>
      <c r="H385" s="2">
        <v>4.8392063701552896E-3</v>
      </c>
    </row>
    <row r="386" spans="1:8" x14ac:dyDescent="0.2">
      <c r="A386" s="1" t="s">
        <v>397</v>
      </c>
      <c r="B386" s="1" t="s">
        <v>401</v>
      </c>
      <c r="C386" s="1" t="s">
        <v>329</v>
      </c>
      <c r="D386" s="1" t="s">
        <v>11</v>
      </c>
      <c r="E386" s="2">
        <v>0.128238163162011</v>
      </c>
      <c r="F386" s="2">
        <v>6.6167290886392005E-2</v>
      </c>
      <c r="G386" s="2">
        <v>6.5989847715736002E-2</v>
      </c>
      <c r="H386" s="2">
        <v>0.12551141612775499</v>
      </c>
    </row>
    <row r="387" spans="1:8" x14ac:dyDescent="0.2">
      <c r="A387" s="1" t="s">
        <v>397</v>
      </c>
      <c r="B387" s="1" t="s">
        <v>335</v>
      </c>
      <c r="C387" s="1" t="s">
        <v>329</v>
      </c>
      <c r="D387" s="1" t="s">
        <v>11</v>
      </c>
      <c r="E387" s="2">
        <v>0</v>
      </c>
      <c r="F387" s="2">
        <v>1.3732833957553E-2</v>
      </c>
      <c r="G387" s="2">
        <v>1.5228426395939E-2</v>
      </c>
      <c r="H387" s="2">
        <v>6.1589899256521896E-4</v>
      </c>
    </row>
    <row r="388" spans="1:8" x14ac:dyDescent="0.2">
      <c r="A388" s="1" t="s">
        <v>397</v>
      </c>
      <c r="B388" s="1" t="s">
        <v>402</v>
      </c>
      <c r="C388" s="1" t="s">
        <v>329</v>
      </c>
      <c r="D388" s="1" t="s">
        <v>11</v>
      </c>
      <c r="E388" s="2">
        <v>0.129664565407444</v>
      </c>
      <c r="F388" s="2">
        <v>0.17602996254681599</v>
      </c>
      <c r="G388" s="2">
        <v>0.16751269035532901</v>
      </c>
      <c r="H388" s="2">
        <v>0.131626413268224</v>
      </c>
    </row>
    <row r="389" spans="1:8" x14ac:dyDescent="0.2">
      <c r="A389" s="1" t="s">
        <v>397</v>
      </c>
      <c r="B389" s="1" t="s">
        <v>403</v>
      </c>
      <c r="C389" s="1" t="s">
        <v>329</v>
      </c>
      <c r="D389" s="1" t="s">
        <v>11</v>
      </c>
      <c r="E389" s="2">
        <v>9.3038236782772704E-2</v>
      </c>
      <c r="F389" s="2">
        <v>3.87016229712858E-2</v>
      </c>
      <c r="G389" s="2">
        <v>1.01522842639593E-2</v>
      </c>
      <c r="H389" s="2">
        <v>9.0405173551537502E-2</v>
      </c>
    </row>
    <row r="390" spans="1:8" x14ac:dyDescent="0.2">
      <c r="A390" s="1" t="s">
        <v>397</v>
      </c>
      <c r="B390" s="1" t="s">
        <v>404</v>
      </c>
      <c r="C390" s="1" t="s">
        <v>329</v>
      </c>
      <c r="D390" s="1" t="s">
        <v>11</v>
      </c>
      <c r="E390" s="2">
        <v>4.2608015460359798E-2</v>
      </c>
      <c r="F390" s="2">
        <v>1.24843945068664E-3</v>
      </c>
      <c r="G390" s="2">
        <v>0.20304568527918701</v>
      </c>
      <c r="H390" s="2">
        <v>4.2541023272183301E-2</v>
      </c>
    </row>
    <row r="391" spans="1:8" x14ac:dyDescent="0.2">
      <c r="A391" s="1" t="s">
        <v>397</v>
      </c>
      <c r="B391" s="1" t="s">
        <v>405</v>
      </c>
      <c r="C391" s="1" t="s">
        <v>329</v>
      </c>
      <c r="D391" s="1" t="s">
        <v>11</v>
      </c>
      <c r="E391" s="2">
        <v>0.12294667096121099</v>
      </c>
      <c r="F391" s="2">
        <v>7.9900124843945E-2</v>
      </c>
      <c r="G391" s="2">
        <v>3.0456852791878101E-2</v>
      </c>
      <c r="H391" s="2">
        <v>0.12062821697241601</v>
      </c>
    </row>
    <row r="392" spans="1:8" x14ac:dyDescent="0.2">
      <c r="A392" s="1" t="s">
        <v>397</v>
      </c>
      <c r="B392" s="1" t="s">
        <v>250</v>
      </c>
      <c r="C392" s="1" t="s">
        <v>329</v>
      </c>
      <c r="D392" s="1" t="s">
        <v>11</v>
      </c>
      <c r="E392" s="2">
        <v>0.17876041043574201</v>
      </c>
      <c r="F392" s="2">
        <v>6.2421972534332001E-2</v>
      </c>
      <c r="G392" s="2">
        <v>5.0761421319796898E-2</v>
      </c>
      <c r="H392" s="2">
        <v>0.173551537547842</v>
      </c>
    </row>
    <row r="393" spans="1:8" x14ac:dyDescent="0.2">
      <c r="A393" s="1" t="s">
        <v>406</v>
      </c>
      <c r="B393" s="1" t="s">
        <v>407</v>
      </c>
      <c r="C393" s="1" t="s">
        <v>151</v>
      </c>
      <c r="D393" s="1" t="s">
        <v>11</v>
      </c>
      <c r="E393" s="2">
        <v>3.0045067601402098E-4</v>
      </c>
      <c r="F393" s="2">
        <v>5.4719562243501999E-3</v>
      </c>
      <c r="G393" s="2">
        <v>1.4388489208633001E-2</v>
      </c>
      <c r="H393" s="2">
        <v>8.2911100875172699E-4</v>
      </c>
    </row>
    <row r="394" spans="1:8" x14ac:dyDescent="0.2">
      <c r="A394" s="1" t="s">
        <v>406</v>
      </c>
      <c r="B394" s="1" t="s">
        <v>215</v>
      </c>
      <c r="C394" s="1" t="s">
        <v>151</v>
      </c>
      <c r="D394" s="1" t="s">
        <v>11</v>
      </c>
      <c r="E394" s="2">
        <v>4.8072108162243297E-2</v>
      </c>
      <c r="F394" s="2">
        <v>0.119015047879616</v>
      </c>
      <c r="G394" s="2">
        <v>4.31654676258992E-2</v>
      </c>
      <c r="H394" s="2">
        <v>5.2786734223859898E-2</v>
      </c>
    </row>
    <row r="395" spans="1:8" x14ac:dyDescent="0.2">
      <c r="A395" s="1" t="s">
        <v>406</v>
      </c>
      <c r="B395" s="1" t="s">
        <v>408</v>
      </c>
      <c r="C395" s="1" t="s">
        <v>151</v>
      </c>
      <c r="D395" s="1" t="s">
        <v>11</v>
      </c>
      <c r="E395" s="2">
        <v>8.7631447170756105E-2</v>
      </c>
      <c r="F395" s="2">
        <v>0.158686730506155</v>
      </c>
      <c r="G395" s="2">
        <v>0.23021582733812901</v>
      </c>
      <c r="H395" s="2">
        <v>9.4242284661446296E-2</v>
      </c>
    </row>
    <row r="396" spans="1:8" x14ac:dyDescent="0.2">
      <c r="A396" s="1" t="s">
        <v>406</v>
      </c>
      <c r="B396" s="1" t="s">
        <v>409</v>
      </c>
      <c r="C396" s="1" t="s">
        <v>151</v>
      </c>
      <c r="D396" s="1" t="s">
        <v>11</v>
      </c>
      <c r="E396" s="2">
        <v>0.16664997496244299</v>
      </c>
      <c r="F396" s="2">
        <v>0.13953488372093001</v>
      </c>
      <c r="G396" s="2">
        <v>0.12230215827338101</v>
      </c>
      <c r="H396" s="2">
        <v>0.16425610317825801</v>
      </c>
    </row>
    <row r="397" spans="1:8" x14ac:dyDescent="0.2">
      <c r="A397" s="1" t="s">
        <v>406</v>
      </c>
      <c r="B397" s="1" t="s">
        <v>410</v>
      </c>
      <c r="C397" s="1" t="s">
        <v>151</v>
      </c>
      <c r="D397" s="1" t="s">
        <v>11</v>
      </c>
      <c r="E397" s="2">
        <v>0.136004006009013</v>
      </c>
      <c r="F397" s="2">
        <v>9.4391244870040997E-2</v>
      </c>
      <c r="G397" s="2">
        <v>0.100719424460431</v>
      </c>
      <c r="H397" s="2">
        <v>0.132749884845693</v>
      </c>
    </row>
    <row r="398" spans="1:8" x14ac:dyDescent="0.2">
      <c r="A398" s="1" t="s">
        <v>406</v>
      </c>
      <c r="B398" s="1" t="s">
        <v>214</v>
      </c>
      <c r="C398" s="1" t="s">
        <v>151</v>
      </c>
      <c r="D398" s="1" t="s">
        <v>11</v>
      </c>
      <c r="E398" s="2">
        <v>0</v>
      </c>
      <c r="F398" s="2">
        <v>6.8399452804377503E-3</v>
      </c>
      <c r="G398" s="2">
        <v>0</v>
      </c>
      <c r="H398" s="2">
        <v>4.6061722708429199E-4</v>
      </c>
    </row>
    <row r="399" spans="1:8" x14ac:dyDescent="0.2">
      <c r="A399" s="1" t="s">
        <v>406</v>
      </c>
      <c r="B399" s="1" t="s">
        <v>411</v>
      </c>
      <c r="C399" s="1" t="s">
        <v>151</v>
      </c>
      <c r="D399" s="1" t="s">
        <v>11</v>
      </c>
      <c r="E399" s="2">
        <v>7.0105157736604902E-4</v>
      </c>
      <c r="F399" s="2">
        <v>2.8727770177838501E-2</v>
      </c>
      <c r="G399" s="2">
        <v>2.8776978417266098E-2</v>
      </c>
      <c r="H399" s="2">
        <v>2.94795025333947E-3</v>
      </c>
    </row>
    <row r="400" spans="1:8" x14ac:dyDescent="0.2">
      <c r="A400" s="1" t="s">
        <v>406</v>
      </c>
      <c r="B400" s="1" t="s">
        <v>412</v>
      </c>
      <c r="C400" s="1" t="s">
        <v>151</v>
      </c>
      <c r="D400" s="1" t="s">
        <v>11</v>
      </c>
      <c r="E400" s="2">
        <v>0.203405107661492</v>
      </c>
      <c r="F400" s="2">
        <v>5.7455540355677098E-2</v>
      </c>
      <c r="G400" s="2">
        <v>8.6330935251798496E-2</v>
      </c>
      <c r="H400" s="2">
        <v>0.19207738369415001</v>
      </c>
    </row>
    <row r="401" spans="1:8" x14ac:dyDescent="0.2">
      <c r="A401" s="1" t="s">
        <v>406</v>
      </c>
      <c r="B401" s="1" t="s">
        <v>413</v>
      </c>
      <c r="C401" s="1" t="s">
        <v>151</v>
      </c>
      <c r="D401" s="1" t="s">
        <v>11</v>
      </c>
      <c r="E401" s="2">
        <v>0.139909864797195</v>
      </c>
      <c r="F401" s="2">
        <v>1.5047879616963E-2</v>
      </c>
      <c r="G401" s="2">
        <v>5.0359712230215799E-2</v>
      </c>
      <c r="H401" s="2">
        <v>0.130354675264854</v>
      </c>
    </row>
    <row r="402" spans="1:8" x14ac:dyDescent="0.2">
      <c r="A402" s="1" t="s">
        <v>406</v>
      </c>
      <c r="B402" s="1" t="s">
        <v>217</v>
      </c>
      <c r="C402" s="1" t="s">
        <v>151</v>
      </c>
      <c r="D402" s="1" t="s">
        <v>11</v>
      </c>
      <c r="E402" s="2">
        <v>1.00150225338007E-4</v>
      </c>
      <c r="F402" s="2">
        <v>6.9767441860465101E-2</v>
      </c>
      <c r="G402" s="2">
        <v>6.4748201438848907E-2</v>
      </c>
      <c r="H402" s="2">
        <v>5.6195301704283704E-3</v>
      </c>
    </row>
    <row r="403" spans="1:8" x14ac:dyDescent="0.2">
      <c r="A403" s="1" t="s">
        <v>406</v>
      </c>
      <c r="B403" s="1" t="s">
        <v>414</v>
      </c>
      <c r="C403" s="1" t="s">
        <v>151</v>
      </c>
      <c r="D403" s="1" t="s">
        <v>11</v>
      </c>
      <c r="E403" s="2">
        <v>0.217225838758137</v>
      </c>
      <c r="F403" s="2">
        <v>0.30506155950752301</v>
      </c>
      <c r="G403" s="2">
        <v>0.25899280575539502</v>
      </c>
      <c r="H403" s="2">
        <v>0.22367572547213199</v>
      </c>
    </row>
    <row r="404" spans="1:8" x14ac:dyDescent="0.2">
      <c r="A404" s="1" t="s">
        <v>415</v>
      </c>
      <c r="B404" s="1" t="s">
        <v>197</v>
      </c>
      <c r="C404" s="1" t="s">
        <v>14</v>
      </c>
      <c r="D404" s="1" t="s">
        <v>11</v>
      </c>
      <c r="E404" s="2">
        <v>0</v>
      </c>
      <c r="F404" s="2">
        <v>3.2206119162640902E-3</v>
      </c>
      <c r="G404" s="2">
        <v>0</v>
      </c>
      <c r="H404" s="2">
        <v>9.6543734311643094E-5</v>
      </c>
    </row>
    <row r="405" spans="1:8" x14ac:dyDescent="0.2">
      <c r="A405" s="1" t="s">
        <v>415</v>
      </c>
      <c r="B405" s="1" t="s">
        <v>416</v>
      </c>
      <c r="C405" s="1" t="s">
        <v>14</v>
      </c>
      <c r="D405" s="1" t="s">
        <v>11</v>
      </c>
      <c r="E405" s="2">
        <v>1.0140959334752999E-4</v>
      </c>
      <c r="F405" s="2">
        <v>2.8985507246376802E-2</v>
      </c>
      <c r="G405" s="2">
        <v>1.07238605898123E-2</v>
      </c>
      <c r="H405" s="2">
        <v>1.1585248117397099E-3</v>
      </c>
    </row>
    <row r="406" spans="1:8" x14ac:dyDescent="0.2">
      <c r="A406" s="1" t="s">
        <v>415</v>
      </c>
      <c r="B406" s="1" t="s">
        <v>417</v>
      </c>
      <c r="C406" s="1" t="s">
        <v>14</v>
      </c>
      <c r="D406" s="1" t="s">
        <v>11</v>
      </c>
      <c r="E406" s="2">
        <v>5.3848494067538701E-2</v>
      </c>
      <c r="F406" s="2">
        <v>2.5764895330112701E-2</v>
      </c>
      <c r="G406" s="2">
        <v>0.142091152815013</v>
      </c>
      <c r="H406" s="2">
        <v>5.4595481753234198E-2</v>
      </c>
    </row>
    <row r="407" spans="1:8" x14ac:dyDescent="0.2">
      <c r="A407" s="1" t="s">
        <v>415</v>
      </c>
      <c r="B407" s="1" t="s">
        <v>418</v>
      </c>
      <c r="C407" s="1" t="s">
        <v>14</v>
      </c>
      <c r="D407" s="1" t="s">
        <v>11</v>
      </c>
      <c r="E407" s="2">
        <v>8.0722036304634398E-2</v>
      </c>
      <c r="F407" s="2">
        <v>1.12721417069243E-2</v>
      </c>
      <c r="G407" s="2">
        <v>0</v>
      </c>
      <c r="H407" s="2">
        <v>7.7186715582158699E-2</v>
      </c>
    </row>
    <row r="408" spans="1:8" x14ac:dyDescent="0.2">
      <c r="A408" s="1" t="s">
        <v>415</v>
      </c>
      <c r="B408" s="1" t="s">
        <v>419</v>
      </c>
      <c r="C408" s="1" t="s">
        <v>14</v>
      </c>
      <c r="D408" s="1" t="s">
        <v>11</v>
      </c>
      <c r="E408" s="2">
        <v>9.5223608153331293E-2</v>
      </c>
      <c r="F408" s="2">
        <v>8.5346215780998297E-2</v>
      </c>
      <c r="G408" s="2">
        <v>0.13404825737265399</v>
      </c>
      <c r="H408" s="2">
        <v>9.5626568835682504E-2</v>
      </c>
    </row>
    <row r="409" spans="1:8" x14ac:dyDescent="0.2">
      <c r="A409" s="1" t="s">
        <v>415</v>
      </c>
      <c r="B409" s="1" t="s">
        <v>420</v>
      </c>
      <c r="C409" s="1" t="s">
        <v>14</v>
      </c>
      <c r="D409" s="1" t="s">
        <v>11</v>
      </c>
      <c r="E409" s="2">
        <v>0.120728120880235</v>
      </c>
      <c r="F409" s="2">
        <v>8.6956521739130405E-2</v>
      </c>
      <c r="G409" s="2">
        <v>0.142091152815013</v>
      </c>
      <c r="H409" s="2">
        <v>0.120100405483684</v>
      </c>
    </row>
    <row r="410" spans="1:8" x14ac:dyDescent="0.2">
      <c r="A410" s="1" t="s">
        <v>415</v>
      </c>
      <c r="B410" s="1" t="s">
        <v>421</v>
      </c>
      <c r="C410" s="1" t="s">
        <v>14</v>
      </c>
      <c r="D410" s="1" t="s">
        <v>11</v>
      </c>
      <c r="E410" s="2">
        <v>7.33191359902646E-2</v>
      </c>
      <c r="F410" s="2">
        <v>1.6103059581320401E-2</v>
      </c>
      <c r="G410" s="2">
        <v>8.0428954423592408E-3</v>
      </c>
      <c r="H410" s="2">
        <v>7.0428654180343594E-2</v>
      </c>
    </row>
    <row r="411" spans="1:8" x14ac:dyDescent="0.2">
      <c r="A411" s="1" t="s">
        <v>415</v>
      </c>
      <c r="B411" s="1" t="s">
        <v>78</v>
      </c>
      <c r="C411" s="1" t="s">
        <v>14</v>
      </c>
      <c r="D411" s="1" t="s">
        <v>11</v>
      </c>
      <c r="E411" s="2">
        <v>4.1577933272487497E-3</v>
      </c>
      <c r="F411" s="2">
        <v>9.33977455716586E-2</v>
      </c>
      <c r="G411" s="2">
        <v>2.68096514745308E-2</v>
      </c>
      <c r="H411" s="2">
        <v>7.2407800733732298E-3</v>
      </c>
    </row>
    <row r="412" spans="1:8" x14ac:dyDescent="0.2">
      <c r="A412" s="1" t="s">
        <v>415</v>
      </c>
      <c r="B412" s="1" t="s">
        <v>422</v>
      </c>
      <c r="C412" s="1" t="s">
        <v>14</v>
      </c>
      <c r="D412" s="1" t="s">
        <v>11</v>
      </c>
      <c r="E412" s="2">
        <v>5.5775276341141797E-4</v>
      </c>
      <c r="F412" s="2">
        <v>0</v>
      </c>
      <c r="G412" s="2">
        <v>0</v>
      </c>
      <c r="H412" s="2">
        <v>5.3099053871403699E-4</v>
      </c>
    </row>
    <row r="413" spans="1:8" x14ac:dyDescent="0.2">
      <c r="A413" s="1" t="s">
        <v>415</v>
      </c>
      <c r="B413" s="1" t="s">
        <v>423</v>
      </c>
      <c r="C413" s="1" t="s">
        <v>14</v>
      </c>
      <c r="D413" s="1" t="s">
        <v>11</v>
      </c>
      <c r="E413" s="2">
        <v>6.4040158198965594E-2</v>
      </c>
      <c r="F413" s="2">
        <v>5.3140096618357398E-2</v>
      </c>
      <c r="G413" s="2">
        <v>0.112600536193029</v>
      </c>
      <c r="H413" s="2">
        <v>6.4587758254489203E-2</v>
      </c>
    </row>
    <row r="414" spans="1:8" x14ac:dyDescent="0.2">
      <c r="A414" s="1" t="s">
        <v>415</v>
      </c>
      <c r="B414" s="1" t="s">
        <v>424</v>
      </c>
      <c r="C414" s="1" t="s">
        <v>14</v>
      </c>
      <c r="D414" s="1" t="s">
        <v>11</v>
      </c>
      <c r="E414" s="2">
        <v>5.1921711793935697E-2</v>
      </c>
      <c r="F414" s="2">
        <v>9.8228663446054701E-2</v>
      </c>
      <c r="G414" s="2">
        <v>4.0214477211796197E-2</v>
      </c>
      <c r="H414" s="2">
        <v>5.3099053871403699E-2</v>
      </c>
    </row>
    <row r="415" spans="1:8" x14ac:dyDescent="0.2">
      <c r="A415" s="1" t="s">
        <v>415</v>
      </c>
      <c r="B415" s="1" t="s">
        <v>425</v>
      </c>
      <c r="C415" s="1" t="s">
        <v>14</v>
      </c>
      <c r="D415" s="1" t="s">
        <v>11</v>
      </c>
      <c r="E415" s="2">
        <v>0.14430585133353599</v>
      </c>
      <c r="F415" s="2">
        <v>9.8228663446054701E-2</v>
      </c>
      <c r="G415" s="2">
        <v>7.5067024128686294E-2</v>
      </c>
      <c r="H415" s="2">
        <v>0.14167793010233601</v>
      </c>
    </row>
    <row r="416" spans="1:8" x14ac:dyDescent="0.2">
      <c r="A416" s="1" t="s">
        <v>415</v>
      </c>
      <c r="B416" s="1" t="s">
        <v>426</v>
      </c>
      <c r="C416" s="1" t="s">
        <v>14</v>
      </c>
      <c r="D416" s="1" t="s">
        <v>11</v>
      </c>
      <c r="E416" s="2">
        <v>6.5662711692526105E-2</v>
      </c>
      <c r="F416" s="2">
        <v>4.5088566827697199E-2</v>
      </c>
      <c r="G416" s="2">
        <v>9.3833780160857902E-2</v>
      </c>
      <c r="H416" s="2">
        <v>6.5553195597605696E-2</v>
      </c>
    </row>
    <row r="417" spans="1:8" x14ac:dyDescent="0.2">
      <c r="A417" s="1" t="s">
        <v>415</v>
      </c>
      <c r="B417" s="1" t="s">
        <v>427</v>
      </c>
      <c r="C417" s="1" t="s">
        <v>14</v>
      </c>
      <c r="D417" s="1" t="s">
        <v>11</v>
      </c>
      <c r="E417" s="2">
        <v>9.7150390426934297E-2</v>
      </c>
      <c r="F417" s="2">
        <v>7.7294685990338105E-2</v>
      </c>
      <c r="G417" s="2">
        <v>6.7024128686326997E-2</v>
      </c>
      <c r="H417" s="2">
        <v>9.6012743772929093E-2</v>
      </c>
    </row>
    <row r="418" spans="1:8" x14ac:dyDescent="0.2">
      <c r="A418" s="1" t="s">
        <v>415</v>
      </c>
      <c r="B418" s="1" t="s">
        <v>428</v>
      </c>
      <c r="C418" s="1" t="s">
        <v>14</v>
      </c>
      <c r="D418" s="1" t="s">
        <v>11</v>
      </c>
      <c r="E418" s="2">
        <v>1.7797383632491601E-2</v>
      </c>
      <c r="F418" s="2">
        <v>5.6360708534621502E-2</v>
      </c>
      <c r="G418" s="2">
        <v>5.63002680965147E-2</v>
      </c>
      <c r="H418" s="2">
        <v>1.96466499324193E-2</v>
      </c>
    </row>
    <row r="419" spans="1:8" x14ac:dyDescent="0.2">
      <c r="A419" s="1" t="s">
        <v>415</v>
      </c>
      <c r="B419" s="1" t="s">
        <v>429</v>
      </c>
      <c r="C419" s="1" t="s">
        <v>14</v>
      </c>
      <c r="D419" s="1" t="s">
        <v>11</v>
      </c>
      <c r="E419" s="2">
        <v>6.5206368522462199E-2</v>
      </c>
      <c r="F419" s="2">
        <v>5.3140096618357398E-2</v>
      </c>
      <c r="G419" s="2">
        <v>3.2171581769436901E-2</v>
      </c>
      <c r="H419" s="2">
        <v>6.4249855184398505E-2</v>
      </c>
    </row>
    <row r="420" spans="1:8" x14ac:dyDescent="0.2">
      <c r="A420" s="1" t="s">
        <v>415</v>
      </c>
      <c r="B420" s="1" t="s">
        <v>74</v>
      </c>
      <c r="C420" s="1" t="s">
        <v>14</v>
      </c>
      <c r="D420" s="1" t="s">
        <v>11</v>
      </c>
      <c r="E420" s="2">
        <v>8.7212250278876306E-3</v>
      </c>
      <c r="F420" s="2">
        <v>7.0853462157809896E-2</v>
      </c>
      <c r="G420" s="2">
        <v>2.68096514745308E-2</v>
      </c>
      <c r="H420" s="2">
        <v>1.0909441977215601E-2</v>
      </c>
    </row>
    <row r="421" spans="1:8" x14ac:dyDescent="0.2">
      <c r="A421" s="1" t="s">
        <v>415</v>
      </c>
      <c r="B421" s="1" t="s">
        <v>430</v>
      </c>
      <c r="C421" s="1" t="s">
        <v>14</v>
      </c>
      <c r="D421" s="1" t="s">
        <v>11</v>
      </c>
      <c r="E421" s="2">
        <v>5.6535848291248303E-2</v>
      </c>
      <c r="F421" s="2">
        <v>9.6618357487922704E-2</v>
      </c>
      <c r="G421" s="2">
        <v>3.2171581769436901E-2</v>
      </c>
      <c r="H421" s="2">
        <v>5.7298706313960203E-2</v>
      </c>
    </row>
    <row r="422" spans="1:8" x14ac:dyDescent="0.2">
      <c r="A422" s="1" t="s">
        <v>431</v>
      </c>
      <c r="B422" s="1" t="s">
        <v>432</v>
      </c>
      <c r="C422" s="1" t="s">
        <v>14</v>
      </c>
      <c r="D422" s="1" t="s">
        <v>11</v>
      </c>
      <c r="E422" s="2">
        <v>1</v>
      </c>
      <c r="F422" s="2">
        <v>1</v>
      </c>
      <c r="G422" s="2">
        <v>1</v>
      </c>
      <c r="H422" s="2">
        <v>1</v>
      </c>
    </row>
    <row r="423" spans="1:8" x14ac:dyDescent="0.2">
      <c r="A423" s="1" t="s">
        <v>433</v>
      </c>
      <c r="B423" s="1" t="s">
        <v>23</v>
      </c>
      <c r="C423" s="1" t="s">
        <v>14</v>
      </c>
      <c r="D423" s="1" t="s">
        <v>11</v>
      </c>
      <c r="E423" s="2">
        <v>9.1312258357971299E-2</v>
      </c>
      <c r="F423" s="2">
        <v>3.9886039886039802E-2</v>
      </c>
      <c r="G423" s="2">
        <v>0.17830777967064099</v>
      </c>
      <c r="H423" s="2">
        <v>9.5215149616922803E-2</v>
      </c>
    </row>
    <row r="424" spans="1:8" x14ac:dyDescent="0.2">
      <c r="A424" s="1" t="s">
        <v>433</v>
      </c>
      <c r="B424" s="1" t="s">
        <v>19</v>
      </c>
      <c r="C424" s="1" t="s">
        <v>14</v>
      </c>
      <c r="D424" s="1" t="s">
        <v>11</v>
      </c>
      <c r="E424" s="2">
        <v>4.1505571980896003E-3</v>
      </c>
      <c r="F424" s="2">
        <v>7.1225071225071196E-4</v>
      </c>
      <c r="G424" s="2">
        <v>1.13571834185122E-3</v>
      </c>
      <c r="H424" s="2">
        <v>3.6621211391124099E-3</v>
      </c>
    </row>
    <row r="425" spans="1:8" x14ac:dyDescent="0.2">
      <c r="A425" s="1" t="s">
        <v>433</v>
      </c>
      <c r="B425" s="1" t="s">
        <v>434</v>
      </c>
      <c r="C425" s="1" t="s">
        <v>14</v>
      </c>
      <c r="D425" s="1" t="s">
        <v>11</v>
      </c>
      <c r="E425" s="2">
        <v>0.119229019786217</v>
      </c>
      <c r="F425" s="2">
        <v>6.9088319088319E-2</v>
      </c>
      <c r="G425" s="2">
        <v>0.17830777967064099</v>
      </c>
      <c r="H425" s="2">
        <v>0.120849997590709</v>
      </c>
    </row>
    <row r="426" spans="1:8" x14ac:dyDescent="0.2">
      <c r="A426" s="1" t="s">
        <v>433</v>
      </c>
      <c r="B426" s="1" t="s">
        <v>435</v>
      </c>
      <c r="C426" s="1" t="s">
        <v>14</v>
      </c>
      <c r="D426" s="1" t="s">
        <v>11</v>
      </c>
      <c r="E426" s="2">
        <v>9.7395951785308105E-2</v>
      </c>
      <c r="F426" s="2">
        <v>2.9202279202279201E-2</v>
      </c>
      <c r="G426" s="2">
        <v>6.0760931289040303E-2</v>
      </c>
      <c r="H426" s="2">
        <v>8.9673782103792204E-2</v>
      </c>
    </row>
    <row r="427" spans="1:8" x14ac:dyDescent="0.2">
      <c r="A427" s="1" t="s">
        <v>433</v>
      </c>
      <c r="B427" s="1" t="s">
        <v>18</v>
      </c>
      <c r="C427" s="1" t="s">
        <v>14</v>
      </c>
      <c r="D427" s="1" t="s">
        <v>11</v>
      </c>
      <c r="E427" s="2">
        <v>7.3914032294746402E-4</v>
      </c>
      <c r="F427" s="2">
        <v>5.6980056980056896E-3</v>
      </c>
      <c r="G427" s="2">
        <v>1.7035775127768301E-3</v>
      </c>
      <c r="H427" s="2">
        <v>1.15645930708813E-3</v>
      </c>
    </row>
    <row r="428" spans="1:8" x14ac:dyDescent="0.2">
      <c r="A428" s="1" t="s">
        <v>433</v>
      </c>
      <c r="B428" s="1" t="s">
        <v>21</v>
      </c>
      <c r="C428" s="1" t="s">
        <v>14</v>
      </c>
      <c r="D428" s="1" t="s">
        <v>11</v>
      </c>
      <c r="E428" s="2">
        <v>3.0247896292926901E-2</v>
      </c>
      <c r="F428" s="2">
        <v>3.63247863247863E-2</v>
      </c>
      <c r="G428" s="2">
        <v>3.2367972742759703E-2</v>
      </c>
      <c r="H428" s="2">
        <v>3.0838914855683498E-2</v>
      </c>
    </row>
    <row r="429" spans="1:8" x14ac:dyDescent="0.2">
      <c r="A429" s="1" t="s">
        <v>433</v>
      </c>
      <c r="B429" s="1" t="s">
        <v>436</v>
      </c>
      <c r="C429" s="1" t="s">
        <v>14</v>
      </c>
      <c r="D429" s="1" t="s">
        <v>11</v>
      </c>
      <c r="E429" s="2">
        <v>9.9044803274960194E-2</v>
      </c>
      <c r="F429" s="2">
        <v>0.101851851851851</v>
      </c>
      <c r="G429" s="2">
        <v>5.7353776263486603E-2</v>
      </c>
      <c r="H429" s="2">
        <v>9.5697007661542904E-2</v>
      </c>
    </row>
    <row r="430" spans="1:8" x14ac:dyDescent="0.2">
      <c r="A430" s="1" t="s">
        <v>433</v>
      </c>
      <c r="B430" s="1" t="s">
        <v>437</v>
      </c>
      <c r="C430" s="1" t="s">
        <v>14</v>
      </c>
      <c r="D430" s="1" t="s">
        <v>11</v>
      </c>
      <c r="E430" s="2">
        <v>0.14600864225608301</v>
      </c>
      <c r="F430" s="2">
        <v>8.6182336182336103E-2</v>
      </c>
      <c r="G430" s="2">
        <v>7.6093128904031804E-2</v>
      </c>
      <c r="H430" s="2">
        <v>0.13602852599624099</v>
      </c>
    </row>
    <row r="431" spans="1:8" x14ac:dyDescent="0.2">
      <c r="A431" s="1" t="s">
        <v>433</v>
      </c>
      <c r="B431" s="1" t="s">
        <v>438</v>
      </c>
      <c r="C431" s="1" t="s">
        <v>14</v>
      </c>
      <c r="D431" s="1" t="s">
        <v>11</v>
      </c>
      <c r="E431" s="2">
        <v>0.101717079827154</v>
      </c>
      <c r="F431" s="2">
        <v>0.17165242165242101</v>
      </c>
      <c r="G431" s="2">
        <v>8.1203861442362205E-2</v>
      </c>
      <c r="H431" s="2">
        <v>0.104707753095937</v>
      </c>
    </row>
    <row r="432" spans="1:8" x14ac:dyDescent="0.2">
      <c r="A432" s="1" t="s">
        <v>433</v>
      </c>
      <c r="B432" s="1" t="s">
        <v>439</v>
      </c>
      <c r="C432" s="1" t="s">
        <v>14</v>
      </c>
      <c r="D432" s="1" t="s">
        <v>11</v>
      </c>
      <c r="E432" s="2">
        <v>5.6856947919035699E-4</v>
      </c>
      <c r="F432" s="2">
        <v>4.9857549857549796E-3</v>
      </c>
      <c r="G432" s="2">
        <v>5.6785917092561002E-4</v>
      </c>
      <c r="H432" s="2">
        <v>8.6734448031609802E-4</v>
      </c>
    </row>
    <row r="433" spans="1:8" x14ac:dyDescent="0.2">
      <c r="A433" s="1" t="s">
        <v>433</v>
      </c>
      <c r="B433" s="1" t="s">
        <v>22</v>
      </c>
      <c r="C433" s="1" t="s">
        <v>14</v>
      </c>
      <c r="D433" s="1" t="s">
        <v>11</v>
      </c>
      <c r="E433" s="2">
        <v>0.117068455765294</v>
      </c>
      <c r="F433" s="2">
        <v>0.21153846153846101</v>
      </c>
      <c r="G433" s="2">
        <v>0.11243611584327</v>
      </c>
      <c r="H433" s="2">
        <v>0.123066544595962</v>
      </c>
    </row>
    <row r="434" spans="1:8" x14ac:dyDescent="0.2">
      <c r="A434" s="1" t="s">
        <v>433</v>
      </c>
      <c r="B434" s="1" t="s">
        <v>25</v>
      </c>
      <c r="C434" s="1" t="s">
        <v>14</v>
      </c>
      <c r="D434" s="1" t="s">
        <v>11</v>
      </c>
      <c r="E434" s="2">
        <v>7.2037753013418193E-2</v>
      </c>
      <c r="F434" s="2">
        <v>7.9059829059829001E-2</v>
      </c>
      <c r="G434" s="2">
        <v>0.109028960817717</v>
      </c>
      <c r="H434" s="2">
        <v>7.5651713005348606E-2</v>
      </c>
    </row>
    <row r="435" spans="1:8" x14ac:dyDescent="0.2">
      <c r="A435" s="1" t="s">
        <v>433</v>
      </c>
      <c r="B435" s="1" t="s">
        <v>20</v>
      </c>
      <c r="C435" s="1" t="s">
        <v>14</v>
      </c>
      <c r="D435" s="1" t="s">
        <v>11</v>
      </c>
      <c r="E435" s="2">
        <v>3.3147600636797801E-2</v>
      </c>
      <c r="F435" s="2">
        <v>1.4957264957264901E-2</v>
      </c>
      <c r="G435" s="2">
        <v>3.9750141964792702E-3</v>
      </c>
      <c r="H435" s="2">
        <v>2.9441526526285299E-2</v>
      </c>
    </row>
    <row r="436" spans="1:8" x14ac:dyDescent="0.2">
      <c r="A436" s="1" t="s">
        <v>433</v>
      </c>
      <c r="B436" s="1" t="s">
        <v>440</v>
      </c>
      <c r="C436" s="1" t="s">
        <v>14</v>
      </c>
      <c r="D436" s="1" t="s">
        <v>11</v>
      </c>
      <c r="E436" s="2">
        <v>8.73322720036388E-2</v>
      </c>
      <c r="F436" s="2">
        <v>0.14886039886039801</v>
      </c>
      <c r="G436" s="2">
        <v>0.106757524134014</v>
      </c>
      <c r="H436" s="2">
        <v>9.3143160025056598E-2</v>
      </c>
    </row>
    <row r="437" spans="1:8" x14ac:dyDescent="0.2">
      <c r="A437" s="1" t="s">
        <v>441</v>
      </c>
      <c r="B437" s="1" t="s">
        <v>442</v>
      </c>
      <c r="C437" s="1" t="s">
        <v>10</v>
      </c>
      <c r="D437" s="1" t="s">
        <v>11</v>
      </c>
      <c r="E437" s="2">
        <v>0.13503985899130699</v>
      </c>
      <c r="F437" s="2">
        <v>6.7739520958083804E-2</v>
      </c>
      <c r="G437" s="2">
        <v>0.14705882352941099</v>
      </c>
      <c r="H437" s="2">
        <v>0.12895583607368899</v>
      </c>
    </row>
    <row r="438" spans="1:8" x14ac:dyDescent="0.2">
      <c r="A438" s="1" t="s">
        <v>441</v>
      </c>
      <c r="B438" s="1" t="s">
        <v>42</v>
      </c>
      <c r="C438" s="1" t="s">
        <v>10</v>
      </c>
      <c r="D438" s="1" t="s">
        <v>11</v>
      </c>
      <c r="E438" s="2">
        <v>2.1551896807274699E-2</v>
      </c>
      <c r="F438" s="2">
        <v>4.4910179640718501E-3</v>
      </c>
      <c r="G438" s="2">
        <v>9.28792569659442E-3</v>
      </c>
      <c r="H438" s="2">
        <v>1.96598422969484E-2</v>
      </c>
    </row>
    <row r="439" spans="1:8" x14ac:dyDescent="0.2">
      <c r="A439" s="1" t="s">
        <v>441</v>
      </c>
      <c r="B439" s="1" t="s">
        <v>443</v>
      </c>
      <c r="C439" s="1" t="s">
        <v>10</v>
      </c>
      <c r="D439" s="1" t="s">
        <v>11</v>
      </c>
      <c r="E439" s="2">
        <v>7.2747666546488801E-2</v>
      </c>
      <c r="F439" s="2">
        <v>3.7425149700598799E-4</v>
      </c>
      <c r="G439" s="2">
        <v>0</v>
      </c>
      <c r="H439" s="2">
        <v>6.4248081750998901E-2</v>
      </c>
    </row>
    <row r="440" spans="1:8" x14ac:dyDescent="0.2">
      <c r="A440" s="1" t="s">
        <v>441</v>
      </c>
      <c r="B440" s="1" t="s">
        <v>444</v>
      </c>
      <c r="C440" s="1" t="s">
        <v>10</v>
      </c>
      <c r="D440" s="1" t="s">
        <v>11</v>
      </c>
      <c r="E440" s="2">
        <v>8.5125986459960695E-2</v>
      </c>
      <c r="F440" s="2">
        <v>1.79640718562874E-2</v>
      </c>
      <c r="G440" s="2">
        <v>2.6315789473684199E-2</v>
      </c>
      <c r="H440" s="2">
        <v>7.7437148615678297E-2</v>
      </c>
    </row>
    <row r="441" spans="1:8" x14ac:dyDescent="0.2">
      <c r="A441" s="1" t="s">
        <v>441</v>
      </c>
      <c r="B441" s="1" t="s">
        <v>286</v>
      </c>
      <c r="C441" s="1" t="s">
        <v>10</v>
      </c>
      <c r="D441" s="1" t="s">
        <v>11</v>
      </c>
      <c r="E441" s="2">
        <v>0</v>
      </c>
      <c r="F441" s="2">
        <v>1.1227544910179599E-3</v>
      </c>
      <c r="G441" s="2">
        <v>1.54798761609907E-3</v>
      </c>
      <c r="H441" s="2">
        <v>1.4143771436653501E-4</v>
      </c>
    </row>
    <row r="442" spans="1:8" x14ac:dyDescent="0.2">
      <c r="A442" s="1" t="s">
        <v>441</v>
      </c>
      <c r="B442" s="1" t="s">
        <v>445</v>
      </c>
      <c r="C442" s="1" t="s">
        <v>10</v>
      </c>
      <c r="D442" s="1" t="s">
        <v>11</v>
      </c>
      <c r="E442" s="2">
        <v>8.3283259223650999E-2</v>
      </c>
      <c r="F442" s="2">
        <v>6.9985029940119695E-2</v>
      </c>
      <c r="G442" s="2">
        <v>7.7399380804953496E-2</v>
      </c>
      <c r="H442" s="2">
        <v>8.1892436618224193E-2</v>
      </c>
    </row>
    <row r="443" spans="1:8" x14ac:dyDescent="0.2">
      <c r="A443" s="1" t="s">
        <v>441</v>
      </c>
      <c r="B443" s="1" t="s">
        <v>446</v>
      </c>
      <c r="C443" s="1" t="s">
        <v>10</v>
      </c>
      <c r="D443" s="1" t="s">
        <v>11</v>
      </c>
      <c r="E443" s="2">
        <v>6.0249168769779197E-2</v>
      </c>
      <c r="F443" s="2">
        <v>6.2874251497005901E-2</v>
      </c>
      <c r="G443" s="2">
        <v>6.8111455108359101E-2</v>
      </c>
      <c r="H443" s="2">
        <v>6.0676779463243798E-2</v>
      </c>
    </row>
    <row r="444" spans="1:8" x14ac:dyDescent="0.2">
      <c r="A444" s="1" t="s">
        <v>441</v>
      </c>
      <c r="B444" s="1" t="s">
        <v>447</v>
      </c>
      <c r="C444" s="1" t="s">
        <v>10</v>
      </c>
      <c r="D444" s="1" t="s">
        <v>11</v>
      </c>
      <c r="E444" s="2">
        <v>0.121419701157713</v>
      </c>
      <c r="F444" s="2">
        <v>0.418038922155688</v>
      </c>
      <c r="G444" s="2">
        <v>0.187306501547987</v>
      </c>
      <c r="H444" s="2">
        <v>0.150949400657685</v>
      </c>
    </row>
    <row r="445" spans="1:8" x14ac:dyDescent="0.2">
      <c r="A445" s="1" t="s">
        <v>441</v>
      </c>
      <c r="B445" s="1" t="s">
        <v>448</v>
      </c>
      <c r="C445" s="1" t="s">
        <v>10</v>
      </c>
      <c r="D445" s="1" t="s">
        <v>11</v>
      </c>
      <c r="E445" s="2">
        <v>5.9247686576132601E-2</v>
      </c>
      <c r="F445" s="2">
        <v>0.20808383233532901</v>
      </c>
      <c r="G445" s="2">
        <v>0.17492260061919501</v>
      </c>
      <c r="H445" s="2">
        <v>7.5952052614829693E-2</v>
      </c>
    </row>
    <row r="446" spans="1:8" x14ac:dyDescent="0.2">
      <c r="A446" s="1" t="s">
        <v>441</v>
      </c>
      <c r="B446" s="1" t="s">
        <v>449</v>
      </c>
      <c r="C446" s="1" t="s">
        <v>10</v>
      </c>
      <c r="D446" s="1" t="s">
        <v>11</v>
      </c>
      <c r="E446" s="2">
        <v>7.1786243640587999E-2</v>
      </c>
      <c r="F446" s="2">
        <v>1.9461077844311302E-2</v>
      </c>
      <c r="G446" s="2">
        <v>1.2383900928792499E-2</v>
      </c>
      <c r="H446" s="2">
        <v>6.5485661751706004E-2</v>
      </c>
    </row>
    <row r="447" spans="1:8" x14ac:dyDescent="0.2">
      <c r="A447" s="1" t="s">
        <v>441</v>
      </c>
      <c r="B447" s="1" t="s">
        <v>450</v>
      </c>
      <c r="C447" s="1" t="s">
        <v>10</v>
      </c>
      <c r="D447" s="1" t="s">
        <v>11</v>
      </c>
      <c r="E447" s="2">
        <v>0.145655570243961</v>
      </c>
      <c r="F447" s="2">
        <v>2.17065868263473E-2</v>
      </c>
      <c r="G447" s="2">
        <v>0.126934984520123</v>
      </c>
      <c r="H447" s="2">
        <v>0.13351720236200901</v>
      </c>
    </row>
    <row r="448" spans="1:8" x14ac:dyDescent="0.2">
      <c r="A448" s="1" t="s">
        <v>441</v>
      </c>
      <c r="B448" s="1" t="s">
        <v>451</v>
      </c>
      <c r="C448" s="1" t="s">
        <v>10</v>
      </c>
      <c r="D448" s="1" t="s">
        <v>11</v>
      </c>
      <c r="E448" s="2">
        <v>0.14389296158314299</v>
      </c>
      <c r="F448" s="2">
        <v>0.10815868263473</v>
      </c>
      <c r="G448" s="2">
        <v>0.16873065015479799</v>
      </c>
      <c r="H448" s="2">
        <v>0.14108412008061899</v>
      </c>
    </row>
    <row r="449" spans="1:8" x14ac:dyDescent="0.2">
      <c r="A449" s="1" t="s">
        <v>452</v>
      </c>
      <c r="B449" s="1" t="s">
        <v>453</v>
      </c>
      <c r="C449" s="1" t="s">
        <v>119</v>
      </c>
      <c r="D449" s="1" t="s">
        <v>11</v>
      </c>
      <c r="E449" s="2">
        <v>0</v>
      </c>
      <c r="F449" s="2">
        <v>0</v>
      </c>
      <c r="G449" s="2">
        <v>1</v>
      </c>
      <c r="H449" s="2">
        <v>0.5</v>
      </c>
    </row>
    <row r="450" spans="1:8" x14ac:dyDescent="0.2">
      <c r="A450" s="1" t="s">
        <v>452</v>
      </c>
      <c r="B450" s="1" t="s">
        <v>129</v>
      </c>
      <c r="C450" s="1" t="s">
        <v>119</v>
      </c>
      <c r="D450" s="1" t="s">
        <v>11</v>
      </c>
      <c r="E450" s="2">
        <v>0</v>
      </c>
      <c r="F450" s="2">
        <v>1</v>
      </c>
      <c r="G450" s="2">
        <v>0</v>
      </c>
      <c r="H450" s="2">
        <v>0.5</v>
      </c>
    </row>
    <row r="451" spans="1:8" x14ac:dyDescent="0.2">
      <c r="A451" s="1" t="s">
        <v>454</v>
      </c>
      <c r="B451" s="1" t="s">
        <v>455</v>
      </c>
      <c r="C451" s="1" t="s">
        <v>271</v>
      </c>
      <c r="D451" s="1" t="s">
        <v>11</v>
      </c>
      <c r="E451" s="2">
        <v>6.9095262527791995E-2</v>
      </c>
      <c r="F451" s="2">
        <v>5.1498127340823896E-3</v>
      </c>
      <c r="G451" s="2">
        <v>1.1169900058788901E-2</v>
      </c>
      <c r="H451" s="2">
        <v>6.1985970004837902E-2</v>
      </c>
    </row>
    <row r="452" spans="1:8" x14ac:dyDescent="0.2">
      <c r="A452" s="1" t="s">
        <v>454</v>
      </c>
      <c r="B452" s="1" t="s">
        <v>456</v>
      </c>
      <c r="C452" s="1" t="s">
        <v>271</v>
      </c>
      <c r="D452" s="1" t="s">
        <v>11</v>
      </c>
      <c r="E452" s="2">
        <v>9.1465708910552404E-2</v>
      </c>
      <c r="F452" s="2">
        <v>6.6479400749063597E-2</v>
      </c>
      <c r="G452" s="2">
        <v>3.8800705467372097E-2</v>
      </c>
      <c r="H452" s="2">
        <v>8.7143202709240405E-2</v>
      </c>
    </row>
    <row r="453" spans="1:8" x14ac:dyDescent="0.2">
      <c r="A453" s="1" t="s">
        <v>454</v>
      </c>
      <c r="B453" s="1" t="s">
        <v>457</v>
      </c>
      <c r="C453" s="1" t="s">
        <v>271</v>
      </c>
      <c r="D453" s="1" t="s">
        <v>11</v>
      </c>
      <c r="E453" s="2">
        <v>5.6952283222165202E-2</v>
      </c>
      <c r="F453" s="2">
        <v>4.4007490636704102E-2</v>
      </c>
      <c r="G453" s="2">
        <v>9.8177542621986996E-2</v>
      </c>
      <c r="H453" s="2">
        <v>5.8236574746008699E-2</v>
      </c>
    </row>
    <row r="454" spans="1:8" x14ac:dyDescent="0.2">
      <c r="A454" s="1" t="s">
        <v>454</v>
      </c>
      <c r="B454" s="1" t="s">
        <v>458</v>
      </c>
      <c r="C454" s="1" t="s">
        <v>271</v>
      </c>
      <c r="D454" s="1" t="s">
        <v>11</v>
      </c>
      <c r="E454" s="2">
        <v>1.9839233795108601E-3</v>
      </c>
      <c r="F454" s="2">
        <v>0</v>
      </c>
      <c r="G454" s="2">
        <v>4.7031158142269202E-3</v>
      </c>
      <c r="H454" s="2">
        <v>1.99564586357039E-3</v>
      </c>
    </row>
    <row r="455" spans="1:8" x14ac:dyDescent="0.2">
      <c r="A455" s="1" t="s">
        <v>454</v>
      </c>
      <c r="B455" s="1" t="s">
        <v>459</v>
      </c>
      <c r="C455" s="1" t="s">
        <v>271</v>
      </c>
      <c r="D455" s="1" t="s">
        <v>11</v>
      </c>
      <c r="E455" s="2">
        <v>2.8219599794766501E-2</v>
      </c>
      <c r="F455" s="2">
        <v>8.8014981273408205E-2</v>
      </c>
      <c r="G455" s="2">
        <v>1.8812463256907701E-2</v>
      </c>
      <c r="H455" s="2">
        <v>3.1597726173197803E-2</v>
      </c>
    </row>
    <row r="456" spans="1:8" x14ac:dyDescent="0.2">
      <c r="A456" s="1" t="s">
        <v>454</v>
      </c>
      <c r="B456" s="1" t="s">
        <v>460</v>
      </c>
      <c r="C456" s="1" t="s">
        <v>271</v>
      </c>
      <c r="D456" s="1" t="s">
        <v>11</v>
      </c>
      <c r="E456" s="2">
        <v>6.8411151017615804E-5</v>
      </c>
      <c r="F456" s="2">
        <v>2.2003745318351999E-2</v>
      </c>
      <c r="G456" s="2">
        <v>1.2933568489123999E-2</v>
      </c>
      <c r="H456" s="2">
        <v>2.1468311562651099E-3</v>
      </c>
    </row>
    <row r="457" spans="1:8" x14ac:dyDescent="0.2">
      <c r="A457" s="1" t="s">
        <v>454</v>
      </c>
      <c r="B457" s="1" t="s">
        <v>461</v>
      </c>
      <c r="C457" s="1" t="s">
        <v>271</v>
      </c>
      <c r="D457" s="1" t="s">
        <v>11</v>
      </c>
      <c r="E457" s="2">
        <v>2.5243714725500199E-2</v>
      </c>
      <c r="F457" s="2">
        <v>9.3632958801498096E-4</v>
      </c>
      <c r="G457" s="2">
        <v>2.3515579071134601E-3</v>
      </c>
      <c r="H457" s="2">
        <v>2.2496371552975299E-2</v>
      </c>
    </row>
    <row r="458" spans="1:8" x14ac:dyDescent="0.2">
      <c r="A458" s="1" t="s">
        <v>454</v>
      </c>
      <c r="B458" s="1" t="s">
        <v>462</v>
      </c>
      <c r="C458" s="1" t="s">
        <v>271</v>
      </c>
      <c r="D458" s="1" t="s">
        <v>11</v>
      </c>
      <c r="E458" s="2">
        <v>5.9380879083290497E-2</v>
      </c>
      <c r="F458" s="2">
        <v>1.54494382022471E-2</v>
      </c>
      <c r="G458" s="2">
        <v>2.6455026455026402E-2</v>
      </c>
      <c r="H458" s="2">
        <v>5.4850024189646802E-2</v>
      </c>
    </row>
    <row r="459" spans="1:8" x14ac:dyDescent="0.2">
      <c r="A459" s="1" t="s">
        <v>454</v>
      </c>
      <c r="B459" s="1" t="s">
        <v>463</v>
      </c>
      <c r="C459" s="1" t="s">
        <v>271</v>
      </c>
      <c r="D459" s="1" t="s">
        <v>11</v>
      </c>
      <c r="E459" s="2">
        <v>4.5903882332820202E-2</v>
      </c>
      <c r="F459" s="2">
        <v>0.24719101123595499</v>
      </c>
      <c r="G459" s="2">
        <v>7.8777189888300903E-2</v>
      </c>
      <c r="H459" s="2">
        <v>6.0595065312046399E-2</v>
      </c>
    </row>
    <row r="460" spans="1:8" x14ac:dyDescent="0.2">
      <c r="A460" s="1" t="s">
        <v>454</v>
      </c>
      <c r="B460" s="1" t="s">
        <v>270</v>
      </c>
      <c r="C460" s="1" t="s">
        <v>271</v>
      </c>
      <c r="D460" s="1" t="s">
        <v>11</v>
      </c>
      <c r="E460" s="2">
        <v>7.3678809645972204E-2</v>
      </c>
      <c r="F460" s="2">
        <v>0.128277153558052</v>
      </c>
      <c r="G460" s="2">
        <v>5.7613168724279802E-2</v>
      </c>
      <c r="H460" s="2">
        <v>7.6378809869375897E-2</v>
      </c>
    </row>
    <row r="461" spans="1:8" x14ac:dyDescent="0.2">
      <c r="A461" s="1" t="s">
        <v>454</v>
      </c>
      <c r="B461" s="1" t="s">
        <v>464</v>
      </c>
      <c r="C461" s="1" t="s">
        <v>271</v>
      </c>
      <c r="D461" s="1" t="s">
        <v>11</v>
      </c>
      <c r="E461" s="2">
        <v>9.9196168975543004E-4</v>
      </c>
      <c r="F461" s="2">
        <v>0</v>
      </c>
      <c r="G461" s="2">
        <v>0</v>
      </c>
      <c r="H461" s="2">
        <v>8.7687469762941402E-4</v>
      </c>
    </row>
    <row r="462" spans="1:8" x14ac:dyDescent="0.2">
      <c r="A462" s="1" t="s">
        <v>454</v>
      </c>
      <c r="B462" s="1" t="s">
        <v>465</v>
      </c>
      <c r="C462" s="1" t="s">
        <v>271</v>
      </c>
      <c r="D462" s="1" t="s">
        <v>11</v>
      </c>
      <c r="E462" s="2">
        <v>6.54010603728407E-2</v>
      </c>
      <c r="F462" s="2">
        <v>7.77153558052434E-2</v>
      </c>
      <c r="G462" s="2">
        <v>0.11169900058788899</v>
      </c>
      <c r="H462" s="2">
        <v>6.8577648766328006E-2</v>
      </c>
    </row>
    <row r="463" spans="1:8" x14ac:dyDescent="0.2">
      <c r="A463" s="1" t="s">
        <v>454</v>
      </c>
      <c r="B463" s="1" t="s">
        <v>466</v>
      </c>
      <c r="C463" s="1" t="s">
        <v>271</v>
      </c>
      <c r="D463" s="1" t="s">
        <v>11</v>
      </c>
      <c r="E463" s="2">
        <v>9.0131691465708902E-2</v>
      </c>
      <c r="F463" s="2">
        <v>7.0224719101123503E-2</v>
      </c>
      <c r="G463" s="2">
        <v>6.05526161081716E-2</v>
      </c>
      <c r="H463" s="2">
        <v>8.7324625060474101E-2</v>
      </c>
    </row>
    <row r="464" spans="1:8" x14ac:dyDescent="0.2">
      <c r="A464" s="1" t="s">
        <v>454</v>
      </c>
      <c r="B464" s="1" t="s">
        <v>467</v>
      </c>
      <c r="C464" s="1" t="s">
        <v>271</v>
      </c>
      <c r="D464" s="1" t="s">
        <v>11</v>
      </c>
      <c r="E464" s="2">
        <v>0.10815802975885</v>
      </c>
      <c r="F464" s="2">
        <v>7.2565543071161004E-2</v>
      </c>
      <c r="G464" s="2">
        <v>3.9976484420928798E-2</v>
      </c>
      <c r="H464" s="2">
        <v>0.102352443154329</v>
      </c>
    </row>
    <row r="465" spans="1:8" x14ac:dyDescent="0.2">
      <c r="A465" s="1" t="s">
        <v>454</v>
      </c>
      <c r="B465" s="1" t="s">
        <v>468</v>
      </c>
      <c r="C465" s="1" t="s">
        <v>271</v>
      </c>
      <c r="D465" s="1" t="s">
        <v>11</v>
      </c>
      <c r="E465" s="2">
        <v>8.7155806396442603E-2</v>
      </c>
      <c r="F465" s="2">
        <v>0.11750936329588001</v>
      </c>
      <c r="G465" s="2">
        <v>0.10875955320399699</v>
      </c>
      <c r="H465" s="2">
        <v>9.0227382680212798E-2</v>
      </c>
    </row>
    <row r="466" spans="1:8" x14ac:dyDescent="0.2">
      <c r="A466" s="1" t="s">
        <v>454</v>
      </c>
      <c r="B466" s="1" t="s">
        <v>141</v>
      </c>
      <c r="C466" s="1" t="s">
        <v>271</v>
      </c>
      <c r="D466" s="1" t="s">
        <v>11</v>
      </c>
      <c r="E466" s="2">
        <v>4.7887805712331098E-4</v>
      </c>
      <c r="F466" s="2">
        <v>0</v>
      </c>
      <c r="G466" s="2">
        <v>0</v>
      </c>
      <c r="H466" s="2">
        <v>4.2331881954523398E-4</v>
      </c>
    </row>
    <row r="467" spans="1:8" x14ac:dyDescent="0.2">
      <c r="A467" s="1" t="s">
        <v>454</v>
      </c>
      <c r="B467" s="1" t="s">
        <v>469</v>
      </c>
      <c r="C467" s="1" t="s">
        <v>271</v>
      </c>
      <c r="D467" s="1" t="s">
        <v>11</v>
      </c>
      <c r="E467" s="2">
        <v>6.6564049940140202E-2</v>
      </c>
      <c r="F467" s="2">
        <v>1.9194756554307101E-2</v>
      </c>
      <c r="G467" s="2">
        <v>0.10758377425044</v>
      </c>
      <c r="H467" s="2">
        <v>6.5614417029511304E-2</v>
      </c>
    </row>
    <row r="468" spans="1:8" x14ac:dyDescent="0.2">
      <c r="A468" s="1" t="s">
        <v>454</v>
      </c>
      <c r="B468" s="1" t="s">
        <v>470</v>
      </c>
      <c r="C468" s="1" t="s">
        <v>271</v>
      </c>
      <c r="D468" s="1" t="s">
        <v>11</v>
      </c>
      <c r="E468" s="2">
        <v>5.4899948691636703E-2</v>
      </c>
      <c r="F468" s="2">
        <v>7.4906367041198503E-3</v>
      </c>
      <c r="G468" s="2">
        <v>3.7624926513815403E-2</v>
      </c>
      <c r="H468" s="2">
        <v>5.0949443638122802E-2</v>
      </c>
    </row>
    <row r="469" spans="1:8" x14ac:dyDescent="0.2">
      <c r="A469" s="1" t="s">
        <v>454</v>
      </c>
      <c r="B469" s="1" t="s">
        <v>471</v>
      </c>
      <c r="C469" s="1" t="s">
        <v>271</v>
      </c>
      <c r="D469" s="1" t="s">
        <v>11</v>
      </c>
      <c r="E469" s="2">
        <v>7.1831708568496596E-4</v>
      </c>
      <c r="F469" s="2">
        <v>0</v>
      </c>
      <c r="G469" s="2">
        <v>0</v>
      </c>
      <c r="H469" s="2">
        <v>6.3497822931785097E-4</v>
      </c>
    </row>
    <row r="470" spans="1:8" x14ac:dyDescent="0.2">
      <c r="A470" s="1" t="s">
        <v>454</v>
      </c>
      <c r="B470" s="1" t="s">
        <v>472</v>
      </c>
      <c r="C470" s="1" t="s">
        <v>271</v>
      </c>
      <c r="D470" s="1" t="s">
        <v>11</v>
      </c>
      <c r="E470" s="2">
        <v>3.7147255002565403E-2</v>
      </c>
      <c r="F470" s="2">
        <v>4.6816479400748999E-4</v>
      </c>
      <c r="G470" s="2">
        <v>1.17577895355673E-3</v>
      </c>
      <c r="H470" s="2">
        <v>3.2928156748911398E-2</v>
      </c>
    </row>
    <row r="471" spans="1:8" x14ac:dyDescent="0.2">
      <c r="A471" s="1" t="s">
        <v>454</v>
      </c>
      <c r="B471" s="1" t="s">
        <v>473</v>
      </c>
      <c r="C471" s="1" t="s">
        <v>271</v>
      </c>
      <c r="D471" s="1" t="s">
        <v>11</v>
      </c>
      <c r="E471" s="2">
        <v>3.6360526765862801E-2</v>
      </c>
      <c r="F471" s="2">
        <v>1.7322097378277099E-2</v>
      </c>
      <c r="G471" s="2">
        <v>0.18283362727807101</v>
      </c>
      <c r="H471" s="2">
        <v>4.2664489598451802E-2</v>
      </c>
    </row>
    <row r="472" spans="1:8" x14ac:dyDescent="0.2">
      <c r="A472" s="1" t="s">
        <v>474</v>
      </c>
      <c r="B472" s="1" t="s">
        <v>475</v>
      </c>
      <c r="C472" s="1" t="s">
        <v>139</v>
      </c>
      <c r="D472" s="1" t="s">
        <v>11</v>
      </c>
      <c r="E472" s="2">
        <v>6.1637689287717297E-2</v>
      </c>
      <c r="F472" s="2">
        <v>3.8938053097345098E-2</v>
      </c>
      <c r="G472" s="2">
        <v>3.3766233766233701E-2</v>
      </c>
      <c r="H472" s="2">
        <v>5.9166248116524302E-2</v>
      </c>
    </row>
    <row r="473" spans="1:8" x14ac:dyDescent="0.2">
      <c r="A473" s="1" t="s">
        <v>474</v>
      </c>
      <c r="B473" s="1" t="s">
        <v>476</v>
      </c>
      <c r="C473" s="1" t="s">
        <v>139</v>
      </c>
      <c r="D473" s="1" t="s">
        <v>11</v>
      </c>
      <c r="E473" s="2">
        <v>1.17779024116657E-2</v>
      </c>
      <c r="F473" s="2">
        <v>4.2477876106194599E-2</v>
      </c>
      <c r="G473" s="2">
        <v>5.7142857142857099E-2</v>
      </c>
      <c r="H473" s="2">
        <v>1.5268709191361101E-2</v>
      </c>
    </row>
    <row r="474" spans="1:8" x14ac:dyDescent="0.2">
      <c r="A474" s="1" t="s">
        <v>474</v>
      </c>
      <c r="B474" s="1" t="s">
        <v>477</v>
      </c>
      <c r="C474" s="1" t="s">
        <v>139</v>
      </c>
      <c r="D474" s="1" t="s">
        <v>11</v>
      </c>
      <c r="E474" s="2">
        <v>0</v>
      </c>
      <c r="F474" s="2">
        <v>3.8938053097345098E-2</v>
      </c>
      <c r="G474" s="2">
        <v>4.1558441558441503E-2</v>
      </c>
      <c r="H474" s="2">
        <v>4.11853340030135E-3</v>
      </c>
    </row>
    <row r="475" spans="1:8" x14ac:dyDescent="0.2">
      <c r="A475" s="1" t="s">
        <v>474</v>
      </c>
      <c r="B475" s="1" t="s">
        <v>478</v>
      </c>
      <c r="C475" s="1" t="s">
        <v>139</v>
      </c>
      <c r="D475" s="1" t="s">
        <v>11</v>
      </c>
      <c r="E475" s="2">
        <v>0.105047672462142</v>
      </c>
      <c r="F475" s="2">
        <v>1.7699115044247701E-2</v>
      </c>
      <c r="G475" s="2">
        <v>2.0779220779220699E-2</v>
      </c>
      <c r="H475" s="2">
        <v>9.5981918633852303E-2</v>
      </c>
    </row>
    <row r="476" spans="1:8" x14ac:dyDescent="0.2">
      <c r="A476" s="1" t="s">
        <v>474</v>
      </c>
      <c r="B476" s="1" t="s">
        <v>479</v>
      </c>
      <c r="C476" s="1" t="s">
        <v>139</v>
      </c>
      <c r="D476" s="1" t="s">
        <v>11</v>
      </c>
      <c r="E476" s="2">
        <v>0.105496354458777</v>
      </c>
      <c r="F476" s="2">
        <v>0.20294985250737399</v>
      </c>
      <c r="G476" s="2">
        <v>0.30909090909090903</v>
      </c>
      <c r="H476" s="2">
        <v>0.11772978402812601</v>
      </c>
    </row>
    <row r="477" spans="1:8" x14ac:dyDescent="0.2">
      <c r="A477" s="1" t="s">
        <v>474</v>
      </c>
      <c r="B477" s="1" t="s">
        <v>480</v>
      </c>
      <c r="C477" s="1" t="s">
        <v>139</v>
      </c>
      <c r="D477" s="1" t="s">
        <v>11</v>
      </c>
      <c r="E477" s="2">
        <v>7.6163768928771705E-2</v>
      </c>
      <c r="F477" s="2">
        <v>0.110914454277286</v>
      </c>
      <c r="G477" s="2">
        <v>9.8701298701298706E-2</v>
      </c>
      <c r="H477" s="2">
        <v>7.9558011049723695E-2</v>
      </c>
    </row>
    <row r="478" spans="1:8" x14ac:dyDescent="0.2">
      <c r="A478" s="1" t="s">
        <v>474</v>
      </c>
      <c r="B478" s="1" t="s">
        <v>481</v>
      </c>
      <c r="C478" s="1" t="s">
        <v>139</v>
      </c>
      <c r="D478" s="1" t="s">
        <v>11</v>
      </c>
      <c r="E478" s="2">
        <v>0</v>
      </c>
      <c r="F478" s="2">
        <v>5.8997050147492599E-3</v>
      </c>
      <c r="G478" s="2">
        <v>5.1948051948051896E-3</v>
      </c>
      <c r="H478" s="2">
        <v>6.0271220492214895E-4</v>
      </c>
    </row>
    <row r="479" spans="1:8" x14ac:dyDescent="0.2">
      <c r="A479" s="1" t="s">
        <v>474</v>
      </c>
      <c r="B479" s="1" t="s">
        <v>482</v>
      </c>
      <c r="C479" s="1" t="s">
        <v>139</v>
      </c>
      <c r="D479" s="1" t="s">
        <v>11</v>
      </c>
      <c r="E479" s="2">
        <v>5.6085249579360599E-5</v>
      </c>
      <c r="F479" s="2">
        <v>1.7699115044247701E-3</v>
      </c>
      <c r="G479" s="2">
        <v>0</v>
      </c>
      <c r="H479" s="2">
        <v>2.0090406830738301E-4</v>
      </c>
    </row>
    <row r="480" spans="1:8" x14ac:dyDescent="0.2">
      <c r="A480" s="1" t="s">
        <v>474</v>
      </c>
      <c r="B480" s="1" t="s">
        <v>483</v>
      </c>
      <c r="C480" s="1" t="s">
        <v>139</v>
      </c>
      <c r="D480" s="1" t="s">
        <v>11</v>
      </c>
      <c r="E480" s="2">
        <v>2.2434099831744199E-4</v>
      </c>
      <c r="F480" s="2">
        <v>5.8997050147492599E-3</v>
      </c>
      <c r="G480" s="2">
        <v>1.2987012987012899E-2</v>
      </c>
      <c r="H480" s="2">
        <v>9.5429432446006998E-4</v>
      </c>
    </row>
    <row r="481" spans="1:8" x14ac:dyDescent="0.2">
      <c r="A481" s="1" t="s">
        <v>474</v>
      </c>
      <c r="B481" s="1" t="s">
        <v>484</v>
      </c>
      <c r="C481" s="1" t="s">
        <v>139</v>
      </c>
      <c r="D481" s="1" t="s">
        <v>11</v>
      </c>
      <c r="E481" s="2">
        <v>5.6085249579360599E-5</v>
      </c>
      <c r="F481" s="2">
        <v>1.7699115044247701E-3</v>
      </c>
      <c r="G481" s="2">
        <v>2.59740259740259E-3</v>
      </c>
      <c r="H481" s="2">
        <v>2.51130085384229E-4</v>
      </c>
    </row>
    <row r="482" spans="1:8" x14ac:dyDescent="0.2">
      <c r="A482" s="1" t="s">
        <v>474</v>
      </c>
      <c r="B482" s="1" t="s">
        <v>485</v>
      </c>
      <c r="C482" s="1" t="s">
        <v>139</v>
      </c>
      <c r="D482" s="1" t="s">
        <v>11</v>
      </c>
      <c r="E482" s="2">
        <v>0.10701065619742001</v>
      </c>
      <c r="F482" s="2">
        <v>1.4749262536873101E-2</v>
      </c>
      <c r="G482" s="2">
        <v>1.0389610389610299E-2</v>
      </c>
      <c r="H482" s="2">
        <v>9.7287795077850306E-2</v>
      </c>
    </row>
    <row r="483" spans="1:8" x14ac:dyDescent="0.2">
      <c r="A483" s="1" t="s">
        <v>474</v>
      </c>
      <c r="B483" s="1" t="s">
        <v>486</v>
      </c>
      <c r="C483" s="1" t="s">
        <v>139</v>
      </c>
      <c r="D483" s="1" t="s">
        <v>11</v>
      </c>
      <c r="E483" s="2">
        <v>9.3325855300055993E-2</v>
      </c>
      <c r="F483" s="2">
        <v>4.8967551622418802E-2</v>
      </c>
      <c r="G483" s="2">
        <v>4.1558441558441503E-2</v>
      </c>
      <c r="H483" s="2">
        <v>8.8548468106479095E-2</v>
      </c>
    </row>
    <row r="484" spans="1:8" x14ac:dyDescent="0.2">
      <c r="A484" s="1" t="s">
        <v>474</v>
      </c>
      <c r="B484" s="1" t="s">
        <v>487</v>
      </c>
      <c r="C484" s="1" t="s">
        <v>139</v>
      </c>
      <c r="D484" s="1" t="s">
        <v>11</v>
      </c>
      <c r="E484" s="2">
        <v>8.5361749859786798E-2</v>
      </c>
      <c r="F484" s="2">
        <v>2.9498525073746299E-3</v>
      </c>
      <c r="G484" s="2">
        <v>5.1948051948051896E-3</v>
      </c>
      <c r="H484" s="2">
        <v>7.6795580110497197E-2</v>
      </c>
    </row>
    <row r="485" spans="1:8" x14ac:dyDescent="0.2">
      <c r="A485" s="1" t="s">
        <v>474</v>
      </c>
      <c r="B485" s="1" t="s">
        <v>488</v>
      </c>
      <c r="C485" s="1" t="s">
        <v>139</v>
      </c>
      <c r="D485" s="1" t="s">
        <v>11</v>
      </c>
      <c r="E485" s="2">
        <v>0.101850813236118</v>
      </c>
      <c r="F485" s="2">
        <v>0.12448377581120899</v>
      </c>
      <c r="G485" s="2">
        <v>0.12207792207792199</v>
      </c>
      <c r="H485" s="2">
        <v>0.10416875941737801</v>
      </c>
    </row>
    <row r="486" spans="1:8" x14ac:dyDescent="0.2">
      <c r="A486" s="1" t="s">
        <v>474</v>
      </c>
      <c r="B486" s="1" t="s">
        <v>489</v>
      </c>
      <c r="C486" s="1" t="s">
        <v>139</v>
      </c>
      <c r="D486" s="1" t="s">
        <v>11</v>
      </c>
      <c r="E486" s="2">
        <v>8.5754346606842405E-2</v>
      </c>
      <c r="F486" s="2">
        <v>7.6696165191740403E-3</v>
      </c>
      <c r="G486" s="2">
        <v>1.0389610389610299E-2</v>
      </c>
      <c r="H486" s="2">
        <v>7.7649422400803594E-2</v>
      </c>
    </row>
    <row r="487" spans="1:8" x14ac:dyDescent="0.2">
      <c r="A487" s="1" t="s">
        <v>474</v>
      </c>
      <c r="B487" s="1" t="s">
        <v>490</v>
      </c>
      <c r="C487" s="1" t="s">
        <v>139</v>
      </c>
      <c r="D487" s="1" t="s">
        <v>11</v>
      </c>
      <c r="E487" s="2">
        <v>0</v>
      </c>
      <c r="F487" s="2">
        <v>8.3775811209439499E-2</v>
      </c>
      <c r="G487" s="2">
        <v>5.4545454545454501E-2</v>
      </c>
      <c r="H487" s="2">
        <v>8.1868407835258596E-3</v>
      </c>
    </row>
    <row r="488" spans="1:8" x14ac:dyDescent="0.2">
      <c r="A488" s="1" t="s">
        <v>474</v>
      </c>
      <c r="B488" s="1" t="s">
        <v>491</v>
      </c>
      <c r="C488" s="1" t="s">
        <v>139</v>
      </c>
      <c r="D488" s="1" t="s">
        <v>11</v>
      </c>
      <c r="E488" s="2">
        <v>5.7263039820527203E-2</v>
      </c>
      <c r="F488" s="2">
        <v>0.18171091445427701</v>
      </c>
      <c r="G488" s="2">
        <v>0.12207792207792199</v>
      </c>
      <c r="H488" s="2">
        <v>6.91109994977398E-2</v>
      </c>
    </row>
    <row r="489" spans="1:8" x14ac:dyDescent="0.2">
      <c r="A489" s="1" t="s">
        <v>474</v>
      </c>
      <c r="B489" s="1" t="s">
        <v>492</v>
      </c>
      <c r="C489" s="1" t="s">
        <v>139</v>
      </c>
      <c r="D489" s="1" t="s">
        <v>11</v>
      </c>
      <c r="E489" s="2">
        <v>0.108973639932697</v>
      </c>
      <c r="F489" s="2">
        <v>6.8436578171091403E-2</v>
      </c>
      <c r="G489" s="2">
        <v>5.1948051948051903E-2</v>
      </c>
      <c r="H489" s="2">
        <v>0.104419889502762</v>
      </c>
    </row>
    <row r="490" spans="1:8" x14ac:dyDescent="0.2">
      <c r="A490" s="1" t="s">
        <v>493</v>
      </c>
      <c r="B490" s="1" t="s">
        <v>494</v>
      </c>
      <c r="C490" s="1" t="s">
        <v>495</v>
      </c>
      <c r="D490" s="1" t="s">
        <v>11</v>
      </c>
      <c r="E490" s="2">
        <v>4.9495507253651899E-2</v>
      </c>
      <c r="F490" s="2">
        <v>0.139097744360902</v>
      </c>
      <c r="G490" s="2">
        <v>0.123529411764705</v>
      </c>
      <c r="H490" s="2">
        <v>5.51465416178194E-2</v>
      </c>
    </row>
    <row r="491" spans="1:8" x14ac:dyDescent="0.2">
      <c r="A491" s="1" t="s">
        <v>493</v>
      </c>
      <c r="B491" s="1" t="s">
        <v>496</v>
      </c>
      <c r="C491" s="1" t="s">
        <v>495</v>
      </c>
      <c r="D491" s="1" t="s">
        <v>11</v>
      </c>
      <c r="E491" s="2">
        <v>0</v>
      </c>
      <c r="F491" s="2">
        <v>9.3984962406015E-4</v>
      </c>
      <c r="G491" s="2">
        <v>0</v>
      </c>
      <c r="H491" s="2">
        <v>4.68933177022274E-5</v>
      </c>
    </row>
    <row r="492" spans="1:8" x14ac:dyDescent="0.2">
      <c r="A492" s="1" t="s">
        <v>493</v>
      </c>
      <c r="B492" s="1" t="s">
        <v>407</v>
      </c>
      <c r="C492" s="1" t="s">
        <v>495</v>
      </c>
      <c r="D492" s="1" t="s">
        <v>11</v>
      </c>
      <c r="E492" s="2">
        <v>9.3870789618994994E-3</v>
      </c>
      <c r="F492" s="2">
        <v>9.3984962406015E-4</v>
      </c>
      <c r="G492" s="2">
        <v>0</v>
      </c>
      <c r="H492" s="2">
        <v>8.8159437280187491E-3</v>
      </c>
    </row>
    <row r="493" spans="1:8" x14ac:dyDescent="0.2">
      <c r="A493" s="1" t="s">
        <v>493</v>
      </c>
      <c r="B493" s="1" t="s">
        <v>497</v>
      </c>
      <c r="C493" s="1" t="s">
        <v>495</v>
      </c>
      <c r="D493" s="1" t="s">
        <v>11</v>
      </c>
      <c r="E493" s="2">
        <v>8.72948145173435E-2</v>
      </c>
      <c r="F493" s="2">
        <v>6.2969924812029995E-2</v>
      </c>
      <c r="G493" s="2">
        <v>2.94117647058823E-2</v>
      </c>
      <c r="H493" s="2">
        <v>8.5158264947245002E-2</v>
      </c>
    </row>
    <row r="494" spans="1:8" x14ac:dyDescent="0.2">
      <c r="A494" s="1" t="s">
        <v>493</v>
      </c>
      <c r="B494" s="1" t="s">
        <v>498</v>
      </c>
      <c r="C494" s="1" t="s">
        <v>495</v>
      </c>
      <c r="D494" s="1" t="s">
        <v>11</v>
      </c>
      <c r="E494" s="2">
        <v>8.3931529541689601E-2</v>
      </c>
      <c r="F494" s="2">
        <v>7.0488721804511198E-2</v>
      </c>
      <c r="G494" s="2">
        <v>0.108823529411764</v>
      </c>
      <c r="H494" s="2">
        <v>8.3657678780773695E-2</v>
      </c>
    </row>
    <row r="495" spans="1:8" x14ac:dyDescent="0.2">
      <c r="A495" s="1" t="s">
        <v>493</v>
      </c>
      <c r="B495" s="1" t="s">
        <v>499</v>
      </c>
      <c r="C495" s="1" t="s">
        <v>495</v>
      </c>
      <c r="D495" s="1" t="s">
        <v>11</v>
      </c>
      <c r="E495" s="2">
        <v>0.11530545655338501</v>
      </c>
      <c r="F495" s="2">
        <v>8.08270676691729E-2</v>
      </c>
      <c r="G495" s="2">
        <v>9.1176470588235206E-2</v>
      </c>
      <c r="H495" s="2">
        <v>0.11320046893317701</v>
      </c>
    </row>
    <row r="496" spans="1:8" x14ac:dyDescent="0.2">
      <c r="A496" s="1" t="s">
        <v>493</v>
      </c>
      <c r="B496" s="1" t="s">
        <v>500</v>
      </c>
      <c r="C496" s="1" t="s">
        <v>495</v>
      </c>
      <c r="D496" s="1" t="s">
        <v>11</v>
      </c>
      <c r="E496" s="2">
        <v>0.113046533808543</v>
      </c>
      <c r="F496" s="2">
        <v>3.2894736842105199E-2</v>
      </c>
      <c r="G496" s="2">
        <v>6.4705882352941099E-2</v>
      </c>
      <c r="H496" s="2">
        <v>0.108276670574443</v>
      </c>
    </row>
    <row r="497" spans="1:8" x14ac:dyDescent="0.2">
      <c r="A497" s="1" t="s">
        <v>493</v>
      </c>
      <c r="B497" s="1" t="s">
        <v>411</v>
      </c>
      <c r="C497" s="1" t="s">
        <v>495</v>
      </c>
      <c r="D497" s="1" t="s">
        <v>11</v>
      </c>
      <c r="E497" s="2">
        <v>8.9553737262185601E-2</v>
      </c>
      <c r="F497" s="2">
        <v>3.1015037593984902E-2</v>
      </c>
      <c r="G497" s="2">
        <v>4.7058823529411702E-2</v>
      </c>
      <c r="H497" s="2">
        <v>8.5955451348182804E-2</v>
      </c>
    </row>
    <row r="498" spans="1:8" x14ac:dyDescent="0.2">
      <c r="A498" s="1" t="s">
        <v>493</v>
      </c>
      <c r="B498" s="1" t="s">
        <v>501</v>
      </c>
      <c r="C498" s="1" t="s">
        <v>495</v>
      </c>
      <c r="D498" s="1" t="s">
        <v>11</v>
      </c>
      <c r="E498" s="2">
        <v>0</v>
      </c>
      <c r="F498" s="2">
        <v>9.3984962406015E-4</v>
      </c>
      <c r="G498" s="2">
        <v>0</v>
      </c>
      <c r="H498" s="2">
        <v>4.68933177022274E-5</v>
      </c>
    </row>
    <row r="499" spans="1:8" x14ac:dyDescent="0.2">
      <c r="A499" s="1" t="s">
        <v>493</v>
      </c>
      <c r="B499" s="1" t="s">
        <v>502</v>
      </c>
      <c r="C499" s="1" t="s">
        <v>495</v>
      </c>
      <c r="D499" s="1" t="s">
        <v>11</v>
      </c>
      <c r="E499" s="2">
        <v>0</v>
      </c>
      <c r="F499" s="2">
        <v>0</v>
      </c>
      <c r="G499" s="2">
        <v>2.94117647058823E-3</v>
      </c>
      <c r="H499" s="2">
        <v>4.68933177022274E-5</v>
      </c>
    </row>
    <row r="500" spans="1:8" x14ac:dyDescent="0.2">
      <c r="A500" s="1" t="s">
        <v>493</v>
      </c>
      <c r="B500" s="1" t="s">
        <v>335</v>
      </c>
      <c r="C500" s="1" t="s">
        <v>495</v>
      </c>
      <c r="D500" s="1" t="s">
        <v>11</v>
      </c>
      <c r="E500" s="2">
        <v>4.3170523568093901E-2</v>
      </c>
      <c r="F500" s="2">
        <v>3.1015037593984902E-2</v>
      </c>
      <c r="G500" s="2">
        <v>3.5294117647058802E-2</v>
      </c>
      <c r="H500" s="2">
        <v>4.2438452520515799E-2</v>
      </c>
    </row>
    <row r="501" spans="1:8" x14ac:dyDescent="0.2">
      <c r="A501" s="1" t="s">
        <v>493</v>
      </c>
      <c r="B501" s="1" t="s">
        <v>503</v>
      </c>
      <c r="C501" s="1" t="s">
        <v>495</v>
      </c>
      <c r="D501" s="1" t="s">
        <v>11</v>
      </c>
      <c r="E501" s="2">
        <v>7.4092666030821694E-2</v>
      </c>
      <c r="F501" s="2">
        <v>0.177631578947368</v>
      </c>
      <c r="G501" s="2">
        <v>0.120588235294117</v>
      </c>
      <c r="H501" s="2">
        <v>0.08</v>
      </c>
    </row>
    <row r="502" spans="1:8" x14ac:dyDescent="0.2">
      <c r="A502" s="1" t="s">
        <v>493</v>
      </c>
      <c r="B502" s="1" t="s">
        <v>504</v>
      </c>
      <c r="C502" s="1" t="s">
        <v>495</v>
      </c>
      <c r="D502" s="1" t="s">
        <v>11</v>
      </c>
      <c r="E502" s="2">
        <v>7.5247226544852094E-2</v>
      </c>
      <c r="F502" s="2">
        <v>0.153195488721804</v>
      </c>
      <c r="G502" s="2">
        <v>0.16470588235294101</v>
      </c>
      <c r="H502" s="2">
        <v>8.05627198124267E-2</v>
      </c>
    </row>
    <row r="503" spans="1:8" x14ac:dyDescent="0.2">
      <c r="A503" s="1" t="s">
        <v>493</v>
      </c>
      <c r="B503" s="1" t="s">
        <v>332</v>
      </c>
      <c r="C503" s="1" t="s">
        <v>495</v>
      </c>
      <c r="D503" s="1" t="s">
        <v>11</v>
      </c>
      <c r="E503" s="2">
        <v>5.6523266904271799E-2</v>
      </c>
      <c r="F503" s="2">
        <v>3.8533834586466101E-2</v>
      </c>
      <c r="G503" s="2">
        <v>3.2352941176470501E-2</v>
      </c>
      <c r="H503" s="2">
        <v>5.5240328253223898E-2</v>
      </c>
    </row>
    <row r="504" spans="1:8" x14ac:dyDescent="0.2">
      <c r="A504" s="1" t="s">
        <v>493</v>
      </c>
      <c r="B504" s="1" t="s">
        <v>505</v>
      </c>
      <c r="C504" s="1" t="s">
        <v>495</v>
      </c>
      <c r="D504" s="1" t="s">
        <v>11</v>
      </c>
      <c r="E504" s="2">
        <v>4.5529842879373499E-2</v>
      </c>
      <c r="F504" s="2">
        <v>3.94736842105263E-2</v>
      </c>
      <c r="G504" s="2">
        <v>2.94117647058823E-2</v>
      </c>
      <c r="H504" s="2">
        <v>4.4970691676436102E-2</v>
      </c>
    </row>
    <row r="505" spans="1:8" x14ac:dyDescent="0.2">
      <c r="A505" s="1" t="s">
        <v>493</v>
      </c>
      <c r="B505" s="1" t="s">
        <v>506</v>
      </c>
      <c r="C505" s="1" t="s">
        <v>495</v>
      </c>
      <c r="D505" s="1" t="s">
        <v>11</v>
      </c>
      <c r="E505" s="2">
        <v>0.15742181617388601</v>
      </c>
      <c r="F505" s="2">
        <v>0.14003759398496199</v>
      </c>
      <c r="G505" s="2">
        <v>0.15</v>
      </c>
      <c r="H505" s="2">
        <v>0.15643610785463</v>
      </c>
    </row>
    <row r="506" spans="1:8" x14ac:dyDescent="0.2">
      <c r="A506" s="1" t="s">
        <v>507</v>
      </c>
      <c r="B506" s="1" t="s">
        <v>508</v>
      </c>
      <c r="C506" s="1" t="s">
        <v>151</v>
      </c>
      <c r="D506" s="1" t="s">
        <v>11</v>
      </c>
      <c r="E506" s="2">
        <v>6.7816369191188206E-2</v>
      </c>
      <c r="F506" s="2">
        <v>2.5116612845353398E-2</v>
      </c>
      <c r="G506" s="2">
        <v>8.4407216494845297E-2</v>
      </c>
      <c r="H506" s="2">
        <v>6.4624336813280794E-2</v>
      </c>
    </row>
    <row r="507" spans="1:8" x14ac:dyDescent="0.2">
      <c r="A507" s="1" t="s">
        <v>507</v>
      </c>
      <c r="B507" s="1" t="s">
        <v>509</v>
      </c>
      <c r="C507" s="1" t="s">
        <v>151</v>
      </c>
      <c r="D507" s="1" t="s">
        <v>11</v>
      </c>
      <c r="E507" s="2">
        <v>5.4872165943077603E-2</v>
      </c>
      <c r="F507" s="2">
        <v>0.10477215644061701</v>
      </c>
      <c r="G507" s="2">
        <v>0.115979381443298</v>
      </c>
      <c r="H507" s="2">
        <v>6.2878658223515294E-2</v>
      </c>
    </row>
    <row r="508" spans="1:8" x14ac:dyDescent="0.2">
      <c r="A508" s="1" t="s">
        <v>507</v>
      </c>
      <c r="B508" s="1" t="s">
        <v>510</v>
      </c>
      <c r="C508" s="1" t="s">
        <v>151</v>
      </c>
      <c r="D508" s="1" t="s">
        <v>11</v>
      </c>
      <c r="E508" s="2">
        <v>0</v>
      </c>
      <c r="F508" s="2">
        <v>2.5116612845353398E-3</v>
      </c>
      <c r="G508" s="2">
        <v>0</v>
      </c>
      <c r="H508" s="2">
        <v>2.3960294369330799E-4</v>
      </c>
    </row>
    <row r="509" spans="1:8" x14ac:dyDescent="0.2">
      <c r="A509" s="1" t="s">
        <v>507</v>
      </c>
      <c r="B509" s="1" t="s">
        <v>511</v>
      </c>
      <c r="C509" s="1" t="s">
        <v>151</v>
      </c>
      <c r="D509" s="1" t="s">
        <v>11</v>
      </c>
      <c r="E509" s="2">
        <v>4.0199388969287598E-5</v>
      </c>
      <c r="F509" s="2">
        <v>3.2292787944025801E-3</v>
      </c>
      <c r="G509" s="2">
        <v>0</v>
      </c>
      <c r="H509" s="2">
        <v>3.4228991956186802E-4</v>
      </c>
    </row>
    <row r="510" spans="1:8" x14ac:dyDescent="0.2">
      <c r="A510" s="1" t="s">
        <v>507</v>
      </c>
      <c r="B510" s="1" t="s">
        <v>512</v>
      </c>
      <c r="C510" s="1" t="s">
        <v>151</v>
      </c>
      <c r="D510" s="1" t="s">
        <v>11</v>
      </c>
      <c r="E510" s="2">
        <v>1.1014632577584799E-2</v>
      </c>
      <c r="F510" s="2">
        <v>1.5787585217079202E-2</v>
      </c>
      <c r="G510" s="2">
        <v>6.4432989690721603E-3</v>
      </c>
      <c r="H510" s="2">
        <v>1.12271093616293E-2</v>
      </c>
    </row>
    <row r="511" spans="1:8" x14ac:dyDescent="0.2">
      <c r="A511" s="1" t="s">
        <v>507</v>
      </c>
      <c r="B511" s="1" t="s">
        <v>513</v>
      </c>
      <c r="C511" s="1" t="s">
        <v>151</v>
      </c>
      <c r="D511" s="1" t="s">
        <v>11</v>
      </c>
      <c r="E511" s="2">
        <v>6.2389451680334398E-2</v>
      </c>
      <c r="F511" s="2">
        <v>2.0452099031216298E-2</v>
      </c>
      <c r="G511" s="2">
        <v>1.2242268041237099E-2</v>
      </c>
      <c r="H511" s="2">
        <v>5.5724798904672197E-2</v>
      </c>
    </row>
    <row r="512" spans="1:8" x14ac:dyDescent="0.2">
      <c r="A512" s="1" t="s">
        <v>507</v>
      </c>
      <c r="B512" s="1" t="s">
        <v>514</v>
      </c>
      <c r="C512" s="1" t="s">
        <v>151</v>
      </c>
      <c r="D512" s="1" t="s">
        <v>11</v>
      </c>
      <c r="E512" s="2">
        <v>1.6160154365653601E-2</v>
      </c>
      <c r="F512" s="2">
        <v>7.1761750986724005E-4</v>
      </c>
      <c r="G512" s="2">
        <v>7.7319587628865904E-3</v>
      </c>
      <c r="H512" s="2">
        <v>1.42392606537737E-2</v>
      </c>
    </row>
    <row r="513" spans="1:8" x14ac:dyDescent="0.2">
      <c r="A513" s="1" t="s">
        <v>507</v>
      </c>
      <c r="B513" s="1" t="s">
        <v>515</v>
      </c>
      <c r="C513" s="1" t="s">
        <v>151</v>
      </c>
      <c r="D513" s="1" t="s">
        <v>11</v>
      </c>
      <c r="E513" s="2">
        <v>7.7826017044540896E-2</v>
      </c>
      <c r="F513" s="2">
        <v>4.0545389307499097E-2</v>
      </c>
      <c r="G513" s="2">
        <v>2.8994845360824702E-2</v>
      </c>
      <c r="H513" s="2">
        <v>7.1675509156255299E-2</v>
      </c>
    </row>
    <row r="514" spans="1:8" x14ac:dyDescent="0.2">
      <c r="A514" s="1" t="s">
        <v>507</v>
      </c>
      <c r="B514" s="1" t="s">
        <v>308</v>
      </c>
      <c r="C514" s="1" t="s">
        <v>151</v>
      </c>
      <c r="D514" s="1" t="s">
        <v>11</v>
      </c>
      <c r="E514" s="2">
        <v>4.7998070429329402E-2</v>
      </c>
      <c r="F514" s="2">
        <v>2.3322569070685299E-2</v>
      </c>
      <c r="G514" s="2">
        <v>9.2783505154639095E-2</v>
      </c>
      <c r="H514" s="2">
        <v>4.8023275714530203E-2</v>
      </c>
    </row>
    <row r="515" spans="1:8" x14ac:dyDescent="0.2">
      <c r="A515" s="1" t="s">
        <v>507</v>
      </c>
      <c r="B515" s="1" t="s">
        <v>516</v>
      </c>
      <c r="C515" s="1" t="s">
        <v>151</v>
      </c>
      <c r="D515" s="1" t="s">
        <v>11</v>
      </c>
      <c r="E515" s="2">
        <v>6.9786139250683304E-2</v>
      </c>
      <c r="F515" s="2">
        <v>2.7269465374955101E-2</v>
      </c>
      <c r="G515" s="2">
        <v>1.15979381443298E-2</v>
      </c>
      <c r="H515" s="2">
        <v>6.2639055279821998E-2</v>
      </c>
    </row>
    <row r="516" spans="1:8" x14ac:dyDescent="0.2">
      <c r="A516" s="1" t="s">
        <v>507</v>
      </c>
      <c r="B516" s="1" t="s">
        <v>517</v>
      </c>
      <c r="C516" s="1" t="s">
        <v>151</v>
      </c>
      <c r="D516" s="1" t="s">
        <v>11</v>
      </c>
      <c r="E516" s="2">
        <v>0</v>
      </c>
      <c r="F516" s="2">
        <v>4.3057050592034398E-3</v>
      </c>
      <c r="G516" s="2">
        <v>1.2886597938144299E-3</v>
      </c>
      <c r="H516" s="2">
        <v>4.7920588738661597E-4</v>
      </c>
    </row>
    <row r="517" spans="1:8" x14ac:dyDescent="0.2">
      <c r="A517" s="1" t="s">
        <v>507</v>
      </c>
      <c r="B517" s="1" t="s">
        <v>518</v>
      </c>
      <c r="C517" s="1" t="s">
        <v>151</v>
      </c>
      <c r="D517" s="1" t="s">
        <v>11</v>
      </c>
      <c r="E517" s="2">
        <v>7.5092458594629305E-2</v>
      </c>
      <c r="F517" s="2">
        <v>0.258342303552206</v>
      </c>
      <c r="G517" s="2">
        <v>7.6030927835051498E-2</v>
      </c>
      <c r="H517" s="2">
        <v>9.2623652233441697E-2</v>
      </c>
    </row>
    <row r="518" spans="1:8" x14ac:dyDescent="0.2">
      <c r="A518" s="1" t="s">
        <v>507</v>
      </c>
      <c r="B518" s="1" t="s">
        <v>519</v>
      </c>
      <c r="C518" s="1" t="s">
        <v>151</v>
      </c>
      <c r="D518" s="1" t="s">
        <v>11</v>
      </c>
      <c r="E518" s="2">
        <v>8.4820710725196907E-3</v>
      </c>
      <c r="F518" s="2">
        <v>2.0093290276282701E-2</v>
      </c>
      <c r="G518" s="2">
        <v>9.6649484536082408E-3</v>
      </c>
      <c r="H518" s="2">
        <v>9.6525757316446997E-3</v>
      </c>
    </row>
    <row r="519" spans="1:8" x14ac:dyDescent="0.2">
      <c r="A519" s="1" t="s">
        <v>507</v>
      </c>
      <c r="B519" s="1" t="s">
        <v>520</v>
      </c>
      <c r="C519" s="1" t="s">
        <v>151</v>
      </c>
      <c r="D519" s="1" t="s">
        <v>11</v>
      </c>
      <c r="E519" s="2">
        <v>9.1976201961730106E-2</v>
      </c>
      <c r="F519" s="2">
        <v>0.13778256189450999</v>
      </c>
      <c r="G519" s="2">
        <v>0.135953608247422</v>
      </c>
      <c r="H519" s="2">
        <v>9.8682183809686796E-2</v>
      </c>
    </row>
    <row r="520" spans="1:8" x14ac:dyDescent="0.2">
      <c r="A520" s="1" t="s">
        <v>507</v>
      </c>
      <c r="B520" s="1" t="s">
        <v>521</v>
      </c>
      <c r="C520" s="1" t="s">
        <v>151</v>
      </c>
      <c r="D520" s="1" t="s">
        <v>11</v>
      </c>
      <c r="E520" s="2">
        <v>2.1225277375783801E-2</v>
      </c>
      <c r="F520" s="2">
        <v>7.1761750986724E-3</v>
      </c>
      <c r="G520" s="2">
        <v>4.5103092783505098E-3</v>
      </c>
      <c r="H520" s="2">
        <v>1.89970905356837E-2</v>
      </c>
    </row>
    <row r="521" spans="1:8" x14ac:dyDescent="0.2">
      <c r="A521" s="1" t="s">
        <v>507</v>
      </c>
      <c r="B521" s="1" t="s">
        <v>522</v>
      </c>
      <c r="C521" s="1" t="s">
        <v>151</v>
      </c>
      <c r="D521" s="1" t="s">
        <v>11</v>
      </c>
      <c r="E521" s="2">
        <v>1.23814118025406E-2</v>
      </c>
      <c r="F521" s="2">
        <v>6.8173663437387797E-3</v>
      </c>
      <c r="G521" s="2">
        <v>3.86597938144329E-3</v>
      </c>
      <c r="H521" s="2">
        <v>1.1398254321410201E-2</v>
      </c>
    </row>
    <row r="522" spans="1:8" x14ac:dyDescent="0.2">
      <c r="A522" s="1" t="s">
        <v>507</v>
      </c>
      <c r="B522" s="1" t="s">
        <v>523</v>
      </c>
      <c r="C522" s="1" t="s">
        <v>151</v>
      </c>
      <c r="D522" s="1" t="s">
        <v>11</v>
      </c>
      <c r="E522" s="2">
        <v>9.1453609905129393E-2</v>
      </c>
      <c r="F522" s="2">
        <v>5.5974165769644701E-2</v>
      </c>
      <c r="G522" s="2">
        <v>5.8634020618556701E-2</v>
      </c>
      <c r="H522" s="2">
        <v>8.6325517713503302E-2</v>
      </c>
    </row>
    <row r="523" spans="1:8" x14ac:dyDescent="0.2">
      <c r="A523" s="1" t="s">
        <v>507</v>
      </c>
      <c r="B523" s="1" t="s">
        <v>524</v>
      </c>
      <c r="C523" s="1" t="s">
        <v>151</v>
      </c>
      <c r="D523" s="1" t="s">
        <v>11</v>
      </c>
      <c r="E523" s="2">
        <v>7.4449268371120703E-2</v>
      </c>
      <c r="F523" s="2">
        <v>3.7674919268030099E-2</v>
      </c>
      <c r="G523" s="2">
        <v>0.17074742268041199</v>
      </c>
      <c r="H523" s="2">
        <v>7.6056820126647204E-2</v>
      </c>
    </row>
    <row r="524" spans="1:8" x14ac:dyDescent="0.2">
      <c r="A524" s="1" t="s">
        <v>507</v>
      </c>
      <c r="B524" s="1" t="s">
        <v>525</v>
      </c>
      <c r="C524" s="1" t="s">
        <v>151</v>
      </c>
      <c r="D524" s="1" t="s">
        <v>11</v>
      </c>
      <c r="E524" s="2">
        <v>6.9544942916867601E-3</v>
      </c>
      <c r="F524" s="2">
        <v>1.07642626480086E-3</v>
      </c>
      <c r="G524" s="2">
        <v>1.93298969072164E-3</v>
      </c>
      <c r="H524" s="2">
        <v>6.1269895601574502E-3</v>
      </c>
    </row>
    <row r="525" spans="1:8" x14ac:dyDescent="0.2">
      <c r="A525" s="1" t="s">
        <v>507</v>
      </c>
      <c r="B525" s="1" t="s">
        <v>526</v>
      </c>
      <c r="C525" s="1" t="s">
        <v>151</v>
      </c>
      <c r="D525" s="1" t="s">
        <v>11</v>
      </c>
      <c r="E525" s="2">
        <v>6.3515034571474498E-3</v>
      </c>
      <c r="F525" s="2">
        <v>8.6114101184068797E-3</v>
      </c>
      <c r="G525" s="2">
        <v>1.8685567010309202E-2</v>
      </c>
      <c r="H525" s="2">
        <v>7.2223173027554299E-3</v>
      </c>
    </row>
    <row r="526" spans="1:8" x14ac:dyDescent="0.2">
      <c r="A526" s="1" t="s">
        <v>507</v>
      </c>
      <c r="B526" s="1" t="s">
        <v>527</v>
      </c>
      <c r="C526" s="1" t="s">
        <v>151</v>
      </c>
      <c r="D526" s="1" t="s">
        <v>11</v>
      </c>
      <c r="E526" s="2">
        <v>4.7314680816851501E-2</v>
      </c>
      <c r="F526" s="2">
        <v>0.15213491209185501</v>
      </c>
      <c r="G526" s="2">
        <v>8.0541237113401998E-2</v>
      </c>
      <c r="H526" s="2">
        <v>5.9079240116378502E-2</v>
      </c>
    </row>
    <row r="527" spans="1:8" x14ac:dyDescent="0.2">
      <c r="A527" s="1" t="s">
        <v>507</v>
      </c>
      <c r="B527" s="1" t="s">
        <v>528</v>
      </c>
      <c r="C527" s="1" t="s">
        <v>151</v>
      </c>
      <c r="D527" s="1" t="s">
        <v>11</v>
      </c>
      <c r="E527" s="2">
        <v>9.7644315806399706E-2</v>
      </c>
      <c r="F527" s="2">
        <v>1.8299246501614599E-2</v>
      </c>
      <c r="G527" s="2">
        <v>3.9304123711340198E-2</v>
      </c>
      <c r="H527" s="2">
        <v>8.6975868560670799E-2</v>
      </c>
    </row>
    <row r="528" spans="1:8" x14ac:dyDescent="0.2">
      <c r="A528" s="1" t="s">
        <v>507</v>
      </c>
      <c r="B528" s="1" t="s">
        <v>529</v>
      </c>
      <c r="C528" s="1" t="s">
        <v>151</v>
      </c>
      <c r="D528" s="1" t="s">
        <v>11</v>
      </c>
      <c r="E528" s="2">
        <v>5.8771506673098502E-2</v>
      </c>
      <c r="F528" s="2">
        <v>2.7987082884822299E-2</v>
      </c>
      <c r="G528" s="2">
        <v>3.8659793814432901E-2</v>
      </c>
      <c r="H528" s="2">
        <v>5.4766387129899001E-2</v>
      </c>
    </row>
    <row r="529" spans="1:8" x14ac:dyDescent="0.2">
      <c r="A529" s="1" t="s">
        <v>530</v>
      </c>
      <c r="B529" s="1" t="s">
        <v>531</v>
      </c>
      <c r="C529" s="1" t="s">
        <v>14</v>
      </c>
      <c r="D529" s="1" t="s">
        <v>11</v>
      </c>
      <c r="E529" s="2">
        <v>1</v>
      </c>
      <c r="F529" s="2">
        <v>1</v>
      </c>
      <c r="G529" s="2">
        <v>1</v>
      </c>
      <c r="H529" s="2">
        <v>1</v>
      </c>
    </row>
    <row r="530" spans="1:8" x14ac:dyDescent="0.2">
      <c r="A530" s="1" t="s">
        <v>532</v>
      </c>
      <c r="B530" s="1" t="s">
        <v>467</v>
      </c>
      <c r="C530" s="1" t="s">
        <v>271</v>
      </c>
      <c r="D530" s="1" t="s">
        <v>11</v>
      </c>
      <c r="E530" s="2">
        <v>8.2604232855955795E-3</v>
      </c>
      <c r="F530" s="2">
        <v>5.8892815076560599E-2</v>
      </c>
      <c r="G530" s="2">
        <v>1.7227235438884301E-2</v>
      </c>
      <c r="H530" s="2">
        <v>1.24058863791923E-2</v>
      </c>
    </row>
    <row r="531" spans="1:8" x14ac:dyDescent="0.2">
      <c r="A531" s="1" t="s">
        <v>532</v>
      </c>
      <c r="B531" s="1" t="s">
        <v>468</v>
      </c>
      <c r="C531" s="1" t="s">
        <v>271</v>
      </c>
      <c r="D531" s="1" t="s">
        <v>11</v>
      </c>
      <c r="E531" s="2">
        <v>2.1359792756244101E-2</v>
      </c>
      <c r="F531" s="2">
        <v>1.76678445229681E-3</v>
      </c>
      <c r="G531" s="2">
        <v>4.9220672682526601E-3</v>
      </c>
      <c r="H531" s="2">
        <v>1.9079397672826799E-2</v>
      </c>
    </row>
    <row r="532" spans="1:8" x14ac:dyDescent="0.2">
      <c r="A532" s="1" t="s">
        <v>532</v>
      </c>
      <c r="B532" s="1" t="s">
        <v>533</v>
      </c>
      <c r="C532" s="1" t="s">
        <v>271</v>
      </c>
      <c r="D532" s="1" t="s">
        <v>11</v>
      </c>
      <c r="E532" s="2">
        <v>5.7578571777701697E-2</v>
      </c>
      <c r="F532" s="2">
        <v>2.6501766784452201E-2</v>
      </c>
      <c r="G532" s="2">
        <v>1.2305168170631599E-2</v>
      </c>
      <c r="H532" s="2">
        <v>5.29603011635865E-2</v>
      </c>
    </row>
    <row r="533" spans="1:8" x14ac:dyDescent="0.2">
      <c r="A533" s="1" t="s">
        <v>532</v>
      </c>
      <c r="B533" s="1" t="s">
        <v>534</v>
      </c>
      <c r="C533" s="1" t="s">
        <v>271</v>
      </c>
      <c r="D533" s="1" t="s">
        <v>11</v>
      </c>
      <c r="E533" s="2">
        <v>0.12258663668801</v>
      </c>
      <c r="F533" s="2">
        <v>6.1837455830388598E-2</v>
      </c>
      <c r="G533" s="2">
        <v>4.5939294503691497E-2</v>
      </c>
      <c r="H533" s="2">
        <v>0.114176933607118</v>
      </c>
    </row>
    <row r="534" spans="1:8" x14ac:dyDescent="0.2">
      <c r="A534" s="1" t="s">
        <v>532</v>
      </c>
      <c r="B534" s="1" t="s">
        <v>535</v>
      </c>
      <c r="C534" s="1" t="s">
        <v>271</v>
      </c>
      <c r="D534" s="1" t="s">
        <v>11</v>
      </c>
      <c r="E534" s="2">
        <v>1.32948824478224E-2</v>
      </c>
      <c r="F534" s="2">
        <v>4.7114252061248498E-3</v>
      </c>
      <c r="G534" s="2">
        <v>7.3831009023789902E-3</v>
      </c>
      <c r="H534" s="2">
        <v>1.2363107460643299E-2</v>
      </c>
    </row>
    <row r="535" spans="1:8" x14ac:dyDescent="0.2">
      <c r="A535" s="1" t="s">
        <v>532</v>
      </c>
      <c r="B535" s="1" t="s">
        <v>536</v>
      </c>
      <c r="C535" s="1" t="s">
        <v>271</v>
      </c>
      <c r="D535" s="1" t="s">
        <v>11</v>
      </c>
      <c r="E535" s="2">
        <v>0.11510826531111</v>
      </c>
      <c r="F535" s="2">
        <v>0.21436984687867999</v>
      </c>
      <c r="G535" s="2">
        <v>0.65463494667760402</v>
      </c>
      <c r="H535" s="2">
        <v>0.15045345653661801</v>
      </c>
    </row>
    <row r="536" spans="1:8" x14ac:dyDescent="0.2">
      <c r="A536" s="1" t="s">
        <v>532</v>
      </c>
      <c r="B536" s="1" t="s">
        <v>537</v>
      </c>
      <c r="C536" s="1" t="s">
        <v>271</v>
      </c>
      <c r="D536" s="1" t="s">
        <v>11</v>
      </c>
      <c r="E536" s="2">
        <v>6.5643482086123403E-2</v>
      </c>
      <c r="F536" s="2">
        <v>1.23674911660777E-2</v>
      </c>
      <c r="G536" s="2">
        <v>1.0664479081214101E-2</v>
      </c>
      <c r="H536" s="2">
        <v>5.8906570841889098E-2</v>
      </c>
    </row>
    <row r="537" spans="1:8" x14ac:dyDescent="0.2">
      <c r="A537" s="1" t="s">
        <v>532</v>
      </c>
      <c r="B537" s="1" t="s">
        <v>538</v>
      </c>
      <c r="C537" s="1" t="s">
        <v>271</v>
      </c>
      <c r="D537" s="1" t="s">
        <v>11</v>
      </c>
      <c r="E537" s="2">
        <v>8.2604232855955806E-2</v>
      </c>
      <c r="F537" s="2">
        <v>0.120730270906949</v>
      </c>
      <c r="G537" s="2">
        <v>4.2657916324856403E-2</v>
      </c>
      <c r="H537" s="2">
        <v>8.3290554414784307E-2</v>
      </c>
    </row>
    <row r="538" spans="1:8" x14ac:dyDescent="0.2">
      <c r="A538" s="1" t="s">
        <v>532</v>
      </c>
      <c r="B538" s="1" t="s">
        <v>539</v>
      </c>
      <c r="C538" s="1" t="s">
        <v>271</v>
      </c>
      <c r="D538" s="1" t="s">
        <v>11</v>
      </c>
      <c r="E538" s="2">
        <v>2.20929664206461E-2</v>
      </c>
      <c r="F538" s="2">
        <v>4.1813898704357998E-2</v>
      </c>
      <c r="G538" s="2">
        <v>1.9688269073010599E-2</v>
      </c>
      <c r="H538" s="2">
        <v>2.3400068446269601E-2</v>
      </c>
    </row>
    <row r="539" spans="1:8" x14ac:dyDescent="0.2">
      <c r="A539" s="1" t="s">
        <v>532</v>
      </c>
      <c r="B539" s="1" t="s">
        <v>459</v>
      </c>
      <c r="C539" s="1" t="s">
        <v>271</v>
      </c>
      <c r="D539" s="1" t="s">
        <v>11</v>
      </c>
      <c r="E539" s="2">
        <v>0</v>
      </c>
      <c r="F539" s="2">
        <v>2.1201413427561801E-2</v>
      </c>
      <c r="G539" s="2">
        <v>3.2813781788351101E-3</v>
      </c>
      <c r="H539" s="2">
        <v>1.71115674195756E-3</v>
      </c>
    </row>
    <row r="540" spans="1:8" x14ac:dyDescent="0.2">
      <c r="A540" s="1" t="s">
        <v>532</v>
      </c>
      <c r="B540" s="1" t="s">
        <v>540</v>
      </c>
      <c r="C540" s="1" t="s">
        <v>271</v>
      </c>
      <c r="D540" s="1" t="s">
        <v>11</v>
      </c>
      <c r="E540" s="2">
        <v>0.10293758248203699</v>
      </c>
      <c r="F540" s="2">
        <v>0.11130742049469899</v>
      </c>
      <c r="G540" s="2">
        <v>3.9376538146021302E-2</v>
      </c>
      <c r="H540" s="2">
        <v>0.100231006160164</v>
      </c>
    </row>
    <row r="541" spans="1:8" x14ac:dyDescent="0.2">
      <c r="A541" s="1" t="s">
        <v>532</v>
      </c>
      <c r="B541" s="1" t="s">
        <v>541</v>
      </c>
      <c r="C541" s="1" t="s">
        <v>271</v>
      </c>
      <c r="D541" s="1" t="s">
        <v>11</v>
      </c>
      <c r="E541" s="2">
        <v>0.13715235348746199</v>
      </c>
      <c r="F541" s="2">
        <v>0.150765606595995</v>
      </c>
      <c r="G541" s="2">
        <v>7.0549630844954803E-2</v>
      </c>
      <c r="H541" s="2">
        <v>0.13466803559206</v>
      </c>
    </row>
    <row r="542" spans="1:8" x14ac:dyDescent="0.2">
      <c r="A542" s="1" t="s">
        <v>532</v>
      </c>
      <c r="B542" s="1" t="s">
        <v>542</v>
      </c>
      <c r="C542" s="1" t="s">
        <v>271</v>
      </c>
      <c r="D542" s="1" t="s">
        <v>11</v>
      </c>
      <c r="E542" s="2">
        <v>8.5390292780683302E-2</v>
      </c>
      <c r="F542" s="2">
        <v>6.9493521790341503E-2</v>
      </c>
      <c r="G542" s="2">
        <v>2.70713699753896E-2</v>
      </c>
      <c r="H542" s="2">
        <v>8.1194387405886304E-2</v>
      </c>
    </row>
    <row r="543" spans="1:8" x14ac:dyDescent="0.2">
      <c r="A543" s="1" t="s">
        <v>532</v>
      </c>
      <c r="B543" s="1" t="s">
        <v>543</v>
      </c>
      <c r="C543" s="1" t="s">
        <v>271</v>
      </c>
      <c r="D543" s="1" t="s">
        <v>11</v>
      </c>
      <c r="E543" s="2">
        <v>0.101129087443179</v>
      </c>
      <c r="F543" s="2">
        <v>6.5959952885747894E-2</v>
      </c>
      <c r="G543" s="2">
        <v>2.21493027071369E-2</v>
      </c>
      <c r="H543" s="2">
        <v>9.4455852156057396E-2</v>
      </c>
    </row>
    <row r="544" spans="1:8" x14ac:dyDescent="0.2">
      <c r="A544" s="1" t="s">
        <v>532</v>
      </c>
      <c r="B544" s="1" t="s">
        <v>544</v>
      </c>
      <c r="C544" s="1" t="s">
        <v>271</v>
      </c>
      <c r="D544" s="1" t="s">
        <v>11</v>
      </c>
      <c r="E544" s="2">
        <v>6.4861430177428001E-2</v>
      </c>
      <c r="F544" s="2">
        <v>3.8280329799764402E-2</v>
      </c>
      <c r="G544" s="2">
        <v>2.21493027071369E-2</v>
      </c>
      <c r="H544" s="2">
        <v>6.0703285420944497E-2</v>
      </c>
    </row>
    <row r="545" spans="1:8" x14ac:dyDescent="0.2">
      <c r="A545" s="1" t="s">
        <v>545</v>
      </c>
      <c r="B545" s="1" t="s">
        <v>390</v>
      </c>
      <c r="C545" s="1" t="s">
        <v>10</v>
      </c>
      <c r="D545" s="1" t="s">
        <v>11</v>
      </c>
      <c r="E545" s="2">
        <v>1.3080653394589E-2</v>
      </c>
      <c r="F545" s="2">
        <v>0.13854351687388899</v>
      </c>
      <c r="G545" s="2">
        <v>5.0038491147036103E-2</v>
      </c>
      <c r="H545" s="2">
        <v>3.0276231597565401E-2</v>
      </c>
    </row>
    <row r="546" spans="1:8" x14ac:dyDescent="0.2">
      <c r="A546" s="1" t="s">
        <v>545</v>
      </c>
      <c r="B546" s="1" t="s">
        <v>306</v>
      </c>
      <c r="C546" s="1" t="s">
        <v>10</v>
      </c>
      <c r="D546" s="1" t="s">
        <v>11</v>
      </c>
      <c r="E546" s="2">
        <v>0.10732516590096899</v>
      </c>
      <c r="F546" s="2">
        <v>4.9733570159857902E-2</v>
      </c>
      <c r="G546" s="2">
        <v>1.6936104695919899E-2</v>
      </c>
      <c r="H546" s="2">
        <v>9.4470165947042606E-2</v>
      </c>
    </row>
    <row r="547" spans="1:8" x14ac:dyDescent="0.2">
      <c r="A547" s="1" t="s">
        <v>545</v>
      </c>
      <c r="B547" s="1" t="s">
        <v>299</v>
      </c>
      <c r="C547" s="1" t="s">
        <v>10</v>
      </c>
      <c r="D547" s="1" t="s">
        <v>11</v>
      </c>
      <c r="E547" s="2">
        <v>0.172983665135273</v>
      </c>
      <c r="F547" s="2">
        <v>0.16785079928951999</v>
      </c>
      <c r="G547" s="2">
        <v>0.11239414934564999</v>
      </c>
      <c r="H547" s="2">
        <v>0.168287988347292</v>
      </c>
    </row>
    <row r="548" spans="1:8" x14ac:dyDescent="0.2">
      <c r="A548" s="1" t="s">
        <v>545</v>
      </c>
      <c r="B548" s="1" t="s">
        <v>546</v>
      </c>
      <c r="C548" s="1" t="s">
        <v>10</v>
      </c>
      <c r="D548" s="1" t="s">
        <v>11</v>
      </c>
      <c r="E548" s="2">
        <v>0.126914241960183</v>
      </c>
      <c r="F548" s="2">
        <v>4.8845470692717502E-3</v>
      </c>
      <c r="G548" s="2">
        <v>3.8491147036181603E-2</v>
      </c>
      <c r="H548" s="2">
        <v>0.10664308380585701</v>
      </c>
    </row>
    <row r="549" spans="1:8" x14ac:dyDescent="0.2">
      <c r="A549" s="1" t="s">
        <v>545</v>
      </c>
      <c r="B549" s="1" t="s">
        <v>547</v>
      </c>
      <c r="C549" s="1" t="s">
        <v>10</v>
      </c>
      <c r="D549" s="1" t="s">
        <v>11</v>
      </c>
      <c r="E549" s="2">
        <v>0.17030372639101499</v>
      </c>
      <c r="F549" s="2">
        <v>0.14742451154529301</v>
      </c>
      <c r="G549" s="2">
        <v>7.3903002309468793E-2</v>
      </c>
      <c r="H549" s="2">
        <v>0.16110908807158</v>
      </c>
    </row>
    <row r="550" spans="1:8" x14ac:dyDescent="0.2">
      <c r="A550" s="1" t="s">
        <v>545</v>
      </c>
      <c r="B550" s="1" t="s">
        <v>548</v>
      </c>
      <c r="C550" s="1" t="s">
        <v>10</v>
      </c>
      <c r="D550" s="1" t="s">
        <v>11</v>
      </c>
      <c r="E550" s="2">
        <v>0.1131955079122</v>
      </c>
      <c r="F550" s="2">
        <v>0.12611012433392499</v>
      </c>
      <c r="G550" s="2">
        <v>0.11162432640492601</v>
      </c>
      <c r="H550" s="2">
        <v>0.114602299328928</v>
      </c>
    </row>
    <row r="551" spans="1:8" x14ac:dyDescent="0.2">
      <c r="A551" s="1" t="s">
        <v>545</v>
      </c>
      <c r="B551" s="1" t="s">
        <v>549</v>
      </c>
      <c r="C551" s="1" t="s">
        <v>10</v>
      </c>
      <c r="D551" s="1" t="s">
        <v>11</v>
      </c>
      <c r="E551" s="2">
        <v>8.8055130168453205E-2</v>
      </c>
      <c r="F551" s="2">
        <v>0.32326820603907602</v>
      </c>
      <c r="G551" s="2">
        <v>0.22632794457274799</v>
      </c>
      <c r="H551" s="2">
        <v>0.12495448161057</v>
      </c>
    </row>
    <row r="552" spans="1:8" x14ac:dyDescent="0.2">
      <c r="A552" s="1" t="s">
        <v>545</v>
      </c>
      <c r="B552" s="1" t="s">
        <v>550</v>
      </c>
      <c r="C552" s="1" t="s">
        <v>10</v>
      </c>
      <c r="D552" s="1" t="s">
        <v>11</v>
      </c>
      <c r="E552" s="2">
        <v>0.116960183767228</v>
      </c>
      <c r="F552" s="2">
        <v>3.0639431616341001E-2</v>
      </c>
      <c r="G552" s="2">
        <v>0.21709006928406399</v>
      </c>
      <c r="H552" s="2">
        <v>0.11361390001560601</v>
      </c>
    </row>
    <row r="553" spans="1:8" x14ac:dyDescent="0.2">
      <c r="A553" s="1" t="s">
        <v>545</v>
      </c>
      <c r="B553" s="1" t="s">
        <v>305</v>
      </c>
      <c r="C553" s="1" t="s">
        <v>10</v>
      </c>
      <c r="D553" s="1" t="s">
        <v>11</v>
      </c>
      <c r="E553" s="2">
        <v>9.1181725370086703E-2</v>
      </c>
      <c r="F553" s="2">
        <v>1.1545293072824101E-2</v>
      </c>
      <c r="G553" s="2">
        <v>0.15319476520400299</v>
      </c>
      <c r="H553" s="2">
        <v>8.6042761275555296E-2</v>
      </c>
    </row>
    <row r="554" spans="1:8" x14ac:dyDescent="0.2">
      <c r="A554" s="1" t="s">
        <v>551</v>
      </c>
      <c r="B554" s="1" t="s">
        <v>122</v>
      </c>
      <c r="C554" s="1" t="s">
        <v>119</v>
      </c>
      <c r="D554" s="1" t="s">
        <v>11</v>
      </c>
      <c r="E554" s="2">
        <v>1</v>
      </c>
      <c r="F554" s="2">
        <v>1</v>
      </c>
      <c r="G554" s="2">
        <v>1</v>
      </c>
      <c r="H554" s="2">
        <v>1</v>
      </c>
    </row>
    <row r="555" spans="1:8" x14ac:dyDescent="0.2">
      <c r="A555" s="1" t="s">
        <v>552</v>
      </c>
      <c r="B555" s="1" t="s">
        <v>553</v>
      </c>
      <c r="C555" s="1" t="s">
        <v>14</v>
      </c>
      <c r="D555" s="1" t="s">
        <v>11</v>
      </c>
      <c r="E555" s="2">
        <v>0.164616670647241</v>
      </c>
      <c r="F555" s="2">
        <v>0.456282145481263</v>
      </c>
      <c r="G555" s="2">
        <v>0.14116094986807301</v>
      </c>
      <c r="H555" s="2">
        <v>0.184714050988498</v>
      </c>
    </row>
    <row r="556" spans="1:8" x14ac:dyDescent="0.2">
      <c r="A556" s="1" t="s">
        <v>552</v>
      </c>
      <c r="B556" s="1" t="s">
        <v>554</v>
      </c>
      <c r="C556" s="1" t="s">
        <v>14</v>
      </c>
      <c r="D556" s="1" t="s">
        <v>11</v>
      </c>
      <c r="E556" s="2">
        <v>0.133448770002388</v>
      </c>
      <c r="F556" s="2">
        <v>0.12123438648052901</v>
      </c>
      <c r="G556" s="2">
        <v>0.15699208443271701</v>
      </c>
      <c r="H556" s="2">
        <v>0.13351354216356601</v>
      </c>
    </row>
    <row r="557" spans="1:8" x14ac:dyDescent="0.2">
      <c r="A557" s="1" t="s">
        <v>552</v>
      </c>
      <c r="B557" s="1" t="s">
        <v>555</v>
      </c>
      <c r="C557" s="1" t="s">
        <v>14</v>
      </c>
      <c r="D557" s="1" t="s">
        <v>11</v>
      </c>
      <c r="E557" s="2">
        <v>8.7294005254358695E-2</v>
      </c>
      <c r="F557" s="2">
        <v>3.01249081557678E-2</v>
      </c>
      <c r="G557" s="2">
        <v>6.5963060686015804E-2</v>
      </c>
      <c r="H557" s="2">
        <v>8.2313033338633504E-2</v>
      </c>
    </row>
    <row r="558" spans="1:8" x14ac:dyDescent="0.2">
      <c r="A558" s="1" t="s">
        <v>552</v>
      </c>
      <c r="B558" s="1" t="s">
        <v>556</v>
      </c>
      <c r="C558" s="1" t="s">
        <v>14</v>
      </c>
      <c r="D558" s="1" t="s">
        <v>11</v>
      </c>
      <c r="E558" s="2">
        <v>3.0451397181753001E-3</v>
      </c>
      <c r="F558" s="2">
        <v>1.54298310066127E-2</v>
      </c>
      <c r="G558" s="2">
        <v>9.2348284960422095E-3</v>
      </c>
      <c r="H558" s="2">
        <v>4.1872051730534703E-3</v>
      </c>
    </row>
    <row r="559" spans="1:8" x14ac:dyDescent="0.2">
      <c r="A559" s="1" t="s">
        <v>552</v>
      </c>
      <c r="B559" s="1" t="s">
        <v>557</v>
      </c>
      <c r="C559" s="1" t="s">
        <v>14</v>
      </c>
      <c r="D559" s="1" t="s">
        <v>11</v>
      </c>
      <c r="E559" s="2">
        <v>0.13016479579651299</v>
      </c>
      <c r="F559" s="2">
        <v>0.102865540044085</v>
      </c>
      <c r="G559" s="2">
        <v>5.6728232189973603E-2</v>
      </c>
      <c r="H559" s="2">
        <v>0.125245137011713</v>
      </c>
    </row>
    <row r="560" spans="1:8" x14ac:dyDescent="0.2">
      <c r="A560" s="1" t="s">
        <v>552</v>
      </c>
      <c r="B560" s="1" t="s">
        <v>558</v>
      </c>
      <c r="C560" s="1" t="s">
        <v>14</v>
      </c>
      <c r="D560" s="1" t="s">
        <v>11</v>
      </c>
      <c r="E560" s="2">
        <v>2.6510628134702601E-2</v>
      </c>
      <c r="F560" s="2">
        <v>2.3512123438647999E-2</v>
      </c>
      <c r="G560" s="2">
        <v>3.9577836411609398E-3</v>
      </c>
      <c r="H560" s="2">
        <v>2.5388244023957101E-2</v>
      </c>
    </row>
    <row r="561" spans="1:8" x14ac:dyDescent="0.2">
      <c r="A561" s="1" t="s">
        <v>552</v>
      </c>
      <c r="B561" s="1" t="s">
        <v>559</v>
      </c>
      <c r="C561" s="1" t="s">
        <v>14</v>
      </c>
      <c r="D561" s="1" t="s">
        <v>11</v>
      </c>
      <c r="E561" s="2">
        <v>7.4337234296632401E-2</v>
      </c>
      <c r="F561" s="2">
        <v>6.0249816311535601E-2</v>
      </c>
      <c r="G561" s="2">
        <v>2.7704485488126599E-2</v>
      </c>
      <c r="H561" s="2">
        <v>7.1447500927545399E-2</v>
      </c>
    </row>
    <row r="562" spans="1:8" x14ac:dyDescent="0.2">
      <c r="A562" s="1" t="s">
        <v>552</v>
      </c>
      <c r="B562" s="1" t="s">
        <v>560</v>
      </c>
      <c r="C562" s="1" t="s">
        <v>14</v>
      </c>
      <c r="D562" s="1" t="s">
        <v>11</v>
      </c>
      <c r="E562" s="2">
        <v>3.8631478385478799E-2</v>
      </c>
      <c r="F562" s="2">
        <v>3.01249081557678E-2</v>
      </c>
      <c r="G562" s="2">
        <v>0.230870712401055</v>
      </c>
      <c r="H562" s="2">
        <v>4.5741241320824702E-2</v>
      </c>
    </row>
    <row r="563" spans="1:8" x14ac:dyDescent="0.2">
      <c r="A563" s="1" t="s">
        <v>552</v>
      </c>
      <c r="B563" s="1" t="s">
        <v>561</v>
      </c>
      <c r="C563" s="1" t="s">
        <v>14</v>
      </c>
      <c r="D563" s="1" t="s">
        <v>11</v>
      </c>
      <c r="E563" s="2">
        <v>1.7912586577501701E-3</v>
      </c>
      <c r="F563" s="2">
        <v>2.42468772961058E-2</v>
      </c>
      <c r="G563" s="2">
        <v>9.2348284960422095E-3</v>
      </c>
      <c r="H563" s="2">
        <v>3.7101817989081401E-3</v>
      </c>
    </row>
    <row r="564" spans="1:8" x14ac:dyDescent="0.2">
      <c r="A564" s="1" t="s">
        <v>552</v>
      </c>
      <c r="B564" s="1" t="s">
        <v>562</v>
      </c>
      <c r="C564" s="1" t="s">
        <v>14</v>
      </c>
      <c r="D564" s="1" t="s">
        <v>11</v>
      </c>
      <c r="E564" s="2">
        <v>7.0575591115356995E-2</v>
      </c>
      <c r="F564" s="2">
        <v>3.1594415870683297E-2</v>
      </c>
      <c r="G564" s="2">
        <v>1.45118733509234E-2</v>
      </c>
      <c r="H564" s="2">
        <v>6.5511210049292404E-2</v>
      </c>
    </row>
    <row r="565" spans="1:8" x14ac:dyDescent="0.2">
      <c r="A565" s="1" t="s">
        <v>552</v>
      </c>
      <c r="B565" s="1" t="s">
        <v>563</v>
      </c>
      <c r="C565" s="1" t="s">
        <v>14</v>
      </c>
      <c r="D565" s="1" t="s">
        <v>11</v>
      </c>
      <c r="E565" s="2">
        <v>8.6637210413183605E-2</v>
      </c>
      <c r="F565" s="2">
        <v>4.7759000734753802E-2</v>
      </c>
      <c r="G565" s="2">
        <v>6.5963060686015804E-2</v>
      </c>
      <c r="H565" s="2">
        <v>8.3002067101287894E-2</v>
      </c>
    </row>
    <row r="566" spans="1:8" x14ac:dyDescent="0.2">
      <c r="A566" s="1" t="s">
        <v>552</v>
      </c>
      <c r="B566" s="1" t="s">
        <v>564</v>
      </c>
      <c r="C566" s="1" t="s">
        <v>14</v>
      </c>
      <c r="D566" s="1" t="s">
        <v>11</v>
      </c>
      <c r="E566" s="2">
        <v>0.14951038930021401</v>
      </c>
      <c r="F566" s="2">
        <v>3.8207200587802997E-2</v>
      </c>
      <c r="G566" s="2">
        <v>0.18601583113456399</v>
      </c>
      <c r="H566" s="2">
        <v>0.142948004452218</v>
      </c>
    </row>
    <row r="567" spans="1:8" x14ac:dyDescent="0.2">
      <c r="A567" s="1" t="s">
        <v>552</v>
      </c>
      <c r="B567" s="1" t="s">
        <v>86</v>
      </c>
      <c r="C567" s="1" t="s">
        <v>14</v>
      </c>
      <c r="D567" s="1" t="s">
        <v>11</v>
      </c>
      <c r="E567" s="2">
        <v>3.3436828278003303E-2</v>
      </c>
      <c r="F567" s="2">
        <v>1.8368846436443698E-2</v>
      </c>
      <c r="G567" s="2">
        <v>3.1662269129287497E-2</v>
      </c>
      <c r="H567" s="2">
        <v>3.22785816505008E-2</v>
      </c>
    </row>
    <row r="568" spans="1:8" x14ac:dyDescent="0.2">
      <c r="A568" s="1" t="s">
        <v>565</v>
      </c>
      <c r="B568" s="1" t="s">
        <v>566</v>
      </c>
      <c r="C568" s="1" t="s">
        <v>30</v>
      </c>
      <c r="D568" s="1" t="s">
        <v>11</v>
      </c>
      <c r="E568" s="2">
        <v>0.11123081066523</v>
      </c>
      <c r="F568" s="2">
        <v>7.5621890547263607E-2</v>
      </c>
      <c r="G568" s="2">
        <v>2.3529411764705799E-2</v>
      </c>
      <c r="H568" s="2">
        <v>0.10793571069814099</v>
      </c>
    </row>
    <row r="569" spans="1:8" x14ac:dyDescent="0.2">
      <c r="A569" s="1" t="s">
        <v>565</v>
      </c>
      <c r="B569" s="1" t="s">
        <v>567</v>
      </c>
      <c r="C569" s="1" t="s">
        <v>30</v>
      </c>
      <c r="D569" s="1" t="s">
        <v>11</v>
      </c>
      <c r="E569" s="2">
        <v>0.16294101804470701</v>
      </c>
      <c r="F569" s="2">
        <v>6.4676616915422799E-2</v>
      </c>
      <c r="G569" s="2">
        <v>2.94117647058823E-2</v>
      </c>
      <c r="H569" s="2">
        <v>0.155700652938221</v>
      </c>
    </row>
    <row r="570" spans="1:8" x14ac:dyDescent="0.2">
      <c r="A570" s="1" t="s">
        <v>565</v>
      </c>
      <c r="B570" s="1" t="s">
        <v>568</v>
      </c>
      <c r="C570" s="1" t="s">
        <v>30</v>
      </c>
      <c r="D570" s="1" t="s">
        <v>11</v>
      </c>
      <c r="E570" s="2">
        <v>0</v>
      </c>
      <c r="F570" s="2">
        <v>9.9502487562189005E-4</v>
      </c>
      <c r="G570" s="2">
        <v>0</v>
      </c>
      <c r="H570" s="2">
        <v>5.02260170768458E-5</v>
      </c>
    </row>
    <row r="571" spans="1:8" x14ac:dyDescent="0.2">
      <c r="A571" s="1" t="s">
        <v>565</v>
      </c>
      <c r="B571" s="1" t="s">
        <v>569</v>
      </c>
      <c r="C571" s="1" t="s">
        <v>30</v>
      </c>
      <c r="D571" s="1" t="s">
        <v>11</v>
      </c>
      <c r="E571" s="2">
        <v>7.3417721518987303E-2</v>
      </c>
      <c r="F571" s="2">
        <v>2.9850746268656699E-3</v>
      </c>
      <c r="G571" s="2">
        <v>5.8823529411764696E-3</v>
      </c>
      <c r="H571" s="2">
        <v>6.8709191361124994E-2</v>
      </c>
    </row>
    <row r="572" spans="1:8" x14ac:dyDescent="0.2">
      <c r="A572" s="1" t="s">
        <v>565</v>
      </c>
      <c r="B572" s="1" t="s">
        <v>487</v>
      </c>
      <c r="C572" s="1" t="s">
        <v>30</v>
      </c>
      <c r="D572" s="1" t="s">
        <v>11</v>
      </c>
      <c r="E572" s="2">
        <v>1.47050902235389E-2</v>
      </c>
      <c r="F572" s="2">
        <v>9.9502487562189005E-4</v>
      </c>
      <c r="G572" s="2">
        <v>8.8235294117647006E-3</v>
      </c>
      <c r="H572" s="2">
        <v>1.3912606730286201E-2</v>
      </c>
    </row>
    <row r="573" spans="1:8" x14ac:dyDescent="0.2">
      <c r="A573" s="1" t="s">
        <v>565</v>
      </c>
      <c r="B573" s="1" t="s">
        <v>183</v>
      </c>
      <c r="C573" s="1" t="s">
        <v>30</v>
      </c>
      <c r="D573" s="1" t="s">
        <v>11</v>
      </c>
      <c r="E573" s="2">
        <v>0</v>
      </c>
      <c r="F573" s="2">
        <v>8.2587064676616903E-2</v>
      </c>
      <c r="G573" s="2">
        <v>2.3529411764705799E-2</v>
      </c>
      <c r="H573" s="2">
        <v>4.5705675539929602E-3</v>
      </c>
    </row>
    <row r="574" spans="1:8" x14ac:dyDescent="0.2">
      <c r="A574" s="1" t="s">
        <v>565</v>
      </c>
      <c r="B574" s="1" t="s">
        <v>570</v>
      </c>
      <c r="C574" s="1" t="s">
        <v>30</v>
      </c>
      <c r="D574" s="1" t="s">
        <v>11</v>
      </c>
      <c r="E574" s="2">
        <v>6.7492593590088801E-2</v>
      </c>
      <c r="F574" s="2">
        <v>0.34427860696517398</v>
      </c>
      <c r="G574" s="2">
        <v>0.744117647058823</v>
      </c>
      <c r="H574" s="2">
        <v>9.3018583626318402E-2</v>
      </c>
    </row>
    <row r="575" spans="1:8" x14ac:dyDescent="0.2">
      <c r="A575" s="1" t="s">
        <v>565</v>
      </c>
      <c r="B575" s="1" t="s">
        <v>571</v>
      </c>
      <c r="C575" s="1" t="s">
        <v>30</v>
      </c>
      <c r="D575" s="1" t="s">
        <v>11</v>
      </c>
      <c r="E575" s="2">
        <v>1.4543495825477999E-3</v>
      </c>
      <c r="F575" s="2">
        <v>4.2786069651741199E-2</v>
      </c>
      <c r="G575" s="2">
        <v>1.7647058823529401E-2</v>
      </c>
      <c r="H575" s="2">
        <v>3.8171772978402799E-3</v>
      </c>
    </row>
    <row r="576" spans="1:8" x14ac:dyDescent="0.2">
      <c r="A576" s="1" t="s">
        <v>565</v>
      </c>
      <c r="B576" s="1" t="s">
        <v>572</v>
      </c>
      <c r="C576" s="1" t="s">
        <v>30</v>
      </c>
      <c r="D576" s="1" t="s">
        <v>11</v>
      </c>
      <c r="E576" s="2">
        <v>0.20188526797737599</v>
      </c>
      <c r="F576" s="2">
        <v>1.99004975124378E-2</v>
      </c>
      <c r="G576" s="2">
        <v>5.8823529411764696E-3</v>
      </c>
      <c r="H576" s="2">
        <v>0.18935208437970799</v>
      </c>
    </row>
    <row r="577" spans="1:8" x14ac:dyDescent="0.2">
      <c r="A577" s="1" t="s">
        <v>565</v>
      </c>
      <c r="B577" s="1" t="s">
        <v>573</v>
      </c>
      <c r="C577" s="1" t="s">
        <v>30</v>
      </c>
      <c r="D577" s="1" t="s">
        <v>11</v>
      </c>
      <c r="E577" s="2">
        <v>0.17829248586049001</v>
      </c>
      <c r="F577" s="2">
        <v>0.34925373134328302</v>
      </c>
      <c r="G577" s="2">
        <v>0.126470588235294</v>
      </c>
      <c r="H577" s="2">
        <v>0.186037167252636</v>
      </c>
    </row>
    <row r="578" spans="1:8" x14ac:dyDescent="0.2">
      <c r="A578" s="1" t="s">
        <v>565</v>
      </c>
      <c r="B578" s="1" t="s">
        <v>574</v>
      </c>
      <c r="C578" s="1" t="s">
        <v>30</v>
      </c>
      <c r="D578" s="1" t="s">
        <v>11</v>
      </c>
      <c r="E578" s="2">
        <v>0.18227848101265801</v>
      </c>
      <c r="F578" s="2">
        <v>1.09452736318407E-2</v>
      </c>
      <c r="G578" s="2">
        <v>1.47058823529411E-2</v>
      </c>
      <c r="H578" s="2">
        <v>0.170768458061275</v>
      </c>
    </row>
    <row r="579" spans="1:8" x14ac:dyDescent="0.2">
      <c r="A579" s="1" t="s">
        <v>565</v>
      </c>
      <c r="B579" s="1" t="s">
        <v>575</v>
      </c>
      <c r="C579" s="1" t="s">
        <v>30</v>
      </c>
      <c r="D579" s="1" t="s">
        <v>11</v>
      </c>
      <c r="E579" s="2">
        <v>0</v>
      </c>
      <c r="F579" s="2">
        <v>4.97512437810945E-3</v>
      </c>
      <c r="G579" s="2">
        <v>0</v>
      </c>
      <c r="H579" s="2">
        <v>2.51130085384229E-4</v>
      </c>
    </row>
    <row r="580" spans="1:8" x14ac:dyDescent="0.2">
      <c r="A580" s="1" t="s">
        <v>576</v>
      </c>
      <c r="B580" s="1" t="s">
        <v>15</v>
      </c>
      <c r="C580" s="1" t="s">
        <v>14</v>
      </c>
      <c r="D580" s="1" t="s">
        <v>11</v>
      </c>
      <c r="E580" s="2">
        <v>0.45314243213090299</v>
      </c>
      <c r="F580" s="2">
        <v>0.45517981749865799</v>
      </c>
      <c r="G580" s="2">
        <v>0.418079096045197</v>
      </c>
      <c r="H580" s="2">
        <v>0.45200789993416701</v>
      </c>
    </row>
    <row r="581" spans="1:8" x14ac:dyDescent="0.2">
      <c r="A581" s="1" t="s">
        <v>576</v>
      </c>
      <c r="B581" s="1" t="s">
        <v>26</v>
      </c>
      <c r="C581" s="1" t="s">
        <v>14</v>
      </c>
      <c r="D581" s="1" t="s">
        <v>11</v>
      </c>
      <c r="E581" s="2">
        <v>0.13648196355522399</v>
      </c>
      <c r="F581" s="2">
        <v>8.0515297906602196E-3</v>
      </c>
      <c r="G581" s="2">
        <v>4.8022598870056402E-2</v>
      </c>
      <c r="H581" s="2">
        <v>0.10085582620144801</v>
      </c>
    </row>
    <row r="582" spans="1:8" x14ac:dyDescent="0.2">
      <c r="A582" s="1" t="s">
        <v>576</v>
      </c>
      <c r="B582" s="1" t="s">
        <v>13</v>
      </c>
      <c r="C582" s="1" t="s">
        <v>14</v>
      </c>
      <c r="D582" s="1" t="s">
        <v>11</v>
      </c>
      <c r="E582" s="2">
        <v>3.1238378579397499E-2</v>
      </c>
      <c r="F582" s="2">
        <v>2.25442834138486E-2</v>
      </c>
      <c r="G582" s="2">
        <v>0.124293785310734</v>
      </c>
      <c r="H582" s="2">
        <v>3.3443054641211299E-2</v>
      </c>
    </row>
    <row r="583" spans="1:8" x14ac:dyDescent="0.2">
      <c r="A583" s="1" t="s">
        <v>576</v>
      </c>
      <c r="B583" s="1" t="s">
        <v>27</v>
      </c>
      <c r="C583" s="1" t="s">
        <v>14</v>
      </c>
      <c r="D583" s="1" t="s">
        <v>11</v>
      </c>
      <c r="E583" s="2">
        <v>8.90665674972108E-2</v>
      </c>
      <c r="F583" s="2">
        <v>2.0397208803005901E-2</v>
      </c>
      <c r="G583" s="2">
        <v>2.5423728813559299E-2</v>
      </c>
      <c r="H583" s="2">
        <v>6.9256089532587203E-2</v>
      </c>
    </row>
    <row r="584" spans="1:8" x14ac:dyDescent="0.2">
      <c r="A584" s="1" t="s">
        <v>576</v>
      </c>
      <c r="B584" s="1" t="s">
        <v>16</v>
      </c>
      <c r="C584" s="1" t="s">
        <v>14</v>
      </c>
      <c r="D584" s="1" t="s">
        <v>11</v>
      </c>
      <c r="E584" s="2">
        <v>0.15042766827817</v>
      </c>
      <c r="F584" s="2">
        <v>0.14868491680085799</v>
      </c>
      <c r="G584" s="2">
        <v>0.17231638418079001</v>
      </c>
      <c r="H584" s="2">
        <v>0.15102040816326501</v>
      </c>
    </row>
    <row r="585" spans="1:8" x14ac:dyDescent="0.2">
      <c r="A585" s="1" t="s">
        <v>576</v>
      </c>
      <c r="B585" s="1" t="s">
        <v>17</v>
      </c>
      <c r="C585" s="1" t="s">
        <v>14</v>
      </c>
      <c r="D585" s="1" t="s">
        <v>11</v>
      </c>
      <c r="E585" s="2">
        <v>0</v>
      </c>
      <c r="F585" s="2">
        <v>0.28019323671497498</v>
      </c>
      <c r="G585" s="2">
        <v>7.3446327683615795E-2</v>
      </c>
      <c r="H585" s="2">
        <v>7.2152732060566105E-2</v>
      </c>
    </row>
    <row r="586" spans="1:8" x14ac:dyDescent="0.2">
      <c r="A586" s="1" t="s">
        <v>576</v>
      </c>
      <c r="B586" s="1" t="s">
        <v>24</v>
      </c>
      <c r="C586" s="1" t="s">
        <v>14</v>
      </c>
      <c r="D586" s="1" t="s">
        <v>11</v>
      </c>
      <c r="E586" s="2">
        <v>0.139642989959092</v>
      </c>
      <c r="F586" s="2">
        <v>6.4949006977992399E-2</v>
      </c>
      <c r="G586" s="2">
        <v>0.138418079096045</v>
      </c>
      <c r="H586" s="2">
        <v>0.121263989466754</v>
      </c>
    </row>
    <row r="587" spans="1:8" x14ac:dyDescent="0.2">
      <c r="A587" s="1" t="s">
        <v>577</v>
      </c>
      <c r="B587" s="1" t="s">
        <v>399</v>
      </c>
      <c r="C587" s="1" t="s">
        <v>495</v>
      </c>
      <c r="D587" s="1" t="s">
        <v>11</v>
      </c>
      <c r="E587" s="2">
        <v>0</v>
      </c>
      <c r="F587" s="2">
        <v>7.2621641249092197E-4</v>
      </c>
      <c r="G587" s="2">
        <v>0</v>
      </c>
      <c r="H587" s="2">
        <v>3.7824343747635902E-5</v>
      </c>
    </row>
    <row r="588" spans="1:8" x14ac:dyDescent="0.2">
      <c r="A588" s="1" t="s">
        <v>577</v>
      </c>
      <c r="B588" s="1" t="s">
        <v>578</v>
      </c>
      <c r="C588" s="1" t="s">
        <v>495</v>
      </c>
      <c r="D588" s="1" t="s">
        <v>11</v>
      </c>
      <c r="E588" s="2">
        <v>9.4005677074636806E-2</v>
      </c>
      <c r="F588" s="2">
        <v>0.106027596223674</v>
      </c>
      <c r="G588" s="2">
        <v>4.3438914027149299E-2</v>
      </c>
      <c r="H588" s="2">
        <v>9.2518344806717598E-2</v>
      </c>
    </row>
    <row r="589" spans="1:8" x14ac:dyDescent="0.2">
      <c r="A589" s="1" t="s">
        <v>577</v>
      </c>
      <c r="B589" s="1" t="s">
        <v>579</v>
      </c>
      <c r="C589" s="1" t="s">
        <v>495</v>
      </c>
      <c r="D589" s="1" t="s">
        <v>11</v>
      </c>
      <c r="E589" s="2">
        <v>6.0945065954249401E-2</v>
      </c>
      <c r="F589" s="2">
        <v>8.5693536673928802E-2</v>
      </c>
      <c r="G589" s="2">
        <v>3.4389140271493202E-2</v>
      </c>
      <c r="H589" s="2">
        <v>6.1124139496179702E-2</v>
      </c>
    </row>
    <row r="590" spans="1:8" x14ac:dyDescent="0.2">
      <c r="A590" s="1" t="s">
        <v>577</v>
      </c>
      <c r="B590" s="1" t="s">
        <v>580</v>
      </c>
      <c r="C590" s="1" t="s">
        <v>495</v>
      </c>
      <c r="D590" s="1" t="s">
        <v>11</v>
      </c>
      <c r="E590" s="2">
        <v>7.8351978627483707E-2</v>
      </c>
      <c r="F590" s="2">
        <v>5.0835148874364498E-3</v>
      </c>
      <c r="G590" s="2">
        <v>8.1447963800904896E-3</v>
      </c>
      <c r="H590" s="2">
        <v>7.1601482714274897E-2</v>
      </c>
    </row>
    <row r="591" spans="1:8" x14ac:dyDescent="0.2">
      <c r="A591" s="1" t="s">
        <v>577</v>
      </c>
      <c r="B591" s="1" t="s">
        <v>581</v>
      </c>
      <c r="C591" s="1" t="s">
        <v>495</v>
      </c>
      <c r="D591" s="1" t="s">
        <v>11</v>
      </c>
      <c r="E591" s="2">
        <v>5.1678076473534798E-2</v>
      </c>
      <c r="F591" s="2">
        <v>4.50254175744371E-2</v>
      </c>
      <c r="G591" s="2">
        <v>1.08597285067873E-2</v>
      </c>
      <c r="H591" s="2">
        <v>4.9625538996898401E-2</v>
      </c>
    </row>
    <row r="592" spans="1:8" x14ac:dyDescent="0.2">
      <c r="A592" s="1" t="s">
        <v>577</v>
      </c>
      <c r="B592" s="1" t="s">
        <v>150</v>
      </c>
      <c r="C592" s="1" t="s">
        <v>495</v>
      </c>
      <c r="D592" s="1" t="s">
        <v>11</v>
      </c>
      <c r="E592" s="2">
        <v>6.5620303890465803E-2</v>
      </c>
      <c r="F592" s="2">
        <v>2.61437908496732E-2</v>
      </c>
      <c r="G592" s="2">
        <v>8.1447963800904896E-3</v>
      </c>
      <c r="H592" s="2">
        <v>6.1161963839927301E-2</v>
      </c>
    </row>
    <row r="593" spans="1:8" x14ac:dyDescent="0.2">
      <c r="A593" s="1" t="s">
        <v>577</v>
      </c>
      <c r="B593" s="1" t="s">
        <v>153</v>
      </c>
      <c r="C593" s="1" t="s">
        <v>495</v>
      </c>
      <c r="D593" s="1" t="s">
        <v>11</v>
      </c>
      <c r="E593" s="2">
        <v>3.43963933878777E-2</v>
      </c>
      <c r="F593" s="2">
        <v>0.20551924473493099</v>
      </c>
      <c r="G593" s="2">
        <v>3.3484162895927601E-2</v>
      </c>
      <c r="H593" s="2">
        <v>4.3271049247295502E-2</v>
      </c>
    </row>
    <row r="594" spans="1:8" x14ac:dyDescent="0.2">
      <c r="A594" s="1" t="s">
        <v>577</v>
      </c>
      <c r="B594" s="1" t="s">
        <v>582</v>
      </c>
      <c r="C594" s="1" t="s">
        <v>495</v>
      </c>
      <c r="D594" s="1" t="s">
        <v>11</v>
      </c>
      <c r="E594" s="2">
        <v>7.0128569043245895E-2</v>
      </c>
      <c r="F594" s="2">
        <v>2.10602759622367E-2</v>
      </c>
      <c r="G594" s="2">
        <v>1.8099547511312201E-2</v>
      </c>
      <c r="H594" s="2">
        <v>6.5398290339662601E-2</v>
      </c>
    </row>
    <row r="595" spans="1:8" x14ac:dyDescent="0.2">
      <c r="A595" s="1" t="s">
        <v>577</v>
      </c>
      <c r="B595" s="1" t="s">
        <v>583</v>
      </c>
      <c r="C595" s="1" t="s">
        <v>495</v>
      </c>
      <c r="D595" s="1" t="s">
        <v>11</v>
      </c>
      <c r="E595" s="2">
        <v>7.8685924194356299E-2</v>
      </c>
      <c r="F595" s="2">
        <v>6.9716775599128505E-2</v>
      </c>
      <c r="G595" s="2">
        <v>3.0769230769230702E-2</v>
      </c>
      <c r="H595" s="2">
        <v>7.6216052651486399E-2</v>
      </c>
    </row>
    <row r="596" spans="1:8" x14ac:dyDescent="0.2">
      <c r="A596" s="1" t="s">
        <v>577</v>
      </c>
      <c r="B596" s="1" t="s">
        <v>522</v>
      </c>
      <c r="C596" s="1" t="s">
        <v>495</v>
      </c>
      <c r="D596" s="1" t="s">
        <v>11</v>
      </c>
      <c r="E596" s="2">
        <v>4.5040908331941798E-2</v>
      </c>
      <c r="F596" s="2">
        <v>8.4967320261437898E-2</v>
      </c>
      <c r="G596" s="2">
        <v>2.0814479638009E-2</v>
      </c>
      <c r="H596" s="2">
        <v>4.6107875028368203E-2</v>
      </c>
    </row>
    <row r="597" spans="1:8" x14ac:dyDescent="0.2">
      <c r="A597" s="1" t="s">
        <v>577</v>
      </c>
      <c r="B597" s="1" t="s">
        <v>219</v>
      </c>
      <c r="C597" s="1" t="s">
        <v>495</v>
      </c>
      <c r="D597" s="1" t="s">
        <v>11</v>
      </c>
      <c r="E597" s="2">
        <v>9.8764401402571297E-2</v>
      </c>
      <c r="F597" s="2">
        <v>3.3405954974582402E-2</v>
      </c>
      <c r="G597" s="2">
        <v>2.5339366515837101E-2</v>
      </c>
      <c r="H597" s="2">
        <v>9.2291398744231701E-2</v>
      </c>
    </row>
    <row r="598" spans="1:8" x14ac:dyDescent="0.2">
      <c r="A598" s="1" t="s">
        <v>577</v>
      </c>
      <c r="B598" s="1" t="s">
        <v>402</v>
      </c>
      <c r="C598" s="1" t="s">
        <v>495</v>
      </c>
      <c r="D598" s="1" t="s">
        <v>11</v>
      </c>
      <c r="E598" s="2">
        <v>2.8677575555184499E-2</v>
      </c>
      <c r="F598" s="2">
        <v>8.5693536673928802E-2</v>
      </c>
      <c r="G598" s="2">
        <v>2.1719457013574601E-2</v>
      </c>
      <c r="H598" s="2">
        <v>3.13563809667902E-2</v>
      </c>
    </row>
    <row r="599" spans="1:8" x14ac:dyDescent="0.2">
      <c r="A599" s="1" t="s">
        <v>577</v>
      </c>
      <c r="B599" s="1" t="s">
        <v>584</v>
      </c>
      <c r="C599" s="1" t="s">
        <v>495</v>
      </c>
      <c r="D599" s="1" t="s">
        <v>11</v>
      </c>
      <c r="E599" s="2">
        <v>4.1117047921188803E-2</v>
      </c>
      <c r="F599" s="2">
        <v>1.08932461873638E-2</v>
      </c>
      <c r="G599" s="2">
        <v>3.6199095022624401E-3</v>
      </c>
      <c r="H599" s="2">
        <v>3.7975641122626497E-2</v>
      </c>
    </row>
    <row r="600" spans="1:8" x14ac:dyDescent="0.2">
      <c r="A600" s="1" t="s">
        <v>577</v>
      </c>
      <c r="B600" s="1" t="s">
        <v>403</v>
      </c>
      <c r="C600" s="1" t="s">
        <v>495</v>
      </c>
      <c r="D600" s="1" t="s">
        <v>11</v>
      </c>
      <c r="E600" s="2">
        <v>2.19986642177325E-2</v>
      </c>
      <c r="F600" s="2">
        <v>2.7596223674655002E-2</v>
      </c>
      <c r="G600" s="2">
        <v>0.16380090497737501</v>
      </c>
      <c r="H600" s="2">
        <v>2.8216960435736401E-2</v>
      </c>
    </row>
    <row r="601" spans="1:8" x14ac:dyDescent="0.2">
      <c r="A601" s="1" t="s">
        <v>577</v>
      </c>
      <c r="B601" s="1" t="s">
        <v>585</v>
      </c>
      <c r="C601" s="1" t="s">
        <v>495</v>
      </c>
      <c r="D601" s="1" t="s">
        <v>11</v>
      </c>
      <c r="E601" s="2">
        <v>7.6348305226248095E-2</v>
      </c>
      <c r="F601" s="2">
        <v>6.4633260711691995E-2</v>
      </c>
      <c r="G601" s="2">
        <v>0.50226244343891402</v>
      </c>
      <c r="H601" s="2">
        <v>9.3539602087903698E-2</v>
      </c>
    </row>
    <row r="602" spans="1:8" x14ac:dyDescent="0.2">
      <c r="A602" s="1" t="s">
        <v>577</v>
      </c>
      <c r="B602" s="1" t="s">
        <v>586</v>
      </c>
      <c r="C602" s="1" t="s">
        <v>495</v>
      </c>
      <c r="D602" s="1" t="s">
        <v>11</v>
      </c>
      <c r="E602" s="2">
        <v>4.5959258640841501E-2</v>
      </c>
      <c r="F602" s="2">
        <v>9.0777051561365202E-2</v>
      </c>
      <c r="G602" s="2">
        <v>3.3484162895927601E-2</v>
      </c>
      <c r="H602" s="2">
        <v>4.7772146153264201E-2</v>
      </c>
    </row>
    <row r="603" spans="1:8" x14ac:dyDescent="0.2">
      <c r="A603" s="1" t="s">
        <v>577</v>
      </c>
      <c r="B603" s="1" t="s">
        <v>587</v>
      </c>
      <c r="C603" s="1" t="s">
        <v>495</v>
      </c>
      <c r="D603" s="1" t="s">
        <v>11</v>
      </c>
      <c r="E603" s="2">
        <v>0.10828185005844</v>
      </c>
      <c r="F603" s="2">
        <v>3.5584604212055101E-2</v>
      </c>
      <c r="G603" s="2">
        <v>4.07239819004524E-2</v>
      </c>
      <c r="H603" s="2">
        <v>0.101671835993645</v>
      </c>
    </row>
    <row r="604" spans="1:8" x14ac:dyDescent="0.2">
      <c r="A604" s="1" t="s">
        <v>577</v>
      </c>
      <c r="B604" s="1" t="s">
        <v>588</v>
      </c>
      <c r="C604" s="1" t="s">
        <v>495</v>
      </c>
      <c r="D604" s="1" t="s">
        <v>11</v>
      </c>
      <c r="E604" s="2">
        <v>0</v>
      </c>
      <c r="F604" s="2">
        <v>1.45243282498184E-3</v>
      </c>
      <c r="G604" s="2">
        <v>9.0497737556561003E-4</v>
      </c>
      <c r="H604" s="2">
        <v>1.13473031242907E-4</v>
      </c>
    </row>
    <row r="605" spans="1:8" x14ac:dyDescent="0.2">
      <c r="A605" s="1" t="s">
        <v>589</v>
      </c>
      <c r="B605" s="1" t="s">
        <v>335</v>
      </c>
      <c r="C605" s="1" t="s">
        <v>329</v>
      </c>
      <c r="D605" s="1" t="s">
        <v>11</v>
      </c>
      <c r="E605" s="2">
        <v>1</v>
      </c>
      <c r="F605" s="2">
        <v>1</v>
      </c>
      <c r="G605" s="2">
        <v>1</v>
      </c>
      <c r="H605" s="2">
        <v>1</v>
      </c>
    </row>
    <row r="606" spans="1:8" x14ac:dyDescent="0.2">
      <c r="A606" s="1" t="s">
        <v>590</v>
      </c>
      <c r="B606" s="1" t="s">
        <v>591</v>
      </c>
      <c r="C606" s="1" t="s">
        <v>14</v>
      </c>
      <c r="D606" s="1" t="s">
        <v>11</v>
      </c>
      <c r="E606" s="2">
        <v>1</v>
      </c>
      <c r="F606" s="2">
        <v>1</v>
      </c>
      <c r="G606" s="2">
        <v>1</v>
      </c>
      <c r="H606" s="2">
        <v>1</v>
      </c>
    </row>
    <row r="607" spans="1:8" x14ac:dyDescent="0.2">
      <c r="A607" s="1" t="s">
        <v>592</v>
      </c>
      <c r="B607" s="1" t="s">
        <v>593</v>
      </c>
      <c r="C607" s="1" t="s">
        <v>271</v>
      </c>
      <c r="D607" s="1" t="s">
        <v>11</v>
      </c>
      <c r="E607" s="2">
        <v>1.7214397496087601E-2</v>
      </c>
      <c r="F607" s="2">
        <v>1.51400454201362E-3</v>
      </c>
      <c r="G607" s="2">
        <v>9.1116173120728908E-3</v>
      </c>
      <c r="H607" s="2">
        <v>1.6179851826620101E-2</v>
      </c>
    </row>
    <row r="608" spans="1:8" x14ac:dyDescent="0.2">
      <c r="A608" s="1" t="s">
        <v>592</v>
      </c>
      <c r="B608" s="1" t="s">
        <v>594</v>
      </c>
      <c r="C608" s="1" t="s">
        <v>271</v>
      </c>
      <c r="D608" s="1" t="s">
        <v>11</v>
      </c>
      <c r="E608" s="2">
        <v>6.75227837613918E-2</v>
      </c>
      <c r="F608" s="2">
        <v>3.25510976532929E-2</v>
      </c>
      <c r="G608" s="2">
        <v>0.42824601366742499</v>
      </c>
      <c r="H608" s="2">
        <v>7.2298390530528805E-2</v>
      </c>
    </row>
    <row r="609" spans="1:8" x14ac:dyDescent="0.2">
      <c r="A609" s="1" t="s">
        <v>592</v>
      </c>
      <c r="B609" s="1" t="s">
        <v>595</v>
      </c>
      <c r="C609" s="1" t="s">
        <v>271</v>
      </c>
      <c r="D609" s="1" t="s">
        <v>11</v>
      </c>
      <c r="E609" s="2">
        <v>0.15087913099512101</v>
      </c>
      <c r="F609" s="2">
        <v>0.12339137017411</v>
      </c>
      <c r="G609" s="2">
        <v>0.18451025056947601</v>
      </c>
      <c r="H609" s="2">
        <v>0.14996167929830501</v>
      </c>
    </row>
    <row r="610" spans="1:8" x14ac:dyDescent="0.2">
      <c r="A610" s="1" t="s">
        <v>592</v>
      </c>
      <c r="B610" s="1" t="s">
        <v>596</v>
      </c>
      <c r="C610" s="1" t="s">
        <v>271</v>
      </c>
      <c r="D610" s="1" t="s">
        <v>11</v>
      </c>
      <c r="E610" s="2">
        <v>4.60278007916781E-4</v>
      </c>
      <c r="F610" s="2">
        <v>2.8766086298258799E-2</v>
      </c>
      <c r="G610" s="2">
        <v>2.7334851936218599E-2</v>
      </c>
      <c r="H610" s="2">
        <v>2.55471344630843E-3</v>
      </c>
    </row>
    <row r="611" spans="1:8" x14ac:dyDescent="0.2">
      <c r="A611" s="1" t="s">
        <v>592</v>
      </c>
      <c r="B611" s="1" t="s">
        <v>597</v>
      </c>
      <c r="C611" s="1" t="s">
        <v>271</v>
      </c>
      <c r="D611" s="1" t="s">
        <v>11</v>
      </c>
      <c r="E611" s="2">
        <v>8.0364540182270003E-2</v>
      </c>
      <c r="F611" s="2">
        <v>4.6177138531415501E-2</v>
      </c>
      <c r="G611" s="2">
        <v>2.0501138952163999E-2</v>
      </c>
      <c r="H611" s="2">
        <v>7.7322660308268704E-2</v>
      </c>
    </row>
    <row r="612" spans="1:8" x14ac:dyDescent="0.2">
      <c r="A612" s="1" t="s">
        <v>592</v>
      </c>
      <c r="B612" s="1" t="s">
        <v>598</v>
      </c>
      <c r="C612" s="1" t="s">
        <v>271</v>
      </c>
      <c r="D612" s="1" t="s">
        <v>11</v>
      </c>
      <c r="E612" s="2">
        <v>9.5277547638773802E-2</v>
      </c>
      <c r="F612" s="2">
        <v>1.2112036336109E-2</v>
      </c>
      <c r="G612" s="2">
        <v>1.36674259681093E-2</v>
      </c>
      <c r="H612" s="2">
        <v>8.9074342161287498E-2</v>
      </c>
    </row>
    <row r="613" spans="1:8" x14ac:dyDescent="0.2">
      <c r="A613" s="1" t="s">
        <v>592</v>
      </c>
      <c r="B613" s="1" t="s">
        <v>599</v>
      </c>
      <c r="C613" s="1" t="s">
        <v>271</v>
      </c>
      <c r="D613" s="1" t="s">
        <v>11</v>
      </c>
      <c r="E613" s="2">
        <v>0.101721439749608</v>
      </c>
      <c r="F613" s="2">
        <v>1.7411052233156601E-2</v>
      </c>
      <c r="G613" s="2">
        <v>9.1116173120728908E-3</v>
      </c>
      <c r="H613" s="2">
        <v>9.5248232989866302E-2</v>
      </c>
    </row>
    <row r="614" spans="1:8" x14ac:dyDescent="0.2">
      <c r="A614" s="1" t="s">
        <v>592</v>
      </c>
      <c r="B614" s="1" t="s">
        <v>600</v>
      </c>
      <c r="C614" s="1" t="s">
        <v>271</v>
      </c>
      <c r="D614" s="1" t="s">
        <v>11</v>
      </c>
      <c r="E614" s="2">
        <v>0.18678081561262999</v>
      </c>
      <c r="F614" s="2">
        <v>0.56623769871309604</v>
      </c>
      <c r="G614" s="2">
        <v>0.17312072892938399</v>
      </c>
      <c r="H614" s="2">
        <v>0.207868517414629</v>
      </c>
    </row>
    <row r="615" spans="1:8" x14ac:dyDescent="0.2">
      <c r="A615" s="1" t="s">
        <v>592</v>
      </c>
      <c r="B615" s="1" t="s">
        <v>601</v>
      </c>
      <c r="C615" s="1" t="s">
        <v>271</v>
      </c>
      <c r="D615" s="1" t="s">
        <v>11</v>
      </c>
      <c r="E615" s="2">
        <v>0</v>
      </c>
      <c r="F615" s="2">
        <v>3.7850113550340599E-3</v>
      </c>
      <c r="G615" s="2">
        <v>0</v>
      </c>
      <c r="H615" s="2">
        <v>2.12892787192369E-4</v>
      </c>
    </row>
    <row r="616" spans="1:8" x14ac:dyDescent="0.2">
      <c r="A616" s="1" t="s">
        <v>592</v>
      </c>
      <c r="B616" s="1" t="s">
        <v>602</v>
      </c>
      <c r="C616" s="1" t="s">
        <v>271</v>
      </c>
      <c r="D616" s="1" t="s">
        <v>11</v>
      </c>
      <c r="E616" s="2">
        <v>0.12436711773911401</v>
      </c>
      <c r="F616" s="2">
        <v>4.6177138531415501E-2</v>
      </c>
      <c r="G616" s="2">
        <v>3.4168564920273301E-2</v>
      </c>
      <c r="H616" s="2">
        <v>0.11828323256407999</v>
      </c>
    </row>
    <row r="617" spans="1:8" x14ac:dyDescent="0.2">
      <c r="A617" s="1" t="s">
        <v>592</v>
      </c>
      <c r="B617" s="1" t="s">
        <v>603</v>
      </c>
      <c r="C617" s="1" t="s">
        <v>271</v>
      </c>
      <c r="D617" s="1" t="s">
        <v>11</v>
      </c>
      <c r="E617" s="2">
        <v>0.17094725214029199</v>
      </c>
      <c r="F617" s="2">
        <v>4.3906131718395101E-2</v>
      </c>
      <c r="G617" s="2">
        <v>2.7334851936218599E-2</v>
      </c>
      <c r="H617" s="2">
        <v>0.16111726134718499</v>
      </c>
    </row>
    <row r="618" spans="1:8" x14ac:dyDescent="0.2">
      <c r="A618" s="1" t="s">
        <v>592</v>
      </c>
      <c r="B618" s="1" t="s">
        <v>604</v>
      </c>
      <c r="C618" s="1" t="s">
        <v>271</v>
      </c>
      <c r="D618" s="1" t="s">
        <v>11</v>
      </c>
      <c r="E618" s="2">
        <v>9.2055601583356303E-5</v>
      </c>
      <c r="F618" s="2">
        <v>3.7850113550340599E-3</v>
      </c>
      <c r="G618" s="2">
        <v>0</v>
      </c>
      <c r="H618" s="2">
        <v>2.9804990206931702E-4</v>
      </c>
    </row>
    <row r="619" spans="1:8" x14ac:dyDescent="0.2">
      <c r="A619" s="1" t="s">
        <v>592</v>
      </c>
      <c r="B619" s="1" t="s">
        <v>605</v>
      </c>
      <c r="C619" s="1" t="s">
        <v>271</v>
      </c>
      <c r="D619" s="1" t="s">
        <v>11</v>
      </c>
      <c r="E619" s="2">
        <v>0</v>
      </c>
      <c r="F619" s="2">
        <v>5.2990158970476903E-3</v>
      </c>
      <c r="G619" s="2">
        <v>0</v>
      </c>
      <c r="H619" s="2">
        <v>2.9804990206931702E-4</v>
      </c>
    </row>
    <row r="620" spans="1:8" x14ac:dyDescent="0.2">
      <c r="A620" s="1" t="s">
        <v>592</v>
      </c>
      <c r="B620" s="1" t="s">
        <v>606</v>
      </c>
      <c r="C620" s="1" t="s">
        <v>271</v>
      </c>
      <c r="D620" s="1" t="s">
        <v>11</v>
      </c>
      <c r="E620" s="2">
        <v>4.6027800791678097E-5</v>
      </c>
      <c r="F620" s="2">
        <v>9.8410295230885597E-3</v>
      </c>
      <c r="G620" s="2">
        <v>6.8337129840546603E-3</v>
      </c>
      <c r="H620" s="2">
        <v>7.2383547645405702E-4</v>
      </c>
    </row>
    <row r="621" spans="1:8" x14ac:dyDescent="0.2">
      <c r="A621" s="1" t="s">
        <v>592</v>
      </c>
      <c r="B621" s="1" t="s">
        <v>607</v>
      </c>
      <c r="C621" s="1" t="s">
        <v>271</v>
      </c>
      <c r="D621" s="1" t="s">
        <v>11</v>
      </c>
      <c r="E621" s="2">
        <v>0</v>
      </c>
      <c r="F621" s="2">
        <v>5.90461771385314E-2</v>
      </c>
      <c r="G621" s="2">
        <v>5.0113895216400903E-2</v>
      </c>
      <c r="H621" s="2">
        <v>4.2578557438473904E-3</v>
      </c>
    </row>
    <row r="622" spans="1:8" x14ac:dyDescent="0.2">
      <c r="A622" s="1" t="s">
        <v>608</v>
      </c>
      <c r="B622" s="1" t="s">
        <v>609</v>
      </c>
      <c r="C622" s="1" t="s">
        <v>14</v>
      </c>
      <c r="D622" s="1" t="s">
        <v>11</v>
      </c>
      <c r="E622" s="2">
        <v>0.10260133091349</v>
      </c>
      <c r="F622" s="2">
        <v>4.7101449275362299E-2</v>
      </c>
      <c r="G622" s="2">
        <v>9.5338983050847398E-2</v>
      </c>
      <c r="H622" s="2">
        <v>0.100660818047168</v>
      </c>
    </row>
    <row r="623" spans="1:8" x14ac:dyDescent="0.2">
      <c r="A623" s="1" t="s">
        <v>608</v>
      </c>
      <c r="B623" s="1" t="s">
        <v>429</v>
      </c>
      <c r="C623" s="1" t="s">
        <v>14</v>
      </c>
      <c r="D623" s="1" t="s">
        <v>11</v>
      </c>
      <c r="E623" s="2">
        <v>0.10713853599516</v>
      </c>
      <c r="F623" s="2">
        <v>8.1521739130434701E-2</v>
      </c>
      <c r="G623" s="2">
        <v>7.6271186440677902E-2</v>
      </c>
      <c r="H623" s="2">
        <v>0.10550301925487</v>
      </c>
    </row>
    <row r="624" spans="1:8" x14ac:dyDescent="0.2">
      <c r="A624" s="1" t="s">
        <v>608</v>
      </c>
      <c r="B624" s="1" t="s">
        <v>610</v>
      </c>
      <c r="C624" s="1" t="s">
        <v>14</v>
      </c>
      <c r="D624" s="1" t="s">
        <v>11</v>
      </c>
      <c r="E624" s="2">
        <v>0.121173623714458</v>
      </c>
      <c r="F624" s="2">
        <v>0.117753623188405</v>
      </c>
      <c r="G624" s="2">
        <v>0.51483050847457601</v>
      </c>
      <c r="H624" s="2">
        <v>0.13165090577646099</v>
      </c>
    </row>
    <row r="625" spans="1:8" x14ac:dyDescent="0.2">
      <c r="A625" s="1" t="s">
        <v>608</v>
      </c>
      <c r="B625" s="1" t="s">
        <v>611</v>
      </c>
      <c r="C625" s="1" t="s">
        <v>14</v>
      </c>
      <c r="D625" s="1" t="s">
        <v>11</v>
      </c>
      <c r="E625" s="2">
        <v>0.113127646702964</v>
      </c>
      <c r="F625" s="2">
        <v>2.3550724637681101E-2</v>
      </c>
      <c r="G625" s="2">
        <v>1.6949152542372801E-2</v>
      </c>
      <c r="H625" s="2">
        <v>0.10772473510310999</v>
      </c>
    </row>
    <row r="626" spans="1:8" x14ac:dyDescent="0.2">
      <c r="A626" s="1" t="s">
        <v>608</v>
      </c>
      <c r="B626" s="1" t="s">
        <v>612</v>
      </c>
      <c r="C626" s="1" t="s">
        <v>14</v>
      </c>
      <c r="D626" s="1" t="s">
        <v>11</v>
      </c>
      <c r="E626" s="2">
        <v>6.0496067755595803E-5</v>
      </c>
      <c r="F626" s="2">
        <v>0</v>
      </c>
      <c r="G626" s="2">
        <v>0</v>
      </c>
      <c r="H626" s="2">
        <v>5.69670730317876E-5</v>
      </c>
    </row>
    <row r="627" spans="1:8" x14ac:dyDescent="0.2">
      <c r="A627" s="1" t="s">
        <v>608</v>
      </c>
      <c r="B627" s="1" t="s">
        <v>420</v>
      </c>
      <c r="C627" s="1" t="s">
        <v>14</v>
      </c>
      <c r="D627" s="1" t="s">
        <v>11</v>
      </c>
      <c r="E627" s="2">
        <v>1.9358741681790601E-3</v>
      </c>
      <c r="F627" s="2">
        <v>0</v>
      </c>
      <c r="G627" s="2">
        <v>0</v>
      </c>
      <c r="H627" s="2">
        <v>1.8229463370171999E-3</v>
      </c>
    </row>
    <row r="628" spans="1:8" x14ac:dyDescent="0.2">
      <c r="A628" s="1" t="s">
        <v>608</v>
      </c>
      <c r="B628" s="1" t="s">
        <v>613</v>
      </c>
      <c r="C628" s="1" t="s">
        <v>14</v>
      </c>
      <c r="D628" s="1" t="s">
        <v>11</v>
      </c>
      <c r="E628" s="2">
        <v>0.13024803387779699</v>
      </c>
      <c r="F628" s="2">
        <v>0.119565217391304</v>
      </c>
      <c r="G628" s="2">
        <v>5.2966101694915203E-2</v>
      </c>
      <c r="H628" s="2">
        <v>0.12783411188333099</v>
      </c>
    </row>
    <row r="629" spans="1:8" x14ac:dyDescent="0.2">
      <c r="A629" s="1" t="s">
        <v>608</v>
      </c>
      <c r="B629" s="1" t="s">
        <v>421</v>
      </c>
      <c r="C629" s="1" t="s">
        <v>14</v>
      </c>
      <c r="D629" s="1" t="s">
        <v>11</v>
      </c>
      <c r="E629" s="2">
        <v>6.65456745311554E-3</v>
      </c>
      <c r="F629" s="2">
        <v>0</v>
      </c>
      <c r="G629" s="2">
        <v>4.2372881355932203E-3</v>
      </c>
      <c r="H629" s="2">
        <v>6.3803121795602104E-3</v>
      </c>
    </row>
    <row r="630" spans="1:8" x14ac:dyDescent="0.2">
      <c r="A630" s="1" t="s">
        <v>608</v>
      </c>
      <c r="B630" s="1" t="s">
        <v>199</v>
      </c>
      <c r="C630" s="1" t="s">
        <v>14</v>
      </c>
      <c r="D630" s="1" t="s">
        <v>11</v>
      </c>
      <c r="E630" s="2">
        <v>0.18886872353296999</v>
      </c>
      <c r="F630" s="2">
        <v>0.16123188405797101</v>
      </c>
      <c r="G630" s="2">
        <v>5.9322033898305003E-2</v>
      </c>
      <c r="H630" s="2">
        <v>0.18451634954995999</v>
      </c>
    </row>
    <row r="631" spans="1:8" x14ac:dyDescent="0.2">
      <c r="A631" s="1" t="s">
        <v>608</v>
      </c>
      <c r="B631" s="1" t="s">
        <v>614</v>
      </c>
      <c r="C631" s="1" t="s">
        <v>14</v>
      </c>
      <c r="D631" s="1" t="s">
        <v>11</v>
      </c>
      <c r="E631" s="2">
        <v>8.5057471264367801E-2</v>
      </c>
      <c r="F631" s="2">
        <v>6.3405797101449196E-2</v>
      </c>
      <c r="G631" s="2">
        <v>1.6949152542372801E-2</v>
      </c>
      <c r="H631" s="2">
        <v>8.2545288823060198E-2</v>
      </c>
    </row>
    <row r="632" spans="1:8" x14ac:dyDescent="0.2">
      <c r="A632" s="1" t="s">
        <v>608</v>
      </c>
      <c r="B632" s="1" t="s">
        <v>417</v>
      </c>
      <c r="C632" s="1" t="s">
        <v>14</v>
      </c>
      <c r="D632" s="1" t="s">
        <v>11</v>
      </c>
      <c r="E632" s="2">
        <v>3.1881427707198998E-2</v>
      </c>
      <c r="F632" s="2">
        <v>0.28804347826086901</v>
      </c>
      <c r="G632" s="2">
        <v>6.7796610169491497E-2</v>
      </c>
      <c r="H632" s="2">
        <v>4.0902358436823501E-2</v>
      </c>
    </row>
    <row r="633" spans="1:8" x14ac:dyDescent="0.2">
      <c r="A633" s="1" t="s">
        <v>608</v>
      </c>
      <c r="B633" s="1" t="s">
        <v>615</v>
      </c>
      <c r="C633" s="1" t="s">
        <v>14</v>
      </c>
      <c r="D633" s="1" t="s">
        <v>11</v>
      </c>
      <c r="E633" s="2">
        <v>8.2879612825166298E-3</v>
      </c>
      <c r="F633" s="2">
        <v>7.2463768115942004E-3</v>
      </c>
      <c r="G633" s="2">
        <v>4.2372881355932203E-3</v>
      </c>
      <c r="H633" s="2">
        <v>8.1462914435456307E-3</v>
      </c>
    </row>
    <row r="634" spans="1:8" x14ac:dyDescent="0.2">
      <c r="A634" s="1" t="s">
        <v>608</v>
      </c>
      <c r="B634" s="1" t="s">
        <v>197</v>
      </c>
      <c r="C634" s="1" t="s">
        <v>14</v>
      </c>
      <c r="D634" s="1" t="s">
        <v>11</v>
      </c>
      <c r="E634" s="2">
        <v>4.3557168784028998E-3</v>
      </c>
      <c r="F634" s="2">
        <v>1.0869565217391301E-2</v>
      </c>
      <c r="G634" s="2">
        <v>0</v>
      </c>
      <c r="H634" s="2">
        <v>4.44343169647943E-3</v>
      </c>
    </row>
    <row r="635" spans="1:8" x14ac:dyDescent="0.2">
      <c r="A635" s="1" t="s">
        <v>608</v>
      </c>
      <c r="B635" s="1" t="s">
        <v>432</v>
      </c>
      <c r="C635" s="1" t="s">
        <v>14</v>
      </c>
      <c r="D635" s="1" t="s">
        <v>11</v>
      </c>
      <c r="E635" s="2">
        <v>9.8608590441621194E-2</v>
      </c>
      <c r="F635" s="2">
        <v>7.9710144927536197E-2</v>
      </c>
      <c r="G635" s="2">
        <v>9.1101694915254203E-2</v>
      </c>
      <c r="H635" s="2">
        <v>9.7812464395579293E-2</v>
      </c>
    </row>
    <row r="636" spans="1:8" x14ac:dyDescent="0.2">
      <c r="A636" s="1" t="s">
        <v>616</v>
      </c>
      <c r="B636" s="1" t="s">
        <v>617</v>
      </c>
      <c r="C636" s="1" t="s">
        <v>14</v>
      </c>
      <c r="D636" s="1" t="s">
        <v>11</v>
      </c>
      <c r="E636" s="2">
        <v>1</v>
      </c>
      <c r="F636" s="2">
        <v>1</v>
      </c>
      <c r="G636" s="2">
        <v>1</v>
      </c>
      <c r="H636" s="2">
        <v>1</v>
      </c>
    </row>
    <row r="637" spans="1:8" x14ac:dyDescent="0.2">
      <c r="A637" s="1" t="s">
        <v>618</v>
      </c>
      <c r="B637" s="1" t="s">
        <v>82</v>
      </c>
      <c r="C637" s="1" t="s">
        <v>619</v>
      </c>
      <c r="D637" s="1" t="s">
        <v>11</v>
      </c>
      <c r="E637" s="2">
        <v>5.6702200045361698E-5</v>
      </c>
      <c r="F637" s="2">
        <v>0</v>
      </c>
      <c r="G637" s="2">
        <v>0</v>
      </c>
      <c r="H637" s="2">
        <v>5.1511873486838702E-5</v>
      </c>
    </row>
    <row r="638" spans="1:8" x14ac:dyDescent="0.2">
      <c r="A638" s="1" t="s">
        <v>618</v>
      </c>
      <c r="B638" s="1" t="s">
        <v>620</v>
      </c>
      <c r="C638" s="1" t="s">
        <v>619</v>
      </c>
      <c r="D638" s="1" t="s">
        <v>11</v>
      </c>
      <c r="E638" s="2">
        <v>0</v>
      </c>
      <c r="F638" s="2">
        <v>1.3824884792626699E-2</v>
      </c>
      <c r="G638" s="2">
        <v>0</v>
      </c>
      <c r="H638" s="2">
        <v>7.7267810230257999E-4</v>
      </c>
    </row>
    <row r="639" spans="1:8" x14ac:dyDescent="0.2">
      <c r="A639" s="1" t="s">
        <v>618</v>
      </c>
      <c r="B639" s="1" t="s">
        <v>621</v>
      </c>
      <c r="C639" s="1" t="s">
        <v>619</v>
      </c>
      <c r="D639" s="1" t="s">
        <v>11</v>
      </c>
      <c r="E639" s="2">
        <v>2.5515990020412698E-3</v>
      </c>
      <c r="F639" s="2">
        <v>1.8433179723502301E-2</v>
      </c>
      <c r="G639" s="2">
        <v>1.7341040462427699E-2</v>
      </c>
      <c r="H639" s="2">
        <v>3.9664142584865799E-3</v>
      </c>
    </row>
    <row r="640" spans="1:8" x14ac:dyDescent="0.2">
      <c r="A640" s="1" t="s">
        <v>618</v>
      </c>
      <c r="B640" s="1" t="s">
        <v>622</v>
      </c>
      <c r="C640" s="1" t="s">
        <v>619</v>
      </c>
      <c r="D640" s="1" t="s">
        <v>11</v>
      </c>
      <c r="E640" s="2">
        <v>0.146858698117486</v>
      </c>
      <c r="F640" s="2">
        <v>0.11152073732718799</v>
      </c>
      <c r="G640" s="2">
        <v>8.8150289017340996E-2</v>
      </c>
      <c r="H640" s="2">
        <v>0.14279091330551599</v>
      </c>
    </row>
    <row r="641" spans="1:8" x14ac:dyDescent="0.2">
      <c r="A641" s="1" t="s">
        <v>618</v>
      </c>
      <c r="B641" s="1" t="s">
        <v>623</v>
      </c>
      <c r="C641" s="1" t="s">
        <v>619</v>
      </c>
      <c r="D641" s="1" t="s">
        <v>11</v>
      </c>
      <c r="E641" s="2">
        <v>1.5309594012247599E-3</v>
      </c>
      <c r="F641" s="2">
        <v>9.2165898617511499E-4</v>
      </c>
      <c r="G641" s="2">
        <v>0</v>
      </c>
      <c r="H641" s="2">
        <v>1.44233245763148E-3</v>
      </c>
    </row>
    <row r="642" spans="1:8" x14ac:dyDescent="0.2">
      <c r="A642" s="1" t="s">
        <v>618</v>
      </c>
      <c r="B642" s="1" t="s">
        <v>624</v>
      </c>
      <c r="C642" s="1" t="s">
        <v>619</v>
      </c>
      <c r="D642" s="1" t="s">
        <v>11</v>
      </c>
      <c r="E642" s="2">
        <v>1.10002268088001E-2</v>
      </c>
      <c r="F642" s="2">
        <v>1.84331797235023E-3</v>
      </c>
      <c r="G642" s="2">
        <v>5.7803468208092396E-3</v>
      </c>
      <c r="H642" s="2">
        <v>1.03023746973677E-2</v>
      </c>
    </row>
    <row r="643" spans="1:8" x14ac:dyDescent="0.2">
      <c r="A643" s="1" t="s">
        <v>618</v>
      </c>
      <c r="B643" s="1" t="s">
        <v>625</v>
      </c>
      <c r="C643" s="1" t="s">
        <v>619</v>
      </c>
      <c r="D643" s="1" t="s">
        <v>11</v>
      </c>
      <c r="E643" s="2">
        <v>1.7067362213653799E-2</v>
      </c>
      <c r="F643" s="2">
        <v>1.56682027649769E-2</v>
      </c>
      <c r="G643" s="2">
        <v>1.3005780346820799E-2</v>
      </c>
      <c r="H643" s="2">
        <v>1.6844382630196199E-2</v>
      </c>
    </row>
    <row r="644" spans="1:8" x14ac:dyDescent="0.2">
      <c r="A644" s="1" t="s">
        <v>618</v>
      </c>
      <c r="B644" s="1" t="s">
        <v>626</v>
      </c>
      <c r="C644" s="1" t="s">
        <v>619</v>
      </c>
      <c r="D644" s="1" t="s">
        <v>11</v>
      </c>
      <c r="E644" s="2">
        <v>6.1351780449081399E-2</v>
      </c>
      <c r="F644" s="2">
        <v>8.3870967741935407E-2</v>
      </c>
      <c r="G644" s="2">
        <v>4.4797687861271598E-2</v>
      </c>
      <c r="H644" s="2">
        <v>6.20202956781538E-2</v>
      </c>
    </row>
    <row r="645" spans="1:8" x14ac:dyDescent="0.2">
      <c r="A645" s="1" t="s">
        <v>627</v>
      </c>
      <c r="B645" s="1" t="s">
        <v>628</v>
      </c>
      <c r="C645" s="1" t="s">
        <v>629</v>
      </c>
      <c r="D645" s="1" t="s">
        <v>11</v>
      </c>
      <c r="E645" s="2">
        <v>2.9844885136461798E-2</v>
      </c>
      <c r="F645" s="2">
        <v>0</v>
      </c>
      <c r="G645" s="2">
        <v>0.04</v>
      </c>
      <c r="H645" s="2">
        <v>2.8156054471843901E-2</v>
      </c>
    </row>
    <row r="646" spans="1:8" x14ac:dyDescent="0.2">
      <c r="A646" s="1" t="s">
        <v>627</v>
      </c>
      <c r="B646" s="1" t="s">
        <v>630</v>
      </c>
      <c r="C646" s="1" t="s">
        <v>629</v>
      </c>
      <c r="D646" s="1" t="s">
        <v>11</v>
      </c>
      <c r="E646" s="2">
        <v>0.23443942666404799</v>
      </c>
      <c r="F646" s="2">
        <v>1.58227848101265E-2</v>
      </c>
      <c r="G646" s="2">
        <v>0.08</v>
      </c>
      <c r="H646" s="2">
        <v>0.221015826278984</v>
      </c>
    </row>
    <row r="647" spans="1:8" x14ac:dyDescent="0.2">
      <c r="A647" s="1" t="s">
        <v>627</v>
      </c>
      <c r="B647" s="1" t="s">
        <v>631</v>
      </c>
      <c r="C647" s="1" t="s">
        <v>629</v>
      </c>
      <c r="D647" s="1" t="s">
        <v>11</v>
      </c>
      <c r="E647" s="2">
        <v>0.68662870606714999</v>
      </c>
      <c r="F647" s="2">
        <v>0.974683544303797</v>
      </c>
      <c r="G647" s="2">
        <v>0.88</v>
      </c>
      <c r="H647" s="2">
        <v>0.70426941479573002</v>
      </c>
    </row>
    <row r="648" spans="1:8" x14ac:dyDescent="0.2">
      <c r="A648" s="1" t="s">
        <v>627</v>
      </c>
      <c r="B648" s="1" t="s">
        <v>82</v>
      </c>
      <c r="C648" s="1" t="s">
        <v>629</v>
      </c>
      <c r="D648" s="1" t="s">
        <v>11</v>
      </c>
      <c r="E648" s="2">
        <v>1.96347928529354E-4</v>
      </c>
      <c r="F648" s="2">
        <v>0</v>
      </c>
      <c r="G648" s="2">
        <v>0</v>
      </c>
      <c r="H648" s="2">
        <v>1.8402649981597301E-4</v>
      </c>
    </row>
    <row r="649" spans="1:8" x14ac:dyDescent="0.2">
      <c r="A649" s="1" t="s">
        <v>627</v>
      </c>
      <c r="B649" s="1" t="s">
        <v>632</v>
      </c>
      <c r="C649" s="1" t="s">
        <v>629</v>
      </c>
      <c r="D649" s="1" t="s">
        <v>11</v>
      </c>
      <c r="E649" s="2">
        <v>4.8890634203809097E-2</v>
      </c>
      <c r="F649" s="2">
        <v>9.4936708860759392E-3</v>
      </c>
      <c r="G649" s="2">
        <v>0</v>
      </c>
      <c r="H649" s="2">
        <v>4.63746779536253E-2</v>
      </c>
    </row>
    <row r="650" spans="1:8" x14ac:dyDescent="0.2">
      <c r="A650" s="1" t="s">
        <v>633</v>
      </c>
      <c r="B650" s="1" t="s">
        <v>634</v>
      </c>
      <c r="C650" s="1" t="s">
        <v>14</v>
      </c>
      <c r="D650" s="1" t="s">
        <v>11</v>
      </c>
      <c r="E650" s="2">
        <v>0</v>
      </c>
      <c r="F650" s="2">
        <v>6.7507116714111401E-2</v>
      </c>
      <c r="G650" s="2">
        <v>4.1968162083936299E-2</v>
      </c>
      <c r="H650" s="2">
        <v>3.2402791625124598E-2</v>
      </c>
    </row>
    <row r="651" spans="1:8" x14ac:dyDescent="0.2">
      <c r="A651" s="1" t="s">
        <v>633</v>
      </c>
      <c r="B651" s="1" t="s">
        <v>79</v>
      </c>
      <c r="C651" s="1" t="s">
        <v>14</v>
      </c>
      <c r="D651" s="1" t="s">
        <v>11</v>
      </c>
      <c r="E651" s="2">
        <v>0</v>
      </c>
      <c r="F651" s="2">
        <v>8.13338755591703E-3</v>
      </c>
      <c r="G651" s="2">
        <v>5.7887120115774201E-3</v>
      </c>
      <c r="H651" s="2">
        <v>3.9880358923230297E-3</v>
      </c>
    </row>
    <row r="652" spans="1:8" x14ac:dyDescent="0.2">
      <c r="A652" s="1" t="s">
        <v>633</v>
      </c>
      <c r="B652" s="1" t="s">
        <v>635</v>
      </c>
      <c r="C652" s="1" t="s">
        <v>14</v>
      </c>
      <c r="D652" s="1" t="s">
        <v>11</v>
      </c>
      <c r="E652" s="2">
        <v>0.38214783821478299</v>
      </c>
      <c r="F652" s="2">
        <v>0.14274095160634401</v>
      </c>
      <c r="G652" s="2">
        <v>0.209840810419681</v>
      </c>
      <c r="H652" s="2">
        <v>0.264539714190761</v>
      </c>
    </row>
    <row r="653" spans="1:8" x14ac:dyDescent="0.2">
      <c r="A653" s="1" t="s">
        <v>633</v>
      </c>
      <c r="B653" s="1" t="s">
        <v>636</v>
      </c>
      <c r="C653" s="1" t="s">
        <v>14</v>
      </c>
      <c r="D653" s="1" t="s">
        <v>11</v>
      </c>
      <c r="E653" s="2">
        <v>3.4867503486750299E-4</v>
      </c>
      <c r="F653" s="2">
        <v>0.224074827165514</v>
      </c>
      <c r="G653" s="2">
        <v>9.9855282199710502E-2</v>
      </c>
      <c r="H653" s="2">
        <v>0.103190428713858</v>
      </c>
    </row>
    <row r="654" spans="1:8" x14ac:dyDescent="0.2">
      <c r="A654" s="1" t="s">
        <v>633</v>
      </c>
      <c r="B654" s="1" t="s">
        <v>591</v>
      </c>
      <c r="C654" s="1" t="s">
        <v>14</v>
      </c>
      <c r="D654" s="1" t="s">
        <v>11</v>
      </c>
      <c r="E654" s="2">
        <v>0.12168758716875799</v>
      </c>
      <c r="F654" s="2">
        <v>0.24400162667751099</v>
      </c>
      <c r="G654" s="2">
        <v>0.22865412445730801</v>
      </c>
      <c r="H654" s="2">
        <v>0.18394815553339899</v>
      </c>
    </row>
    <row r="655" spans="1:8" x14ac:dyDescent="0.2">
      <c r="A655" s="1" t="s">
        <v>633</v>
      </c>
      <c r="B655" s="1" t="s">
        <v>617</v>
      </c>
      <c r="C655" s="1" t="s">
        <v>14</v>
      </c>
      <c r="D655" s="1" t="s">
        <v>11</v>
      </c>
      <c r="E655" s="2">
        <v>0.34449093444909301</v>
      </c>
      <c r="F655" s="2">
        <v>0.21472143147620901</v>
      </c>
      <c r="G655" s="2">
        <v>0.15195369030390701</v>
      </c>
      <c r="H655" s="2">
        <v>0.26935859089398401</v>
      </c>
    </row>
    <row r="656" spans="1:8" x14ac:dyDescent="0.2">
      <c r="A656" s="1" t="s">
        <v>633</v>
      </c>
      <c r="B656" s="1" t="s">
        <v>612</v>
      </c>
      <c r="C656" s="1" t="s">
        <v>14</v>
      </c>
      <c r="D656" s="1" t="s">
        <v>11</v>
      </c>
      <c r="E656" s="2">
        <v>0.150976290097629</v>
      </c>
      <c r="F656" s="2">
        <v>9.7600650671004402E-2</v>
      </c>
      <c r="G656" s="2">
        <v>0.26193921852387803</v>
      </c>
      <c r="H656" s="2">
        <v>0.14190761050182699</v>
      </c>
    </row>
    <row r="657" spans="1:8" x14ac:dyDescent="0.2">
      <c r="A657" s="1" t="s">
        <v>633</v>
      </c>
      <c r="B657" s="1" t="s">
        <v>73</v>
      </c>
      <c r="C657" s="1" t="s">
        <v>14</v>
      </c>
      <c r="D657" s="1" t="s">
        <v>11</v>
      </c>
      <c r="E657" s="2">
        <v>3.4867503486750299E-4</v>
      </c>
      <c r="F657" s="2">
        <v>1.22000813338755E-3</v>
      </c>
      <c r="G657" s="2">
        <v>0</v>
      </c>
      <c r="H657" s="2">
        <v>6.6467264872050499E-4</v>
      </c>
    </row>
    <row r="658" spans="1:8" x14ac:dyDescent="0.2">
      <c r="A658" s="1" t="s">
        <v>637</v>
      </c>
      <c r="B658" s="1" t="s">
        <v>288</v>
      </c>
      <c r="C658" s="1" t="s">
        <v>10</v>
      </c>
      <c r="D658" s="1" t="s">
        <v>11</v>
      </c>
      <c r="E658" s="2">
        <v>1.00300902708124E-4</v>
      </c>
      <c r="F658" s="2">
        <v>0</v>
      </c>
      <c r="G658" s="2">
        <v>0</v>
      </c>
      <c r="H658" s="2">
        <v>9.6627693496956199E-5</v>
      </c>
    </row>
    <row r="659" spans="1:8" x14ac:dyDescent="0.2">
      <c r="A659" s="1" t="s">
        <v>637</v>
      </c>
      <c r="B659" s="1" t="s">
        <v>84</v>
      </c>
      <c r="C659" s="1" t="s">
        <v>10</v>
      </c>
      <c r="D659" s="1" t="s">
        <v>11</v>
      </c>
      <c r="E659" s="2">
        <v>0.17783350050150401</v>
      </c>
      <c r="F659" s="2">
        <v>1.79372197309417E-2</v>
      </c>
      <c r="G659" s="2">
        <v>6.4102564102564097E-2</v>
      </c>
      <c r="H659" s="2">
        <v>0.17267368827905999</v>
      </c>
    </row>
    <row r="660" spans="1:8" x14ac:dyDescent="0.2">
      <c r="A660" s="1" t="s">
        <v>637</v>
      </c>
      <c r="B660" s="1" t="s">
        <v>286</v>
      </c>
      <c r="C660" s="1" t="s">
        <v>10</v>
      </c>
      <c r="D660" s="1" t="s">
        <v>11</v>
      </c>
      <c r="E660" s="2">
        <v>0.405115346038114</v>
      </c>
      <c r="F660" s="2">
        <v>0.83856502242152398</v>
      </c>
      <c r="G660" s="2">
        <v>0.91025641025641002</v>
      </c>
      <c r="H660" s="2">
        <v>0.42206976519470402</v>
      </c>
    </row>
    <row r="661" spans="1:8" x14ac:dyDescent="0.2">
      <c r="A661" s="1" t="s">
        <v>637</v>
      </c>
      <c r="B661" s="1" t="s">
        <v>444</v>
      </c>
      <c r="C661" s="1" t="s">
        <v>10</v>
      </c>
      <c r="D661" s="1" t="s">
        <v>11</v>
      </c>
      <c r="E661" s="2">
        <v>8.0240722166499397E-4</v>
      </c>
      <c r="F661" s="2">
        <v>4.4843049327354199E-3</v>
      </c>
      <c r="G661" s="2">
        <v>0</v>
      </c>
      <c r="H661" s="2">
        <v>8.6964924147260602E-4</v>
      </c>
    </row>
    <row r="662" spans="1:8" x14ac:dyDescent="0.2">
      <c r="A662" s="1" t="s">
        <v>637</v>
      </c>
      <c r="B662" s="1" t="s">
        <v>82</v>
      </c>
      <c r="C662" s="1" t="s">
        <v>10</v>
      </c>
      <c r="D662" s="1" t="s">
        <v>11</v>
      </c>
      <c r="E662" s="2">
        <v>0.41614844533600798</v>
      </c>
      <c r="F662" s="2">
        <v>0.139013452914798</v>
      </c>
      <c r="G662" s="2">
        <v>2.5641025641025599E-2</v>
      </c>
      <c r="H662" s="2">
        <v>0.40429026959126402</v>
      </c>
    </row>
    <row r="663" spans="1:8" x14ac:dyDescent="0.2">
      <c r="A663" s="1" t="s">
        <v>638</v>
      </c>
      <c r="B663" s="1" t="s">
        <v>639</v>
      </c>
      <c r="C663" s="1" t="s">
        <v>151</v>
      </c>
      <c r="D663" s="1" t="s">
        <v>11</v>
      </c>
      <c r="E663" s="2">
        <v>6.3895668645950907E-2</v>
      </c>
      <c r="F663" s="2">
        <v>0.224654377880184</v>
      </c>
      <c r="G663" s="2">
        <v>0.145785876993166</v>
      </c>
      <c r="H663" s="2">
        <v>7.8802387354889397E-2</v>
      </c>
    </row>
    <row r="664" spans="1:8" x14ac:dyDescent="0.2">
      <c r="A664" s="1" t="s">
        <v>638</v>
      </c>
      <c r="B664" s="1" t="s">
        <v>411</v>
      </c>
      <c r="C664" s="1" t="s">
        <v>151</v>
      </c>
      <c r="D664" s="1" t="s">
        <v>11</v>
      </c>
      <c r="E664" s="2">
        <v>0</v>
      </c>
      <c r="F664" s="2">
        <v>3.4946236559139698E-2</v>
      </c>
      <c r="G664" s="2">
        <v>2.96127562642369E-2</v>
      </c>
      <c r="H664" s="2">
        <v>3.4105069849806502E-3</v>
      </c>
    </row>
    <row r="665" spans="1:8" x14ac:dyDescent="0.2">
      <c r="A665" s="1" t="s">
        <v>638</v>
      </c>
      <c r="B665" s="1" t="s">
        <v>640</v>
      </c>
      <c r="C665" s="1" t="s">
        <v>151</v>
      </c>
      <c r="D665" s="1" t="s">
        <v>11</v>
      </c>
      <c r="E665" s="2">
        <v>6.2912097919929993E-2</v>
      </c>
      <c r="F665" s="2">
        <v>4.2242703533026102E-2</v>
      </c>
      <c r="G665" s="2">
        <v>5.92255125284738E-2</v>
      </c>
      <c r="H665" s="2">
        <v>6.1093985702105301E-2</v>
      </c>
    </row>
    <row r="666" spans="1:8" x14ac:dyDescent="0.2">
      <c r="A666" s="1" t="s">
        <v>638</v>
      </c>
      <c r="B666" s="1" t="s">
        <v>641</v>
      </c>
      <c r="C666" s="1" t="s">
        <v>151</v>
      </c>
      <c r="D666" s="1" t="s">
        <v>11</v>
      </c>
      <c r="E666" s="2">
        <v>4.1018542129612701E-2</v>
      </c>
      <c r="F666" s="2">
        <v>1.9969278033794099E-2</v>
      </c>
      <c r="G666" s="2">
        <v>3.8724373576309701E-2</v>
      </c>
      <c r="H666" s="2">
        <v>3.9188036990883399E-2</v>
      </c>
    </row>
    <row r="667" spans="1:8" x14ac:dyDescent="0.2">
      <c r="A667" s="1" t="s">
        <v>638</v>
      </c>
      <c r="B667" s="1" t="s">
        <v>642</v>
      </c>
      <c r="C667" s="1" t="s">
        <v>151</v>
      </c>
      <c r="D667" s="1" t="s">
        <v>11</v>
      </c>
      <c r="E667" s="2">
        <v>7.8685658081672702E-2</v>
      </c>
      <c r="F667" s="2">
        <v>1.53609831029185E-2</v>
      </c>
      <c r="G667" s="2">
        <v>4.1002277904327998E-2</v>
      </c>
      <c r="H667" s="2">
        <v>7.2735620121991196E-2</v>
      </c>
    </row>
    <row r="668" spans="1:8" x14ac:dyDescent="0.2">
      <c r="A668" s="1" t="s">
        <v>638</v>
      </c>
      <c r="B668" s="1" t="s">
        <v>643</v>
      </c>
      <c r="C668" s="1" t="s">
        <v>151</v>
      </c>
      <c r="D668" s="1" t="s">
        <v>11</v>
      </c>
      <c r="E668" s="2">
        <v>3.4315689774507302E-2</v>
      </c>
      <c r="F668" s="2">
        <v>7.5268817204300995E-2</v>
      </c>
      <c r="G668" s="2">
        <v>7.2892938496583098E-2</v>
      </c>
      <c r="H668" s="2">
        <v>3.8368203581032302E-2</v>
      </c>
    </row>
    <row r="669" spans="1:8" x14ac:dyDescent="0.2">
      <c r="A669" s="1" t="s">
        <v>638</v>
      </c>
      <c r="B669" s="1" t="s">
        <v>644</v>
      </c>
      <c r="C669" s="1" t="s">
        <v>151</v>
      </c>
      <c r="D669" s="1" t="s">
        <v>11</v>
      </c>
      <c r="E669" s="2">
        <v>4.6045681395941798E-2</v>
      </c>
      <c r="F669" s="2">
        <v>1.1520737327188901E-2</v>
      </c>
      <c r="G669" s="2">
        <v>1.13895216400911E-2</v>
      </c>
      <c r="H669" s="2">
        <v>4.25985439758641E-2</v>
      </c>
    </row>
    <row r="670" spans="1:8" x14ac:dyDescent="0.2">
      <c r="A670" s="1" t="s">
        <v>638</v>
      </c>
      <c r="B670" s="1" t="s">
        <v>410</v>
      </c>
      <c r="C670" s="1" t="s">
        <v>151</v>
      </c>
      <c r="D670" s="1" t="s">
        <v>11</v>
      </c>
      <c r="E670" s="2">
        <v>1.48628465265381E-2</v>
      </c>
      <c r="F670" s="2">
        <v>2.9185867895545298E-2</v>
      </c>
      <c r="G670" s="2">
        <v>4.1002277904327998E-2</v>
      </c>
      <c r="H670" s="2">
        <v>1.64622548698104E-2</v>
      </c>
    </row>
    <row r="671" spans="1:8" x14ac:dyDescent="0.2">
      <c r="A671" s="1" t="s">
        <v>638</v>
      </c>
      <c r="B671" s="1" t="s">
        <v>496</v>
      </c>
      <c r="C671" s="1" t="s">
        <v>151</v>
      </c>
      <c r="D671" s="1" t="s">
        <v>11</v>
      </c>
      <c r="E671" s="2">
        <v>4.4005682853083601E-2</v>
      </c>
      <c r="F671" s="2">
        <v>2.1121351766512999E-2</v>
      </c>
      <c r="G671" s="2">
        <v>2.2779043280182199E-2</v>
      </c>
      <c r="H671" s="2">
        <v>4.1745917229618901E-2</v>
      </c>
    </row>
    <row r="672" spans="1:8" x14ac:dyDescent="0.2">
      <c r="A672" s="1" t="s">
        <v>638</v>
      </c>
      <c r="B672" s="1" t="s">
        <v>502</v>
      </c>
      <c r="C672" s="1" t="s">
        <v>151</v>
      </c>
      <c r="D672" s="1" t="s">
        <v>11</v>
      </c>
      <c r="E672" s="2">
        <v>9.8939929328621903E-2</v>
      </c>
      <c r="F672" s="2">
        <v>1.1136712749615901E-2</v>
      </c>
      <c r="G672" s="2">
        <v>2.7334851936218599E-2</v>
      </c>
      <c r="H672" s="2">
        <v>9.04112284383813E-2</v>
      </c>
    </row>
    <row r="673" spans="1:8" x14ac:dyDescent="0.2">
      <c r="A673" s="1" t="s">
        <v>638</v>
      </c>
      <c r="B673" s="1" t="s">
        <v>645</v>
      </c>
      <c r="C673" s="1" t="s">
        <v>151</v>
      </c>
      <c r="D673" s="1" t="s">
        <v>11</v>
      </c>
      <c r="E673" s="2">
        <v>4.3604968853593599E-2</v>
      </c>
      <c r="F673" s="2">
        <v>0.108294930875576</v>
      </c>
      <c r="G673" s="2">
        <v>0.100227790432801</v>
      </c>
      <c r="H673" s="2">
        <v>4.9944251328130101E-2</v>
      </c>
    </row>
    <row r="674" spans="1:8" x14ac:dyDescent="0.2">
      <c r="A674" s="1" t="s">
        <v>638</v>
      </c>
      <c r="B674" s="1" t="s">
        <v>413</v>
      </c>
      <c r="C674" s="1" t="s">
        <v>151</v>
      </c>
      <c r="D674" s="1" t="s">
        <v>11</v>
      </c>
      <c r="E674" s="2">
        <v>0</v>
      </c>
      <c r="F674" s="2">
        <v>2.68817204301075E-2</v>
      </c>
      <c r="G674" s="2">
        <v>1.8223234624145698E-2</v>
      </c>
      <c r="H674" s="2">
        <v>2.55788023873548E-3</v>
      </c>
    </row>
    <row r="675" spans="1:8" x14ac:dyDescent="0.2">
      <c r="A675" s="1" t="s">
        <v>638</v>
      </c>
      <c r="B675" s="1" t="s">
        <v>646</v>
      </c>
      <c r="C675" s="1" t="s">
        <v>151</v>
      </c>
      <c r="D675" s="1" t="s">
        <v>11</v>
      </c>
      <c r="E675" s="2">
        <v>5.2457105387781797E-2</v>
      </c>
      <c r="F675" s="2">
        <v>1.26728110599078E-2</v>
      </c>
      <c r="G675" s="2">
        <v>1.36674259681093E-2</v>
      </c>
      <c r="H675" s="2">
        <v>4.8501344526792098E-2</v>
      </c>
    </row>
    <row r="676" spans="1:8" x14ac:dyDescent="0.2">
      <c r="A676" s="1" t="s">
        <v>638</v>
      </c>
      <c r="B676" s="1" t="s">
        <v>408</v>
      </c>
      <c r="C676" s="1" t="s">
        <v>151</v>
      </c>
      <c r="D676" s="1" t="s">
        <v>11</v>
      </c>
      <c r="E676" s="2">
        <v>0</v>
      </c>
      <c r="F676" s="2">
        <v>2.0737327188939999E-2</v>
      </c>
      <c r="G676" s="2">
        <v>3.18906605922551E-2</v>
      </c>
      <c r="H676" s="2">
        <v>2.2299468747950398E-3</v>
      </c>
    </row>
    <row r="677" spans="1:8" x14ac:dyDescent="0.2">
      <c r="A677" s="1" t="s">
        <v>638</v>
      </c>
      <c r="B677" s="1" t="s">
        <v>647</v>
      </c>
      <c r="C677" s="1" t="s">
        <v>151</v>
      </c>
      <c r="D677" s="1" t="s">
        <v>11</v>
      </c>
      <c r="E677" s="2">
        <v>3.9925685767367297E-2</v>
      </c>
      <c r="F677" s="2">
        <v>2.2657450076804898E-2</v>
      </c>
      <c r="G677" s="2">
        <v>9.1116173120728908E-3</v>
      </c>
      <c r="H677" s="2">
        <v>3.8007476880697798E-2</v>
      </c>
    </row>
    <row r="678" spans="1:8" x14ac:dyDescent="0.2">
      <c r="A678" s="1" t="s">
        <v>638</v>
      </c>
      <c r="B678" s="1" t="s">
        <v>648</v>
      </c>
      <c r="C678" s="1" t="s">
        <v>151</v>
      </c>
      <c r="D678" s="1" t="s">
        <v>11</v>
      </c>
      <c r="E678" s="2">
        <v>3.0235692688790901E-2</v>
      </c>
      <c r="F678" s="2">
        <v>1.0368663594469999E-2</v>
      </c>
      <c r="G678" s="2">
        <v>3.18906605922551E-2</v>
      </c>
      <c r="H678" s="2">
        <v>2.8562995999212901E-2</v>
      </c>
    </row>
    <row r="679" spans="1:8" x14ac:dyDescent="0.2">
      <c r="A679" s="1" t="s">
        <v>638</v>
      </c>
      <c r="B679" s="1" t="s">
        <v>649</v>
      </c>
      <c r="C679" s="1" t="s">
        <v>151</v>
      </c>
      <c r="D679" s="1" t="s">
        <v>11</v>
      </c>
      <c r="E679" s="2">
        <v>6.8631379549014604E-2</v>
      </c>
      <c r="F679" s="2">
        <v>0.16666666666666599</v>
      </c>
      <c r="G679" s="2">
        <v>9.7949886104783501E-2</v>
      </c>
      <c r="H679" s="2">
        <v>7.74250672263396E-2</v>
      </c>
    </row>
    <row r="680" spans="1:8" x14ac:dyDescent="0.2">
      <c r="A680" s="1" t="s">
        <v>638</v>
      </c>
      <c r="B680" s="1" t="s">
        <v>650</v>
      </c>
      <c r="C680" s="1" t="s">
        <v>151</v>
      </c>
      <c r="D680" s="1" t="s">
        <v>11</v>
      </c>
      <c r="E680" s="2">
        <v>5.3914247204109103E-2</v>
      </c>
      <c r="F680" s="2">
        <v>2.7265745007680399E-2</v>
      </c>
      <c r="G680" s="2">
        <v>5.0113895216400903E-2</v>
      </c>
      <c r="H680" s="2">
        <v>5.1583918147832301E-2</v>
      </c>
    </row>
    <row r="681" spans="1:8" x14ac:dyDescent="0.2">
      <c r="A681" s="1" t="s">
        <v>638</v>
      </c>
      <c r="B681" s="1" t="s">
        <v>651</v>
      </c>
      <c r="C681" s="1" t="s">
        <v>151</v>
      </c>
      <c r="D681" s="1" t="s">
        <v>11</v>
      </c>
      <c r="E681" s="2">
        <v>5.97792430148264E-2</v>
      </c>
      <c r="F681" s="2">
        <v>6.2211981566820201E-2</v>
      </c>
      <c r="G681" s="2">
        <v>8.8838268792710701E-2</v>
      </c>
      <c r="H681" s="2">
        <v>6.0405325637830298E-2</v>
      </c>
    </row>
    <row r="682" spans="1:8" x14ac:dyDescent="0.2">
      <c r="A682" s="1" t="s">
        <v>638</v>
      </c>
      <c r="B682" s="1" t="s">
        <v>652</v>
      </c>
      <c r="C682" s="1" t="s">
        <v>151</v>
      </c>
      <c r="D682" s="1" t="s">
        <v>11</v>
      </c>
      <c r="E682" s="2">
        <v>4.9834250118392702E-2</v>
      </c>
      <c r="F682" s="2">
        <v>2.8033794162826399E-2</v>
      </c>
      <c r="G682" s="2">
        <v>4.1002277904327998E-2</v>
      </c>
      <c r="H682" s="2">
        <v>4.7845477798911198E-2</v>
      </c>
    </row>
    <row r="683" spans="1:8" x14ac:dyDescent="0.2">
      <c r="A683" s="1" t="s">
        <v>638</v>
      </c>
      <c r="B683" s="1" t="s">
        <v>653</v>
      </c>
      <c r="C683" s="1" t="s">
        <v>151</v>
      </c>
      <c r="D683" s="1" t="s">
        <v>11</v>
      </c>
      <c r="E683" s="2">
        <v>5.9232814833703601E-2</v>
      </c>
      <c r="F683" s="2">
        <v>1.22887864823348E-2</v>
      </c>
      <c r="G683" s="2">
        <v>1.36674259681093E-2</v>
      </c>
      <c r="H683" s="2">
        <v>5.4568111759690403E-2</v>
      </c>
    </row>
    <row r="684" spans="1:8" x14ac:dyDescent="0.2">
      <c r="A684" s="1" t="s">
        <v>638</v>
      </c>
      <c r="B684" s="1" t="s">
        <v>654</v>
      </c>
      <c r="C684" s="1" t="s">
        <v>151</v>
      </c>
      <c r="D684" s="1" t="s">
        <v>11</v>
      </c>
      <c r="E684" s="2">
        <v>5.770281592656E-2</v>
      </c>
      <c r="F684" s="2">
        <v>1.6513056835637401E-2</v>
      </c>
      <c r="G684" s="2">
        <v>1.36674259681093E-2</v>
      </c>
      <c r="H684" s="2">
        <v>5.3551518331475E-2</v>
      </c>
    </row>
    <row r="685" spans="1:8" x14ac:dyDescent="0.2">
      <c r="A685" s="1" t="s">
        <v>655</v>
      </c>
      <c r="B685" s="1" t="s">
        <v>230</v>
      </c>
      <c r="C685" s="1" t="s">
        <v>14</v>
      </c>
      <c r="D685" s="1" t="s">
        <v>11</v>
      </c>
      <c r="E685" s="2">
        <v>1</v>
      </c>
      <c r="F685" s="2">
        <v>1</v>
      </c>
      <c r="G685" s="2">
        <v>1</v>
      </c>
      <c r="H685" s="2">
        <v>1</v>
      </c>
    </row>
    <row r="686" spans="1:8" x14ac:dyDescent="0.2">
      <c r="A686" s="1" t="s">
        <v>656</v>
      </c>
      <c r="B686" s="1" t="s">
        <v>657</v>
      </c>
      <c r="C686" s="1" t="s">
        <v>14</v>
      </c>
      <c r="D686" s="1" t="s">
        <v>11</v>
      </c>
      <c r="E686" s="2">
        <v>1</v>
      </c>
      <c r="F686" s="2">
        <v>1</v>
      </c>
      <c r="G686" s="2">
        <v>1</v>
      </c>
      <c r="H686" s="2">
        <v>1</v>
      </c>
    </row>
    <row r="687" spans="1:8" x14ac:dyDescent="0.2">
      <c r="A687" s="1" t="s">
        <v>658</v>
      </c>
      <c r="B687" s="1" t="s">
        <v>659</v>
      </c>
      <c r="C687" s="1" t="s">
        <v>14</v>
      </c>
      <c r="D687" s="1" t="s">
        <v>11</v>
      </c>
      <c r="E687" s="2">
        <v>0.123090353557398</v>
      </c>
      <c r="F687" s="2">
        <v>9.3441671503192103E-2</v>
      </c>
      <c r="G687" s="2">
        <v>0.12507444907683099</v>
      </c>
      <c r="H687" s="2">
        <v>0.120633777457688</v>
      </c>
    </row>
    <row r="688" spans="1:8" x14ac:dyDescent="0.2">
      <c r="A688" s="1" t="s">
        <v>658</v>
      </c>
      <c r="B688" s="1" t="s">
        <v>27</v>
      </c>
      <c r="C688" s="1" t="s">
        <v>14</v>
      </c>
      <c r="D688" s="1" t="s">
        <v>11</v>
      </c>
      <c r="E688" s="2">
        <v>0</v>
      </c>
      <c r="F688" s="2">
        <v>5.8038305281485705E-4</v>
      </c>
      <c r="G688" s="2">
        <v>0</v>
      </c>
      <c r="H688" s="2">
        <v>5.1442975461700699E-5</v>
      </c>
    </row>
    <row r="689" spans="1:8" x14ac:dyDescent="0.2">
      <c r="A689" s="1" t="s">
        <v>658</v>
      </c>
      <c r="B689" s="1" t="s">
        <v>15</v>
      </c>
      <c r="C689" s="1" t="s">
        <v>14</v>
      </c>
      <c r="D689" s="1" t="s">
        <v>11</v>
      </c>
      <c r="E689" s="2">
        <v>2.6189436927106E-2</v>
      </c>
      <c r="F689" s="2">
        <v>3.8885664538595398E-2</v>
      </c>
      <c r="G689" s="2">
        <v>1.13162596783799E-2</v>
      </c>
      <c r="H689" s="2">
        <v>2.60301455836205E-2</v>
      </c>
    </row>
    <row r="690" spans="1:8" x14ac:dyDescent="0.2">
      <c r="A690" s="1" t="s">
        <v>658</v>
      </c>
      <c r="B690" s="1" t="s">
        <v>660</v>
      </c>
      <c r="C690" s="1" t="s">
        <v>14</v>
      </c>
      <c r="D690" s="1" t="s">
        <v>11</v>
      </c>
      <c r="E690" s="2">
        <v>0.17634220864251399</v>
      </c>
      <c r="F690" s="2">
        <v>0.130586186883343</v>
      </c>
      <c r="G690" s="2">
        <v>0.150089338892197</v>
      </c>
      <c r="H690" s="2">
        <v>0.17001903390091999</v>
      </c>
    </row>
    <row r="691" spans="1:8" x14ac:dyDescent="0.2">
      <c r="A691" s="1" t="s">
        <v>658</v>
      </c>
      <c r="B691" s="1" t="s">
        <v>661</v>
      </c>
      <c r="C691" s="1" t="s">
        <v>14</v>
      </c>
      <c r="D691" s="1" t="s">
        <v>11</v>
      </c>
      <c r="E691" s="2">
        <v>4.4272619567250699E-3</v>
      </c>
      <c r="F691" s="2">
        <v>1.50899593731863E-2</v>
      </c>
      <c r="G691" s="2">
        <v>8.9338892197736702E-3</v>
      </c>
      <c r="H691" s="2">
        <v>5.7616132517104698E-3</v>
      </c>
    </row>
    <row r="692" spans="1:8" x14ac:dyDescent="0.2">
      <c r="A692" s="1" t="s">
        <v>658</v>
      </c>
      <c r="B692" s="1" t="s">
        <v>26</v>
      </c>
      <c r="C692" s="1" t="s">
        <v>14</v>
      </c>
      <c r="D692" s="1" t="s">
        <v>11</v>
      </c>
      <c r="E692" s="2">
        <v>9.7275051443536792E-3</v>
      </c>
      <c r="F692" s="2">
        <v>5.7457922228670903E-2</v>
      </c>
      <c r="G692" s="2">
        <v>1.4889815366289401E-2</v>
      </c>
      <c r="H692" s="2">
        <v>1.44040331292761E-2</v>
      </c>
    </row>
    <row r="693" spans="1:8" x14ac:dyDescent="0.2">
      <c r="A693" s="1" t="s">
        <v>658</v>
      </c>
      <c r="B693" s="1" t="s">
        <v>662</v>
      </c>
      <c r="C693" s="1" t="s">
        <v>14</v>
      </c>
      <c r="D693" s="1" t="s">
        <v>11</v>
      </c>
      <c r="E693" s="2">
        <v>8.7859325310220102E-2</v>
      </c>
      <c r="F693" s="2">
        <v>0.108531630876378</v>
      </c>
      <c r="G693" s="2">
        <v>7.3257891602144104E-2</v>
      </c>
      <c r="H693" s="2">
        <v>8.8430474818663493E-2</v>
      </c>
    </row>
    <row r="694" spans="1:8" x14ac:dyDescent="0.2">
      <c r="A694" s="1" t="s">
        <v>658</v>
      </c>
      <c r="B694" s="1" t="s">
        <v>24</v>
      </c>
      <c r="C694" s="1" t="s">
        <v>14</v>
      </c>
      <c r="D694" s="1" t="s">
        <v>11</v>
      </c>
      <c r="E694" s="2">
        <v>0</v>
      </c>
      <c r="F694" s="2">
        <v>1.6250725478816001E-2</v>
      </c>
      <c r="G694" s="2">
        <v>3.5735556879094598E-3</v>
      </c>
      <c r="H694" s="2">
        <v>1.7490611656978199E-3</v>
      </c>
    </row>
    <row r="695" spans="1:8" x14ac:dyDescent="0.2">
      <c r="A695" s="1" t="s">
        <v>658</v>
      </c>
      <c r="B695" s="1" t="s">
        <v>16</v>
      </c>
      <c r="C695" s="1" t="s">
        <v>14</v>
      </c>
      <c r="D695" s="1" t="s">
        <v>11</v>
      </c>
      <c r="E695" s="2">
        <v>0</v>
      </c>
      <c r="F695" s="2">
        <v>4.0046430644225098E-2</v>
      </c>
      <c r="G695" s="2">
        <v>6.5515187611673601E-3</v>
      </c>
      <c r="H695" s="2">
        <v>4.1154380369360496E-3</v>
      </c>
    </row>
    <row r="696" spans="1:8" x14ac:dyDescent="0.2">
      <c r="A696" s="1" t="s">
        <v>658</v>
      </c>
      <c r="B696" s="1" t="s">
        <v>663</v>
      </c>
      <c r="C696" s="1" t="s">
        <v>14</v>
      </c>
      <c r="D696" s="1" t="s">
        <v>11</v>
      </c>
      <c r="E696" s="2">
        <v>0.11922429382054001</v>
      </c>
      <c r="F696" s="2">
        <v>6.0359837492745198E-2</v>
      </c>
      <c r="G696" s="2">
        <v>0.195354377605717</v>
      </c>
      <c r="H696" s="2">
        <v>0.12058233448222599</v>
      </c>
    </row>
    <row r="697" spans="1:8" x14ac:dyDescent="0.2">
      <c r="A697" s="1" t="s">
        <v>658</v>
      </c>
      <c r="B697" s="1" t="s">
        <v>664</v>
      </c>
      <c r="C697" s="1" t="s">
        <v>14</v>
      </c>
      <c r="D697" s="1" t="s">
        <v>11</v>
      </c>
      <c r="E697" s="2">
        <v>0.196670200162125</v>
      </c>
      <c r="F697" s="2">
        <v>0.15960533952408501</v>
      </c>
      <c r="G697" s="2">
        <v>0.15366289458010701</v>
      </c>
      <c r="H697" s="2">
        <v>0.18967025052729</v>
      </c>
    </row>
    <row r="698" spans="1:8" x14ac:dyDescent="0.2">
      <c r="A698" s="1" t="s">
        <v>658</v>
      </c>
      <c r="B698" s="1" t="s">
        <v>665</v>
      </c>
      <c r="C698" s="1" t="s">
        <v>14</v>
      </c>
      <c r="D698" s="1" t="s">
        <v>11</v>
      </c>
      <c r="E698" s="2">
        <v>0.144291326307912</v>
      </c>
      <c r="F698" s="2">
        <v>0.19674985490423599</v>
      </c>
      <c r="G698" s="2">
        <v>0.120309708159618</v>
      </c>
      <c r="H698" s="2">
        <v>0.14686969494315499</v>
      </c>
    </row>
    <row r="699" spans="1:8" x14ac:dyDescent="0.2">
      <c r="A699" s="1" t="s">
        <v>658</v>
      </c>
      <c r="B699" s="1" t="s">
        <v>666</v>
      </c>
      <c r="C699" s="1" t="s">
        <v>14</v>
      </c>
      <c r="D699" s="1" t="s">
        <v>11</v>
      </c>
      <c r="E699" s="2">
        <v>0.112178088171104</v>
      </c>
      <c r="F699" s="2">
        <v>8.2414393499709804E-2</v>
      </c>
      <c r="G699" s="2">
        <v>0.13698630136986301</v>
      </c>
      <c r="H699" s="2">
        <v>0.11168269972735199</v>
      </c>
    </row>
    <row r="700" spans="1:8" x14ac:dyDescent="0.2">
      <c r="A700" s="1" t="s">
        <v>667</v>
      </c>
      <c r="B700" s="1" t="s">
        <v>341</v>
      </c>
      <c r="C700" s="1" t="s">
        <v>668</v>
      </c>
      <c r="D700" s="1" t="s">
        <v>11</v>
      </c>
      <c r="E700" s="2">
        <v>7.0023603461840996E-3</v>
      </c>
      <c r="F700" s="2">
        <v>0</v>
      </c>
      <c r="G700" s="2">
        <v>1.04712041884816E-2</v>
      </c>
      <c r="H700" s="2">
        <v>6.6167381662182697E-3</v>
      </c>
    </row>
    <row r="701" spans="1:8" x14ac:dyDescent="0.2">
      <c r="A701" s="1" t="s">
        <v>667</v>
      </c>
      <c r="B701" s="1" t="s">
        <v>669</v>
      </c>
      <c r="C701" s="1" t="s">
        <v>668</v>
      </c>
      <c r="D701" s="1" t="s">
        <v>11</v>
      </c>
      <c r="E701" s="2">
        <v>7.8678206136899997E-5</v>
      </c>
      <c r="F701" s="2">
        <v>4.1079812206572697E-2</v>
      </c>
      <c r="G701" s="2">
        <v>1.04712041884816E-2</v>
      </c>
      <c r="H701" s="2">
        <v>2.7630335199592799E-3</v>
      </c>
    </row>
    <row r="702" spans="1:8" x14ac:dyDescent="0.2">
      <c r="A702" s="1" t="s">
        <v>667</v>
      </c>
      <c r="B702" s="1" t="s">
        <v>670</v>
      </c>
      <c r="C702" s="1" t="s">
        <v>668</v>
      </c>
      <c r="D702" s="1" t="s">
        <v>11</v>
      </c>
      <c r="E702" s="2">
        <v>1.1014948859166E-3</v>
      </c>
      <c r="F702" s="2">
        <v>0</v>
      </c>
      <c r="G702" s="2">
        <v>0</v>
      </c>
      <c r="H702" s="2">
        <v>1.01795971787973E-3</v>
      </c>
    </row>
    <row r="703" spans="1:8" x14ac:dyDescent="0.2">
      <c r="A703" s="1" t="s">
        <v>667</v>
      </c>
      <c r="B703" s="1" t="s">
        <v>671</v>
      </c>
      <c r="C703" s="1" t="s">
        <v>668</v>
      </c>
      <c r="D703" s="1" t="s">
        <v>11</v>
      </c>
      <c r="E703" s="2">
        <v>7.0889063729346904E-2</v>
      </c>
      <c r="F703" s="2">
        <v>2.34741784037558E-3</v>
      </c>
      <c r="G703" s="2">
        <v>6.2827225130889994E-2</v>
      </c>
      <c r="H703" s="2">
        <v>6.6530938704282699E-2</v>
      </c>
    </row>
    <row r="704" spans="1:8" x14ac:dyDescent="0.2">
      <c r="A704" s="1" t="s">
        <v>667</v>
      </c>
      <c r="B704" s="1" t="s">
        <v>672</v>
      </c>
      <c r="C704" s="1" t="s">
        <v>668</v>
      </c>
      <c r="D704" s="1" t="s">
        <v>11</v>
      </c>
      <c r="E704" s="2">
        <v>8.9693154996066005E-2</v>
      </c>
      <c r="F704" s="2">
        <v>4.6948356807511703E-3</v>
      </c>
      <c r="G704" s="2">
        <v>1.04712041884816E-2</v>
      </c>
      <c r="H704" s="2">
        <v>8.3327274049298294E-2</v>
      </c>
    </row>
    <row r="705" spans="1:8" x14ac:dyDescent="0.2">
      <c r="A705" s="1" t="s">
        <v>667</v>
      </c>
      <c r="B705" s="1" t="s">
        <v>673</v>
      </c>
      <c r="C705" s="1" t="s">
        <v>668</v>
      </c>
      <c r="D705" s="1" t="s">
        <v>11</v>
      </c>
      <c r="E705" s="2">
        <v>2.8402832415420898E-2</v>
      </c>
      <c r="F705" s="2">
        <v>3.5211267605633799E-3</v>
      </c>
      <c r="G705" s="2">
        <v>5.2356020942408302E-3</v>
      </c>
      <c r="H705" s="2">
        <v>2.6539664073293001E-2</v>
      </c>
    </row>
    <row r="706" spans="1:8" x14ac:dyDescent="0.2">
      <c r="A706" s="1" t="s">
        <v>667</v>
      </c>
      <c r="B706" s="1" t="s">
        <v>674</v>
      </c>
      <c r="C706" s="1" t="s">
        <v>668</v>
      </c>
      <c r="D706" s="1" t="s">
        <v>11</v>
      </c>
      <c r="E706" s="2">
        <v>0.163335955940204</v>
      </c>
      <c r="F706" s="2">
        <v>7.7464788732394305E-2</v>
      </c>
      <c r="G706" s="2">
        <v>0.15183246073298401</v>
      </c>
      <c r="H706" s="2">
        <v>0.15785646767977801</v>
      </c>
    </row>
    <row r="707" spans="1:8" x14ac:dyDescent="0.2">
      <c r="A707" s="1" t="s">
        <v>667</v>
      </c>
      <c r="B707" s="1" t="s">
        <v>675</v>
      </c>
      <c r="C707" s="1" t="s">
        <v>668</v>
      </c>
      <c r="D707" s="1" t="s">
        <v>11</v>
      </c>
      <c r="E707" s="2">
        <v>0.24767899291896101</v>
      </c>
      <c r="F707" s="2">
        <v>0.83685446009389597</v>
      </c>
      <c r="G707" s="2">
        <v>0.71727748691099402</v>
      </c>
      <c r="H707" s="2">
        <v>0.29070021086308401</v>
      </c>
    </row>
    <row r="708" spans="1:8" x14ac:dyDescent="0.2">
      <c r="A708" s="1" t="s">
        <v>667</v>
      </c>
      <c r="B708" s="1" t="s">
        <v>338</v>
      </c>
      <c r="C708" s="1" t="s">
        <v>668</v>
      </c>
      <c r="D708" s="1" t="s">
        <v>11</v>
      </c>
      <c r="E708" s="2">
        <v>0.26546026750590002</v>
      </c>
      <c r="F708" s="2">
        <v>1.6431924882629099E-2</v>
      </c>
      <c r="G708" s="2">
        <v>1.04712041884816E-2</v>
      </c>
      <c r="H708" s="2">
        <v>0.246491674543735</v>
      </c>
    </row>
    <row r="709" spans="1:8" x14ac:dyDescent="0.2">
      <c r="A709" s="1" t="s">
        <v>667</v>
      </c>
      <c r="B709" s="1" t="s">
        <v>676</v>
      </c>
      <c r="C709" s="1" t="s">
        <v>668</v>
      </c>
      <c r="D709" s="1" t="s">
        <v>11</v>
      </c>
      <c r="E709" s="2">
        <v>0.12635719905586101</v>
      </c>
      <c r="F709" s="2">
        <v>1.7605633802816899E-2</v>
      </c>
      <c r="G709" s="2">
        <v>2.09424083769633E-2</v>
      </c>
      <c r="H709" s="2">
        <v>0.118156038682469</v>
      </c>
    </row>
    <row r="710" spans="1:8" x14ac:dyDescent="0.2">
      <c r="A710" s="1" t="s">
        <v>677</v>
      </c>
      <c r="B710" s="1" t="s">
        <v>678</v>
      </c>
      <c r="C710" s="1" t="s">
        <v>679</v>
      </c>
      <c r="D710" s="1" t="s">
        <v>11</v>
      </c>
      <c r="E710" s="2">
        <v>7.7519379844961196E-3</v>
      </c>
      <c r="F710" s="2">
        <v>1.01596516690856E-2</v>
      </c>
      <c r="G710" s="2">
        <v>0</v>
      </c>
      <c r="H710" s="2">
        <v>7.7658303464754998E-3</v>
      </c>
    </row>
    <row r="711" spans="1:8" x14ac:dyDescent="0.2">
      <c r="A711" s="1" t="s">
        <v>677</v>
      </c>
      <c r="B711" s="1" t="s">
        <v>680</v>
      </c>
      <c r="C711" s="1" t="s">
        <v>679</v>
      </c>
      <c r="D711" s="1" t="s">
        <v>11</v>
      </c>
      <c r="E711" s="2">
        <v>3.1511943026407002E-4</v>
      </c>
      <c r="F711" s="2">
        <v>0</v>
      </c>
      <c r="G711" s="2">
        <v>0</v>
      </c>
      <c r="H711" s="2">
        <v>2.9868578255675001E-4</v>
      </c>
    </row>
    <row r="712" spans="1:8" x14ac:dyDescent="0.2">
      <c r="A712" s="1" t="s">
        <v>677</v>
      </c>
      <c r="B712" s="1" t="s">
        <v>681</v>
      </c>
      <c r="C712" s="1" t="s">
        <v>679</v>
      </c>
      <c r="D712" s="1" t="s">
        <v>11</v>
      </c>
      <c r="E712" s="2">
        <v>3.4663137329047702E-2</v>
      </c>
      <c r="F712" s="2">
        <v>1.45137880986937E-3</v>
      </c>
      <c r="G712" s="2">
        <v>2.1739130434782601E-2</v>
      </c>
      <c r="H712" s="2">
        <v>3.3154121863799201E-2</v>
      </c>
    </row>
    <row r="713" spans="1:8" x14ac:dyDescent="0.2">
      <c r="A713" s="1" t="s">
        <v>677</v>
      </c>
      <c r="B713" s="1" t="s">
        <v>682</v>
      </c>
      <c r="C713" s="1" t="s">
        <v>679</v>
      </c>
      <c r="D713" s="1" t="s">
        <v>11</v>
      </c>
      <c r="E713" s="2">
        <v>0.173378710531291</v>
      </c>
      <c r="F713" s="2">
        <v>2.9027576197387502E-2</v>
      </c>
      <c r="G713" s="2">
        <v>4.8913043478260802E-2</v>
      </c>
      <c r="H713" s="2">
        <v>0.16606929510155299</v>
      </c>
    </row>
    <row r="714" spans="1:8" x14ac:dyDescent="0.2">
      <c r="A714" s="1" t="s">
        <v>677</v>
      </c>
      <c r="B714" s="1" t="s">
        <v>683</v>
      </c>
      <c r="C714" s="1" t="s">
        <v>679</v>
      </c>
      <c r="D714" s="1" t="s">
        <v>11</v>
      </c>
      <c r="E714" s="2">
        <v>0</v>
      </c>
      <c r="F714" s="2">
        <v>5.8055152394775001E-3</v>
      </c>
      <c r="G714" s="2">
        <v>1.0869565217391301E-2</v>
      </c>
      <c r="H714" s="2">
        <v>3.5842293906809998E-4</v>
      </c>
    </row>
    <row r="715" spans="1:8" x14ac:dyDescent="0.2">
      <c r="A715" s="1" t="s">
        <v>677</v>
      </c>
      <c r="B715" s="1" t="s">
        <v>256</v>
      </c>
      <c r="C715" s="1" t="s">
        <v>679</v>
      </c>
      <c r="D715" s="1" t="s">
        <v>11</v>
      </c>
      <c r="E715" s="2">
        <v>8.1552908552341305E-2</v>
      </c>
      <c r="F715" s="2">
        <v>0.19883889695210399</v>
      </c>
      <c r="G715" s="2">
        <v>0.27173913043478198</v>
      </c>
      <c r="H715" s="2">
        <v>8.8470728793309403E-2</v>
      </c>
    </row>
    <row r="716" spans="1:8" x14ac:dyDescent="0.2">
      <c r="A716" s="1" t="s">
        <v>677</v>
      </c>
      <c r="B716" s="1" t="s">
        <v>684</v>
      </c>
      <c r="C716" s="1" t="s">
        <v>679</v>
      </c>
      <c r="D716" s="1" t="s">
        <v>11</v>
      </c>
      <c r="E716" s="2">
        <v>0.27831348080922602</v>
      </c>
      <c r="F716" s="2">
        <v>0.15384615384615299</v>
      </c>
      <c r="G716" s="2">
        <v>0.14673913043478201</v>
      </c>
      <c r="H716" s="2">
        <v>0.27174432497013101</v>
      </c>
    </row>
    <row r="717" spans="1:8" x14ac:dyDescent="0.2">
      <c r="A717" s="1" t="s">
        <v>677</v>
      </c>
      <c r="B717" s="1" t="s">
        <v>685</v>
      </c>
      <c r="C717" s="1" t="s">
        <v>679</v>
      </c>
      <c r="D717" s="1" t="s">
        <v>11</v>
      </c>
      <c r="E717" s="2">
        <v>0.16625701140732299</v>
      </c>
      <c r="F717" s="2">
        <v>0.54136429608127701</v>
      </c>
      <c r="G717" s="2">
        <v>0.45108695652173902</v>
      </c>
      <c r="H717" s="2">
        <v>0.18482676224611699</v>
      </c>
    </row>
    <row r="718" spans="1:8" x14ac:dyDescent="0.2">
      <c r="A718" s="1" t="s">
        <v>677</v>
      </c>
      <c r="B718" s="1" t="s">
        <v>686</v>
      </c>
      <c r="C718" s="1" t="s">
        <v>679</v>
      </c>
      <c r="D718" s="1" t="s">
        <v>11</v>
      </c>
      <c r="E718" s="2">
        <v>0.25776769395600901</v>
      </c>
      <c r="F718" s="2">
        <v>5.95065312046444E-2</v>
      </c>
      <c r="G718" s="2">
        <v>4.8913043478260802E-2</v>
      </c>
      <c r="H718" s="2">
        <v>0.247311827956989</v>
      </c>
    </row>
    <row r="719" spans="1:8" x14ac:dyDescent="0.2">
      <c r="A719" s="1" t="s">
        <v>687</v>
      </c>
      <c r="B719" s="1" t="s">
        <v>688</v>
      </c>
      <c r="C719" s="1" t="s">
        <v>689</v>
      </c>
      <c r="D719" s="1" t="s">
        <v>11</v>
      </c>
      <c r="E719" s="2">
        <v>1</v>
      </c>
      <c r="F719" s="2">
        <v>1</v>
      </c>
      <c r="G719" s="2">
        <v>0</v>
      </c>
      <c r="H719" s="2">
        <v>1</v>
      </c>
    </row>
    <row r="720" spans="1:8" x14ac:dyDescent="0.2">
      <c r="A720" s="1" t="s">
        <v>690</v>
      </c>
      <c r="B720" s="1" t="s">
        <v>691</v>
      </c>
      <c r="C720" s="1" t="s">
        <v>14</v>
      </c>
      <c r="D720" s="1" t="s">
        <v>11</v>
      </c>
      <c r="E720" s="2">
        <v>0.44623829512431301</v>
      </c>
      <c r="F720" s="2">
        <v>0</v>
      </c>
      <c r="G720" s="2">
        <v>0</v>
      </c>
      <c r="H720" s="2">
        <v>0.44551901998710502</v>
      </c>
    </row>
    <row r="721" spans="1:8" x14ac:dyDescent="0.2">
      <c r="A721" s="1" t="s">
        <v>690</v>
      </c>
      <c r="B721" s="1" t="s">
        <v>197</v>
      </c>
      <c r="C721" s="1" t="s">
        <v>14</v>
      </c>
      <c r="D721" s="1" t="s">
        <v>11</v>
      </c>
      <c r="E721" s="2">
        <v>2.58314497901194E-3</v>
      </c>
      <c r="F721" s="2">
        <v>0</v>
      </c>
      <c r="G721" s="2">
        <v>0</v>
      </c>
      <c r="H721" s="2">
        <v>2.5789813023855499E-3</v>
      </c>
    </row>
    <row r="722" spans="1:8" x14ac:dyDescent="0.2">
      <c r="A722" s="1" t="s">
        <v>690</v>
      </c>
      <c r="B722" s="1" t="s">
        <v>692</v>
      </c>
      <c r="C722" s="1" t="s">
        <v>14</v>
      </c>
      <c r="D722" s="1" t="s">
        <v>11</v>
      </c>
      <c r="E722" s="2">
        <v>0.249919276719405</v>
      </c>
      <c r="F722" s="2">
        <v>0</v>
      </c>
      <c r="G722" s="2">
        <v>0</v>
      </c>
      <c r="H722" s="2">
        <v>0.249516441005802</v>
      </c>
    </row>
    <row r="723" spans="1:8" x14ac:dyDescent="0.2">
      <c r="A723" s="1" t="s">
        <v>690</v>
      </c>
      <c r="B723" s="1" t="s">
        <v>346</v>
      </c>
      <c r="C723" s="1" t="s">
        <v>14</v>
      </c>
      <c r="D723" s="1" t="s">
        <v>11</v>
      </c>
      <c r="E723" s="2">
        <v>0.11139812721988999</v>
      </c>
      <c r="F723" s="2">
        <v>0.33333333333333298</v>
      </c>
      <c r="G723" s="2">
        <v>0</v>
      </c>
      <c r="H723" s="2">
        <v>0.11154094132817501</v>
      </c>
    </row>
    <row r="724" spans="1:8" x14ac:dyDescent="0.2">
      <c r="A724" s="1" t="s">
        <v>690</v>
      </c>
      <c r="B724" s="1" t="s">
        <v>349</v>
      </c>
      <c r="C724" s="1" t="s">
        <v>14</v>
      </c>
      <c r="D724" s="1" t="s">
        <v>11</v>
      </c>
      <c r="E724" s="2">
        <v>0.18986115595737801</v>
      </c>
      <c r="F724" s="2">
        <v>0.66666666666666596</v>
      </c>
      <c r="G724" s="2">
        <v>1</v>
      </c>
      <c r="H724" s="2">
        <v>0.190844616376531</v>
      </c>
    </row>
    <row r="725" spans="1:8" x14ac:dyDescent="0.2">
      <c r="A725" s="1" t="s">
        <v>693</v>
      </c>
      <c r="B725" s="1" t="s">
        <v>694</v>
      </c>
      <c r="C725" s="1" t="s">
        <v>30</v>
      </c>
      <c r="D725" s="1" t="s">
        <v>11</v>
      </c>
      <c r="E725" s="2">
        <v>1.9935427663608798E-2</v>
      </c>
      <c r="F725" s="2">
        <v>1.43442622950819E-2</v>
      </c>
      <c r="G725" s="2">
        <v>1.7857142857142801E-2</v>
      </c>
      <c r="H725" s="2">
        <v>1.9635074948517701E-2</v>
      </c>
    </row>
    <row r="726" spans="1:8" x14ac:dyDescent="0.2">
      <c r="A726" s="1" t="s">
        <v>693</v>
      </c>
      <c r="B726" s="1" t="s">
        <v>568</v>
      </c>
      <c r="C726" s="1" t="s">
        <v>30</v>
      </c>
      <c r="D726" s="1" t="s">
        <v>11</v>
      </c>
      <c r="E726" s="2">
        <v>0.10377696920002</v>
      </c>
      <c r="F726" s="2">
        <v>0.14549180327868799</v>
      </c>
      <c r="G726" s="2">
        <v>5.3571428571428499E-2</v>
      </c>
      <c r="H726" s="2">
        <v>0.104784253627699</v>
      </c>
    </row>
    <row r="727" spans="1:8" x14ac:dyDescent="0.2">
      <c r="A727" s="1" t="s">
        <v>693</v>
      </c>
      <c r="B727" s="1" t="s">
        <v>695</v>
      </c>
      <c r="C727" s="1" t="s">
        <v>30</v>
      </c>
      <c r="D727" s="1" t="s">
        <v>11</v>
      </c>
      <c r="E727" s="2">
        <v>0.13037462204684</v>
      </c>
      <c r="F727" s="2">
        <v>3.8934426229508101E-2</v>
      </c>
      <c r="G727" s="2">
        <v>3.5714285714285698E-2</v>
      </c>
      <c r="H727" s="2">
        <v>0.12432354772281</v>
      </c>
    </row>
    <row r="728" spans="1:8" x14ac:dyDescent="0.2">
      <c r="A728" s="1" t="s">
        <v>693</v>
      </c>
      <c r="B728" s="1" t="s">
        <v>696</v>
      </c>
      <c r="C728" s="1" t="s">
        <v>30</v>
      </c>
      <c r="D728" s="1" t="s">
        <v>11</v>
      </c>
      <c r="E728" s="2">
        <v>0.102803259365551</v>
      </c>
      <c r="F728" s="2">
        <v>4.61065573770491E-2</v>
      </c>
      <c r="G728" s="2">
        <v>4.3367346938775503E-2</v>
      </c>
      <c r="H728" s="2">
        <v>9.9037402423255497E-2</v>
      </c>
    </row>
    <row r="729" spans="1:8" x14ac:dyDescent="0.2">
      <c r="A729" s="1" t="s">
        <v>693</v>
      </c>
      <c r="B729" s="1" t="s">
        <v>697</v>
      </c>
      <c r="C729" s="1" t="s">
        <v>30</v>
      </c>
      <c r="D729" s="1" t="s">
        <v>11</v>
      </c>
      <c r="E729" s="2">
        <v>7.1234561574334998E-2</v>
      </c>
      <c r="F729" s="2">
        <v>0.16598360655737701</v>
      </c>
      <c r="G729" s="2">
        <v>8.4183673469387696E-2</v>
      </c>
      <c r="H729" s="2">
        <v>7.5906326325367507E-2</v>
      </c>
    </row>
    <row r="730" spans="1:8" x14ac:dyDescent="0.2">
      <c r="A730" s="1" t="s">
        <v>693</v>
      </c>
      <c r="B730" s="1" t="s">
        <v>569</v>
      </c>
      <c r="C730" s="1" t="s">
        <v>30</v>
      </c>
      <c r="D730" s="1" t="s">
        <v>11</v>
      </c>
      <c r="E730" s="2">
        <v>0.200174242812483</v>
      </c>
      <c r="F730" s="2">
        <v>3.7909836065573702E-2</v>
      </c>
      <c r="G730" s="2">
        <v>6.3775510204081606E-2</v>
      </c>
      <c r="H730" s="2">
        <v>0.19002921316028901</v>
      </c>
    </row>
    <row r="731" spans="1:8" x14ac:dyDescent="0.2">
      <c r="A731" s="1" t="s">
        <v>693</v>
      </c>
      <c r="B731" s="1" t="s">
        <v>225</v>
      </c>
      <c r="C731" s="1" t="s">
        <v>30</v>
      </c>
      <c r="D731" s="1" t="s">
        <v>11</v>
      </c>
      <c r="E731" s="2">
        <v>5.1247886024701405E-4</v>
      </c>
      <c r="F731" s="2">
        <v>2.0491803278688499E-2</v>
      </c>
      <c r="G731" s="2">
        <v>7.6530612244897897E-3</v>
      </c>
      <c r="H731" s="2">
        <v>1.5803840812221601E-3</v>
      </c>
    </row>
    <row r="732" spans="1:8" x14ac:dyDescent="0.2">
      <c r="A732" s="1" t="s">
        <v>693</v>
      </c>
      <c r="B732" s="1" t="s">
        <v>698</v>
      </c>
      <c r="C732" s="1" t="s">
        <v>30</v>
      </c>
      <c r="D732" s="1" t="s">
        <v>11</v>
      </c>
      <c r="E732" s="2">
        <v>0</v>
      </c>
      <c r="F732" s="2">
        <v>0</v>
      </c>
      <c r="G732" s="2">
        <v>2.5510204081632599E-3</v>
      </c>
      <c r="H732" s="2">
        <v>4.7890426703701897E-5</v>
      </c>
    </row>
    <row r="733" spans="1:8" x14ac:dyDescent="0.2">
      <c r="A733" s="1" t="s">
        <v>693</v>
      </c>
      <c r="B733" s="1" t="s">
        <v>489</v>
      </c>
      <c r="C733" s="1" t="s">
        <v>30</v>
      </c>
      <c r="D733" s="1" t="s">
        <v>11</v>
      </c>
      <c r="E733" s="2">
        <v>0</v>
      </c>
      <c r="F733" s="2">
        <v>8.2991803278688506E-2</v>
      </c>
      <c r="G733" s="2">
        <v>3.06122448979591E-2</v>
      </c>
      <c r="H733" s="2">
        <v>4.4538096834442703E-3</v>
      </c>
    </row>
    <row r="734" spans="1:8" x14ac:dyDescent="0.2">
      <c r="A734" s="1" t="s">
        <v>693</v>
      </c>
      <c r="B734" s="1" t="s">
        <v>699</v>
      </c>
      <c r="C734" s="1" t="s">
        <v>30</v>
      </c>
      <c r="D734" s="1" t="s">
        <v>11</v>
      </c>
      <c r="E734" s="2">
        <v>0.12463485881207401</v>
      </c>
      <c r="F734" s="2">
        <v>4.0983606557376999E-3</v>
      </c>
      <c r="G734" s="2">
        <v>7.6530612244897905E-2</v>
      </c>
      <c r="H734" s="2">
        <v>0.11809779225132799</v>
      </c>
    </row>
    <row r="735" spans="1:8" x14ac:dyDescent="0.2">
      <c r="A735" s="1" t="s">
        <v>693</v>
      </c>
      <c r="B735" s="1" t="s">
        <v>624</v>
      </c>
      <c r="C735" s="1" t="s">
        <v>30</v>
      </c>
      <c r="D735" s="1" t="s">
        <v>11</v>
      </c>
      <c r="E735" s="2">
        <v>0</v>
      </c>
      <c r="F735" s="2">
        <v>5.1229508196721299E-2</v>
      </c>
      <c r="G735" s="2">
        <v>4.08163265306122E-2</v>
      </c>
      <c r="H735" s="2">
        <v>3.1607681624443201E-3</v>
      </c>
    </row>
    <row r="736" spans="1:8" x14ac:dyDescent="0.2">
      <c r="A736" s="1" t="s">
        <v>693</v>
      </c>
      <c r="B736" s="1" t="s">
        <v>700</v>
      </c>
      <c r="C736" s="1" t="s">
        <v>30</v>
      </c>
      <c r="D736" s="1" t="s">
        <v>11</v>
      </c>
      <c r="E736" s="2">
        <v>5.7038897145492699E-2</v>
      </c>
      <c r="F736" s="2">
        <v>1.12704918032786E-2</v>
      </c>
      <c r="G736" s="2">
        <v>4.3367346938775503E-2</v>
      </c>
      <c r="H736" s="2">
        <v>5.4642976868923901E-2</v>
      </c>
    </row>
    <row r="737" spans="1:8" x14ac:dyDescent="0.2">
      <c r="A737" s="1" t="s">
        <v>693</v>
      </c>
      <c r="B737" s="1" t="s">
        <v>701</v>
      </c>
      <c r="C737" s="1" t="s">
        <v>30</v>
      </c>
      <c r="D737" s="1" t="s">
        <v>11</v>
      </c>
      <c r="E737" s="2">
        <v>5.8422590068159599E-2</v>
      </c>
      <c r="F737" s="2">
        <v>0.29713114754098302</v>
      </c>
      <c r="G737" s="2">
        <v>0.14285714285714199</v>
      </c>
      <c r="H737" s="2">
        <v>7.1165174081701005E-2</v>
      </c>
    </row>
    <row r="738" spans="1:8" x14ac:dyDescent="0.2">
      <c r="A738" s="1" t="s">
        <v>693</v>
      </c>
      <c r="B738" s="1" t="s">
        <v>567</v>
      </c>
      <c r="C738" s="1" t="s">
        <v>30</v>
      </c>
      <c r="D738" s="1" t="s">
        <v>11</v>
      </c>
      <c r="E738" s="2">
        <v>4.6123097422231298E-4</v>
      </c>
      <c r="F738" s="2">
        <v>0</v>
      </c>
      <c r="G738" s="2">
        <v>0</v>
      </c>
      <c r="H738" s="2">
        <v>4.3101384033331698E-4</v>
      </c>
    </row>
    <row r="739" spans="1:8" x14ac:dyDescent="0.2">
      <c r="A739" s="1" t="s">
        <v>693</v>
      </c>
      <c r="B739" s="1" t="s">
        <v>702</v>
      </c>
      <c r="C739" s="1" t="s">
        <v>30</v>
      </c>
      <c r="D739" s="1" t="s">
        <v>11</v>
      </c>
      <c r="E739" s="2">
        <v>1.7475529134423198E-2</v>
      </c>
      <c r="F739" s="2">
        <v>4.0983606557376999E-3</v>
      </c>
      <c r="G739" s="2">
        <v>5.1020408163265302E-3</v>
      </c>
      <c r="H739" s="2">
        <v>1.6617978066184501E-2</v>
      </c>
    </row>
    <row r="740" spans="1:8" x14ac:dyDescent="0.2">
      <c r="A740" s="1" t="s">
        <v>693</v>
      </c>
      <c r="B740" s="1" t="s">
        <v>575</v>
      </c>
      <c r="C740" s="1" t="s">
        <v>30</v>
      </c>
      <c r="D740" s="1" t="s">
        <v>11</v>
      </c>
      <c r="E740" s="2">
        <v>0.11315533234253999</v>
      </c>
      <c r="F740" s="2">
        <v>7.9918032786885196E-2</v>
      </c>
      <c r="G740" s="2">
        <v>0.35204081632653</v>
      </c>
      <c r="H740" s="2">
        <v>0.116086394329773</v>
      </c>
    </row>
    <row r="741" spans="1:8" x14ac:dyDescent="0.2">
      <c r="A741" s="1" t="s">
        <v>703</v>
      </c>
      <c r="B741" s="1" t="s">
        <v>704</v>
      </c>
      <c r="C741" s="1" t="s">
        <v>14</v>
      </c>
      <c r="D741" s="1" t="s">
        <v>11</v>
      </c>
      <c r="E741" s="2">
        <v>0.159682080924855</v>
      </c>
      <c r="F741" s="2">
        <v>0.340707964601769</v>
      </c>
      <c r="G741" s="2">
        <v>0.21476510067113999</v>
      </c>
      <c r="H741" s="2">
        <v>0.17467672413793101</v>
      </c>
    </row>
    <row r="742" spans="1:8" x14ac:dyDescent="0.2">
      <c r="A742" s="1" t="s">
        <v>703</v>
      </c>
      <c r="B742" s="1" t="s">
        <v>705</v>
      </c>
      <c r="C742" s="1" t="s">
        <v>14</v>
      </c>
      <c r="D742" s="1" t="s">
        <v>11</v>
      </c>
      <c r="E742" s="2">
        <v>0.219653179190751</v>
      </c>
      <c r="F742" s="2">
        <v>7.2271386430678403E-2</v>
      </c>
      <c r="G742" s="2">
        <v>0.24161073825503299</v>
      </c>
      <c r="H742" s="2">
        <v>0.209590517241379</v>
      </c>
    </row>
    <row r="743" spans="1:8" x14ac:dyDescent="0.2">
      <c r="A743" s="1" t="s">
        <v>703</v>
      </c>
      <c r="B743" s="1" t="s">
        <v>706</v>
      </c>
      <c r="C743" s="1" t="s">
        <v>14</v>
      </c>
      <c r="D743" s="1" t="s">
        <v>11</v>
      </c>
      <c r="E743" s="2">
        <v>0</v>
      </c>
      <c r="F743" s="2">
        <v>4.4247787610619399E-2</v>
      </c>
      <c r="G743" s="2">
        <v>1.34228187919463E-2</v>
      </c>
      <c r="H743" s="2">
        <v>3.6637931034482702E-3</v>
      </c>
    </row>
    <row r="744" spans="1:8" x14ac:dyDescent="0.2">
      <c r="A744" s="1" t="s">
        <v>703</v>
      </c>
      <c r="B744" s="1" t="s">
        <v>707</v>
      </c>
      <c r="C744" s="1" t="s">
        <v>14</v>
      </c>
      <c r="D744" s="1" t="s">
        <v>11</v>
      </c>
      <c r="E744" s="2">
        <v>4.8169556840077E-4</v>
      </c>
      <c r="F744" s="2">
        <v>2.6548672566371601E-2</v>
      </c>
      <c r="G744" s="2">
        <v>6.7114093959731499E-3</v>
      </c>
      <c r="H744" s="2">
        <v>2.5862068965517202E-3</v>
      </c>
    </row>
    <row r="745" spans="1:8" x14ac:dyDescent="0.2">
      <c r="A745" s="1" t="s">
        <v>703</v>
      </c>
      <c r="B745" s="1" t="s">
        <v>708</v>
      </c>
      <c r="C745" s="1" t="s">
        <v>14</v>
      </c>
      <c r="D745" s="1" t="s">
        <v>11</v>
      </c>
      <c r="E745" s="2">
        <v>0.14330443159922901</v>
      </c>
      <c r="F745" s="2">
        <v>3.2448377581120902E-2</v>
      </c>
      <c r="G745" s="2">
        <v>4.0268456375838903E-2</v>
      </c>
      <c r="H745" s="2">
        <v>0.131896551724137</v>
      </c>
    </row>
    <row r="746" spans="1:8" x14ac:dyDescent="0.2">
      <c r="A746" s="1" t="s">
        <v>703</v>
      </c>
      <c r="B746" s="1" t="s">
        <v>558</v>
      </c>
      <c r="C746" s="1" t="s">
        <v>14</v>
      </c>
      <c r="D746" s="1" t="s">
        <v>11</v>
      </c>
      <c r="E746" s="2">
        <v>0.26083815028901702</v>
      </c>
      <c r="F746" s="2">
        <v>6.6371681415929196E-2</v>
      </c>
      <c r="G746" s="2">
        <v>0.177852348993288</v>
      </c>
      <c r="H746" s="2">
        <v>0.24396551724137899</v>
      </c>
    </row>
    <row r="747" spans="1:8" x14ac:dyDescent="0.2">
      <c r="A747" s="1" t="s">
        <v>703</v>
      </c>
      <c r="B747" s="1" t="s">
        <v>709</v>
      </c>
      <c r="C747" s="1" t="s">
        <v>14</v>
      </c>
      <c r="D747" s="1" t="s">
        <v>11</v>
      </c>
      <c r="E747" s="2">
        <v>0.21604046242774499</v>
      </c>
      <c r="F747" s="2">
        <v>0.41740412979350999</v>
      </c>
      <c r="G747" s="2">
        <v>0.30536912751677803</v>
      </c>
      <c r="H747" s="2">
        <v>0.23362068965517199</v>
      </c>
    </row>
    <row r="748" spans="1:8" x14ac:dyDescent="0.2">
      <c r="A748" s="1" t="s">
        <v>710</v>
      </c>
      <c r="B748" s="1" t="s">
        <v>711</v>
      </c>
      <c r="C748" s="1" t="s">
        <v>14</v>
      </c>
      <c r="D748" s="1" t="s">
        <v>11</v>
      </c>
      <c r="E748" s="2">
        <v>1</v>
      </c>
      <c r="F748" s="2">
        <v>1</v>
      </c>
      <c r="G748" s="2">
        <v>1</v>
      </c>
      <c r="H748" s="2">
        <v>1</v>
      </c>
    </row>
    <row r="749" spans="1:8" x14ac:dyDescent="0.2">
      <c r="A749" s="1" t="s">
        <v>712</v>
      </c>
      <c r="B749" s="1" t="s">
        <v>484</v>
      </c>
      <c r="C749" s="1" t="s">
        <v>139</v>
      </c>
      <c r="D749" s="1" t="s">
        <v>11</v>
      </c>
      <c r="E749" s="2">
        <v>1</v>
      </c>
      <c r="F749" s="2">
        <v>1</v>
      </c>
      <c r="G749" s="2">
        <v>1</v>
      </c>
      <c r="H749" s="2">
        <v>1</v>
      </c>
    </row>
    <row r="750" spans="1:8" x14ac:dyDescent="0.2">
      <c r="A750" s="1" t="s">
        <v>713</v>
      </c>
      <c r="B750" s="1" t="s">
        <v>714</v>
      </c>
      <c r="C750" s="1" t="s">
        <v>14</v>
      </c>
      <c r="D750" s="1" t="s">
        <v>11</v>
      </c>
      <c r="E750" s="2">
        <v>0</v>
      </c>
      <c r="F750" s="2">
        <v>1.3486513486513399E-2</v>
      </c>
      <c r="G750" s="2">
        <v>4.8644892286309896E-3</v>
      </c>
      <c r="H750" s="2">
        <v>1.42241559636865E-3</v>
      </c>
    </row>
    <row r="751" spans="1:8" x14ac:dyDescent="0.2">
      <c r="A751" s="1" t="s">
        <v>713</v>
      </c>
      <c r="B751" s="1" t="s">
        <v>715</v>
      </c>
      <c r="C751" s="1" t="s">
        <v>14</v>
      </c>
      <c r="D751" s="1" t="s">
        <v>11</v>
      </c>
      <c r="E751" s="2">
        <v>5.8547551558987297E-2</v>
      </c>
      <c r="F751" s="2">
        <v>1.2987012987012899E-2</v>
      </c>
      <c r="G751" s="2">
        <v>1.5288394718554499E-2</v>
      </c>
      <c r="H751" s="2">
        <v>5.2127348031627802E-2</v>
      </c>
    </row>
    <row r="752" spans="1:8" x14ac:dyDescent="0.2">
      <c r="A752" s="1" t="s">
        <v>713</v>
      </c>
      <c r="B752" s="1" t="s">
        <v>716</v>
      </c>
      <c r="C752" s="1" t="s">
        <v>14</v>
      </c>
      <c r="D752" s="1" t="s">
        <v>11</v>
      </c>
      <c r="E752" s="2">
        <v>0</v>
      </c>
      <c r="F752" s="2">
        <v>1.5984015984015901E-2</v>
      </c>
      <c r="G752" s="2">
        <v>4.8644892286309896E-3</v>
      </c>
      <c r="H752" s="2">
        <v>1.6315943605405101E-3</v>
      </c>
    </row>
    <row r="753" spans="1:8" x14ac:dyDescent="0.2">
      <c r="A753" s="1" t="s">
        <v>713</v>
      </c>
      <c r="B753" s="1" t="s">
        <v>300</v>
      </c>
      <c r="C753" s="1" t="s">
        <v>14</v>
      </c>
      <c r="D753" s="1" t="s">
        <v>11</v>
      </c>
      <c r="E753" s="2">
        <v>9.3050532694751206E-2</v>
      </c>
      <c r="F753" s="2">
        <v>8.3916083916083906E-2</v>
      </c>
      <c r="G753" s="2">
        <v>4.5865184155663603E-2</v>
      </c>
      <c r="H753" s="2">
        <v>8.9444839559887801E-2</v>
      </c>
    </row>
    <row r="754" spans="1:8" x14ac:dyDescent="0.2">
      <c r="A754" s="1" t="s">
        <v>713</v>
      </c>
      <c r="B754" s="1" t="s">
        <v>717</v>
      </c>
      <c r="C754" s="1" t="s">
        <v>14</v>
      </c>
      <c r="D754" s="1" t="s">
        <v>11</v>
      </c>
      <c r="E754" s="2">
        <v>5.8743035871371301E-2</v>
      </c>
      <c r="F754" s="2">
        <v>3.8961038961038898E-2</v>
      </c>
      <c r="G754" s="2">
        <v>2.4322446143154899E-2</v>
      </c>
      <c r="H754" s="2">
        <v>5.5014014977199502E-2</v>
      </c>
    </row>
    <row r="755" spans="1:8" x14ac:dyDescent="0.2">
      <c r="A755" s="1" t="s">
        <v>713</v>
      </c>
      <c r="B755" s="1" t="s">
        <v>718</v>
      </c>
      <c r="C755" s="1" t="s">
        <v>14</v>
      </c>
      <c r="D755" s="1" t="s">
        <v>11</v>
      </c>
      <c r="E755" s="2">
        <v>2.0525852800312699E-3</v>
      </c>
      <c r="F755" s="2">
        <v>4.2457542457542401E-2</v>
      </c>
      <c r="G755" s="2">
        <v>1.1118832522585101E-2</v>
      </c>
      <c r="H755" s="2">
        <v>5.9825126553152298E-3</v>
      </c>
    </row>
    <row r="756" spans="1:8" x14ac:dyDescent="0.2">
      <c r="A756" s="1" t="s">
        <v>713</v>
      </c>
      <c r="B756" s="1" t="s">
        <v>719</v>
      </c>
      <c r="C756" s="1" t="s">
        <v>14</v>
      </c>
      <c r="D756" s="1" t="s">
        <v>11</v>
      </c>
      <c r="E756" s="2">
        <v>8.0686149936467499E-2</v>
      </c>
      <c r="F756" s="2">
        <v>7.1928071928071893E-2</v>
      </c>
      <c r="G756" s="2">
        <v>0.24808895066018</v>
      </c>
      <c r="H756" s="2">
        <v>9.0030540099568998E-2</v>
      </c>
    </row>
    <row r="757" spans="1:8" x14ac:dyDescent="0.2">
      <c r="A757" s="1" t="s">
        <v>713</v>
      </c>
      <c r="B757" s="1" t="s">
        <v>393</v>
      </c>
      <c r="C757" s="1" t="s">
        <v>14</v>
      </c>
      <c r="D757" s="1" t="s">
        <v>11</v>
      </c>
      <c r="E757" s="2">
        <v>9.9061675300557095E-2</v>
      </c>
      <c r="F757" s="2">
        <v>3.7962037962037898E-2</v>
      </c>
      <c r="G757" s="2">
        <v>3.4746351633078501E-2</v>
      </c>
      <c r="H757" s="2">
        <v>9.0072375852403394E-2</v>
      </c>
    </row>
    <row r="758" spans="1:8" x14ac:dyDescent="0.2">
      <c r="A758" s="1" t="s">
        <v>713</v>
      </c>
      <c r="B758" s="1" t="s">
        <v>720</v>
      </c>
      <c r="C758" s="1" t="s">
        <v>14</v>
      </c>
      <c r="D758" s="1" t="s">
        <v>11</v>
      </c>
      <c r="E758" s="2">
        <v>0.11934317271038899</v>
      </c>
      <c r="F758" s="2">
        <v>0.11088911088911001</v>
      </c>
      <c r="G758" s="2">
        <v>0.22724113968033299</v>
      </c>
      <c r="H758" s="2">
        <v>0.12513073672760699</v>
      </c>
    </row>
    <row r="759" spans="1:8" x14ac:dyDescent="0.2">
      <c r="A759" s="1" t="s">
        <v>713</v>
      </c>
      <c r="B759" s="1" t="s">
        <v>721</v>
      </c>
      <c r="C759" s="1" t="s">
        <v>14</v>
      </c>
      <c r="D759" s="1" t="s">
        <v>11</v>
      </c>
      <c r="E759" s="2">
        <v>9.2903919460463197E-2</v>
      </c>
      <c r="F759" s="2">
        <v>0.213286713286713</v>
      </c>
      <c r="G759" s="2">
        <v>5.4204308547602498E-2</v>
      </c>
      <c r="H759" s="2">
        <v>0.100656821319499</v>
      </c>
    </row>
    <row r="760" spans="1:8" x14ac:dyDescent="0.2">
      <c r="A760" s="1" t="s">
        <v>713</v>
      </c>
      <c r="B760" s="1" t="s">
        <v>297</v>
      </c>
      <c r="C760" s="1" t="s">
        <v>14</v>
      </c>
      <c r="D760" s="1" t="s">
        <v>11</v>
      </c>
      <c r="E760" s="2">
        <v>7.0374352458215201E-3</v>
      </c>
      <c r="F760" s="2">
        <v>4.9950049950049896E-4</v>
      </c>
      <c r="G760" s="2">
        <v>1.38985406532314E-3</v>
      </c>
      <c r="H760" s="2">
        <v>6.1498556666527201E-3</v>
      </c>
    </row>
    <row r="761" spans="1:8" x14ac:dyDescent="0.2">
      <c r="A761" s="1" t="s">
        <v>713</v>
      </c>
      <c r="B761" s="1" t="s">
        <v>722</v>
      </c>
      <c r="C761" s="1" t="s">
        <v>14</v>
      </c>
      <c r="D761" s="1" t="s">
        <v>11</v>
      </c>
      <c r="E761" s="2">
        <v>1.53455185221385E-2</v>
      </c>
      <c r="F761" s="2">
        <v>3.49650349650349E-3</v>
      </c>
      <c r="G761" s="2">
        <v>6.9492703266157002E-3</v>
      </c>
      <c r="H761" s="2">
        <v>1.3847634188177201E-2</v>
      </c>
    </row>
    <row r="762" spans="1:8" x14ac:dyDescent="0.2">
      <c r="A762" s="1" t="s">
        <v>713</v>
      </c>
      <c r="B762" s="1" t="s">
        <v>723</v>
      </c>
      <c r="C762" s="1" t="s">
        <v>14</v>
      </c>
      <c r="D762" s="1" t="s">
        <v>11</v>
      </c>
      <c r="E762" s="2">
        <v>9.9208288534844997E-3</v>
      </c>
      <c r="F762" s="2">
        <v>8.9910089910089901E-3</v>
      </c>
      <c r="G762" s="2">
        <v>1.6678248783877601E-2</v>
      </c>
      <c r="H762" s="2">
        <v>1.02497594444212E-2</v>
      </c>
    </row>
    <row r="763" spans="1:8" x14ac:dyDescent="0.2">
      <c r="A763" s="1" t="s">
        <v>713</v>
      </c>
      <c r="B763" s="1" t="s">
        <v>724</v>
      </c>
      <c r="C763" s="1" t="s">
        <v>14</v>
      </c>
      <c r="D763" s="1" t="s">
        <v>11</v>
      </c>
      <c r="E763" s="2">
        <v>9.8084253738637397E-2</v>
      </c>
      <c r="F763" s="2">
        <v>6.1938061938061902E-2</v>
      </c>
      <c r="G763" s="2">
        <v>7.5052119527449598E-2</v>
      </c>
      <c r="H763" s="2">
        <v>9.3670250596159396E-2</v>
      </c>
    </row>
    <row r="764" spans="1:8" x14ac:dyDescent="0.2">
      <c r="A764" s="1" t="s">
        <v>713</v>
      </c>
      <c r="B764" s="1" t="s">
        <v>381</v>
      </c>
      <c r="C764" s="1" t="s">
        <v>14</v>
      </c>
      <c r="D764" s="1" t="s">
        <v>11</v>
      </c>
      <c r="E764" s="2">
        <v>4.1540416381585302E-2</v>
      </c>
      <c r="F764" s="2">
        <v>3.9960039960039899E-3</v>
      </c>
      <c r="G764" s="2">
        <v>1.38985406532314E-3</v>
      </c>
      <c r="H764" s="2">
        <v>3.5978747437560098E-2</v>
      </c>
    </row>
    <row r="765" spans="1:8" x14ac:dyDescent="0.2">
      <c r="A765" s="1" t="s">
        <v>713</v>
      </c>
      <c r="B765" s="1" t="s">
        <v>725</v>
      </c>
      <c r="C765" s="1" t="s">
        <v>14</v>
      </c>
      <c r="D765" s="1" t="s">
        <v>11</v>
      </c>
      <c r="E765" s="2">
        <v>0.11215912423028</v>
      </c>
      <c r="F765" s="2">
        <v>0.154345654345654</v>
      </c>
      <c r="G765" s="2">
        <v>5.0729673384294599E-2</v>
      </c>
      <c r="H765" s="2">
        <v>0.11199431033761401</v>
      </c>
    </row>
    <row r="766" spans="1:8" x14ac:dyDescent="0.2">
      <c r="A766" s="1" t="s">
        <v>713</v>
      </c>
      <c r="B766" s="1" t="s">
        <v>388</v>
      </c>
      <c r="C766" s="1" t="s">
        <v>14</v>
      </c>
      <c r="D766" s="1" t="s">
        <v>11</v>
      </c>
      <c r="E766" s="2">
        <v>4.3983970286384501E-4</v>
      </c>
      <c r="F766" s="2">
        <v>9.99000999000999E-4</v>
      </c>
      <c r="G766" s="2">
        <v>0</v>
      </c>
      <c r="H766" s="2">
        <v>4.6019328117809401E-4</v>
      </c>
    </row>
    <row r="767" spans="1:8" x14ac:dyDescent="0.2">
      <c r="A767" s="1" t="s">
        <v>713</v>
      </c>
      <c r="B767" s="1" t="s">
        <v>726</v>
      </c>
      <c r="C767" s="1" t="s">
        <v>14</v>
      </c>
      <c r="D767" s="1" t="s">
        <v>11</v>
      </c>
      <c r="E767" s="2">
        <v>9.4858762584302606E-2</v>
      </c>
      <c r="F767" s="2">
        <v>8.4915084915084899E-2</v>
      </c>
      <c r="G767" s="2">
        <v>0.16539263377345301</v>
      </c>
      <c r="H767" s="2">
        <v>9.8272183407940403E-2</v>
      </c>
    </row>
    <row r="768" spans="1:8" x14ac:dyDescent="0.2">
      <c r="A768" s="1" t="s">
        <v>713</v>
      </c>
      <c r="B768" s="1" t="s">
        <v>727</v>
      </c>
      <c r="C768" s="1" t="s">
        <v>14</v>
      </c>
      <c r="D768" s="1" t="s">
        <v>11</v>
      </c>
      <c r="E768" s="2">
        <v>1.6225197927866201E-2</v>
      </c>
      <c r="F768" s="2">
        <v>9.99000999000999E-4</v>
      </c>
      <c r="G768" s="2">
        <v>4.1695621959694203E-3</v>
      </c>
      <c r="H768" s="2">
        <v>1.4224155963686499E-2</v>
      </c>
    </row>
    <row r="769" spans="1:8" x14ac:dyDescent="0.2">
      <c r="A769" s="1" t="s">
        <v>713</v>
      </c>
      <c r="B769" s="1" t="s">
        <v>728</v>
      </c>
      <c r="C769" s="1" t="s">
        <v>14</v>
      </c>
      <c r="D769" s="1" t="s">
        <v>11</v>
      </c>
      <c r="E769" s="2">
        <v>0</v>
      </c>
      <c r="F769" s="2">
        <v>3.7962037962037898E-2</v>
      </c>
      <c r="G769" s="2">
        <v>7.6441973592772704E-3</v>
      </c>
      <c r="H769" s="2">
        <v>3.6397104965903799E-3</v>
      </c>
    </row>
    <row r="770" spans="1:8" x14ac:dyDescent="0.2">
      <c r="A770" s="1" t="s">
        <v>729</v>
      </c>
      <c r="B770" s="1" t="s">
        <v>730</v>
      </c>
      <c r="C770" s="1" t="s">
        <v>10</v>
      </c>
      <c r="D770" s="1" t="s">
        <v>11</v>
      </c>
      <c r="E770" s="2">
        <v>3.1200396825396801E-2</v>
      </c>
      <c r="F770" s="2">
        <v>3.86847195357833E-4</v>
      </c>
      <c r="G770" s="2">
        <v>6.6755674232309701E-4</v>
      </c>
      <c r="H770" s="2">
        <v>2.3557477262561501E-2</v>
      </c>
    </row>
    <row r="771" spans="1:8" x14ac:dyDescent="0.2">
      <c r="A771" s="1" t="s">
        <v>729</v>
      </c>
      <c r="B771" s="1" t="s">
        <v>451</v>
      </c>
      <c r="C771" s="1" t="s">
        <v>10</v>
      </c>
      <c r="D771" s="1" t="s">
        <v>11</v>
      </c>
      <c r="E771" s="2">
        <v>1.9841269841269801E-3</v>
      </c>
      <c r="F771" s="2">
        <v>7.7369439071566697E-4</v>
      </c>
      <c r="G771" s="2">
        <v>0</v>
      </c>
      <c r="H771" s="2">
        <v>1.64007753093782E-3</v>
      </c>
    </row>
    <row r="772" spans="1:8" x14ac:dyDescent="0.2">
      <c r="A772" s="1" t="s">
        <v>729</v>
      </c>
      <c r="B772" s="1" t="s">
        <v>731</v>
      </c>
      <c r="C772" s="1" t="s">
        <v>10</v>
      </c>
      <c r="D772" s="1" t="s">
        <v>11</v>
      </c>
      <c r="E772" s="2">
        <v>0.110069444444444</v>
      </c>
      <c r="F772" s="2">
        <v>1.9342359767891601E-3</v>
      </c>
      <c r="G772" s="2">
        <v>2.6702269692923798E-3</v>
      </c>
      <c r="H772" s="2">
        <v>8.3233934695094602E-2</v>
      </c>
    </row>
    <row r="773" spans="1:8" x14ac:dyDescent="0.2">
      <c r="A773" s="1" t="s">
        <v>729</v>
      </c>
      <c r="B773" s="1" t="s">
        <v>732</v>
      </c>
      <c r="C773" s="1" t="s">
        <v>10</v>
      </c>
      <c r="D773" s="1" t="s">
        <v>11</v>
      </c>
      <c r="E773" s="2">
        <v>0.132986111111111</v>
      </c>
      <c r="F773" s="2">
        <v>3.1914893617021198E-2</v>
      </c>
      <c r="G773" s="2">
        <v>5.6074766355140103E-2</v>
      </c>
      <c r="H773" s="2">
        <v>0.109214253764723</v>
      </c>
    </row>
    <row r="774" spans="1:8" x14ac:dyDescent="0.2">
      <c r="A774" s="1" t="s">
        <v>729</v>
      </c>
      <c r="B774" s="1" t="s">
        <v>547</v>
      </c>
      <c r="C774" s="1" t="s">
        <v>10</v>
      </c>
      <c r="D774" s="1" t="s">
        <v>11</v>
      </c>
      <c r="E774" s="2">
        <v>0</v>
      </c>
      <c r="F774" s="2">
        <v>1.9342359767891601E-4</v>
      </c>
      <c r="G774" s="2">
        <v>0</v>
      </c>
      <c r="H774" s="2">
        <v>3.7274489339496003E-5</v>
      </c>
    </row>
    <row r="775" spans="1:8" x14ac:dyDescent="0.2">
      <c r="A775" s="1" t="s">
        <v>729</v>
      </c>
      <c r="B775" s="1" t="s">
        <v>280</v>
      </c>
      <c r="C775" s="1" t="s">
        <v>10</v>
      </c>
      <c r="D775" s="1" t="s">
        <v>11</v>
      </c>
      <c r="E775" s="2">
        <v>4.55357142857142E-2</v>
      </c>
      <c r="F775" s="2">
        <v>6.7698259187620796E-3</v>
      </c>
      <c r="G775" s="2">
        <v>1.4018691588785E-2</v>
      </c>
      <c r="H775" s="2">
        <v>3.6305352616669097E-2</v>
      </c>
    </row>
    <row r="776" spans="1:8" x14ac:dyDescent="0.2">
      <c r="A776" s="1" t="s">
        <v>729</v>
      </c>
      <c r="B776" s="1" t="s">
        <v>274</v>
      </c>
      <c r="C776" s="1" t="s">
        <v>10</v>
      </c>
      <c r="D776" s="1" t="s">
        <v>11</v>
      </c>
      <c r="E776" s="2">
        <v>0.139930555555555</v>
      </c>
      <c r="F776" s="2">
        <v>0.708123791102514</v>
      </c>
      <c r="G776" s="2">
        <v>0.60013351134846404</v>
      </c>
      <c r="H776" s="2">
        <v>0.27512300581482002</v>
      </c>
    </row>
    <row r="777" spans="1:8" x14ac:dyDescent="0.2">
      <c r="A777" s="1" t="s">
        <v>729</v>
      </c>
      <c r="B777" s="1" t="s">
        <v>733</v>
      </c>
      <c r="C777" s="1" t="s">
        <v>10</v>
      </c>
      <c r="D777" s="1" t="s">
        <v>11</v>
      </c>
      <c r="E777" s="2">
        <v>7.9265873015872998E-2</v>
      </c>
      <c r="F777" s="2">
        <v>2.1276595744680799E-3</v>
      </c>
      <c r="G777" s="2">
        <v>4.0053404539385799E-3</v>
      </c>
      <c r="H777" s="2">
        <v>6.0198300283286099E-2</v>
      </c>
    </row>
    <row r="778" spans="1:8" x14ac:dyDescent="0.2">
      <c r="A778" s="1" t="s">
        <v>729</v>
      </c>
      <c r="B778" s="1" t="s">
        <v>734</v>
      </c>
      <c r="C778" s="1" t="s">
        <v>10</v>
      </c>
      <c r="D778" s="1" t="s">
        <v>11</v>
      </c>
      <c r="E778" s="2">
        <v>0.14231150793650699</v>
      </c>
      <c r="F778" s="2">
        <v>3.8684719535783299E-2</v>
      </c>
      <c r="G778" s="2">
        <v>5.8077436582109399E-2</v>
      </c>
      <c r="H778" s="2">
        <v>0.117638288355449</v>
      </c>
    </row>
    <row r="779" spans="1:8" x14ac:dyDescent="0.2">
      <c r="A779" s="1" t="s">
        <v>729</v>
      </c>
      <c r="B779" s="1" t="s">
        <v>299</v>
      </c>
      <c r="C779" s="1" t="s">
        <v>10</v>
      </c>
      <c r="D779" s="1" t="s">
        <v>11</v>
      </c>
      <c r="E779" s="2">
        <v>0</v>
      </c>
      <c r="F779" s="2">
        <v>6.7698259187620796E-3</v>
      </c>
      <c r="G779" s="2">
        <v>4.0053404539385799E-3</v>
      </c>
      <c r="H779" s="2">
        <v>1.5282540629193301E-3</v>
      </c>
    </row>
    <row r="780" spans="1:8" x14ac:dyDescent="0.2">
      <c r="A780" s="1" t="s">
        <v>729</v>
      </c>
      <c r="B780" s="1" t="s">
        <v>449</v>
      </c>
      <c r="C780" s="1" t="s">
        <v>10</v>
      </c>
      <c r="D780" s="1" t="s">
        <v>11</v>
      </c>
      <c r="E780" s="2">
        <v>7.4107142857142802E-2</v>
      </c>
      <c r="F780" s="2">
        <v>0.11237911025145</v>
      </c>
      <c r="G780" s="2">
        <v>0.15220293724966599</v>
      </c>
      <c r="H780" s="2">
        <v>8.5843148948859402E-2</v>
      </c>
    </row>
    <row r="781" spans="1:8" x14ac:dyDescent="0.2">
      <c r="A781" s="1" t="s">
        <v>729</v>
      </c>
      <c r="B781" s="1" t="s">
        <v>448</v>
      </c>
      <c r="C781" s="1" t="s">
        <v>10</v>
      </c>
      <c r="D781" s="1" t="s">
        <v>11</v>
      </c>
      <c r="E781" s="2">
        <v>2.14781746031746E-2</v>
      </c>
      <c r="F781" s="2">
        <v>2.0696324951644099E-2</v>
      </c>
      <c r="G781" s="2">
        <v>2.0694259012015999E-2</v>
      </c>
      <c r="H781" s="2">
        <v>2.1283733412852199E-2</v>
      </c>
    </row>
    <row r="782" spans="1:8" x14ac:dyDescent="0.2">
      <c r="A782" s="1" t="s">
        <v>729</v>
      </c>
      <c r="B782" s="1" t="s">
        <v>735</v>
      </c>
      <c r="C782" s="1" t="s">
        <v>10</v>
      </c>
      <c r="D782" s="1" t="s">
        <v>11</v>
      </c>
      <c r="E782" s="2">
        <v>0.120188492063492</v>
      </c>
      <c r="F782" s="2">
        <v>5.4932301740812303E-2</v>
      </c>
      <c r="G782" s="2">
        <v>7.00934579439252E-2</v>
      </c>
      <c r="H782" s="2">
        <v>0.10481586402266201</v>
      </c>
    </row>
    <row r="783" spans="1:8" x14ac:dyDescent="0.2">
      <c r="A783" s="1" t="s">
        <v>729</v>
      </c>
      <c r="B783" s="1" t="s">
        <v>549</v>
      </c>
      <c r="C783" s="1" t="s">
        <v>10</v>
      </c>
      <c r="D783" s="1" t="s">
        <v>11</v>
      </c>
      <c r="E783" s="2">
        <v>0</v>
      </c>
      <c r="F783" s="2">
        <v>1.1798839458413901E-2</v>
      </c>
      <c r="G783" s="2">
        <v>6.0080106809078703E-3</v>
      </c>
      <c r="H783" s="2">
        <v>2.6092142537647201E-3</v>
      </c>
    </row>
    <row r="784" spans="1:8" x14ac:dyDescent="0.2">
      <c r="A784" s="1" t="s">
        <v>729</v>
      </c>
      <c r="B784" s="1" t="s">
        <v>736</v>
      </c>
      <c r="C784" s="1" t="s">
        <v>10</v>
      </c>
      <c r="D784" s="1" t="s">
        <v>11</v>
      </c>
      <c r="E784" s="2">
        <v>0.10094246031746</v>
      </c>
      <c r="F784" s="2">
        <v>2.5145067698259102E-3</v>
      </c>
      <c r="G784" s="2">
        <v>1.13484646194926E-2</v>
      </c>
      <c r="H784" s="2">
        <v>7.69718204860593E-2</v>
      </c>
    </row>
    <row r="785" spans="1:8" x14ac:dyDescent="0.2">
      <c r="A785" s="1" t="s">
        <v>737</v>
      </c>
      <c r="B785" s="1" t="s">
        <v>738</v>
      </c>
      <c r="C785" s="1" t="s">
        <v>679</v>
      </c>
      <c r="D785" s="1" t="s">
        <v>11</v>
      </c>
      <c r="E785" s="2">
        <v>0</v>
      </c>
      <c r="F785" s="2">
        <v>6.0386473429951601E-4</v>
      </c>
      <c r="G785" s="2">
        <v>0</v>
      </c>
      <c r="H785" s="2">
        <v>3.5476089115935799E-5</v>
      </c>
    </row>
    <row r="786" spans="1:8" x14ac:dyDescent="0.2">
      <c r="A786" s="1" t="s">
        <v>737</v>
      </c>
      <c r="B786" s="1" t="s">
        <v>739</v>
      </c>
      <c r="C786" s="1" t="s">
        <v>679</v>
      </c>
      <c r="D786" s="1" t="s">
        <v>11</v>
      </c>
      <c r="E786" s="2">
        <v>3.8031490073780997E-5</v>
      </c>
      <c r="F786" s="2">
        <v>6.0386473429951601E-4</v>
      </c>
      <c r="G786" s="2">
        <v>0</v>
      </c>
      <c r="H786" s="2">
        <v>7.0952178231871706E-5</v>
      </c>
    </row>
    <row r="787" spans="1:8" x14ac:dyDescent="0.2">
      <c r="A787" s="1" t="s">
        <v>737</v>
      </c>
      <c r="B787" s="1" t="s">
        <v>740</v>
      </c>
      <c r="C787" s="1" t="s">
        <v>679</v>
      </c>
      <c r="D787" s="1" t="s">
        <v>11</v>
      </c>
      <c r="E787" s="2">
        <v>8.3669278162318305E-4</v>
      </c>
      <c r="F787" s="2">
        <v>3.6231884057971002E-3</v>
      </c>
      <c r="G787" s="2">
        <v>0</v>
      </c>
      <c r="H787" s="2">
        <v>9.9333049524620402E-4</v>
      </c>
    </row>
    <row r="788" spans="1:8" x14ac:dyDescent="0.2">
      <c r="A788" s="1" t="s">
        <v>737</v>
      </c>
      <c r="B788" s="1" t="s">
        <v>681</v>
      </c>
      <c r="C788" s="1" t="s">
        <v>679</v>
      </c>
      <c r="D788" s="1" t="s">
        <v>11</v>
      </c>
      <c r="E788" s="2">
        <v>5.3091960142998398E-2</v>
      </c>
      <c r="F788" s="2">
        <v>8.5748792270531393E-2</v>
      </c>
      <c r="G788" s="2">
        <v>0.10084033613445301</v>
      </c>
      <c r="H788" s="2">
        <v>5.54136511990918E-2</v>
      </c>
    </row>
    <row r="789" spans="1:8" x14ac:dyDescent="0.2">
      <c r="A789" s="1" t="s">
        <v>737</v>
      </c>
      <c r="B789" s="1" t="s">
        <v>741</v>
      </c>
      <c r="C789" s="1" t="s">
        <v>679</v>
      </c>
      <c r="D789" s="1" t="s">
        <v>11</v>
      </c>
      <c r="E789" s="2">
        <v>3.8031490073780997E-5</v>
      </c>
      <c r="F789" s="2">
        <v>0</v>
      </c>
      <c r="G789" s="2">
        <v>0</v>
      </c>
      <c r="H789" s="2">
        <v>3.5476089115935799E-5</v>
      </c>
    </row>
    <row r="790" spans="1:8" x14ac:dyDescent="0.2">
      <c r="A790" s="1" t="s">
        <v>737</v>
      </c>
      <c r="B790" s="1" t="s">
        <v>261</v>
      </c>
      <c r="C790" s="1" t="s">
        <v>679</v>
      </c>
      <c r="D790" s="1" t="s">
        <v>11</v>
      </c>
      <c r="E790" s="2">
        <v>2.2818894044268601E-4</v>
      </c>
      <c r="F790" s="2">
        <v>0</v>
      </c>
      <c r="G790" s="2">
        <v>0</v>
      </c>
      <c r="H790" s="2">
        <v>2.12856534695615E-4</v>
      </c>
    </row>
    <row r="791" spans="1:8" x14ac:dyDescent="0.2">
      <c r="A791" s="1" t="s">
        <v>737</v>
      </c>
      <c r="B791" s="1" t="s">
        <v>684</v>
      </c>
      <c r="C791" s="1" t="s">
        <v>679</v>
      </c>
      <c r="D791" s="1" t="s">
        <v>11</v>
      </c>
      <c r="E791" s="2">
        <v>0.13231155396668401</v>
      </c>
      <c r="F791" s="2">
        <v>0.20350241545893699</v>
      </c>
      <c r="G791" s="2">
        <v>0.27731092436974702</v>
      </c>
      <c r="H791" s="2">
        <v>0.13771817794806299</v>
      </c>
    </row>
    <row r="792" spans="1:8" x14ac:dyDescent="0.2">
      <c r="A792" s="1" t="s">
        <v>737</v>
      </c>
      <c r="B792" s="1" t="s">
        <v>742</v>
      </c>
      <c r="C792" s="1" t="s">
        <v>679</v>
      </c>
      <c r="D792" s="1" t="s">
        <v>11</v>
      </c>
      <c r="E792" s="2">
        <v>0.15239218072564001</v>
      </c>
      <c r="F792" s="2">
        <v>5.4347826086956503E-3</v>
      </c>
      <c r="G792" s="2">
        <v>4.2016806722688996E-3</v>
      </c>
      <c r="H792" s="2">
        <v>0.14250744997871401</v>
      </c>
    </row>
    <row r="793" spans="1:8" x14ac:dyDescent="0.2">
      <c r="A793" s="1" t="s">
        <v>737</v>
      </c>
      <c r="B793" s="1" t="s">
        <v>743</v>
      </c>
      <c r="C793" s="1" t="s">
        <v>679</v>
      </c>
      <c r="D793" s="1" t="s">
        <v>11</v>
      </c>
      <c r="E793" s="2">
        <v>0.20947744732638601</v>
      </c>
      <c r="F793" s="2">
        <v>0.38224637681159401</v>
      </c>
      <c r="G793" s="2">
        <v>0.13865546218487301</v>
      </c>
      <c r="H793" s="2">
        <v>0.219029374201787</v>
      </c>
    </row>
    <row r="794" spans="1:8" x14ac:dyDescent="0.2">
      <c r="A794" s="1" t="s">
        <v>737</v>
      </c>
      <c r="B794" s="1" t="s">
        <v>678</v>
      </c>
      <c r="C794" s="1" t="s">
        <v>679</v>
      </c>
      <c r="D794" s="1" t="s">
        <v>11</v>
      </c>
      <c r="E794" s="2">
        <v>0.13489769529170101</v>
      </c>
      <c r="F794" s="2">
        <v>3.50241545893719E-2</v>
      </c>
      <c r="G794" s="2">
        <v>7.1428571428571397E-2</v>
      </c>
      <c r="H794" s="2">
        <v>0.12849439477791899</v>
      </c>
    </row>
    <row r="795" spans="1:8" x14ac:dyDescent="0.2">
      <c r="A795" s="1" t="s">
        <v>737</v>
      </c>
      <c r="B795" s="1" t="s">
        <v>744</v>
      </c>
      <c r="C795" s="1" t="s">
        <v>679</v>
      </c>
      <c r="D795" s="1" t="s">
        <v>11</v>
      </c>
      <c r="E795" s="2">
        <v>3.7613143682969398E-2</v>
      </c>
      <c r="F795" s="2">
        <v>2.4154589371980601E-3</v>
      </c>
      <c r="G795" s="2">
        <v>0</v>
      </c>
      <c r="H795" s="2">
        <v>3.5227756492124299E-2</v>
      </c>
    </row>
    <row r="796" spans="1:8" x14ac:dyDescent="0.2">
      <c r="A796" s="1" t="s">
        <v>737</v>
      </c>
      <c r="B796" s="1" t="s">
        <v>685</v>
      </c>
      <c r="C796" s="1" t="s">
        <v>679</v>
      </c>
      <c r="D796" s="1" t="s">
        <v>11</v>
      </c>
      <c r="E796" s="2">
        <v>3.03491290788773E-2</v>
      </c>
      <c r="F796" s="2">
        <v>0.157608695652173</v>
      </c>
      <c r="G796" s="2">
        <v>0.29831932773109199</v>
      </c>
      <c r="H796" s="2">
        <v>4.0087980701007497E-2</v>
      </c>
    </row>
    <row r="797" spans="1:8" x14ac:dyDescent="0.2">
      <c r="A797" s="1" t="s">
        <v>737</v>
      </c>
      <c r="B797" s="1" t="s">
        <v>745</v>
      </c>
      <c r="C797" s="1" t="s">
        <v>679</v>
      </c>
      <c r="D797" s="1" t="s">
        <v>11</v>
      </c>
      <c r="E797" s="2">
        <v>2.7724956263786401E-2</v>
      </c>
      <c r="F797" s="2">
        <v>0.106884057971014</v>
      </c>
      <c r="G797" s="2">
        <v>8.4033613445378103E-2</v>
      </c>
      <c r="H797" s="2">
        <v>3.28508585213566E-2</v>
      </c>
    </row>
    <row r="798" spans="1:8" x14ac:dyDescent="0.2">
      <c r="A798" s="1" t="s">
        <v>737</v>
      </c>
      <c r="B798" s="1" t="s">
        <v>746</v>
      </c>
      <c r="C798" s="1" t="s">
        <v>679</v>
      </c>
      <c r="D798" s="1" t="s">
        <v>11</v>
      </c>
      <c r="E798" s="2">
        <v>0.18167642808245199</v>
      </c>
      <c r="F798" s="2">
        <v>8.4541062801932292E-3</v>
      </c>
      <c r="G798" s="2">
        <v>1.26050420168067E-2</v>
      </c>
      <c r="H798" s="2">
        <v>0.170072371221796</v>
      </c>
    </row>
    <row r="799" spans="1:8" x14ac:dyDescent="0.2">
      <c r="A799" s="1" t="s">
        <v>737</v>
      </c>
      <c r="B799" s="1" t="s">
        <v>747</v>
      </c>
      <c r="C799" s="1" t="s">
        <v>679</v>
      </c>
      <c r="D799" s="1" t="s">
        <v>11</v>
      </c>
      <c r="E799" s="2">
        <v>3.93245607362896E-2</v>
      </c>
      <c r="F799" s="2">
        <v>7.8502415458937096E-3</v>
      </c>
      <c r="G799" s="2">
        <v>1.26050420168067E-2</v>
      </c>
      <c r="H799" s="2">
        <v>3.7249893571732598E-2</v>
      </c>
    </row>
    <row r="800" spans="1:8" x14ac:dyDescent="0.2">
      <c r="A800" s="1" t="s">
        <v>748</v>
      </c>
      <c r="B800" s="1" t="s">
        <v>749</v>
      </c>
      <c r="C800" s="1" t="s">
        <v>30</v>
      </c>
      <c r="D800" s="1" t="s">
        <v>11</v>
      </c>
      <c r="E800" s="2">
        <v>1</v>
      </c>
      <c r="F800" s="2">
        <v>1</v>
      </c>
      <c r="G800" s="2">
        <v>1</v>
      </c>
      <c r="H800" s="2">
        <v>1</v>
      </c>
    </row>
    <row r="801" spans="1:8" x14ac:dyDescent="0.2">
      <c r="A801" s="1" t="s">
        <v>750</v>
      </c>
      <c r="B801" s="1" t="s">
        <v>162</v>
      </c>
      <c r="C801" s="1" t="s">
        <v>751</v>
      </c>
      <c r="D801" s="1" t="s">
        <v>11</v>
      </c>
      <c r="E801" s="2">
        <v>6.8337129840546603E-3</v>
      </c>
      <c r="F801" s="2">
        <v>5.1282051282051197E-2</v>
      </c>
      <c r="G801" s="2">
        <v>2.5000000000000001E-2</v>
      </c>
      <c r="H801" s="2">
        <v>1.1583011583011499E-2</v>
      </c>
    </row>
    <row r="802" spans="1:8" x14ac:dyDescent="0.2">
      <c r="A802" s="1" t="s">
        <v>750</v>
      </c>
      <c r="B802" s="1" t="s">
        <v>752</v>
      </c>
      <c r="C802" s="1" t="s">
        <v>751</v>
      </c>
      <c r="D802" s="1" t="s">
        <v>11</v>
      </c>
      <c r="E802" s="2">
        <v>0</v>
      </c>
      <c r="F802" s="2">
        <v>2.5641025641025599E-2</v>
      </c>
      <c r="G802" s="2">
        <v>0</v>
      </c>
      <c r="H802" s="2">
        <v>1.9305019305019299E-3</v>
      </c>
    </row>
    <row r="803" spans="1:8" x14ac:dyDescent="0.2">
      <c r="A803" s="1" t="s">
        <v>750</v>
      </c>
      <c r="B803" s="1" t="s">
        <v>187</v>
      </c>
      <c r="C803" s="1" t="s">
        <v>751</v>
      </c>
      <c r="D803" s="1" t="s">
        <v>11</v>
      </c>
      <c r="E803" s="2">
        <v>0.993166287015945</v>
      </c>
      <c r="F803" s="2">
        <v>0.92307692307692302</v>
      </c>
      <c r="G803" s="2">
        <v>0.97499999999999998</v>
      </c>
      <c r="H803" s="2">
        <v>0.98648648648648596</v>
      </c>
    </row>
    <row r="804" spans="1:8" x14ac:dyDescent="0.2">
      <c r="A804" s="1" t="s">
        <v>753</v>
      </c>
      <c r="B804" s="1" t="s">
        <v>754</v>
      </c>
      <c r="C804" s="1" t="s">
        <v>14</v>
      </c>
      <c r="D804" s="1" t="s">
        <v>11</v>
      </c>
      <c r="E804" s="2">
        <v>8.22051549075761E-2</v>
      </c>
      <c r="F804" s="2">
        <v>8.1578947368421001E-2</v>
      </c>
      <c r="G804" s="2">
        <v>1.6806722689075598E-2</v>
      </c>
      <c r="H804" s="2">
        <v>8.16995524175754E-2</v>
      </c>
    </row>
    <row r="805" spans="1:8" x14ac:dyDescent="0.2">
      <c r="A805" s="1" t="s">
        <v>753</v>
      </c>
      <c r="B805" s="1" t="s">
        <v>755</v>
      </c>
      <c r="C805" s="1" t="s">
        <v>14</v>
      </c>
      <c r="D805" s="1" t="s">
        <v>11</v>
      </c>
      <c r="E805" s="2">
        <v>0.101405883884405</v>
      </c>
      <c r="F805" s="2">
        <v>1.5789473684210499E-2</v>
      </c>
      <c r="G805" s="2">
        <v>5.8823529411764698E-2</v>
      </c>
      <c r="H805" s="2">
        <v>9.9035491395070202E-2</v>
      </c>
    </row>
    <row r="806" spans="1:8" x14ac:dyDescent="0.2">
      <c r="A806" s="1" t="s">
        <v>753</v>
      </c>
      <c r="B806" s="1" t="s">
        <v>314</v>
      </c>
      <c r="C806" s="1" t="s">
        <v>14</v>
      </c>
      <c r="D806" s="1" t="s">
        <v>11</v>
      </c>
      <c r="E806" s="2">
        <v>0.21198906534756501</v>
      </c>
      <c r="F806" s="2">
        <v>0.297368421052631</v>
      </c>
      <c r="G806" s="2">
        <v>0.31932773109243601</v>
      </c>
      <c r="H806" s="2">
        <v>0.21483956376473501</v>
      </c>
    </row>
    <row r="807" spans="1:8" x14ac:dyDescent="0.2">
      <c r="A807" s="1" t="s">
        <v>753</v>
      </c>
      <c r="B807" s="1" t="s">
        <v>323</v>
      </c>
      <c r="C807" s="1" t="s">
        <v>14</v>
      </c>
      <c r="D807" s="1" t="s">
        <v>11</v>
      </c>
      <c r="E807" s="2">
        <v>0</v>
      </c>
      <c r="F807" s="2">
        <v>3.1578947368420998E-2</v>
      </c>
      <c r="G807" s="2">
        <v>1.6806722689075598E-2</v>
      </c>
      <c r="H807" s="2">
        <v>8.8255689339973499E-4</v>
      </c>
    </row>
    <row r="808" spans="1:8" x14ac:dyDescent="0.2">
      <c r="A808" s="1" t="s">
        <v>753</v>
      </c>
      <c r="B808" s="1" t="s">
        <v>756</v>
      </c>
      <c r="C808" s="1" t="s">
        <v>14</v>
      </c>
      <c r="D808" s="1" t="s">
        <v>11</v>
      </c>
      <c r="E808" s="2">
        <v>0.102967977089299</v>
      </c>
      <c r="F808" s="2">
        <v>1.0526315789473601E-2</v>
      </c>
      <c r="G808" s="2">
        <v>8.4033613445378103E-2</v>
      </c>
      <c r="H808" s="2">
        <v>0.100611485847569</v>
      </c>
    </row>
    <row r="809" spans="1:8" x14ac:dyDescent="0.2">
      <c r="A809" s="1" t="s">
        <v>753</v>
      </c>
      <c r="B809" s="1" t="s">
        <v>757</v>
      </c>
      <c r="C809" s="1" t="s">
        <v>14</v>
      </c>
      <c r="D809" s="1" t="s">
        <v>11</v>
      </c>
      <c r="E809" s="2">
        <v>0.10361884925800501</v>
      </c>
      <c r="F809" s="2">
        <v>0.13157894736842099</v>
      </c>
      <c r="G809" s="2">
        <v>0.14285714285714199</v>
      </c>
      <c r="H809" s="2">
        <v>0.104582991867868</v>
      </c>
    </row>
    <row r="810" spans="1:8" x14ac:dyDescent="0.2">
      <c r="A810" s="1" t="s">
        <v>753</v>
      </c>
      <c r="B810" s="1" t="s">
        <v>758</v>
      </c>
      <c r="C810" s="1" t="s">
        <v>14</v>
      </c>
      <c r="D810" s="1" t="s">
        <v>11</v>
      </c>
      <c r="E810" s="2">
        <v>0</v>
      </c>
      <c r="F810" s="2">
        <v>2.6315789473684201E-3</v>
      </c>
      <c r="G810" s="2">
        <v>0</v>
      </c>
      <c r="H810" s="2">
        <v>6.3039778099981003E-5</v>
      </c>
    </row>
    <row r="811" spans="1:8" x14ac:dyDescent="0.2">
      <c r="A811" s="1" t="s">
        <v>753</v>
      </c>
      <c r="B811" s="1" t="s">
        <v>759</v>
      </c>
      <c r="C811" s="1" t="s">
        <v>14</v>
      </c>
      <c r="D811" s="1" t="s">
        <v>11</v>
      </c>
      <c r="E811" s="2">
        <v>3.5863056495704197E-2</v>
      </c>
      <c r="F811" s="2">
        <v>0.23947368421052601</v>
      </c>
      <c r="G811" s="2">
        <v>0.19327731092436901</v>
      </c>
      <c r="H811" s="2">
        <v>4.19214524364874E-2</v>
      </c>
    </row>
    <row r="812" spans="1:8" x14ac:dyDescent="0.2">
      <c r="A812" s="1" t="s">
        <v>753</v>
      </c>
      <c r="B812" s="1" t="s">
        <v>309</v>
      </c>
      <c r="C812" s="1" t="s">
        <v>14</v>
      </c>
      <c r="D812" s="1" t="s">
        <v>11</v>
      </c>
      <c r="E812" s="2">
        <v>0.147878156730018</v>
      </c>
      <c r="F812" s="2">
        <v>6.8421052631578896E-2</v>
      </c>
      <c r="G812" s="2">
        <v>1.6806722689075598E-2</v>
      </c>
      <c r="H812" s="2">
        <v>0.14499148962995601</v>
      </c>
    </row>
    <row r="813" spans="1:8" x14ac:dyDescent="0.2">
      <c r="A813" s="1" t="s">
        <v>753</v>
      </c>
      <c r="B813" s="1" t="s">
        <v>318</v>
      </c>
      <c r="C813" s="1" t="s">
        <v>14</v>
      </c>
      <c r="D813" s="1" t="s">
        <v>11</v>
      </c>
      <c r="E813" s="2">
        <v>3.7815673001822397E-2</v>
      </c>
      <c r="F813" s="2">
        <v>1.3157894736842099E-2</v>
      </c>
      <c r="G813" s="2">
        <v>0</v>
      </c>
      <c r="H813" s="2">
        <v>3.6941309966588898E-2</v>
      </c>
    </row>
    <row r="814" spans="1:8" x14ac:dyDescent="0.2">
      <c r="A814" s="1" t="s">
        <v>753</v>
      </c>
      <c r="B814" s="1" t="s">
        <v>760</v>
      </c>
      <c r="C814" s="1" t="s">
        <v>14</v>
      </c>
      <c r="D814" s="1" t="s">
        <v>11</v>
      </c>
      <c r="E814" s="2">
        <v>9.2488935173131906E-2</v>
      </c>
      <c r="F814" s="2">
        <v>0.05</v>
      </c>
      <c r="G814" s="2">
        <v>0.10084033613445301</v>
      </c>
      <c r="H814" s="2">
        <v>9.1533757801172497E-2</v>
      </c>
    </row>
    <row r="815" spans="1:8" x14ac:dyDescent="0.2">
      <c r="A815" s="1" t="s">
        <v>753</v>
      </c>
      <c r="B815" s="1" t="s">
        <v>761</v>
      </c>
      <c r="C815" s="1" t="s">
        <v>14</v>
      </c>
      <c r="D815" s="1" t="s">
        <v>11</v>
      </c>
      <c r="E815" s="2">
        <v>8.3767248112470702E-2</v>
      </c>
      <c r="F815" s="2">
        <v>5.78947368421052E-2</v>
      </c>
      <c r="G815" s="2">
        <v>5.0420168067226802E-2</v>
      </c>
      <c r="H815" s="2">
        <v>8.2897308201475103E-2</v>
      </c>
    </row>
    <row r="816" spans="1:8" x14ac:dyDescent="0.2">
      <c r="A816" s="1" t="s">
        <v>762</v>
      </c>
      <c r="B816" s="1" t="s">
        <v>763</v>
      </c>
      <c r="C816" s="1" t="s">
        <v>10</v>
      </c>
      <c r="D816" s="1" t="s">
        <v>11</v>
      </c>
      <c r="E816" s="2">
        <v>0.26659856996935599</v>
      </c>
      <c r="F816" s="2">
        <v>9.8550724637681095E-2</v>
      </c>
      <c r="G816" s="2">
        <v>1.10220440881763E-2</v>
      </c>
      <c r="H816" s="2">
        <v>0.234274263809025</v>
      </c>
    </row>
    <row r="817" spans="1:8" x14ac:dyDescent="0.2">
      <c r="A817" s="1" t="s">
        <v>762</v>
      </c>
      <c r="B817" s="1" t="s">
        <v>298</v>
      </c>
      <c r="C817" s="1" t="s">
        <v>10</v>
      </c>
      <c r="D817" s="1" t="s">
        <v>11</v>
      </c>
      <c r="E817" s="2">
        <v>0.29172625127681301</v>
      </c>
      <c r="F817" s="2">
        <v>0.178260869565217</v>
      </c>
      <c r="G817" s="2">
        <v>0.47895791583166297</v>
      </c>
      <c r="H817" s="2">
        <v>0.30118487541383498</v>
      </c>
    </row>
    <row r="818" spans="1:8" x14ac:dyDescent="0.2">
      <c r="A818" s="1" t="s">
        <v>762</v>
      </c>
      <c r="B818" s="1" t="s">
        <v>391</v>
      </c>
      <c r="C818" s="1" t="s">
        <v>10</v>
      </c>
      <c r="D818" s="1" t="s">
        <v>11</v>
      </c>
      <c r="E818" s="2">
        <v>3.06435137895812E-3</v>
      </c>
      <c r="F818" s="2">
        <v>0</v>
      </c>
      <c r="G818" s="2">
        <v>0</v>
      </c>
      <c r="H818" s="2">
        <v>2.6136957658128498E-3</v>
      </c>
    </row>
    <row r="819" spans="1:8" x14ac:dyDescent="0.2">
      <c r="A819" s="1" t="s">
        <v>762</v>
      </c>
      <c r="B819" s="1" t="s">
        <v>390</v>
      </c>
      <c r="C819" s="1" t="s">
        <v>10</v>
      </c>
      <c r="D819" s="1" t="s">
        <v>11</v>
      </c>
      <c r="E819" s="2">
        <v>0</v>
      </c>
      <c r="F819" s="2">
        <v>0.23478260869565201</v>
      </c>
      <c r="G819" s="2">
        <v>3.8076152304609201E-2</v>
      </c>
      <c r="H819" s="2">
        <v>1.7424638438752301E-2</v>
      </c>
    </row>
    <row r="820" spans="1:8" x14ac:dyDescent="0.2">
      <c r="A820" s="1" t="s">
        <v>762</v>
      </c>
      <c r="B820" s="1" t="s">
        <v>395</v>
      </c>
      <c r="C820" s="1" t="s">
        <v>10</v>
      </c>
      <c r="D820" s="1" t="s">
        <v>11</v>
      </c>
      <c r="E820" s="2">
        <v>2.5944841675178701E-2</v>
      </c>
      <c r="F820" s="2">
        <v>1.4492753623188399E-3</v>
      </c>
      <c r="G820" s="2">
        <v>4.0080160320641201E-3</v>
      </c>
      <c r="H820" s="2">
        <v>2.2564906778184301E-2</v>
      </c>
    </row>
    <row r="821" spans="1:8" x14ac:dyDescent="0.2">
      <c r="A821" s="1" t="s">
        <v>762</v>
      </c>
      <c r="B821" s="1" t="s">
        <v>387</v>
      </c>
      <c r="C821" s="1" t="s">
        <v>10</v>
      </c>
      <c r="D821" s="1" t="s">
        <v>11</v>
      </c>
      <c r="E821" s="2">
        <v>1.4300306435137799E-3</v>
      </c>
      <c r="F821" s="2">
        <v>0</v>
      </c>
      <c r="G821" s="2">
        <v>0</v>
      </c>
      <c r="H821" s="2">
        <v>1.21972469071266E-3</v>
      </c>
    </row>
    <row r="822" spans="1:8" x14ac:dyDescent="0.2">
      <c r="A822" s="1" t="s">
        <v>762</v>
      </c>
      <c r="B822" s="1" t="s">
        <v>304</v>
      </c>
      <c r="C822" s="1" t="s">
        <v>10</v>
      </c>
      <c r="D822" s="1" t="s">
        <v>11</v>
      </c>
      <c r="E822" s="2">
        <v>0.22134831460674101</v>
      </c>
      <c r="F822" s="2">
        <v>0.34057971014492699</v>
      </c>
      <c r="G822" s="2">
        <v>7.1142284569138195E-2</v>
      </c>
      <c r="H822" s="2">
        <v>0.21545565429517299</v>
      </c>
    </row>
    <row r="823" spans="1:8" x14ac:dyDescent="0.2">
      <c r="A823" s="1" t="s">
        <v>762</v>
      </c>
      <c r="B823" s="1" t="s">
        <v>764</v>
      </c>
      <c r="C823" s="1" t="s">
        <v>10</v>
      </c>
      <c r="D823" s="1" t="s">
        <v>11</v>
      </c>
      <c r="E823" s="2">
        <v>0.18988764044943801</v>
      </c>
      <c r="F823" s="2">
        <v>0.14637681159420199</v>
      </c>
      <c r="G823" s="2">
        <v>0.39679358717434798</v>
      </c>
      <c r="H823" s="2">
        <v>0.205262240808503</v>
      </c>
    </row>
    <row r="824" spans="1:8" x14ac:dyDescent="0.2">
      <c r="A824" s="1" t="s">
        <v>765</v>
      </c>
      <c r="B824" s="1" t="s">
        <v>13</v>
      </c>
      <c r="C824" s="1" t="s">
        <v>14</v>
      </c>
      <c r="D824" s="1" t="s">
        <v>11</v>
      </c>
      <c r="E824" s="2">
        <v>1.4349947383526199E-3</v>
      </c>
      <c r="F824" s="2">
        <v>4.3367346938775503E-2</v>
      </c>
      <c r="G824" s="2">
        <v>8.2389289392378901E-3</v>
      </c>
      <c r="H824" s="2">
        <v>6.0422960725075503E-3</v>
      </c>
    </row>
    <row r="825" spans="1:8" x14ac:dyDescent="0.2">
      <c r="A825" s="1" t="s">
        <v>765</v>
      </c>
      <c r="B825" s="1" t="s">
        <v>71</v>
      </c>
      <c r="C825" s="1" t="s">
        <v>14</v>
      </c>
      <c r="D825" s="1" t="s">
        <v>11</v>
      </c>
      <c r="E825" s="2">
        <v>1.3393284224624501E-3</v>
      </c>
      <c r="F825" s="2">
        <v>5.1020408163265302E-3</v>
      </c>
      <c r="G825" s="2">
        <v>4.1194644696189399E-3</v>
      </c>
      <c r="H825" s="2">
        <v>2.0632230491489201E-3</v>
      </c>
    </row>
    <row r="826" spans="1:8" x14ac:dyDescent="0.2">
      <c r="A826" s="1" t="s">
        <v>765</v>
      </c>
      <c r="B826" s="1" t="s">
        <v>766</v>
      </c>
      <c r="C826" s="1" t="s">
        <v>14</v>
      </c>
      <c r="D826" s="1" t="s">
        <v>11</v>
      </c>
      <c r="E826" s="2">
        <v>8.8013010618960996E-2</v>
      </c>
      <c r="F826" s="2">
        <v>5.1870748299319702E-2</v>
      </c>
      <c r="G826" s="2">
        <v>9.68074150360453E-2</v>
      </c>
      <c r="H826" s="2">
        <v>8.6139562301967398E-2</v>
      </c>
    </row>
    <row r="827" spans="1:8" x14ac:dyDescent="0.2">
      <c r="A827" s="1" t="s">
        <v>765</v>
      </c>
      <c r="B827" s="1" t="s">
        <v>75</v>
      </c>
      <c r="C827" s="1" t="s">
        <v>14</v>
      </c>
      <c r="D827" s="1" t="s">
        <v>11</v>
      </c>
      <c r="E827" s="2">
        <v>0</v>
      </c>
      <c r="F827" s="2">
        <v>4.2517006802720997E-3</v>
      </c>
      <c r="G827" s="2">
        <v>5.1493305870236802E-4</v>
      </c>
      <c r="H827" s="2">
        <v>4.4211922481762501E-4</v>
      </c>
    </row>
    <row r="828" spans="1:8" x14ac:dyDescent="0.2">
      <c r="A828" s="1" t="s">
        <v>765</v>
      </c>
      <c r="B828" s="1" t="s">
        <v>767</v>
      </c>
      <c r="C828" s="1" t="s">
        <v>14</v>
      </c>
      <c r="D828" s="1" t="s">
        <v>11</v>
      </c>
      <c r="E828" s="2">
        <v>0.19745527599732099</v>
      </c>
      <c r="F828" s="2">
        <v>0.21598639455782301</v>
      </c>
      <c r="G828" s="2">
        <v>0.38053553038104998</v>
      </c>
      <c r="H828" s="2">
        <v>0.22525974504457999</v>
      </c>
    </row>
    <row r="829" spans="1:8" x14ac:dyDescent="0.2">
      <c r="A829" s="1" t="s">
        <v>765</v>
      </c>
      <c r="B829" s="1" t="s">
        <v>768</v>
      </c>
      <c r="C829" s="1" t="s">
        <v>14</v>
      </c>
      <c r="D829" s="1" t="s">
        <v>11</v>
      </c>
      <c r="E829" s="2">
        <v>0.13747249593418101</v>
      </c>
      <c r="F829" s="2">
        <v>0.15051020408163199</v>
      </c>
      <c r="G829" s="2">
        <v>0.18125643666323299</v>
      </c>
      <c r="H829" s="2">
        <v>0.144867732665242</v>
      </c>
    </row>
    <row r="830" spans="1:8" x14ac:dyDescent="0.2">
      <c r="A830" s="1" t="s">
        <v>765</v>
      </c>
      <c r="B830" s="1" t="s">
        <v>635</v>
      </c>
      <c r="C830" s="1" t="s">
        <v>14</v>
      </c>
      <c r="D830" s="1" t="s">
        <v>11</v>
      </c>
      <c r="E830" s="2">
        <v>3.2143882139098801E-2</v>
      </c>
      <c r="F830" s="2">
        <v>3.7414965986394502E-2</v>
      </c>
      <c r="G830" s="2">
        <v>4.1194644696189399E-3</v>
      </c>
      <c r="H830" s="2">
        <v>2.85903765382064E-2</v>
      </c>
    </row>
    <row r="831" spans="1:8" x14ac:dyDescent="0.2">
      <c r="A831" s="1" t="s">
        <v>765</v>
      </c>
      <c r="B831" s="1" t="s">
        <v>661</v>
      </c>
      <c r="C831" s="1" t="s">
        <v>14</v>
      </c>
      <c r="D831" s="1" t="s">
        <v>11</v>
      </c>
      <c r="E831" s="2">
        <v>0.24327944130871501</v>
      </c>
      <c r="F831" s="2">
        <v>0.230442176870748</v>
      </c>
      <c r="G831" s="2">
        <v>0.111740473738414</v>
      </c>
      <c r="H831" s="2">
        <v>0.22334389507037</v>
      </c>
    </row>
    <row r="832" spans="1:8" x14ac:dyDescent="0.2">
      <c r="A832" s="1" t="s">
        <v>765</v>
      </c>
      <c r="B832" s="1" t="s">
        <v>612</v>
      </c>
      <c r="C832" s="1" t="s">
        <v>14</v>
      </c>
      <c r="D832" s="1" t="s">
        <v>11</v>
      </c>
      <c r="E832" s="2">
        <v>8.6099684301157494E-3</v>
      </c>
      <c r="F832" s="2">
        <v>3.4013605442176797E-2</v>
      </c>
      <c r="G832" s="2">
        <v>2.5746652935118401E-3</v>
      </c>
      <c r="H832" s="2">
        <v>9.9476825583965801E-3</v>
      </c>
    </row>
    <row r="833" spans="1:8" x14ac:dyDescent="0.2">
      <c r="A833" s="1" t="s">
        <v>765</v>
      </c>
      <c r="B833" s="1" t="s">
        <v>769</v>
      </c>
      <c r="C833" s="1" t="s">
        <v>14</v>
      </c>
      <c r="D833" s="1" t="s">
        <v>11</v>
      </c>
      <c r="E833" s="2">
        <v>8.7630345355400305E-2</v>
      </c>
      <c r="F833" s="2">
        <v>4.8469387755101997E-2</v>
      </c>
      <c r="G833" s="2">
        <v>8.1359423274974196E-2</v>
      </c>
      <c r="H833" s="2">
        <v>8.3339473878122405E-2</v>
      </c>
    </row>
    <row r="834" spans="1:8" x14ac:dyDescent="0.2">
      <c r="A834" s="1" t="s">
        <v>765</v>
      </c>
      <c r="B834" s="1" t="s">
        <v>770</v>
      </c>
      <c r="C834" s="1" t="s">
        <v>14</v>
      </c>
      <c r="D834" s="1" t="s">
        <v>11</v>
      </c>
      <c r="E834" s="2">
        <v>0.104945948531522</v>
      </c>
      <c r="F834" s="2">
        <v>0.15306122448979501</v>
      </c>
      <c r="G834" s="2">
        <v>8.3419155509783696E-2</v>
      </c>
      <c r="H834" s="2">
        <v>0.10603492741876</v>
      </c>
    </row>
    <row r="835" spans="1:8" x14ac:dyDescent="0.2">
      <c r="A835" s="1" t="s">
        <v>765</v>
      </c>
      <c r="B835" s="1" t="s">
        <v>771</v>
      </c>
      <c r="C835" s="1" t="s">
        <v>14</v>
      </c>
      <c r="D835" s="1" t="s">
        <v>11</v>
      </c>
      <c r="E835" s="2">
        <v>9.7675308523868701E-2</v>
      </c>
      <c r="F835" s="2">
        <v>2.5510204081632602E-2</v>
      </c>
      <c r="G835" s="2">
        <v>4.53141091658084E-2</v>
      </c>
      <c r="H835" s="2">
        <v>8.3928966177879302E-2</v>
      </c>
    </row>
    <row r="836" spans="1:8" x14ac:dyDescent="0.2">
      <c r="A836" s="1" t="s">
        <v>772</v>
      </c>
      <c r="B836" s="1" t="s">
        <v>733</v>
      </c>
      <c r="C836" s="1" t="s">
        <v>10</v>
      </c>
      <c r="D836" s="1" t="s">
        <v>11</v>
      </c>
      <c r="E836" s="2">
        <v>1.2921348314606699E-2</v>
      </c>
      <c r="F836" s="2">
        <v>2.9850746268656699E-3</v>
      </c>
      <c r="G836" s="2">
        <v>5.3619302949061603E-3</v>
      </c>
      <c r="H836" s="2">
        <v>1.2381454162276E-2</v>
      </c>
    </row>
    <row r="837" spans="1:8" x14ac:dyDescent="0.2">
      <c r="A837" s="1" t="s">
        <v>772</v>
      </c>
      <c r="B837" s="1" t="s">
        <v>550</v>
      </c>
      <c r="C837" s="1" t="s">
        <v>10</v>
      </c>
      <c r="D837" s="1" t="s">
        <v>11</v>
      </c>
      <c r="E837" s="2">
        <v>4.2790262172284599E-2</v>
      </c>
      <c r="F837" s="2">
        <v>2.9850746268656699E-3</v>
      </c>
      <c r="G837" s="2">
        <v>0</v>
      </c>
      <c r="H837" s="2">
        <v>4.0217773094485397E-2</v>
      </c>
    </row>
    <row r="838" spans="1:8" x14ac:dyDescent="0.2">
      <c r="A838" s="1" t="s">
        <v>772</v>
      </c>
      <c r="B838" s="1" t="s">
        <v>773</v>
      </c>
      <c r="C838" s="1" t="s">
        <v>10</v>
      </c>
      <c r="D838" s="1" t="s">
        <v>11</v>
      </c>
      <c r="E838" s="2">
        <v>0.20889513108614199</v>
      </c>
      <c r="F838" s="2">
        <v>0.119402985074626</v>
      </c>
      <c r="G838" s="2">
        <v>5.0938337801608502E-2</v>
      </c>
      <c r="H838" s="2">
        <v>0.20108886547242699</v>
      </c>
    </row>
    <row r="839" spans="1:8" x14ac:dyDescent="0.2">
      <c r="A839" s="1" t="s">
        <v>772</v>
      </c>
      <c r="B839" s="1" t="s">
        <v>730</v>
      </c>
      <c r="C839" s="1" t="s">
        <v>10</v>
      </c>
      <c r="D839" s="1" t="s">
        <v>11</v>
      </c>
      <c r="E839" s="2">
        <v>8.0617977528089801E-2</v>
      </c>
      <c r="F839" s="2">
        <v>5.6716417910447701E-2</v>
      </c>
      <c r="G839" s="2">
        <v>1.07238605898123E-2</v>
      </c>
      <c r="H839" s="2">
        <v>7.7625570776255703E-2</v>
      </c>
    </row>
    <row r="840" spans="1:8" x14ac:dyDescent="0.2">
      <c r="A840" s="1" t="s">
        <v>772</v>
      </c>
      <c r="B840" s="1" t="s">
        <v>443</v>
      </c>
      <c r="C840" s="1" t="s">
        <v>10</v>
      </c>
      <c r="D840" s="1" t="s">
        <v>11</v>
      </c>
      <c r="E840" s="2">
        <v>0.103089887640449</v>
      </c>
      <c r="F840" s="2">
        <v>1.7910447761194E-2</v>
      </c>
      <c r="G840" s="2">
        <v>5.3619302949061603E-3</v>
      </c>
      <c r="H840" s="2">
        <v>9.7383210396909003E-2</v>
      </c>
    </row>
    <row r="841" spans="1:8" x14ac:dyDescent="0.2">
      <c r="A841" s="1" t="s">
        <v>772</v>
      </c>
      <c r="B841" s="1" t="s">
        <v>774</v>
      </c>
      <c r="C841" s="1" t="s">
        <v>10</v>
      </c>
      <c r="D841" s="1" t="s">
        <v>11</v>
      </c>
      <c r="E841" s="2">
        <v>0.26395131086142298</v>
      </c>
      <c r="F841" s="2">
        <v>0.104477611940298</v>
      </c>
      <c r="G841" s="2">
        <v>5.3619302949061601E-2</v>
      </c>
      <c r="H841" s="2">
        <v>0.25237091675447798</v>
      </c>
    </row>
    <row r="842" spans="1:8" x14ac:dyDescent="0.2">
      <c r="A842" s="1" t="s">
        <v>772</v>
      </c>
      <c r="B842" s="1" t="s">
        <v>775</v>
      </c>
      <c r="C842" s="1" t="s">
        <v>10</v>
      </c>
      <c r="D842" s="1" t="s">
        <v>11</v>
      </c>
      <c r="E842" s="2">
        <v>1.87265917602996E-3</v>
      </c>
      <c r="F842" s="2">
        <v>0</v>
      </c>
      <c r="G842" s="2">
        <v>0</v>
      </c>
      <c r="H842" s="2">
        <v>1.75623463294696E-3</v>
      </c>
    </row>
    <row r="843" spans="1:8" x14ac:dyDescent="0.2">
      <c r="A843" s="1" t="s">
        <v>772</v>
      </c>
      <c r="B843" s="1" t="s">
        <v>776</v>
      </c>
      <c r="C843" s="1" t="s">
        <v>10</v>
      </c>
      <c r="D843" s="1" t="s">
        <v>11</v>
      </c>
      <c r="E843" s="2">
        <v>0.28586142322097302</v>
      </c>
      <c r="F843" s="2">
        <v>0.69552238805970101</v>
      </c>
      <c r="G843" s="2">
        <v>0.87399463806970501</v>
      </c>
      <c r="H843" s="2">
        <v>0.31717597471022102</v>
      </c>
    </row>
    <row r="844" spans="1:8" x14ac:dyDescent="0.2">
      <c r="A844" s="1" t="s">
        <v>777</v>
      </c>
      <c r="B844" s="1" t="s">
        <v>526</v>
      </c>
      <c r="C844" s="1" t="s">
        <v>151</v>
      </c>
      <c r="D844" s="1" t="s">
        <v>11</v>
      </c>
      <c r="E844" s="2">
        <v>9.6384796335272901E-2</v>
      </c>
      <c r="F844" s="2">
        <v>4.3835616438356102E-2</v>
      </c>
      <c r="G844" s="2">
        <v>0.33673469387755101</v>
      </c>
      <c r="H844" s="2">
        <v>9.8265222959599399E-2</v>
      </c>
    </row>
    <row r="845" spans="1:8" x14ac:dyDescent="0.2">
      <c r="A845" s="1" t="s">
        <v>777</v>
      </c>
      <c r="B845" s="1" t="s">
        <v>512</v>
      </c>
      <c r="C845" s="1" t="s">
        <v>151</v>
      </c>
      <c r="D845" s="1" t="s">
        <v>11</v>
      </c>
      <c r="E845" s="2">
        <v>0.133217778878296</v>
      </c>
      <c r="F845" s="2">
        <v>5.7534246575342403E-2</v>
      </c>
      <c r="G845" s="2">
        <v>4.7619047619047603E-2</v>
      </c>
      <c r="H845" s="2">
        <v>0.12853650017464099</v>
      </c>
    </row>
    <row r="846" spans="1:8" x14ac:dyDescent="0.2">
      <c r="A846" s="1" t="s">
        <v>777</v>
      </c>
      <c r="B846" s="1" t="s">
        <v>222</v>
      </c>
      <c r="C846" s="1" t="s">
        <v>151</v>
      </c>
      <c r="D846" s="1" t="s">
        <v>11</v>
      </c>
      <c r="E846" s="2">
        <v>5.6332796830506297E-3</v>
      </c>
      <c r="F846" s="2">
        <v>0.116438356164383</v>
      </c>
      <c r="G846" s="2">
        <v>5.4421768707482901E-2</v>
      </c>
      <c r="H846" s="2">
        <v>1.1177086971707899E-2</v>
      </c>
    </row>
    <row r="847" spans="1:8" x14ac:dyDescent="0.2">
      <c r="A847" s="1" t="s">
        <v>777</v>
      </c>
      <c r="B847" s="1" t="s">
        <v>778</v>
      </c>
      <c r="C847" s="1" t="s">
        <v>151</v>
      </c>
      <c r="D847" s="1" t="s">
        <v>11</v>
      </c>
      <c r="E847" s="2">
        <v>0.15147950971895499</v>
      </c>
      <c r="F847" s="2">
        <v>0.13561643835616399</v>
      </c>
      <c r="G847" s="2">
        <v>0.122448979591836</v>
      </c>
      <c r="H847" s="2">
        <v>0.15030853417161399</v>
      </c>
    </row>
    <row r="848" spans="1:8" x14ac:dyDescent="0.2">
      <c r="A848" s="1" t="s">
        <v>777</v>
      </c>
      <c r="B848" s="1" t="s">
        <v>221</v>
      </c>
      <c r="C848" s="1" t="s">
        <v>151</v>
      </c>
      <c r="D848" s="1" t="s">
        <v>11</v>
      </c>
      <c r="E848" s="2">
        <v>1.01522842639593E-2</v>
      </c>
      <c r="F848" s="2">
        <v>9.31506849315068E-2</v>
      </c>
      <c r="G848" s="2">
        <v>3.4013605442176797E-2</v>
      </c>
      <c r="H848" s="2">
        <v>1.40877867039236E-2</v>
      </c>
    </row>
    <row r="849" spans="1:8" x14ac:dyDescent="0.2">
      <c r="A849" s="1" t="s">
        <v>777</v>
      </c>
      <c r="B849" s="1" t="s">
        <v>519</v>
      </c>
      <c r="C849" s="1" t="s">
        <v>151</v>
      </c>
      <c r="D849" s="1" t="s">
        <v>11</v>
      </c>
      <c r="E849" s="2">
        <v>0.11470843134827199</v>
      </c>
      <c r="F849" s="2">
        <v>0.17397260273972601</v>
      </c>
      <c r="G849" s="2">
        <v>4.08163265306122E-2</v>
      </c>
      <c r="H849" s="2">
        <v>0.11596227733147001</v>
      </c>
    </row>
    <row r="850" spans="1:8" x14ac:dyDescent="0.2">
      <c r="A850" s="1" t="s">
        <v>777</v>
      </c>
      <c r="B850" s="1" t="s">
        <v>522</v>
      </c>
      <c r="C850" s="1" t="s">
        <v>151</v>
      </c>
      <c r="D850" s="1" t="s">
        <v>11</v>
      </c>
      <c r="E850" s="2">
        <v>4.7047170979324003E-2</v>
      </c>
      <c r="F850" s="2">
        <v>8.21917808219178E-3</v>
      </c>
      <c r="G850" s="2">
        <v>3.4013605442176797E-2</v>
      </c>
      <c r="H850" s="2">
        <v>4.5174059843986397E-2</v>
      </c>
    </row>
    <row r="851" spans="1:8" x14ac:dyDescent="0.2">
      <c r="A851" s="1" t="s">
        <v>777</v>
      </c>
      <c r="B851" s="1" t="s">
        <v>511</v>
      </c>
      <c r="C851" s="1" t="s">
        <v>151</v>
      </c>
      <c r="D851" s="1" t="s">
        <v>11</v>
      </c>
      <c r="E851" s="2">
        <v>0.17716974124055901</v>
      </c>
      <c r="F851" s="2">
        <v>3.9726027397260201E-2</v>
      </c>
      <c r="G851" s="2">
        <v>0.163265306122448</v>
      </c>
      <c r="H851" s="2">
        <v>0.17109093025963401</v>
      </c>
    </row>
    <row r="852" spans="1:8" x14ac:dyDescent="0.2">
      <c r="A852" s="1" t="s">
        <v>777</v>
      </c>
      <c r="B852" s="1" t="s">
        <v>216</v>
      </c>
      <c r="C852" s="1" t="s">
        <v>151</v>
      </c>
      <c r="D852" s="1" t="s">
        <v>11</v>
      </c>
      <c r="E852" s="2">
        <v>0</v>
      </c>
      <c r="F852" s="2">
        <v>4.3835616438356102E-2</v>
      </c>
      <c r="G852" s="2">
        <v>6.8027210884353704E-3</v>
      </c>
      <c r="H852" s="2">
        <v>1.97927581790662E-3</v>
      </c>
    </row>
    <row r="853" spans="1:8" x14ac:dyDescent="0.2">
      <c r="A853" s="1" t="s">
        <v>777</v>
      </c>
      <c r="B853" s="1" t="s">
        <v>779</v>
      </c>
      <c r="C853" s="1" t="s">
        <v>151</v>
      </c>
      <c r="D853" s="1" t="s">
        <v>11</v>
      </c>
      <c r="E853" s="2">
        <v>0.15971276464033601</v>
      </c>
      <c r="F853" s="2">
        <v>0.190410958904109</v>
      </c>
      <c r="G853" s="2">
        <v>6.1224489795918297E-2</v>
      </c>
      <c r="H853" s="2">
        <v>0.159331703341483</v>
      </c>
    </row>
    <row r="854" spans="1:8" x14ac:dyDescent="0.2">
      <c r="A854" s="1" t="s">
        <v>777</v>
      </c>
      <c r="B854" s="1" t="s">
        <v>581</v>
      </c>
      <c r="C854" s="1" t="s">
        <v>151</v>
      </c>
      <c r="D854" s="1" t="s">
        <v>11</v>
      </c>
      <c r="E854" s="2">
        <v>1.2257026123560701E-2</v>
      </c>
      <c r="F854" s="2">
        <v>3.4246575342465703E-2</v>
      </c>
      <c r="G854" s="2">
        <v>2.04081632653061E-2</v>
      </c>
      <c r="H854" s="2">
        <v>1.3331004773547501E-2</v>
      </c>
    </row>
    <row r="855" spans="1:8" x14ac:dyDescent="0.2">
      <c r="A855" s="1" t="s">
        <v>777</v>
      </c>
      <c r="B855" s="1" t="s">
        <v>780</v>
      </c>
      <c r="C855" s="1" t="s">
        <v>151</v>
      </c>
      <c r="D855" s="1" t="s">
        <v>11</v>
      </c>
      <c r="E855" s="2">
        <v>9.22372167884115E-2</v>
      </c>
      <c r="F855" s="2">
        <v>6.3013698630136894E-2</v>
      </c>
      <c r="G855" s="2">
        <v>7.8231292517006806E-2</v>
      </c>
      <c r="H855" s="2">
        <v>9.0755617650483095E-2</v>
      </c>
    </row>
    <row r="856" spans="1:8" x14ac:dyDescent="0.2">
      <c r="A856" s="1" t="s">
        <v>781</v>
      </c>
      <c r="B856" s="1" t="s">
        <v>782</v>
      </c>
      <c r="C856" s="1" t="s">
        <v>30</v>
      </c>
      <c r="D856" s="1" t="s">
        <v>11</v>
      </c>
      <c r="E856" s="2">
        <v>9.3804193599243205E-2</v>
      </c>
      <c r="F856" s="2">
        <v>1.0526315789473601E-2</v>
      </c>
      <c r="G856" s="2">
        <v>7.5829383886255902E-2</v>
      </c>
      <c r="H856" s="2">
        <v>9.12165572942958E-2</v>
      </c>
    </row>
    <row r="857" spans="1:8" x14ac:dyDescent="0.2">
      <c r="A857" s="1" t="s">
        <v>781</v>
      </c>
      <c r="B857" s="1" t="s">
        <v>702</v>
      </c>
      <c r="C857" s="1" t="s">
        <v>30</v>
      </c>
      <c r="D857" s="1" t="s">
        <v>11</v>
      </c>
      <c r="E857" s="2">
        <v>9.2753166219980004E-2</v>
      </c>
      <c r="F857" s="2">
        <v>2.1052631578947299E-2</v>
      </c>
      <c r="G857" s="2">
        <v>6.1611374407582901E-2</v>
      </c>
      <c r="H857" s="2">
        <v>9.0358404846037299E-2</v>
      </c>
    </row>
    <row r="858" spans="1:8" x14ac:dyDescent="0.2">
      <c r="A858" s="1" t="s">
        <v>781</v>
      </c>
      <c r="B858" s="1" t="s">
        <v>698</v>
      </c>
      <c r="C858" s="1" t="s">
        <v>30</v>
      </c>
      <c r="D858" s="1" t="s">
        <v>11</v>
      </c>
      <c r="E858" s="2">
        <v>0.13327027169057701</v>
      </c>
      <c r="F858" s="2">
        <v>5.2631578947368403E-3</v>
      </c>
      <c r="G858" s="2">
        <v>1.42180094786729E-2</v>
      </c>
      <c r="H858" s="2">
        <v>0.12831903079252899</v>
      </c>
    </row>
    <row r="859" spans="1:8" x14ac:dyDescent="0.2">
      <c r="A859" s="1" t="s">
        <v>781</v>
      </c>
      <c r="B859" s="1" t="s">
        <v>783</v>
      </c>
      <c r="C859" s="1" t="s">
        <v>30</v>
      </c>
      <c r="D859" s="1" t="s">
        <v>11</v>
      </c>
      <c r="E859" s="2">
        <v>6.9315255662409994E-2</v>
      </c>
      <c r="F859" s="2">
        <v>1.0526315789473601E-2</v>
      </c>
      <c r="G859" s="2">
        <v>0.175355450236966</v>
      </c>
      <c r="H859" s="2">
        <v>6.8753154972236205E-2</v>
      </c>
    </row>
    <row r="860" spans="1:8" x14ac:dyDescent="0.2">
      <c r="A860" s="1" t="s">
        <v>781</v>
      </c>
      <c r="B860" s="1" t="s">
        <v>784</v>
      </c>
      <c r="C860" s="1" t="s">
        <v>30</v>
      </c>
      <c r="D860" s="1" t="s">
        <v>11</v>
      </c>
      <c r="E860" s="2">
        <v>0.106784381733144</v>
      </c>
      <c r="F860" s="2">
        <v>2.2807017543859599E-2</v>
      </c>
      <c r="G860" s="2">
        <v>4.2654028436018898E-2</v>
      </c>
      <c r="H860" s="2">
        <v>0.103685007571933</v>
      </c>
    </row>
    <row r="861" spans="1:8" x14ac:dyDescent="0.2">
      <c r="A861" s="1" t="s">
        <v>781</v>
      </c>
      <c r="B861" s="1" t="s">
        <v>626</v>
      </c>
      <c r="C861" s="1" t="s">
        <v>30</v>
      </c>
      <c r="D861" s="1" t="s">
        <v>11</v>
      </c>
      <c r="E861" s="2">
        <v>3.7258920594881402E-2</v>
      </c>
      <c r="F861" s="2">
        <v>0</v>
      </c>
      <c r="G861" s="2">
        <v>2.3696682464454898E-2</v>
      </c>
      <c r="H861" s="2">
        <v>3.6042402826855099E-2</v>
      </c>
    </row>
    <row r="862" spans="1:8" x14ac:dyDescent="0.2">
      <c r="A862" s="1" t="s">
        <v>781</v>
      </c>
      <c r="B862" s="1" t="s">
        <v>225</v>
      </c>
      <c r="C862" s="1" t="s">
        <v>30</v>
      </c>
      <c r="D862" s="1" t="s">
        <v>11</v>
      </c>
      <c r="E862" s="2">
        <v>0.10510273792632201</v>
      </c>
      <c r="F862" s="2">
        <v>5.61403508771929E-2</v>
      </c>
      <c r="G862" s="2">
        <v>9.0047393364928896E-2</v>
      </c>
      <c r="H862" s="2">
        <v>0.103533568904593</v>
      </c>
    </row>
    <row r="863" spans="1:8" x14ac:dyDescent="0.2">
      <c r="A863" s="1" t="s">
        <v>781</v>
      </c>
      <c r="B863" s="1" t="s">
        <v>624</v>
      </c>
      <c r="C863" s="1" t="s">
        <v>30</v>
      </c>
      <c r="D863" s="1" t="s">
        <v>11</v>
      </c>
      <c r="E863" s="2">
        <v>7.5989279520731506E-2</v>
      </c>
      <c r="F863" s="2">
        <v>3.5087719298245598E-2</v>
      </c>
      <c r="G863" s="2">
        <v>1.8957345971563899E-2</v>
      </c>
      <c r="H863" s="2">
        <v>7.4204946996466403E-2</v>
      </c>
    </row>
    <row r="864" spans="1:8" x14ac:dyDescent="0.2">
      <c r="A864" s="1" t="s">
        <v>781</v>
      </c>
      <c r="B864" s="1" t="s">
        <v>697</v>
      </c>
      <c r="C864" s="1" t="s">
        <v>30</v>
      </c>
      <c r="D864" s="1" t="s">
        <v>11</v>
      </c>
      <c r="E864" s="2">
        <v>7.8038782910294799E-2</v>
      </c>
      <c r="F864" s="2">
        <v>7.0175438596491196E-2</v>
      </c>
      <c r="G864" s="2">
        <v>9.4786729857819895E-3</v>
      </c>
      <c r="H864" s="2">
        <v>7.7082281675921197E-2</v>
      </c>
    </row>
    <row r="865" spans="1:8" x14ac:dyDescent="0.2">
      <c r="A865" s="1" t="s">
        <v>781</v>
      </c>
      <c r="B865" s="1" t="s">
        <v>700</v>
      </c>
      <c r="C865" s="1" t="s">
        <v>30</v>
      </c>
      <c r="D865" s="1" t="s">
        <v>11</v>
      </c>
      <c r="E865" s="2">
        <v>0.12596563140469799</v>
      </c>
      <c r="F865" s="2">
        <v>0.74210526315789405</v>
      </c>
      <c r="G865" s="2">
        <v>3.7914691943127903E-2</v>
      </c>
      <c r="H865" s="2">
        <v>0.14275618374558299</v>
      </c>
    </row>
    <row r="866" spans="1:8" x14ac:dyDescent="0.2">
      <c r="A866" s="1" t="s">
        <v>781</v>
      </c>
      <c r="B866" s="1" t="s">
        <v>620</v>
      </c>
      <c r="C866" s="1" t="s">
        <v>30</v>
      </c>
      <c r="D866" s="1" t="s">
        <v>11</v>
      </c>
      <c r="E866" s="2">
        <v>8.1717378737716104E-2</v>
      </c>
      <c r="F866" s="2">
        <v>2.6315789473684199E-2</v>
      </c>
      <c r="G866" s="2">
        <v>0.45023696682464398</v>
      </c>
      <c r="H866" s="2">
        <v>8.4048460373548697E-2</v>
      </c>
    </row>
    <row r="867" spans="1:8" x14ac:dyDescent="0.2">
      <c r="A867" s="1" t="s">
        <v>785</v>
      </c>
      <c r="B867" s="1" t="s">
        <v>678</v>
      </c>
      <c r="C867" s="1" t="s">
        <v>257</v>
      </c>
      <c r="D867" s="1" t="s">
        <v>11</v>
      </c>
      <c r="E867" s="2">
        <v>6.9304435483870895E-4</v>
      </c>
      <c r="F867" s="2">
        <v>6.6037735849056598E-3</v>
      </c>
      <c r="G867" s="2">
        <v>1.25786163522012E-2</v>
      </c>
      <c r="H867" s="2">
        <v>1.27536231884057E-3</v>
      </c>
    </row>
    <row r="868" spans="1:8" x14ac:dyDescent="0.2">
      <c r="A868" s="1" t="s">
        <v>785</v>
      </c>
      <c r="B868" s="1" t="s">
        <v>786</v>
      </c>
      <c r="C868" s="1" t="s">
        <v>257</v>
      </c>
      <c r="D868" s="1" t="s">
        <v>11</v>
      </c>
      <c r="E868" s="2">
        <v>6.3004032258064502E-2</v>
      </c>
      <c r="F868" s="2">
        <v>0.140566037735849</v>
      </c>
      <c r="G868" s="2">
        <v>2.83018867924528E-2</v>
      </c>
      <c r="H868" s="2">
        <v>6.7130434782608606E-2</v>
      </c>
    </row>
    <row r="869" spans="1:8" x14ac:dyDescent="0.2">
      <c r="A869" s="1" t="s">
        <v>785</v>
      </c>
      <c r="B869" s="1" t="s">
        <v>681</v>
      </c>
      <c r="C869" s="1" t="s">
        <v>257</v>
      </c>
      <c r="D869" s="1" t="s">
        <v>11</v>
      </c>
      <c r="E869" s="2">
        <v>6.3004032258064501E-5</v>
      </c>
      <c r="F869" s="2">
        <v>9.4339622641509402E-4</v>
      </c>
      <c r="G869" s="2">
        <v>0</v>
      </c>
      <c r="H869" s="2">
        <v>1.15942028985507E-4</v>
      </c>
    </row>
    <row r="870" spans="1:8" x14ac:dyDescent="0.2">
      <c r="A870" s="1" t="s">
        <v>785</v>
      </c>
      <c r="B870" s="1" t="s">
        <v>787</v>
      </c>
      <c r="C870" s="1" t="s">
        <v>257</v>
      </c>
      <c r="D870" s="1" t="s">
        <v>11</v>
      </c>
      <c r="E870" s="2">
        <v>0.13520665322580599</v>
      </c>
      <c r="F870" s="2">
        <v>4.7169811320754698E-3</v>
      </c>
      <c r="G870" s="2">
        <v>0</v>
      </c>
      <c r="H870" s="2">
        <v>0.124695652173913</v>
      </c>
    </row>
    <row r="871" spans="1:8" x14ac:dyDescent="0.2">
      <c r="A871" s="1" t="s">
        <v>785</v>
      </c>
      <c r="B871" s="1" t="s">
        <v>342</v>
      </c>
      <c r="C871" s="1" t="s">
        <v>257</v>
      </c>
      <c r="D871" s="1" t="s">
        <v>11</v>
      </c>
      <c r="E871" s="2">
        <v>7.9385080645161202E-3</v>
      </c>
      <c r="F871" s="2">
        <v>0</v>
      </c>
      <c r="G871" s="2">
        <v>6.2893081761006197E-3</v>
      </c>
      <c r="H871" s="2">
        <v>7.4202898550724599E-3</v>
      </c>
    </row>
    <row r="872" spans="1:8" x14ac:dyDescent="0.2">
      <c r="A872" s="1" t="s">
        <v>785</v>
      </c>
      <c r="B872" s="1" t="s">
        <v>341</v>
      </c>
      <c r="C872" s="1" t="s">
        <v>257</v>
      </c>
      <c r="D872" s="1" t="s">
        <v>11</v>
      </c>
      <c r="E872" s="2">
        <v>8.7260584677419303E-2</v>
      </c>
      <c r="F872" s="2">
        <v>6.3207547169811307E-2</v>
      </c>
      <c r="G872" s="2">
        <v>3.1446540880503103E-2</v>
      </c>
      <c r="H872" s="2">
        <v>8.4753623188405694E-2</v>
      </c>
    </row>
    <row r="873" spans="1:8" x14ac:dyDescent="0.2">
      <c r="A873" s="1" t="s">
        <v>785</v>
      </c>
      <c r="B873" s="1" t="s">
        <v>788</v>
      </c>
      <c r="C873" s="1" t="s">
        <v>257</v>
      </c>
      <c r="D873" s="1" t="s">
        <v>11</v>
      </c>
      <c r="E873" s="2">
        <v>0.13079637096774099</v>
      </c>
      <c r="F873" s="2">
        <v>3.3962264150943298E-2</v>
      </c>
      <c r="G873" s="2">
        <v>3.1446540880503103E-2</v>
      </c>
      <c r="H873" s="2">
        <v>0.123014492753623</v>
      </c>
    </row>
    <row r="874" spans="1:8" x14ac:dyDescent="0.2">
      <c r="A874" s="1" t="s">
        <v>785</v>
      </c>
      <c r="B874" s="1" t="s">
        <v>673</v>
      </c>
      <c r="C874" s="1" t="s">
        <v>257</v>
      </c>
      <c r="D874" s="1" t="s">
        <v>11</v>
      </c>
      <c r="E874" s="2">
        <v>4.3157762096774098E-2</v>
      </c>
      <c r="F874" s="2">
        <v>4.7169811320754698E-3</v>
      </c>
      <c r="G874" s="2">
        <v>0</v>
      </c>
      <c r="H874" s="2">
        <v>0.04</v>
      </c>
    </row>
    <row r="875" spans="1:8" x14ac:dyDescent="0.2">
      <c r="A875" s="1" t="s">
        <v>785</v>
      </c>
      <c r="B875" s="1" t="s">
        <v>340</v>
      </c>
      <c r="C875" s="1" t="s">
        <v>257</v>
      </c>
      <c r="D875" s="1" t="s">
        <v>11</v>
      </c>
      <c r="E875" s="2">
        <v>0.108429939516129</v>
      </c>
      <c r="F875" s="2">
        <v>0.13396226415094301</v>
      </c>
      <c r="G875" s="2">
        <v>5.6603773584905599E-2</v>
      </c>
      <c r="H875" s="2">
        <v>0.10904347826086901</v>
      </c>
    </row>
    <row r="876" spans="1:8" x14ac:dyDescent="0.2">
      <c r="A876" s="1" t="s">
        <v>785</v>
      </c>
      <c r="B876" s="1" t="s">
        <v>671</v>
      </c>
      <c r="C876" s="1" t="s">
        <v>257</v>
      </c>
      <c r="D876" s="1" t="s">
        <v>11</v>
      </c>
      <c r="E876" s="2">
        <v>2.0665322580645101E-2</v>
      </c>
      <c r="F876" s="2">
        <v>0</v>
      </c>
      <c r="G876" s="2">
        <v>0</v>
      </c>
      <c r="H876" s="2">
        <v>1.9014492753623099E-2</v>
      </c>
    </row>
    <row r="877" spans="1:8" x14ac:dyDescent="0.2">
      <c r="A877" s="1" t="s">
        <v>785</v>
      </c>
      <c r="B877" s="1" t="s">
        <v>261</v>
      </c>
      <c r="C877" s="1" t="s">
        <v>257</v>
      </c>
      <c r="D877" s="1" t="s">
        <v>11</v>
      </c>
      <c r="E877" s="2">
        <v>0.15045362903225801</v>
      </c>
      <c r="F877" s="2">
        <v>0.385849056603773</v>
      </c>
      <c r="G877" s="2">
        <v>0.56603773584905603</v>
      </c>
      <c r="H877" s="2">
        <v>0.17257971014492701</v>
      </c>
    </row>
    <row r="878" spans="1:8" x14ac:dyDescent="0.2">
      <c r="A878" s="1" t="s">
        <v>785</v>
      </c>
      <c r="B878" s="1" t="s">
        <v>739</v>
      </c>
      <c r="C878" s="1" t="s">
        <v>257</v>
      </c>
      <c r="D878" s="1" t="s">
        <v>11</v>
      </c>
      <c r="E878" s="2">
        <v>0.12544102822580599</v>
      </c>
      <c r="F878" s="2">
        <v>0.19245283018867901</v>
      </c>
      <c r="G878" s="2">
        <v>0.10377358490565999</v>
      </c>
      <c r="H878" s="2">
        <v>0.129159420289855</v>
      </c>
    </row>
    <row r="879" spans="1:8" x14ac:dyDescent="0.2">
      <c r="A879" s="1" t="s">
        <v>785</v>
      </c>
      <c r="B879" s="1" t="s">
        <v>738</v>
      </c>
      <c r="C879" s="1" t="s">
        <v>257</v>
      </c>
      <c r="D879" s="1" t="s">
        <v>11</v>
      </c>
      <c r="E879" s="2">
        <v>0.12689012096774099</v>
      </c>
      <c r="F879" s="2">
        <v>3.3018867924528301E-2</v>
      </c>
      <c r="G879" s="2">
        <v>0.16352201257861601</v>
      </c>
      <c r="H879" s="2">
        <v>0.121797101449275</v>
      </c>
    </row>
    <row r="880" spans="1:8" x14ac:dyDescent="0.2">
      <c r="A880" s="1" t="s">
        <v>789</v>
      </c>
      <c r="B880" s="1" t="s">
        <v>582</v>
      </c>
      <c r="C880" s="1" t="s">
        <v>151</v>
      </c>
      <c r="D880" s="1" t="s">
        <v>11</v>
      </c>
      <c r="E880" s="2">
        <v>3.46996313164172E-3</v>
      </c>
      <c r="F880" s="2">
        <v>0</v>
      </c>
      <c r="G880" s="2">
        <v>7.78210116731517E-3</v>
      </c>
      <c r="H880" s="2">
        <v>3.4958244319285201E-3</v>
      </c>
    </row>
    <row r="881" spans="1:8" x14ac:dyDescent="0.2">
      <c r="A881" s="1" t="s">
        <v>789</v>
      </c>
      <c r="B881" s="1" t="s">
        <v>790</v>
      </c>
      <c r="C881" s="1" t="s">
        <v>151</v>
      </c>
      <c r="D881" s="1" t="s">
        <v>11</v>
      </c>
      <c r="E881" s="2">
        <v>0.22468011277380101</v>
      </c>
      <c r="F881" s="2">
        <v>0.19217081850533799</v>
      </c>
      <c r="G881" s="2">
        <v>5.4474708171206199E-2</v>
      </c>
      <c r="H881" s="2">
        <v>0.214410565158283</v>
      </c>
    </row>
    <row r="882" spans="1:8" x14ac:dyDescent="0.2">
      <c r="A882" s="1" t="s">
        <v>789</v>
      </c>
      <c r="B882" s="1" t="s">
        <v>580</v>
      </c>
      <c r="C882" s="1" t="s">
        <v>151</v>
      </c>
      <c r="D882" s="1" t="s">
        <v>11</v>
      </c>
      <c r="E882" s="2">
        <v>0</v>
      </c>
      <c r="F882" s="2">
        <v>3.5587188612099599E-3</v>
      </c>
      <c r="G882" s="2">
        <v>0</v>
      </c>
      <c r="H882" s="2">
        <v>1.9421246844047299E-4</v>
      </c>
    </row>
    <row r="883" spans="1:8" x14ac:dyDescent="0.2">
      <c r="A883" s="1" t="s">
        <v>789</v>
      </c>
      <c r="B883" s="1" t="s">
        <v>791</v>
      </c>
      <c r="C883" s="1" t="s">
        <v>151</v>
      </c>
      <c r="D883" s="1" t="s">
        <v>11</v>
      </c>
      <c r="E883" s="2">
        <v>0.123834309260464</v>
      </c>
      <c r="F883" s="2">
        <v>3.91459074733096E-2</v>
      </c>
      <c r="G883" s="2">
        <v>0.75097276264591395</v>
      </c>
      <c r="H883" s="2">
        <v>0.15051466304136699</v>
      </c>
    </row>
    <row r="884" spans="1:8" x14ac:dyDescent="0.2">
      <c r="A884" s="1" t="s">
        <v>789</v>
      </c>
      <c r="B884" s="1" t="s">
        <v>792</v>
      </c>
      <c r="C884" s="1" t="s">
        <v>151</v>
      </c>
      <c r="D884" s="1" t="s">
        <v>11</v>
      </c>
      <c r="E884" s="2">
        <v>0.143786597267404</v>
      </c>
      <c r="F884" s="2">
        <v>0.10676156583629801</v>
      </c>
      <c r="G884" s="2">
        <v>1.55642023346303E-2</v>
      </c>
      <c r="H884" s="2">
        <v>0.13536609050300999</v>
      </c>
    </row>
    <row r="885" spans="1:8" x14ac:dyDescent="0.2">
      <c r="A885" s="1" t="s">
        <v>789</v>
      </c>
      <c r="B885" s="1" t="s">
        <v>155</v>
      </c>
      <c r="C885" s="1" t="s">
        <v>151</v>
      </c>
      <c r="D885" s="1" t="s">
        <v>11</v>
      </c>
      <c r="E885" s="2">
        <v>0.226198221643895</v>
      </c>
      <c r="F885" s="2">
        <v>8.1850533807829098E-2</v>
      </c>
      <c r="G885" s="2">
        <v>3.1128404669260701E-2</v>
      </c>
      <c r="H885" s="2">
        <v>0.20858419110506801</v>
      </c>
    </row>
    <row r="886" spans="1:8" x14ac:dyDescent="0.2">
      <c r="A886" s="1" t="s">
        <v>789</v>
      </c>
      <c r="B886" s="1" t="s">
        <v>152</v>
      </c>
      <c r="C886" s="1" t="s">
        <v>151</v>
      </c>
      <c r="D886" s="1" t="s">
        <v>11</v>
      </c>
      <c r="E886" s="2">
        <v>0.27803079592279301</v>
      </c>
      <c r="F886" s="2">
        <v>0.57651245551601404</v>
      </c>
      <c r="G886" s="2">
        <v>0.14007782101167299</v>
      </c>
      <c r="H886" s="2">
        <v>0.28743445329190098</v>
      </c>
    </row>
    <row r="887" spans="1:8" x14ac:dyDescent="0.2">
      <c r="A887" s="1" t="s">
        <v>793</v>
      </c>
      <c r="B887" s="1" t="s">
        <v>794</v>
      </c>
      <c r="C887" s="1" t="s">
        <v>795</v>
      </c>
      <c r="D887" s="1" t="s">
        <v>11</v>
      </c>
      <c r="E887" s="2">
        <v>0.23802163833075701</v>
      </c>
      <c r="F887" s="2">
        <v>5.3571428571428499E-2</v>
      </c>
      <c r="G887" s="2">
        <v>3.125E-2</v>
      </c>
      <c r="H887" s="2">
        <v>0.236414004479547</v>
      </c>
    </row>
    <row r="888" spans="1:8" x14ac:dyDescent="0.2">
      <c r="A888" s="1" t="s">
        <v>793</v>
      </c>
      <c r="B888" s="1" t="s">
        <v>159</v>
      </c>
      <c r="C888" s="1" t="s">
        <v>795</v>
      </c>
      <c r="D888" s="1" t="s">
        <v>11</v>
      </c>
      <c r="E888" s="2">
        <v>0.47723219593389599</v>
      </c>
      <c r="F888" s="2">
        <v>0.375</v>
      </c>
      <c r="G888" s="2">
        <v>0.28125</v>
      </c>
      <c r="H888" s="2">
        <v>0.47618766945655999</v>
      </c>
    </row>
    <row r="889" spans="1:8" x14ac:dyDescent="0.2">
      <c r="A889" s="1" t="s">
        <v>793</v>
      </c>
      <c r="B889" s="1" t="s">
        <v>796</v>
      </c>
      <c r="C889" s="1" t="s">
        <v>795</v>
      </c>
      <c r="D889" s="1" t="s">
        <v>11</v>
      </c>
      <c r="E889" s="2">
        <v>1.21864225419094E-2</v>
      </c>
      <c r="F889" s="2">
        <v>9.8214285714285698E-2</v>
      </c>
      <c r="G889" s="2">
        <v>0.125</v>
      </c>
      <c r="H889" s="2">
        <v>1.29671106919721E-2</v>
      </c>
    </row>
    <row r="890" spans="1:8" x14ac:dyDescent="0.2">
      <c r="A890" s="1" t="s">
        <v>793</v>
      </c>
      <c r="B890" s="1" t="s">
        <v>797</v>
      </c>
      <c r="C890" s="1" t="s">
        <v>795</v>
      </c>
      <c r="D890" s="1" t="s">
        <v>11</v>
      </c>
      <c r="E890" s="2">
        <v>0.27255974319343701</v>
      </c>
      <c r="F890" s="2">
        <v>0.47321428571428498</v>
      </c>
      <c r="G890" s="2">
        <v>0.5625</v>
      </c>
      <c r="H890" s="2">
        <v>0.27443121537192</v>
      </c>
    </row>
    <row r="891" spans="1:8" x14ac:dyDescent="0.2">
      <c r="A891" s="1" t="s">
        <v>798</v>
      </c>
      <c r="B891" s="1" t="s">
        <v>401</v>
      </c>
      <c r="C891" s="1" t="s">
        <v>495</v>
      </c>
      <c r="D891" s="1" t="s">
        <v>11</v>
      </c>
      <c r="E891" s="2">
        <v>2.12355212355212E-2</v>
      </c>
      <c r="F891" s="2">
        <v>0</v>
      </c>
      <c r="G891" s="2">
        <v>3.7593984962406E-3</v>
      </c>
      <c r="H891" s="2">
        <v>1.9118252987227E-2</v>
      </c>
    </row>
    <row r="892" spans="1:8" x14ac:dyDescent="0.2">
      <c r="A892" s="1" t="s">
        <v>798</v>
      </c>
      <c r="B892" s="1" t="s">
        <v>588</v>
      </c>
      <c r="C892" s="1" t="s">
        <v>495</v>
      </c>
      <c r="D892" s="1" t="s">
        <v>11</v>
      </c>
      <c r="E892" s="2">
        <v>0.132009560580989</v>
      </c>
      <c r="F892" s="2">
        <v>0.16246215943491399</v>
      </c>
      <c r="G892" s="2">
        <v>0.16541353383458601</v>
      </c>
      <c r="H892" s="2">
        <v>0.13522867737947999</v>
      </c>
    </row>
    <row r="893" spans="1:8" x14ac:dyDescent="0.2">
      <c r="A893" s="1" t="s">
        <v>798</v>
      </c>
      <c r="B893" s="1" t="s">
        <v>494</v>
      </c>
      <c r="C893" s="1" t="s">
        <v>495</v>
      </c>
      <c r="D893" s="1" t="s">
        <v>11</v>
      </c>
      <c r="E893" s="2">
        <v>0.11812833241404599</v>
      </c>
      <c r="F893" s="2">
        <v>0.10998990918264299</v>
      </c>
      <c r="G893" s="2">
        <v>0.139097744360902</v>
      </c>
      <c r="H893" s="2">
        <v>0.117923362175525</v>
      </c>
    </row>
    <row r="894" spans="1:8" x14ac:dyDescent="0.2">
      <c r="A894" s="1" t="s">
        <v>798</v>
      </c>
      <c r="B894" s="1" t="s">
        <v>799</v>
      </c>
      <c r="C894" s="1" t="s">
        <v>495</v>
      </c>
      <c r="D894" s="1" t="s">
        <v>11</v>
      </c>
      <c r="E894" s="2">
        <v>0.15554329840044101</v>
      </c>
      <c r="F894" s="2">
        <v>0.18264379414732501</v>
      </c>
      <c r="G894" s="2">
        <v>0.157894736842105</v>
      </c>
      <c r="H894" s="2">
        <v>0.15780799340749799</v>
      </c>
    </row>
    <row r="895" spans="1:8" x14ac:dyDescent="0.2">
      <c r="A895" s="1" t="s">
        <v>798</v>
      </c>
      <c r="B895" s="1" t="s">
        <v>587</v>
      </c>
      <c r="C895" s="1" t="s">
        <v>495</v>
      </c>
      <c r="D895" s="1" t="s">
        <v>11</v>
      </c>
      <c r="E895" s="2">
        <v>1.8385732671446901E-4</v>
      </c>
      <c r="F895" s="2">
        <v>2.2199798183652801E-2</v>
      </c>
      <c r="G895" s="2">
        <v>1.50375939849624E-2</v>
      </c>
      <c r="H895" s="2">
        <v>2.3073753605274E-3</v>
      </c>
    </row>
    <row r="896" spans="1:8" x14ac:dyDescent="0.2">
      <c r="A896" s="1" t="s">
        <v>798</v>
      </c>
      <c r="B896" s="1" t="s">
        <v>219</v>
      </c>
      <c r="C896" s="1" t="s">
        <v>495</v>
      </c>
      <c r="D896" s="1" t="s">
        <v>11</v>
      </c>
      <c r="E896" s="2">
        <v>0</v>
      </c>
      <c r="F896" s="2">
        <v>2.82542885973763E-2</v>
      </c>
      <c r="G896" s="2">
        <v>2.2556390977443601E-2</v>
      </c>
      <c r="H896" s="2">
        <v>2.8018129377832702E-3</v>
      </c>
    </row>
    <row r="897" spans="1:8" x14ac:dyDescent="0.2">
      <c r="A897" s="1" t="s">
        <v>798</v>
      </c>
      <c r="B897" s="1" t="s">
        <v>404</v>
      </c>
      <c r="C897" s="1" t="s">
        <v>495</v>
      </c>
      <c r="D897" s="1" t="s">
        <v>11</v>
      </c>
      <c r="E897" s="2">
        <v>0.162713734142305</v>
      </c>
      <c r="F897" s="2">
        <v>0.223007063572149</v>
      </c>
      <c r="G897" s="2">
        <v>0.27067669172932302</v>
      </c>
      <c r="H897" s="2">
        <v>0.17000412031314299</v>
      </c>
    </row>
    <row r="898" spans="1:8" x14ac:dyDescent="0.2">
      <c r="A898" s="1" t="s">
        <v>798</v>
      </c>
      <c r="B898" s="1" t="s">
        <v>800</v>
      </c>
      <c r="C898" s="1" t="s">
        <v>495</v>
      </c>
      <c r="D898" s="1" t="s">
        <v>11</v>
      </c>
      <c r="E898" s="2">
        <v>0.202243059385916</v>
      </c>
      <c r="F898" s="2">
        <v>0.116044399596367</v>
      </c>
      <c r="G898" s="2">
        <v>0.13533834586466101</v>
      </c>
      <c r="H898" s="2">
        <v>0.19373712402142501</v>
      </c>
    </row>
    <row r="899" spans="1:8" x14ac:dyDescent="0.2">
      <c r="A899" s="1" t="s">
        <v>798</v>
      </c>
      <c r="B899" s="1" t="s">
        <v>503</v>
      </c>
      <c r="C899" s="1" t="s">
        <v>495</v>
      </c>
      <c r="D899" s="1" t="s">
        <v>11</v>
      </c>
      <c r="E899" s="2">
        <v>8.0897223754366598E-3</v>
      </c>
      <c r="F899" s="2">
        <v>4.7426841574167503E-2</v>
      </c>
      <c r="G899" s="2">
        <v>7.5187969924812E-3</v>
      </c>
      <c r="H899" s="2">
        <v>1.1289658014009E-2</v>
      </c>
    </row>
    <row r="900" spans="1:8" x14ac:dyDescent="0.2">
      <c r="A900" s="1" t="s">
        <v>798</v>
      </c>
      <c r="B900" s="1" t="s">
        <v>218</v>
      </c>
      <c r="C900" s="1" t="s">
        <v>495</v>
      </c>
      <c r="D900" s="1" t="s">
        <v>11</v>
      </c>
      <c r="E900" s="2">
        <v>0.13761720904578001</v>
      </c>
      <c r="F900" s="2">
        <v>4.7426841574167503E-2</v>
      </c>
      <c r="G900" s="2">
        <v>2.6315789473684199E-2</v>
      </c>
      <c r="H900" s="2">
        <v>0.127812113720642</v>
      </c>
    </row>
    <row r="901" spans="1:8" x14ac:dyDescent="0.2">
      <c r="A901" s="1" t="s">
        <v>798</v>
      </c>
      <c r="B901" s="1" t="s">
        <v>407</v>
      </c>
      <c r="C901" s="1" t="s">
        <v>495</v>
      </c>
      <c r="D901" s="1" t="s">
        <v>11</v>
      </c>
      <c r="E901" s="2">
        <v>5.4054054054054002E-2</v>
      </c>
      <c r="F901" s="2">
        <v>4.2381432896064497E-2</v>
      </c>
      <c r="G901" s="2">
        <v>4.8872180451127803E-2</v>
      </c>
      <c r="H901" s="2">
        <v>5.2987227029254201E-2</v>
      </c>
    </row>
    <row r="902" spans="1:8" x14ac:dyDescent="0.2">
      <c r="A902" s="1" t="s">
        <v>798</v>
      </c>
      <c r="B902" s="1" t="s">
        <v>411</v>
      </c>
      <c r="C902" s="1" t="s">
        <v>495</v>
      </c>
      <c r="D902" s="1" t="s">
        <v>11</v>
      </c>
      <c r="E902" s="2">
        <v>8.1816510387938898E-3</v>
      </c>
      <c r="F902" s="2">
        <v>1.8163471241170501E-2</v>
      </c>
      <c r="G902" s="2">
        <v>7.5187969924812E-3</v>
      </c>
      <c r="H902" s="2">
        <v>8.9822826534816606E-3</v>
      </c>
    </row>
    <row r="903" spans="1:8" x14ac:dyDescent="0.2">
      <c r="A903" s="1" t="s">
        <v>801</v>
      </c>
      <c r="B903" s="1" t="s">
        <v>32</v>
      </c>
      <c r="C903" s="1" t="s">
        <v>802</v>
      </c>
      <c r="D903" s="1" t="s">
        <v>11</v>
      </c>
      <c r="E903" s="2">
        <v>0.14860480207657301</v>
      </c>
      <c r="F903" s="2">
        <v>0</v>
      </c>
      <c r="G903" s="2">
        <v>0</v>
      </c>
      <c r="H903" s="2">
        <v>0.14698331193838199</v>
      </c>
    </row>
    <row r="904" spans="1:8" x14ac:dyDescent="0.2">
      <c r="A904" s="1" t="s">
        <v>801</v>
      </c>
      <c r="B904" s="1" t="s">
        <v>803</v>
      </c>
      <c r="C904" s="1" t="s">
        <v>802</v>
      </c>
      <c r="D904" s="1" t="s">
        <v>11</v>
      </c>
      <c r="E904" s="2">
        <v>0.73199221284879901</v>
      </c>
      <c r="F904" s="2">
        <v>0.625</v>
      </c>
      <c r="G904" s="2">
        <v>0.94444444444444398</v>
      </c>
      <c r="H904" s="2">
        <v>0.73267008985879301</v>
      </c>
    </row>
    <row r="905" spans="1:8" x14ac:dyDescent="0.2">
      <c r="A905" s="1" t="s">
        <v>801</v>
      </c>
      <c r="B905" s="1" t="s">
        <v>166</v>
      </c>
      <c r="C905" s="1" t="s">
        <v>802</v>
      </c>
      <c r="D905" s="1" t="s">
        <v>11</v>
      </c>
      <c r="E905" s="2">
        <v>4.9643088903309499E-2</v>
      </c>
      <c r="F905" s="2">
        <v>0.3125</v>
      </c>
      <c r="G905" s="2">
        <v>5.5555555555555497E-2</v>
      </c>
      <c r="H905" s="2">
        <v>5.1026957637997403E-2</v>
      </c>
    </row>
    <row r="906" spans="1:8" x14ac:dyDescent="0.2">
      <c r="A906" s="1" t="s">
        <v>801</v>
      </c>
      <c r="B906" s="1" t="s">
        <v>794</v>
      </c>
      <c r="C906" s="1" t="s">
        <v>802</v>
      </c>
      <c r="D906" s="1" t="s">
        <v>11</v>
      </c>
      <c r="E906" s="2">
        <v>6.9759896171317295E-2</v>
      </c>
      <c r="F906" s="2">
        <v>6.25E-2</v>
      </c>
      <c r="G906" s="2">
        <v>0</v>
      </c>
      <c r="H906" s="2">
        <v>6.9319640564826701E-2</v>
      </c>
    </row>
    <row r="907" spans="1:8" x14ac:dyDescent="0.2">
      <c r="A907" s="1" t="s">
        <v>804</v>
      </c>
      <c r="B907" s="1" t="s">
        <v>288</v>
      </c>
      <c r="C907" s="1" t="s">
        <v>805</v>
      </c>
      <c r="D907" s="1" t="s">
        <v>11</v>
      </c>
      <c r="E907" s="2">
        <v>0.98433734939758999</v>
      </c>
      <c r="F907" s="2">
        <v>0.99642218246869396</v>
      </c>
      <c r="G907" s="2">
        <v>1</v>
      </c>
      <c r="H907" s="2">
        <v>0.98664059954382499</v>
      </c>
    </row>
    <row r="908" spans="1:8" x14ac:dyDescent="0.2">
      <c r="A908" s="1" t="s">
        <v>804</v>
      </c>
      <c r="B908" s="1" t="s">
        <v>82</v>
      </c>
      <c r="C908" s="1" t="s">
        <v>805</v>
      </c>
      <c r="D908" s="1" t="s">
        <v>11</v>
      </c>
      <c r="E908" s="2">
        <v>1.5662650602409602E-2</v>
      </c>
      <c r="F908" s="2">
        <v>3.5778175313058999E-3</v>
      </c>
      <c r="G908" s="2">
        <v>0</v>
      </c>
      <c r="H908" s="2">
        <v>1.33594004561746E-2</v>
      </c>
    </row>
    <row r="909" spans="1:8" x14ac:dyDescent="0.2">
      <c r="A909" s="1" t="s">
        <v>806</v>
      </c>
      <c r="B909" s="1" t="s">
        <v>807</v>
      </c>
      <c r="C909" s="1" t="s">
        <v>14</v>
      </c>
      <c r="D909" s="1" t="s">
        <v>11</v>
      </c>
      <c r="E909" s="2">
        <v>0.11870913562473701</v>
      </c>
      <c r="F909" s="2">
        <v>2.67229254571026E-2</v>
      </c>
      <c r="G909" s="2">
        <v>4.4557606619987202E-3</v>
      </c>
      <c r="H909" s="2">
        <v>0.10578800189943501</v>
      </c>
    </row>
    <row r="910" spans="1:8" x14ac:dyDescent="0.2">
      <c r="A910" s="1" t="s">
        <v>806</v>
      </c>
      <c r="B910" s="1" t="s">
        <v>632</v>
      </c>
      <c r="C910" s="1" t="s">
        <v>14</v>
      </c>
      <c r="D910" s="1" t="s">
        <v>11</v>
      </c>
      <c r="E910" s="2">
        <v>1.26567092555935E-2</v>
      </c>
      <c r="F910" s="2">
        <v>0</v>
      </c>
      <c r="G910" s="2">
        <v>0</v>
      </c>
      <c r="H910" s="2">
        <v>1.11328021949031E-2</v>
      </c>
    </row>
    <row r="911" spans="1:8" x14ac:dyDescent="0.2">
      <c r="A911" s="1" t="s">
        <v>806</v>
      </c>
      <c r="B911" s="1" t="s">
        <v>808</v>
      </c>
      <c r="C911" s="1" t="s">
        <v>14</v>
      </c>
      <c r="D911" s="1" t="s">
        <v>11</v>
      </c>
      <c r="E911" s="2">
        <v>0.22506148401415599</v>
      </c>
      <c r="F911" s="2">
        <v>8.7201125175808705E-2</v>
      </c>
      <c r="G911" s="2">
        <v>1.4640356460852899E-2</v>
      </c>
      <c r="H911" s="2">
        <v>0.20244816124096399</v>
      </c>
    </row>
    <row r="912" spans="1:8" x14ac:dyDescent="0.2">
      <c r="A912" s="1" t="s">
        <v>806</v>
      </c>
      <c r="B912" s="1" t="s">
        <v>809</v>
      </c>
      <c r="C912" s="1" t="s">
        <v>14</v>
      </c>
      <c r="D912" s="1" t="s">
        <v>11</v>
      </c>
      <c r="E912" s="2">
        <v>0</v>
      </c>
      <c r="F912" s="2">
        <v>1.40646976090014E-3</v>
      </c>
      <c r="G912" s="2">
        <v>6.3653723742838897E-4</v>
      </c>
      <c r="H912" s="2">
        <v>1.05524191420883E-4</v>
      </c>
    </row>
    <row r="913" spans="1:8" x14ac:dyDescent="0.2">
      <c r="A913" s="1" t="s">
        <v>806</v>
      </c>
      <c r="B913" s="1" t="s">
        <v>810</v>
      </c>
      <c r="C913" s="1" t="s">
        <v>14</v>
      </c>
      <c r="D913" s="1" t="s">
        <v>11</v>
      </c>
      <c r="E913" s="2">
        <v>0.14780157159138599</v>
      </c>
      <c r="F913" s="2">
        <v>0.13502109704641299</v>
      </c>
      <c r="G913" s="2">
        <v>0.38956078930617399</v>
      </c>
      <c r="H913" s="2">
        <v>0.16736136759351999</v>
      </c>
    </row>
    <row r="914" spans="1:8" x14ac:dyDescent="0.2">
      <c r="A914" s="1" t="s">
        <v>806</v>
      </c>
      <c r="B914" s="1" t="s">
        <v>628</v>
      </c>
      <c r="C914" s="1" t="s">
        <v>14</v>
      </c>
      <c r="D914" s="1" t="s">
        <v>11</v>
      </c>
      <c r="E914" s="2">
        <v>0.171615380001199</v>
      </c>
      <c r="F914" s="2">
        <v>7.0323488045007003E-3</v>
      </c>
      <c r="G914" s="2">
        <v>1.0184595798854199E-2</v>
      </c>
      <c r="H914" s="2">
        <v>0.152060359837492</v>
      </c>
    </row>
    <row r="915" spans="1:8" x14ac:dyDescent="0.2">
      <c r="A915" s="1" t="s">
        <v>806</v>
      </c>
      <c r="B915" s="1" t="s">
        <v>811</v>
      </c>
      <c r="C915" s="1" t="s">
        <v>14</v>
      </c>
      <c r="D915" s="1" t="s">
        <v>11</v>
      </c>
      <c r="E915" s="2">
        <v>0.20316717653410099</v>
      </c>
      <c r="F915" s="2">
        <v>0.35583684950773498</v>
      </c>
      <c r="G915" s="2">
        <v>0.554423933800127</v>
      </c>
      <c r="H915" s="2">
        <v>0.23800981374980201</v>
      </c>
    </row>
    <row r="916" spans="1:8" x14ac:dyDescent="0.2">
      <c r="A916" s="1" t="s">
        <v>806</v>
      </c>
      <c r="B916" s="1" t="s">
        <v>812</v>
      </c>
      <c r="C916" s="1" t="s">
        <v>14</v>
      </c>
      <c r="D916" s="1" t="s">
        <v>11</v>
      </c>
      <c r="E916" s="2">
        <v>5.9984404054945698E-5</v>
      </c>
      <c r="F916" s="2">
        <v>0</v>
      </c>
      <c r="G916" s="2">
        <v>0</v>
      </c>
      <c r="H916" s="2">
        <v>5.2762095710441601E-5</v>
      </c>
    </row>
    <row r="917" spans="1:8" x14ac:dyDescent="0.2">
      <c r="A917" s="1" t="s">
        <v>806</v>
      </c>
      <c r="B917" s="1" t="s">
        <v>631</v>
      </c>
      <c r="C917" s="1" t="s">
        <v>14</v>
      </c>
      <c r="D917" s="1" t="s">
        <v>11</v>
      </c>
      <c r="E917" s="2">
        <v>2.56733249355167E-2</v>
      </c>
      <c r="F917" s="2">
        <v>0.38677918424753799</v>
      </c>
      <c r="G917" s="2">
        <v>2.3551877784850399E-2</v>
      </c>
      <c r="H917" s="2">
        <v>3.9043950825726703E-2</v>
      </c>
    </row>
    <row r="918" spans="1:8" x14ac:dyDescent="0.2">
      <c r="A918" s="1" t="s">
        <v>806</v>
      </c>
      <c r="B918" s="1" t="s">
        <v>630</v>
      </c>
      <c r="C918" s="1" t="s">
        <v>14</v>
      </c>
      <c r="D918" s="1" t="s">
        <v>11</v>
      </c>
      <c r="E918" s="2">
        <v>9.52552336392537E-2</v>
      </c>
      <c r="F918" s="2">
        <v>0</v>
      </c>
      <c r="G918" s="2">
        <v>2.5461489497135498E-3</v>
      </c>
      <c r="H918" s="2">
        <v>8.3997256371022996E-2</v>
      </c>
    </row>
    <row r="919" spans="1:8" x14ac:dyDescent="0.2">
      <c r="A919" s="1" t="s">
        <v>813</v>
      </c>
      <c r="B919" s="1" t="s">
        <v>814</v>
      </c>
      <c r="C919" s="1" t="s">
        <v>14</v>
      </c>
      <c r="D919" s="1" t="s">
        <v>11</v>
      </c>
      <c r="E919" s="2">
        <v>8.3948454898035693E-2</v>
      </c>
      <c r="F919" s="2">
        <v>1.1945392491467499E-2</v>
      </c>
      <c r="G919" s="2">
        <v>0.245714285714285</v>
      </c>
      <c r="H919" s="2">
        <v>8.31193646623275E-2</v>
      </c>
    </row>
    <row r="920" spans="1:8" x14ac:dyDescent="0.2">
      <c r="A920" s="1" t="s">
        <v>813</v>
      </c>
      <c r="B920" s="1" t="s">
        <v>152</v>
      </c>
      <c r="C920" s="1" t="s">
        <v>14</v>
      </c>
      <c r="D920" s="1" t="s">
        <v>11</v>
      </c>
      <c r="E920" s="2">
        <v>0</v>
      </c>
      <c r="F920" s="2">
        <v>5.1194539249146704E-3</v>
      </c>
      <c r="G920" s="2">
        <v>0</v>
      </c>
      <c r="H920" s="2">
        <v>1.7913656177225701E-4</v>
      </c>
    </row>
    <row r="921" spans="1:8" x14ac:dyDescent="0.2">
      <c r="A921" s="1" t="s">
        <v>813</v>
      </c>
      <c r="B921" s="1" t="s">
        <v>155</v>
      </c>
      <c r="C921" s="1" t="s">
        <v>14</v>
      </c>
      <c r="D921" s="1" t="s">
        <v>11</v>
      </c>
      <c r="E921" s="2">
        <v>1.63267859376954E-2</v>
      </c>
      <c r="F921" s="2">
        <v>5.1194539249146704E-3</v>
      </c>
      <c r="G921" s="2">
        <v>1.1428571428571401E-2</v>
      </c>
      <c r="H921" s="2">
        <v>1.5883441810473499E-2</v>
      </c>
    </row>
    <row r="922" spans="1:8" x14ac:dyDescent="0.2">
      <c r="A922" s="1" t="s">
        <v>813</v>
      </c>
      <c r="B922" s="1" t="s">
        <v>815</v>
      </c>
      <c r="C922" s="1" t="s">
        <v>14</v>
      </c>
      <c r="D922" s="1" t="s">
        <v>11</v>
      </c>
      <c r="E922" s="2">
        <v>0.13711997998248401</v>
      </c>
      <c r="F922" s="2">
        <v>0.150170648464163</v>
      </c>
      <c r="G922" s="2">
        <v>0.16571428571428501</v>
      </c>
      <c r="H922" s="2">
        <v>0.137875440377381</v>
      </c>
    </row>
    <row r="923" spans="1:8" x14ac:dyDescent="0.2">
      <c r="A923" s="1" t="s">
        <v>813</v>
      </c>
      <c r="B923" s="1" t="s">
        <v>317</v>
      </c>
      <c r="C923" s="1" t="s">
        <v>14</v>
      </c>
      <c r="D923" s="1" t="s">
        <v>11</v>
      </c>
      <c r="E923" s="2">
        <v>6.00525459777305E-2</v>
      </c>
      <c r="F923" s="2">
        <v>5.4607508532423202E-2</v>
      </c>
      <c r="G923" s="2">
        <v>2.2857142857142802E-2</v>
      </c>
      <c r="H923" s="2">
        <v>5.9473338508389498E-2</v>
      </c>
    </row>
    <row r="924" spans="1:8" x14ac:dyDescent="0.2">
      <c r="A924" s="1" t="s">
        <v>813</v>
      </c>
      <c r="B924" s="1" t="s">
        <v>315</v>
      </c>
      <c r="C924" s="1" t="s">
        <v>14</v>
      </c>
      <c r="D924" s="1" t="s">
        <v>11</v>
      </c>
      <c r="E924" s="2">
        <v>9.4082322031777799E-2</v>
      </c>
      <c r="F924" s="2">
        <v>1.0238907849829299E-2</v>
      </c>
      <c r="G924" s="2">
        <v>0</v>
      </c>
      <c r="H924" s="2">
        <v>9.0165402758702995E-2</v>
      </c>
    </row>
    <row r="925" spans="1:8" x14ac:dyDescent="0.2">
      <c r="A925" s="1" t="s">
        <v>813</v>
      </c>
      <c r="B925" s="1" t="s">
        <v>816</v>
      </c>
      <c r="C925" s="1" t="s">
        <v>14</v>
      </c>
      <c r="D925" s="1" t="s">
        <v>11</v>
      </c>
      <c r="E925" s="2">
        <v>6.01776554485174E-2</v>
      </c>
      <c r="F925" s="2">
        <v>0.223549488054607</v>
      </c>
      <c r="G925" s="2">
        <v>9.1428571428571401E-2</v>
      </c>
      <c r="H925" s="2">
        <v>6.62208156684779E-2</v>
      </c>
    </row>
    <row r="926" spans="1:8" x14ac:dyDescent="0.2">
      <c r="A926" s="1" t="s">
        <v>813</v>
      </c>
      <c r="B926" s="1" t="s">
        <v>758</v>
      </c>
      <c r="C926" s="1" t="s">
        <v>14</v>
      </c>
      <c r="D926" s="1" t="s">
        <v>11</v>
      </c>
      <c r="E926" s="2">
        <v>0.113474290003753</v>
      </c>
      <c r="F926" s="2">
        <v>4.0955631399317398E-2</v>
      </c>
      <c r="G926" s="2">
        <v>5.7142857142857099E-2</v>
      </c>
      <c r="H926" s="2">
        <v>0.11034812205171</v>
      </c>
    </row>
    <row r="927" spans="1:8" x14ac:dyDescent="0.2">
      <c r="A927" s="1" t="s">
        <v>813</v>
      </c>
      <c r="B927" s="1" t="s">
        <v>817</v>
      </c>
      <c r="C927" s="1" t="s">
        <v>14</v>
      </c>
      <c r="D927" s="1" t="s">
        <v>11</v>
      </c>
      <c r="E927" s="2">
        <v>9.1517577880645504E-2</v>
      </c>
      <c r="F927" s="2">
        <v>0.26109215017064802</v>
      </c>
      <c r="G927" s="2">
        <v>9.71428571428571E-2</v>
      </c>
      <c r="H927" s="2">
        <v>9.7510001791365597E-2</v>
      </c>
    </row>
    <row r="928" spans="1:8" x14ac:dyDescent="0.2">
      <c r="A928" s="1" t="s">
        <v>813</v>
      </c>
      <c r="B928" s="1" t="s">
        <v>818</v>
      </c>
      <c r="C928" s="1" t="s">
        <v>14</v>
      </c>
      <c r="D928" s="1" t="s">
        <v>11</v>
      </c>
      <c r="E928" s="2">
        <v>8.4949330664331205E-2</v>
      </c>
      <c r="F928" s="2">
        <v>3.4129692832764499E-2</v>
      </c>
      <c r="G928" s="2">
        <v>2.2857142857142802E-2</v>
      </c>
      <c r="H928" s="2">
        <v>8.25222427897533E-2</v>
      </c>
    </row>
    <row r="929" spans="1:8" x14ac:dyDescent="0.2">
      <c r="A929" s="1" t="s">
        <v>813</v>
      </c>
      <c r="B929" s="1" t="s">
        <v>819</v>
      </c>
      <c r="C929" s="1" t="s">
        <v>14</v>
      </c>
      <c r="D929" s="1" t="s">
        <v>11</v>
      </c>
      <c r="E929" s="2">
        <v>9.3456774677843094E-2</v>
      </c>
      <c r="F929" s="2">
        <v>3.0716723549488002E-2</v>
      </c>
      <c r="G929" s="2">
        <v>0.04</v>
      </c>
      <c r="H929" s="2">
        <v>9.0702812444019801E-2</v>
      </c>
    </row>
    <row r="930" spans="1:8" x14ac:dyDescent="0.2">
      <c r="A930" s="1" t="s">
        <v>813</v>
      </c>
      <c r="B930" s="1" t="s">
        <v>820</v>
      </c>
      <c r="C930" s="1" t="s">
        <v>14</v>
      </c>
      <c r="D930" s="1" t="s">
        <v>11</v>
      </c>
      <c r="E930" s="2">
        <v>0.16489428249718499</v>
      </c>
      <c r="F930" s="2">
        <v>0.17235494880546001</v>
      </c>
      <c r="G930" s="2">
        <v>0.245714285714285</v>
      </c>
      <c r="H930" s="2">
        <v>0.16599988057562501</v>
      </c>
    </row>
    <row r="931" spans="1:8" x14ac:dyDescent="0.2">
      <c r="A931" s="1" t="s">
        <v>821</v>
      </c>
      <c r="B931" s="1" t="s">
        <v>822</v>
      </c>
      <c r="C931" s="1" t="s">
        <v>30</v>
      </c>
      <c r="D931" s="1" t="s">
        <v>11</v>
      </c>
      <c r="E931" s="2">
        <v>0.182299546142208</v>
      </c>
      <c r="F931" s="2">
        <v>5.7901085645355801E-2</v>
      </c>
      <c r="G931" s="2">
        <v>9.41176470588235E-2</v>
      </c>
      <c r="H931" s="2">
        <v>0.161304656949875</v>
      </c>
    </row>
    <row r="932" spans="1:8" x14ac:dyDescent="0.2">
      <c r="A932" s="1" t="s">
        <v>821</v>
      </c>
      <c r="B932" s="1" t="s">
        <v>390</v>
      </c>
      <c r="C932" s="1" t="s">
        <v>30</v>
      </c>
      <c r="D932" s="1" t="s">
        <v>11</v>
      </c>
      <c r="E932" s="2">
        <v>0</v>
      </c>
      <c r="F932" s="2">
        <v>6.0313630880578996E-4</v>
      </c>
      <c r="G932" s="2">
        <v>0</v>
      </c>
      <c r="H932" s="2">
        <v>8.8873089228581502E-5</v>
      </c>
    </row>
    <row r="933" spans="1:8" x14ac:dyDescent="0.2">
      <c r="A933" s="1" t="s">
        <v>821</v>
      </c>
      <c r="B933" s="1" t="s">
        <v>749</v>
      </c>
      <c r="C933" s="1" t="s">
        <v>30</v>
      </c>
      <c r="D933" s="1" t="s">
        <v>11</v>
      </c>
      <c r="E933" s="2">
        <v>0.31305381456667303</v>
      </c>
      <c r="F933" s="2">
        <v>0.24185765983112101</v>
      </c>
      <c r="G933" s="2">
        <v>0.38529411764705801</v>
      </c>
      <c r="H933" s="2">
        <v>0.30474582296480601</v>
      </c>
    </row>
    <row r="934" spans="1:8" x14ac:dyDescent="0.2">
      <c r="A934" s="1" t="s">
        <v>821</v>
      </c>
      <c r="B934" s="1" t="s">
        <v>823</v>
      </c>
      <c r="C934" s="1" t="s">
        <v>30</v>
      </c>
      <c r="D934" s="1" t="s">
        <v>11</v>
      </c>
      <c r="E934" s="2">
        <v>5.0572725307974901E-2</v>
      </c>
      <c r="F934" s="2">
        <v>1.6887816646562099E-2</v>
      </c>
      <c r="G934" s="2">
        <v>1.7647058823529401E-2</v>
      </c>
      <c r="H934" s="2">
        <v>4.4614290792747903E-2</v>
      </c>
    </row>
    <row r="935" spans="1:8" x14ac:dyDescent="0.2">
      <c r="A935" s="1" t="s">
        <v>821</v>
      </c>
      <c r="B935" s="1" t="s">
        <v>94</v>
      </c>
      <c r="C935" s="1" t="s">
        <v>30</v>
      </c>
      <c r="D935" s="1" t="s">
        <v>11</v>
      </c>
      <c r="E935" s="2">
        <v>3.7281175707801997E-2</v>
      </c>
      <c r="F935" s="2">
        <v>0.158021712907117</v>
      </c>
      <c r="G935" s="2">
        <v>0.185294117647058</v>
      </c>
      <c r="H935" s="2">
        <v>5.9544969783149597E-2</v>
      </c>
    </row>
    <row r="936" spans="1:8" x14ac:dyDescent="0.2">
      <c r="A936" s="1" t="s">
        <v>821</v>
      </c>
      <c r="B936" s="1" t="s">
        <v>824</v>
      </c>
      <c r="C936" s="1" t="s">
        <v>30</v>
      </c>
      <c r="D936" s="1" t="s">
        <v>11</v>
      </c>
      <c r="E936" s="2">
        <v>0.19137670196671699</v>
      </c>
      <c r="F936" s="2">
        <v>0.12726176115802099</v>
      </c>
      <c r="G936" s="2">
        <v>5.8823529411764698E-2</v>
      </c>
      <c r="H936" s="2">
        <v>0.17792392463562001</v>
      </c>
    </row>
    <row r="937" spans="1:8" x14ac:dyDescent="0.2">
      <c r="A937" s="1" t="s">
        <v>821</v>
      </c>
      <c r="B937" s="1" t="s">
        <v>82</v>
      </c>
      <c r="C937" s="1" t="s">
        <v>30</v>
      </c>
      <c r="D937" s="1" t="s">
        <v>11</v>
      </c>
      <c r="E937" s="2">
        <v>1.29673654635833E-3</v>
      </c>
      <c r="F937" s="2">
        <v>7.8407720144752693E-3</v>
      </c>
      <c r="G937" s="2">
        <v>5.8823529411764696E-3</v>
      </c>
      <c r="H937" s="2">
        <v>2.3995734091716999E-3</v>
      </c>
    </row>
    <row r="938" spans="1:8" x14ac:dyDescent="0.2">
      <c r="A938" s="1" t="s">
        <v>821</v>
      </c>
      <c r="B938" s="1" t="s">
        <v>89</v>
      </c>
      <c r="C938" s="1" t="s">
        <v>30</v>
      </c>
      <c r="D938" s="1" t="s">
        <v>11</v>
      </c>
      <c r="E938" s="2">
        <v>1.0806137886319399E-3</v>
      </c>
      <c r="F938" s="2">
        <v>3.01568154402895E-3</v>
      </c>
      <c r="G938" s="2">
        <v>2.94117647058823E-3</v>
      </c>
      <c r="H938" s="2">
        <v>1.4219694276572999E-3</v>
      </c>
    </row>
    <row r="939" spans="1:8" x14ac:dyDescent="0.2">
      <c r="A939" s="1" t="s">
        <v>821</v>
      </c>
      <c r="B939" s="1" t="s">
        <v>825</v>
      </c>
      <c r="C939" s="1" t="s">
        <v>30</v>
      </c>
      <c r="D939" s="1" t="s">
        <v>11</v>
      </c>
      <c r="E939" s="2">
        <v>0</v>
      </c>
      <c r="F939" s="2">
        <v>2.7141133896260501E-2</v>
      </c>
      <c r="G939" s="2">
        <v>5.29411764705882E-2</v>
      </c>
      <c r="H939" s="2">
        <v>5.59900462140063E-3</v>
      </c>
    </row>
    <row r="940" spans="1:8" x14ac:dyDescent="0.2">
      <c r="A940" s="1" t="s">
        <v>821</v>
      </c>
      <c r="B940" s="1" t="s">
        <v>826</v>
      </c>
      <c r="C940" s="1" t="s">
        <v>30</v>
      </c>
      <c r="D940" s="1" t="s">
        <v>11</v>
      </c>
      <c r="E940" s="2">
        <v>3.7281175707801997E-2</v>
      </c>
      <c r="F940" s="2">
        <v>0.240048250904704</v>
      </c>
      <c r="G940" s="2">
        <v>5.29411764705882E-2</v>
      </c>
      <c r="H940" s="2">
        <v>6.7632420902950505E-2</v>
      </c>
    </row>
    <row r="941" spans="1:8" x14ac:dyDescent="0.2">
      <c r="A941" s="1" t="s">
        <v>821</v>
      </c>
      <c r="B941" s="1" t="s">
        <v>827</v>
      </c>
      <c r="C941" s="1" t="s">
        <v>30</v>
      </c>
      <c r="D941" s="1" t="s">
        <v>11</v>
      </c>
      <c r="E941" s="2">
        <v>0.14912470283120799</v>
      </c>
      <c r="F941" s="2">
        <v>5.0060313630880503E-2</v>
      </c>
      <c r="G941" s="2">
        <v>5.29411764705882E-2</v>
      </c>
      <c r="H941" s="2">
        <v>0.13162104514752901</v>
      </c>
    </row>
    <row r="942" spans="1:8" x14ac:dyDescent="0.2">
      <c r="A942" s="1" t="s">
        <v>821</v>
      </c>
      <c r="B942" s="1" t="s">
        <v>828</v>
      </c>
      <c r="C942" s="1" t="s">
        <v>30</v>
      </c>
      <c r="D942" s="1" t="s">
        <v>11</v>
      </c>
      <c r="E942" s="2">
        <v>0</v>
      </c>
      <c r="F942" s="2">
        <v>3.73944511459589E-2</v>
      </c>
      <c r="G942" s="2">
        <v>4.7058823529411702E-2</v>
      </c>
      <c r="H942" s="2">
        <v>6.9321009598293602E-3</v>
      </c>
    </row>
    <row r="943" spans="1:8" x14ac:dyDescent="0.2">
      <c r="A943" s="1" t="s">
        <v>821</v>
      </c>
      <c r="B943" s="1" t="s">
        <v>829</v>
      </c>
      <c r="C943" s="1" t="s">
        <v>30</v>
      </c>
      <c r="D943" s="1" t="s">
        <v>11</v>
      </c>
      <c r="E943" s="2">
        <v>3.6632807434622799E-2</v>
      </c>
      <c r="F943" s="2">
        <v>3.1966224366706798E-2</v>
      </c>
      <c r="G943" s="2">
        <v>4.4117647058823498E-2</v>
      </c>
      <c r="H943" s="2">
        <v>3.61713473160327E-2</v>
      </c>
    </row>
    <row r="944" spans="1:8" x14ac:dyDescent="0.2">
      <c r="A944" s="1" t="s">
        <v>830</v>
      </c>
      <c r="B944" s="1" t="s">
        <v>721</v>
      </c>
      <c r="C944" s="1" t="s">
        <v>14</v>
      </c>
      <c r="D944" s="1" t="s">
        <v>11</v>
      </c>
      <c r="E944" s="2">
        <v>2.7900488258544501E-4</v>
      </c>
      <c r="F944" s="2">
        <v>0</v>
      </c>
      <c r="G944" s="2">
        <v>0</v>
      </c>
      <c r="H944" s="2">
        <v>2.2209061297009101E-4</v>
      </c>
    </row>
    <row r="945" spans="1:8" x14ac:dyDescent="0.2">
      <c r="A945" s="1" t="s">
        <v>830</v>
      </c>
      <c r="B945" s="1" t="s">
        <v>831</v>
      </c>
      <c r="C945" s="1" t="s">
        <v>14</v>
      </c>
      <c r="D945" s="1" t="s">
        <v>11</v>
      </c>
      <c r="E945" s="2">
        <v>6.11485700999767E-2</v>
      </c>
      <c r="F945" s="2">
        <v>4.5007378258730898E-2</v>
      </c>
      <c r="G945" s="2">
        <v>7.0588235294117604E-2</v>
      </c>
      <c r="H945" s="2">
        <v>5.9224163458691102E-2</v>
      </c>
    </row>
    <row r="946" spans="1:8" x14ac:dyDescent="0.2">
      <c r="A946" s="1" t="s">
        <v>830</v>
      </c>
      <c r="B946" s="1" t="s">
        <v>297</v>
      </c>
      <c r="C946" s="1" t="s">
        <v>14</v>
      </c>
      <c r="D946" s="1" t="s">
        <v>11</v>
      </c>
      <c r="E946" s="2">
        <v>1.66937921413624E-2</v>
      </c>
      <c r="F946" s="2">
        <v>4.9188391539596598E-4</v>
      </c>
      <c r="G946" s="2">
        <v>6.9204152249134902E-4</v>
      </c>
      <c r="H946" s="2">
        <v>1.33994669825288E-2</v>
      </c>
    </row>
    <row r="947" spans="1:8" x14ac:dyDescent="0.2">
      <c r="A947" s="1" t="s">
        <v>830</v>
      </c>
      <c r="B947" s="1" t="s">
        <v>722</v>
      </c>
      <c r="C947" s="1" t="s">
        <v>14</v>
      </c>
      <c r="D947" s="1" t="s">
        <v>11</v>
      </c>
      <c r="E947" s="2">
        <v>0.11583352708672399</v>
      </c>
      <c r="F947" s="2">
        <v>4.23020167240531E-2</v>
      </c>
      <c r="G947" s="2">
        <v>8.7197231833909997E-2</v>
      </c>
      <c r="H947" s="2">
        <v>0.103235119928931</v>
      </c>
    </row>
    <row r="948" spans="1:8" x14ac:dyDescent="0.2">
      <c r="A948" s="1" t="s">
        <v>830</v>
      </c>
      <c r="B948" s="1" t="s">
        <v>832</v>
      </c>
      <c r="C948" s="1" t="s">
        <v>14</v>
      </c>
      <c r="D948" s="1" t="s">
        <v>11</v>
      </c>
      <c r="E948" s="2">
        <v>6.3427109974424495E-2</v>
      </c>
      <c r="F948" s="2">
        <v>7.9931136251844503E-2</v>
      </c>
      <c r="G948" s="2">
        <v>7.9584775086505105E-2</v>
      </c>
      <c r="H948" s="2">
        <v>6.67752442996742E-2</v>
      </c>
    </row>
    <row r="949" spans="1:8" x14ac:dyDescent="0.2">
      <c r="A949" s="1" t="s">
        <v>830</v>
      </c>
      <c r="B949" s="1" t="s">
        <v>833</v>
      </c>
      <c r="C949" s="1" t="s">
        <v>14</v>
      </c>
      <c r="D949" s="1" t="s">
        <v>11</v>
      </c>
      <c r="E949" s="2">
        <v>0.10741687979539601</v>
      </c>
      <c r="F949" s="2">
        <v>0.132316773241515</v>
      </c>
      <c r="G949" s="2">
        <v>0.128719723183391</v>
      </c>
      <c r="H949" s="2">
        <v>0.11230381995854299</v>
      </c>
    </row>
    <row r="950" spans="1:8" x14ac:dyDescent="0.2">
      <c r="A950" s="1" t="s">
        <v>830</v>
      </c>
      <c r="B950" s="1" t="s">
        <v>718</v>
      </c>
      <c r="C950" s="1" t="s">
        <v>14</v>
      </c>
      <c r="D950" s="1" t="s">
        <v>11</v>
      </c>
      <c r="E950" s="2">
        <v>0.18279469890722999</v>
      </c>
      <c r="F950" s="2">
        <v>0.143138219380226</v>
      </c>
      <c r="G950" s="2">
        <v>0.25536332179930699</v>
      </c>
      <c r="H950" s="2">
        <v>0.18070772875333099</v>
      </c>
    </row>
    <row r="951" spans="1:8" x14ac:dyDescent="0.2">
      <c r="A951" s="1" t="s">
        <v>830</v>
      </c>
      <c r="B951" s="1" t="s">
        <v>771</v>
      </c>
      <c r="C951" s="1" t="s">
        <v>14</v>
      </c>
      <c r="D951" s="1" t="s">
        <v>11</v>
      </c>
      <c r="E951" s="2">
        <v>0</v>
      </c>
      <c r="F951" s="2">
        <v>9.3457943925233603E-3</v>
      </c>
      <c r="G951" s="2">
        <v>2.76816608996539E-3</v>
      </c>
      <c r="H951" s="2">
        <v>1.5546342907906401E-3</v>
      </c>
    </row>
    <row r="952" spans="1:8" x14ac:dyDescent="0.2">
      <c r="A952" s="1" t="s">
        <v>830</v>
      </c>
      <c r="B952" s="1" t="s">
        <v>664</v>
      </c>
      <c r="C952" s="1" t="s">
        <v>14</v>
      </c>
      <c r="D952" s="1" t="s">
        <v>11</v>
      </c>
      <c r="E952" s="2">
        <v>2.7667984189723299E-2</v>
      </c>
      <c r="F952" s="2">
        <v>1.7461878996556799E-2</v>
      </c>
      <c r="G952" s="2">
        <v>8.3044982698961892E-3</v>
      </c>
      <c r="H952" s="2">
        <v>2.5096239265620299E-2</v>
      </c>
    </row>
    <row r="953" spans="1:8" x14ac:dyDescent="0.2">
      <c r="A953" s="1" t="s">
        <v>830</v>
      </c>
      <c r="B953" s="1" t="s">
        <v>723</v>
      </c>
      <c r="C953" s="1" t="s">
        <v>14</v>
      </c>
      <c r="D953" s="1" t="s">
        <v>11</v>
      </c>
      <c r="E953" s="2">
        <v>4.4919786096256603E-2</v>
      </c>
      <c r="F953" s="2">
        <v>3.5661583866207498E-2</v>
      </c>
      <c r="G953" s="2">
        <v>2.42214532871972E-2</v>
      </c>
      <c r="H953" s="2">
        <v>4.2419307077287499E-2</v>
      </c>
    </row>
    <row r="954" spans="1:8" x14ac:dyDescent="0.2">
      <c r="A954" s="1" t="s">
        <v>830</v>
      </c>
      <c r="B954" s="1" t="s">
        <v>663</v>
      </c>
      <c r="C954" s="1" t="s">
        <v>14</v>
      </c>
      <c r="D954" s="1" t="s">
        <v>11</v>
      </c>
      <c r="E954" s="2">
        <v>1.46012555219716E-2</v>
      </c>
      <c r="F954" s="2">
        <v>1.4510575504181E-2</v>
      </c>
      <c r="G954" s="2">
        <v>1.38408304498269E-2</v>
      </c>
      <c r="H954" s="2">
        <v>1.4546935149541E-2</v>
      </c>
    </row>
    <row r="955" spans="1:8" x14ac:dyDescent="0.2">
      <c r="A955" s="1" t="s">
        <v>830</v>
      </c>
      <c r="B955" s="1" t="s">
        <v>834</v>
      </c>
      <c r="C955" s="1" t="s">
        <v>14</v>
      </c>
      <c r="D955" s="1" t="s">
        <v>11</v>
      </c>
      <c r="E955" s="2">
        <v>7.7423854917460996E-2</v>
      </c>
      <c r="F955" s="2">
        <v>0.10723069355632001</v>
      </c>
      <c r="G955" s="2">
        <v>8.4429065743944598E-2</v>
      </c>
      <c r="H955" s="2">
        <v>8.2284572105418993E-2</v>
      </c>
    </row>
    <row r="956" spans="1:8" x14ac:dyDescent="0.2">
      <c r="A956" s="1" t="s">
        <v>830</v>
      </c>
      <c r="B956" s="1" t="s">
        <v>768</v>
      </c>
      <c r="C956" s="1" t="s">
        <v>14</v>
      </c>
      <c r="D956" s="1" t="s">
        <v>11</v>
      </c>
      <c r="E956" s="2">
        <v>1.8646826319460501E-2</v>
      </c>
      <c r="F956" s="2">
        <v>5.16478111165764E-3</v>
      </c>
      <c r="G956" s="2">
        <v>4.1522491349480902E-3</v>
      </c>
      <c r="H956" s="2">
        <v>1.5842463725199801E-2</v>
      </c>
    </row>
    <row r="957" spans="1:8" x14ac:dyDescent="0.2">
      <c r="A957" s="1" t="s">
        <v>830</v>
      </c>
      <c r="B957" s="1" t="s">
        <v>727</v>
      </c>
      <c r="C957" s="1" t="s">
        <v>14</v>
      </c>
      <c r="D957" s="1" t="s">
        <v>11</v>
      </c>
      <c r="E957" s="2">
        <v>7.6354336200883499E-2</v>
      </c>
      <c r="F957" s="2">
        <v>9.2228234136743706E-2</v>
      </c>
      <c r="G957" s="2">
        <v>6.9204152249134898E-2</v>
      </c>
      <c r="H957" s="2">
        <v>7.8360971276280694E-2</v>
      </c>
    </row>
    <row r="958" spans="1:8" x14ac:dyDescent="0.2">
      <c r="A958" s="1" t="s">
        <v>830</v>
      </c>
      <c r="B958" s="1" t="s">
        <v>835</v>
      </c>
      <c r="C958" s="1" t="s">
        <v>14</v>
      </c>
      <c r="D958" s="1" t="s">
        <v>11</v>
      </c>
      <c r="E958" s="2">
        <v>5.3940943966519399E-3</v>
      </c>
      <c r="F958" s="2">
        <v>0.13280865715691001</v>
      </c>
      <c r="G958" s="2">
        <v>2.6297577854671201E-2</v>
      </c>
      <c r="H958" s="2">
        <v>2.56884809002072E-2</v>
      </c>
    </row>
    <row r="959" spans="1:8" x14ac:dyDescent="0.2">
      <c r="A959" s="1" t="s">
        <v>830</v>
      </c>
      <c r="B959" s="1" t="s">
        <v>836</v>
      </c>
      <c r="C959" s="1" t="s">
        <v>14</v>
      </c>
      <c r="D959" s="1" t="s">
        <v>11</v>
      </c>
      <c r="E959" s="2">
        <v>6.93792141362473E-2</v>
      </c>
      <c r="F959" s="2">
        <v>1.6969995081160798E-2</v>
      </c>
      <c r="G959" s="2">
        <v>4.98269896193771E-2</v>
      </c>
      <c r="H959" s="2">
        <v>6.0445661830026601E-2</v>
      </c>
    </row>
    <row r="960" spans="1:8" x14ac:dyDescent="0.2">
      <c r="A960" s="1" t="s">
        <v>830</v>
      </c>
      <c r="B960" s="1" t="s">
        <v>660</v>
      </c>
      <c r="C960" s="1" t="s">
        <v>14</v>
      </c>
      <c r="D960" s="1" t="s">
        <v>11</v>
      </c>
      <c r="E960" s="2">
        <v>4.18507323878167E-4</v>
      </c>
      <c r="F960" s="2">
        <v>1.6232169208066801E-2</v>
      </c>
      <c r="G960" s="2">
        <v>4.8442906574394399E-3</v>
      </c>
      <c r="H960" s="2">
        <v>3.0352383772579202E-3</v>
      </c>
    </row>
    <row r="961" spans="1:8" x14ac:dyDescent="0.2">
      <c r="A961" s="1" t="s">
        <v>830</v>
      </c>
      <c r="B961" s="1" t="s">
        <v>531</v>
      </c>
      <c r="C961" s="1" t="s">
        <v>14</v>
      </c>
      <c r="D961" s="1" t="s">
        <v>11</v>
      </c>
      <c r="E961" s="2">
        <v>0.113554987212276</v>
      </c>
      <c r="F961" s="2">
        <v>9.2966060009837606E-2</v>
      </c>
      <c r="G961" s="2">
        <v>8.2352941176470504E-2</v>
      </c>
      <c r="H961" s="2">
        <v>0.108787385253183</v>
      </c>
    </row>
    <row r="962" spans="1:8" x14ac:dyDescent="0.2">
      <c r="A962" s="1" t="s">
        <v>830</v>
      </c>
      <c r="B962" s="1" t="s">
        <v>662</v>
      </c>
      <c r="C962" s="1" t="s">
        <v>14</v>
      </c>
      <c r="D962" s="1" t="s">
        <v>11</v>
      </c>
      <c r="E962" s="2">
        <v>4.0455707974889499E-3</v>
      </c>
      <c r="F962" s="2">
        <v>1.6232169208066801E-2</v>
      </c>
      <c r="G962" s="2">
        <v>7.6124567474048404E-3</v>
      </c>
      <c r="H962" s="2">
        <v>6.0704767545158404E-3</v>
      </c>
    </row>
    <row r="963" spans="1:8" x14ac:dyDescent="0.2">
      <c r="A963" s="1" t="s">
        <v>837</v>
      </c>
      <c r="B963" s="1" t="s">
        <v>73</v>
      </c>
      <c r="C963" s="1" t="s">
        <v>14</v>
      </c>
      <c r="D963" s="1" t="s">
        <v>11</v>
      </c>
      <c r="E963" s="2">
        <v>4.6131753724645397E-2</v>
      </c>
      <c r="F963" s="2">
        <v>3.03030303030303E-2</v>
      </c>
      <c r="G963" s="2">
        <v>7.7738515901059999E-2</v>
      </c>
      <c r="H963" s="2">
        <v>4.6221976197066098E-2</v>
      </c>
    </row>
    <row r="964" spans="1:8" x14ac:dyDescent="0.2">
      <c r="A964" s="1" t="s">
        <v>837</v>
      </c>
      <c r="B964" s="1" t="s">
        <v>75</v>
      </c>
      <c r="C964" s="1" t="s">
        <v>14</v>
      </c>
      <c r="D964" s="1" t="s">
        <v>11</v>
      </c>
      <c r="E964" s="2">
        <v>0.19170705438879901</v>
      </c>
      <c r="F964" s="2">
        <v>6.8870523415977894E-2</v>
      </c>
      <c r="G964" s="2">
        <v>0.22614840989399199</v>
      </c>
      <c r="H964" s="2">
        <v>0.17589261001937401</v>
      </c>
    </row>
    <row r="965" spans="1:8" x14ac:dyDescent="0.2">
      <c r="A965" s="1" t="s">
        <v>837</v>
      </c>
      <c r="B965" s="1" t="s">
        <v>79</v>
      </c>
      <c r="C965" s="1" t="s">
        <v>14</v>
      </c>
      <c r="D965" s="1" t="s">
        <v>11</v>
      </c>
      <c r="E965" s="2">
        <v>0.12098366541015899</v>
      </c>
      <c r="F965" s="2">
        <v>0.12764003673094501</v>
      </c>
      <c r="G965" s="2">
        <v>9.5406360424028197E-2</v>
      </c>
      <c r="H965" s="2">
        <v>0.119983393301965</v>
      </c>
    </row>
    <row r="966" spans="1:8" x14ac:dyDescent="0.2">
      <c r="A966" s="1" t="s">
        <v>837</v>
      </c>
      <c r="B966" s="1" t="s">
        <v>76</v>
      </c>
      <c r="C966" s="1" t="s">
        <v>14</v>
      </c>
      <c r="D966" s="1" t="s">
        <v>11</v>
      </c>
      <c r="E966" s="2">
        <v>0.13785675821217</v>
      </c>
      <c r="F966" s="2">
        <v>0.56106519742883298</v>
      </c>
      <c r="G966" s="2">
        <v>0.27915194346289701</v>
      </c>
      <c r="H966" s="2">
        <v>0.21270412399667801</v>
      </c>
    </row>
    <row r="967" spans="1:8" x14ac:dyDescent="0.2">
      <c r="A967" s="1" t="s">
        <v>837</v>
      </c>
      <c r="B967" s="1" t="s">
        <v>13</v>
      </c>
      <c r="C967" s="1" t="s">
        <v>14</v>
      </c>
      <c r="D967" s="1" t="s">
        <v>11</v>
      </c>
      <c r="E967" s="2">
        <v>0.224376234069287</v>
      </c>
      <c r="F967" s="2">
        <v>4.22405876951331E-2</v>
      </c>
      <c r="G967" s="2">
        <v>5.8303886925795002E-2</v>
      </c>
      <c r="H967" s="2">
        <v>0.18391918073623001</v>
      </c>
    </row>
    <row r="968" spans="1:8" x14ac:dyDescent="0.2">
      <c r="A968" s="1" t="s">
        <v>837</v>
      </c>
      <c r="B968" s="1" t="s">
        <v>71</v>
      </c>
      <c r="C968" s="1" t="s">
        <v>14</v>
      </c>
      <c r="D968" s="1" t="s">
        <v>11</v>
      </c>
      <c r="E968" s="2">
        <v>0.27894453419493798</v>
      </c>
      <c r="F968" s="2">
        <v>0.16988062442607799</v>
      </c>
      <c r="G968" s="2">
        <v>0.26325088339222602</v>
      </c>
      <c r="H968" s="2">
        <v>0.261278715748685</v>
      </c>
    </row>
    <row r="969" spans="1:8" x14ac:dyDescent="0.2">
      <c r="A969" s="1" t="s">
        <v>838</v>
      </c>
      <c r="B969" s="1" t="s">
        <v>780</v>
      </c>
      <c r="C969" s="1" t="s">
        <v>151</v>
      </c>
      <c r="D969" s="1" t="s">
        <v>11</v>
      </c>
      <c r="E969" s="2">
        <v>1</v>
      </c>
      <c r="F969" s="2">
        <v>1</v>
      </c>
      <c r="G969" s="2">
        <v>1</v>
      </c>
      <c r="H969" s="2">
        <v>1</v>
      </c>
    </row>
    <row r="970" spans="1:8" x14ac:dyDescent="0.2">
      <c r="A970" s="1" t="s">
        <v>839</v>
      </c>
      <c r="B970" s="1" t="s">
        <v>617</v>
      </c>
      <c r="C970" s="1" t="s">
        <v>14</v>
      </c>
      <c r="D970" s="1" t="s">
        <v>11</v>
      </c>
      <c r="E970" s="2">
        <v>0</v>
      </c>
      <c r="F970" s="2">
        <v>1</v>
      </c>
      <c r="G970" s="2">
        <v>1</v>
      </c>
      <c r="H970" s="2">
        <v>1</v>
      </c>
    </row>
    <row r="971" spans="1:8" x14ac:dyDescent="0.2">
      <c r="A971" s="1" t="s">
        <v>840</v>
      </c>
      <c r="B971" s="1" t="s">
        <v>274</v>
      </c>
      <c r="C971" s="1" t="s">
        <v>10</v>
      </c>
      <c r="D971" s="1" t="s">
        <v>11</v>
      </c>
      <c r="E971" s="2">
        <v>1</v>
      </c>
      <c r="F971" s="2">
        <v>1</v>
      </c>
      <c r="G971" s="2">
        <v>1</v>
      </c>
      <c r="H971" s="2">
        <v>1</v>
      </c>
    </row>
    <row r="972" spans="1:8" x14ac:dyDescent="0.2">
      <c r="A972" s="1" t="s">
        <v>841</v>
      </c>
      <c r="B972" s="1" t="s">
        <v>161</v>
      </c>
      <c r="C972" s="1" t="s">
        <v>842</v>
      </c>
      <c r="D972" s="1" t="s">
        <v>11</v>
      </c>
      <c r="E972" s="2">
        <v>0.96296296296296202</v>
      </c>
      <c r="F972" s="2">
        <v>0</v>
      </c>
      <c r="G972" s="2">
        <v>1</v>
      </c>
      <c r="H972" s="2">
        <v>0.96428571428571397</v>
      </c>
    </row>
    <row r="973" spans="1:8" x14ac:dyDescent="0.2">
      <c r="A973" s="1" t="s">
        <v>841</v>
      </c>
      <c r="B973" s="1" t="s">
        <v>843</v>
      </c>
      <c r="C973" s="1" t="s">
        <v>842</v>
      </c>
      <c r="D973" s="1" t="s">
        <v>11</v>
      </c>
      <c r="E973" s="2">
        <v>3.7037037037037E-2</v>
      </c>
      <c r="F973" s="2">
        <v>0</v>
      </c>
      <c r="G973" s="2">
        <v>0</v>
      </c>
      <c r="H973" s="2">
        <v>3.5714285714285698E-2</v>
      </c>
    </row>
    <row r="974" spans="1:8" x14ac:dyDescent="0.2">
      <c r="A974" s="1" t="s">
        <v>844</v>
      </c>
      <c r="B974" s="1" t="s">
        <v>845</v>
      </c>
      <c r="C974" s="1" t="s">
        <v>271</v>
      </c>
      <c r="D974" s="1" t="s">
        <v>11</v>
      </c>
      <c r="E974" s="2">
        <v>0.113345727001295</v>
      </c>
      <c r="F974" s="2">
        <v>5.8064516129032198E-2</v>
      </c>
      <c r="G974" s="2">
        <v>0.18262411347517701</v>
      </c>
      <c r="H974" s="2">
        <v>0.114523489932885</v>
      </c>
    </row>
    <row r="975" spans="1:8" x14ac:dyDescent="0.2">
      <c r="A975" s="1" t="s">
        <v>844</v>
      </c>
      <c r="B975" s="1" t="s">
        <v>846</v>
      </c>
      <c r="C975" s="1" t="s">
        <v>271</v>
      </c>
      <c r="D975" s="1" t="s">
        <v>11</v>
      </c>
      <c r="E975" s="2">
        <v>7.8249112726043596E-2</v>
      </c>
      <c r="F975" s="2">
        <v>3.2258064516128997E-2</v>
      </c>
      <c r="G975" s="2">
        <v>7.09219858156028E-3</v>
      </c>
      <c r="H975" s="2">
        <v>7.5328859060402598E-2</v>
      </c>
    </row>
    <row r="976" spans="1:8" x14ac:dyDescent="0.2">
      <c r="A976" s="1" t="s">
        <v>844</v>
      </c>
      <c r="B976" s="1" t="s">
        <v>847</v>
      </c>
      <c r="C976" s="1" t="s">
        <v>271</v>
      </c>
      <c r="D976" s="1" t="s">
        <v>11</v>
      </c>
      <c r="E976" s="2">
        <v>9.7571967776463195E-2</v>
      </c>
      <c r="F976" s="2">
        <v>0.158064516129032</v>
      </c>
      <c r="G976" s="2">
        <v>4.07801418439716E-2</v>
      </c>
      <c r="H976" s="2">
        <v>9.6859060402684494E-2</v>
      </c>
    </row>
    <row r="977" spans="1:8" x14ac:dyDescent="0.2">
      <c r="A977" s="1" t="s">
        <v>844</v>
      </c>
      <c r="B977" s="1" t="s">
        <v>848</v>
      </c>
      <c r="C977" s="1" t="s">
        <v>271</v>
      </c>
      <c r="D977" s="1" t="s">
        <v>11</v>
      </c>
      <c r="E977" s="2">
        <v>0.117345501661878</v>
      </c>
      <c r="F977" s="2">
        <v>0.36129032258064497</v>
      </c>
      <c r="G977" s="2">
        <v>0.70212765957446799</v>
      </c>
      <c r="H977" s="2">
        <v>0.13911409395973101</v>
      </c>
    </row>
    <row r="978" spans="1:8" x14ac:dyDescent="0.2">
      <c r="A978" s="1" t="s">
        <v>844</v>
      </c>
      <c r="B978" s="1" t="s">
        <v>849</v>
      </c>
      <c r="C978" s="1" t="s">
        <v>271</v>
      </c>
      <c r="D978" s="1" t="s">
        <v>11</v>
      </c>
      <c r="E978" s="2">
        <v>0.107205227874485</v>
      </c>
      <c r="F978" s="2">
        <v>6.4516129032258004E-3</v>
      </c>
      <c r="G978" s="2">
        <v>1.77304964539007E-3</v>
      </c>
      <c r="H978" s="2">
        <v>0.10233557046979801</v>
      </c>
    </row>
    <row r="979" spans="1:8" x14ac:dyDescent="0.2">
      <c r="A979" s="1" t="s">
        <v>844</v>
      </c>
      <c r="B979" s="1" t="s">
        <v>850</v>
      </c>
      <c r="C979" s="1" t="s">
        <v>271</v>
      </c>
      <c r="D979" s="1" t="s">
        <v>11</v>
      </c>
      <c r="E979" s="2">
        <v>0.134696636809193</v>
      </c>
      <c r="F979" s="2">
        <v>3.5483870967741901E-2</v>
      </c>
      <c r="G979" s="2">
        <v>3.54609929078014E-3</v>
      </c>
      <c r="H979" s="2">
        <v>0.129073825503355</v>
      </c>
    </row>
    <row r="980" spans="1:8" x14ac:dyDescent="0.2">
      <c r="A980" s="1" t="s">
        <v>844</v>
      </c>
      <c r="B980" s="1" t="s">
        <v>607</v>
      </c>
      <c r="C980" s="1" t="s">
        <v>271</v>
      </c>
      <c r="D980" s="1" t="s">
        <v>11</v>
      </c>
      <c r="E980" s="2">
        <v>6.6193453889921594E-2</v>
      </c>
      <c r="F980" s="2">
        <v>3.2258064516128997E-2</v>
      </c>
      <c r="G980" s="2">
        <v>3.54609929078014E-3</v>
      </c>
      <c r="H980" s="2">
        <v>6.3731543624161002E-2</v>
      </c>
    </row>
    <row r="981" spans="1:8" x14ac:dyDescent="0.2">
      <c r="A981" s="1" t="s">
        <v>844</v>
      </c>
      <c r="B981" s="1" t="s">
        <v>140</v>
      </c>
      <c r="C981" s="1" t="s">
        <v>271</v>
      </c>
      <c r="D981" s="1" t="s">
        <v>11</v>
      </c>
      <c r="E981" s="2">
        <v>1.92665201960452E-2</v>
      </c>
      <c r="F981" s="2">
        <v>3.2258064516129002E-3</v>
      </c>
      <c r="G981" s="2">
        <v>0</v>
      </c>
      <c r="H981" s="2">
        <v>1.8416107382550301E-2</v>
      </c>
    </row>
    <row r="982" spans="1:8" x14ac:dyDescent="0.2">
      <c r="A982" s="1" t="s">
        <v>844</v>
      </c>
      <c r="B982" s="1" t="s">
        <v>851</v>
      </c>
      <c r="C982" s="1" t="s">
        <v>271</v>
      </c>
      <c r="D982" s="1" t="s">
        <v>11</v>
      </c>
      <c r="E982" s="2">
        <v>9.4022871950875997E-2</v>
      </c>
      <c r="F982" s="2">
        <v>1.6129032258064498E-2</v>
      </c>
      <c r="G982" s="2">
        <v>0</v>
      </c>
      <c r="H982" s="2">
        <v>8.9879194630872405E-2</v>
      </c>
    </row>
    <row r="983" spans="1:8" x14ac:dyDescent="0.2">
      <c r="A983" s="1" t="s">
        <v>844</v>
      </c>
      <c r="B983" s="1" t="s">
        <v>596</v>
      </c>
      <c r="C983" s="1" t="s">
        <v>271</v>
      </c>
      <c r="D983" s="1" t="s">
        <v>11</v>
      </c>
      <c r="E983" s="2">
        <v>1.6900456312320399E-4</v>
      </c>
      <c r="F983" s="2">
        <v>3.2258064516129002E-3</v>
      </c>
      <c r="G983" s="2">
        <v>0</v>
      </c>
      <c r="H983" s="2">
        <v>2.1476510067114E-4</v>
      </c>
    </row>
    <row r="984" spans="1:8" x14ac:dyDescent="0.2">
      <c r="A984" s="1" t="s">
        <v>844</v>
      </c>
      <c r="B984" s="1" t="s">
        <v>852</v>
      </c>
      <c r="C984" s="1" t="s">
        <v>271</v>
      </c>
      <c r="D984" s="1" t="s">
        <v>11</v>
      </c>
      <c r="E984" s="2">
        <v>8.5516308940341304E-2</v>
      </c>
      <c r="F984" s="2">
        <v>9.3548387096774099E-2</v>
      </c>
      <c r="G984" s="2">
        <v>2.8368794326241099E-2</v>
      </c>
      <c r="H984" s="2">
        <v>8.3919463087248305E-2</v>
      </c>
    </row>
    <row r="985" spans="1:8" x14ac:dyDescent="0.2">
      <c r="A985" s="1" t="s">
        <v>844</v>
      </c>
      <c r="B985" s="1" t="s">
        <v>606</v>
      </c>
      <c r="C985" s="1" t="s">
        <v>271</v>
      </c>
      <c r="D985" s="1" t="s">
        <v>11</v>
      </c>
      <c r="E985" s="2">
        <v>8.6023322629711005E-2</v>
      </c>
      <c r="F985" s="2">
        <v>0.2</v>
      </c>
      <c r="G985" s="2">
        <v>3.0141843971631201E-2</v>
      </c>
      <c r="H985" s="2">
        <v>8.6228187919463004E-2</v>
      </c>
    </row>
    <row r="986" spans="1:8" x14ac:dyDescent="0.2">
      <c r="A986" s="1" t="s">
        <v>844</v>
      </c>
      <c r="B986" s="1" t="s">
        <v>853</v>
      </c>
      <c r="C986" s="1" t="s">
        <v>271</v>
      </c>
      <c r="D986" s="1" t="s">
        <v>11</v>
      </c>
      <c r="E986" s="2">
        <v>3.9434398062080999E-4</v>
      </c>
      <c r="F986" s="2">
        <v>0</v>
      </c>
      <c r="G986" s="2">
        <v>0</v>
      </c>
      <c r="H986" s="2">
        <v>3.7583892617449601E-4</v>
      </c>
    </row>
    <row r="987" spans="1:8" x14ac:dyDescent="0.2">
      <c r="A987" s="1" t="s">
        <v>854</v>
      </c>
      <c r="B987" s="1" t="s">
        <v>26</v>
      </c>
      <c r="C987" s="1" t="s">
        <v>14</v>
      </c>
      <c r="D987" s="1" t="s">
        <v>11</v>
      </c>
      <c r="E987" s="2">
        <v>2.1851953018300999E-4</v>
      </c>
      <c r="F987" s="2">
        <v>5.9844404548174699E-3</v>
      </c>
      <c r="G987" s="2">
        <v>1.1166945840312601E-3</v>
      </c>
      <c r="H987" s="2">
        <v>7.3505765608489898E-4</v>
      </c>
    </row>
    <row r="988" spans="1:8" x14ac:dyDescent="0.2">
      <c r="A988" s="1" t="s">
        <v>854</v>
      </c>
      <c r="B988" s="1" t="s">
        <v>663</v>
      </c>
      <c r="C988" s="1" t="s">
        <v>14</v>
      </c>
      <c r="D988" s="1" t="s">
        <v>11</v>
      </c>
      <c r="E988" s="2">
        <v>1.0925976509150499E-4</v>
      </c>
      <c r="F988" s="2">
        <v>1.61579892280071E-2</v>
      </c>
      <c r="G988" s="2">
        <v>1.1166945840312601E-3</v>
      </c>
      <c r="H988" s="2">
        <v>1.42417420866449E-3</v>
      </c>
    </row>
    <row r="989" spans="1:8" x14ac:dyDescent="0.2">
      <c r="A989" s="1" t="s">
        <v>854</v>
      </c>
      <c r="B989" s="1" t="s">
        <v>659</v>
      </c>
      <c r="C989" s="1" t="s">
        <v>14</v>
      </c>
      <c r="D989" s="1" t="s">
        <v>11</v>
      </c>
      <c r="E989" s="2">
        <v>6.5555859054903002E-4</v>
      </c>
      <c r="F989" s="2">
        <v>1.25673249551166E-2</v>
      </c>
      <c r="G989" s="2">
        <v>2.2333891680625302E-3</v>
      </c>
      <c r="H989" s="2">
        <v>1.69982082969632E-3</v>
      </c>
    </row>
    <row r="990" spans="1:8" x14ac:dyDescent="0.2">
      <c r="A990" s="1" t="s">
        <v>854</v>
      </c>
      <c r="B990" s="1" t="s">
        <v>855</v>
      </c>
      <c r="C990" s="1" t="s">
        <v>14</v>
      </c>
      <c r="D990" s="1" t="s">
        <v>11</v>
      </c>
      <c r="E990" s="2">
        <v>0.160284075389237</v>
      </c>
      <c r="F990" s="2">
        <v>0.21244763614602</v>
      </c>
      <c r="G990" s="2">
        <v>7.8726968174204298E-2</v>
      </c>
      <c r="H990" s="2">
        <v>0.1575779850232</v>
      </c>
    </row>
    <row r="991" spans="1:8" x14ac:dyDescent="0.2">
      <c r="A991" s="1" t="s">
        <v>854</v>
      </c>
      <c r="B991" s="1" t="s">
        <v>856</v>
      </c>
      <c r="C991" s="1" t="s">
        <v>14</v>
      </c>
      <c r="D991" s="1" t="s">
        <v>11</v>
      </c>
      <c r="E991" s="2">
        <v>7.7738322862605805E-2</v>
      </c>
      <c r="F991" s="2">
        <v>0.144823459006582</v>
      </c>
      <c r="G991" s="2">
        <v>9.1568955890563894E-2</v>
      </c>
      <c r="H991" s="2">
        <v>8.4026278311205002E-2</v>
      </c>
    </row>
    <row r="992" spans="1:8" x14ac:dyDescent="0.2">
      <c r="A992" s="1" t="s">
        <v>854</v>
      </c>
      <c r="B992" s="1" t="s">
        <v>857</v>
      </c>
      <c r="C992" s="1" t="s">
        <v>14</v>
      </c>
      <c r="D992" s="1" t="s">
        <v>11</v>
      </c>
      <c r="E992" s="2">
        <v>9.5383774924883896E-2</v>
      </c>
      <c r="F992" s="2">
        <v>0.144823459006582</v>
      </c>
      <c r="G992" s="2">
        <v>0.231155778894472</v>
      </c>
      <c r="H992" s="2">
        <v>0.11035053061974499</v>
      </c>
    </row>
    <row r="993" spans="1:8" x14ac:dyDescent="0.2">
      <c r="A993" s="1" t="s">
        <v>854</v>
      </c>
      <c r="B993" s="1" t="s">
        <v>836</v>
      </c>
      <c r="C993" s="1" t="s">
        <v>14</v>
      </c>
      <c r="D993" s="1" t="s">
        <v>11</v>
      </c>
      <c r="E993" s="2">
        <v>4.91668942911772E-4</v>
      </c>
      <c r="F993" s="2">
        <v>2.3937761819269798E-3</v>
      </c>
      <c r="G993" s="2">
        <v>0</v>
      </c>
      <c r="H993" s="2">
        <v>5.9723434556897999E-4</v>
      </c>
    </row>
    <row r="994" spans="1:8" x14ac:dyDescent="0.2">
      <c r="A994" s="1" t="s">
        <v>854</v>
      </c>
      <c r="B994" s="1" t="s">
        <v>858</v>
      </c>
      <c r="C994" s="1" t="s">
        <v>14</v>
      </c>
      <c r="D994" s="1" t="s">
        <v>11</v>
      </c>
      <c r="E994" s="2">
        <v>3.9606664845670499E-2</v>
      </c>
      <c r="F994" s="2">
        <v>6.5828845002992202E-3</v>
      </c>
      <c r="G994" s="2">
        <v>3.3500837520937998E-3</v>
      </c>
      <c r="H994" s="2">
        <v>3.4088298800937097E-2</v>
      </c>
    </row>
    <row r="995" spans="1:8" x14ac:dyDescent="0.2">
      <c r="A995" s="1" t="s">
        <v>854</v>
      </c>
      <c r="B995" s="1" t="s">
        <v>51</v>
      </c>
      <c r="C995" s="1" t="s">
        <v>14</v>
      </c>
      <c r="D995" s="1" t="s">
        <v>11</v>
      </c>
      <c r="E995" s="2">
        <v>9.6749521988527695E-2</v>
      </c>
      <c r="F995" s="2">
        <v>4.7277079593057998E-2</v>
      </c>
      <c r="G995" s="2">
        <v>3.2384142936906703E-2</v>
      </c>
      <c r="H995" s="2">
        <v>8.7655625488124195E-2</v>
      </c>
    </row>
    <row r="996" spans="1:8" x14ac:dyDescent="0.2">
      <c r="A996" s="1" t="s">
        <v>854</v>
      </c>
      <c r="B996" s="1" t="s">
        <v>859</v>
      </c>
      <c r="C996" s="1" t="s">
        <v>14</v>
      </c>
      <c r="D996" s="1" t="s">
        <v>11</v>
      </c>
      <c r="E996" s="2">
        <v>2.3600109259764999E-2</v>
      </c>
      <c r="F996" s="2">
        <v>2.8725314183123799E-2</v>
      </c>
      <c r="G996" s="2">
        <v>1.89838079285315E-2</v>
      </c>
      <c r="H996" s="2">
        <v>2.3613727201727299E-2</v>
      </c>
    </row>
    <row r="997" spans="1:8" x14ac:dyDescent="0.2">
      <c r="A997" s="1" t="s">
        <v>854</v>
      </c>
      <c r="B997" s="1" t="s">
        <v>62</v>
      </c>
      <c r="C997" s="1" t="s">
        <v>14</v>
      </c>
      <c r="D997" s="1" t="s">
        <v>11</v>
      </c>
      <c r="E997" s="2">
        <v>0</v>
      </c>
      <c r="F997" s="2">
        <v>1.79533213644524E-3</v>
      </c>
      <c r="G997" s="2">
        <v>0</v>
      </c>
      <c r="H997" s="2">
        <v>1.3782331051591799E-4</v>
      </c>
    </row>
    <row r="998" spans="1:8" x14ac:dyDescent="0.2">
      <c r="A998" s="1" t="s">
        <v>854</v>
      </c>
      <c r="B998" s="1" t="s">
        <v>297</v>
      </c>
      <c r="C998" s="1" t="s">
        <v>14</v>
      </c>
      <c r="D998" s="1" t="s">
        <v>11</v>
      </c>
      <c r="E998" s="2">
        <v>0.12865337339524699</v>
      </c>
      <c r="F998" s="2">
        <v>0.16098144823459001</v>
      </c>
      <c r="G998" s="2">
        <v>6.8676716917922903E-2</v>
      </c>
      <c r="H998" s="2">
        <v>0.126200211329076</v>
      </c>
    </row>
    <row r="999" spans="1:8" x14ac:dyDescent="0.2">
      <c r="A999" s="1" t="s">
        <v>854</v>
      </c>
      <c r="B999" s="1" t="s">
        <v>860</v>
      </c>
      <c r="C999" s="1" t="s">
        <v>14</v>
      </c>
      <c r="D999" s="1" t="s">
        <v>11</v>
      </c>
      <c r="E999" s="2">
        <v>0.11395793499043901</v>
      </c>
      <c r="F999" s="2">
        <v>8.7971274685816794E-2</v>
      </c>
      <c r="G999" s="2">
        <v>0.173087660524846</v>
      </c>
      <c r="H999" s="2">
        <v>0.116828226213993</v>
      </c>
    </row>
    <row r="1000" spans="1:8" x14ac:dyDescent="0.2">
      <c r="A1000" s="1" t="s">
        <v>854</v>
      </c>
      <c r="B1000" s="1" t="s">
        <v>861</v>
      </c>
      <c r="C1000" s="1" t="s">
        <v>14</v>
      </c>
      <c r="D1000" s="1" t="s">
        <v>11</v>
      </c>
      <c r="E1000" s="2">
        <v>0.16634799235181599</v>
      </c>
      <c r="F1000" s="2">
        <v>6.5230400957510398E-2</v>
      </c>
      <c r="G1000" s="2">
        <v>9.3802345058626405E-2</v>
      </c>
      <c r="H1000" s="2">
        <v>0.15261634584462699</v>
      </c>
    </row>
    <row r="1001" spans="1:8" x14ac:dyDescent="0.2">
      <c r="A1001" s="1" t="s">
        <v>854</v>
      </c>
      <c r="B1001" s="1" t="s">
        <v>657</v>
      </c>
      <c r="C1001" s="1" t="s">
        <v>14</v>
      </c>
      <c r="D1001" s="1" t="s">
        <v>11</v>
      </c>
      <c r="E1001" s="2">
        <v>9.6203223163070103E-2</v>
      </c>
      <c r="F1001" s="2">
        <v>6.2238180730101698E-2</v>
      </c>
      <c r="G1001" s="2">
        <v>0.203796761585706</v>
      </c>
      <c r="H1001" s="2">
        <v>0.102448660816832</v>
      </c>
    </row>
    <row r="1002" spans="1:8" x14ac:dyDescent="0.2">
      <c r="A1002" s="1" t="s">
        <v>862</v>
      </c>
      <c r="B1002" s="1" t="s">
        <v>388</v>
      </c>
      <c r="C1002" s="1" t="s">
        <v>10</v>
      </c>
      <c r="D1002" s="1" t="s">
        <v>11</v>
      </c>
      <c r="E1002" s="2">
        <v>4.0397480028576897E-2</v>
      </c>
      <c r="F1002" s="2">
        <v>4.7938638542665297E-3</v>
      </c>
      <c r="G1002" s="2">
        <v>3.54609929078014E-3</v>
      </c>
      <c r="H1002" s="2">
        <v>3.6991296165607999E-2</v>
      </c>
    </row>
    <row r="1003" spans="1:8" x14ac:dyDescent="0.2">
      <c r="A1003" s="1" t="s">
        <v>862</v>
      </c>
      <c r="B1003" s="1" t="s">
        <v>863</v>
      </c>
      <c r="C1003" s="1" t="s">
        <v>10</v>
      </c>
      <c r="D1003" s="1" t="s">
        <v>11</v>
      </c>
      <c r="E1003" s="2">
        <v>0.19029681106709001</v>
      </c>
      <c r="F1003" s="2">
        <v>0.12559923298178299</v>
      </c>
      <c r="G1003" s="2">
        <v>0.14716312056737499</v>
      </c>
      <c r="H1003" s="2">
        <v>0.18489767113620301</v>
      </c>
    </row>
    <row r="1004" spans="1:8" x14ac:dyDescent="0.2">
      <c r="A1004" s="1" t="s">
        <v>862</v>
      </c>
      <c r="B1004" s="1" t="s">
        <v>864</v>
      </c>
      <c r="C1004" s="1" t="s">
        <v>10</v>
      </c>
      <c r="D1004" s="1" t="s">
        <v>11</v>
      </c>
      <c r="E1004" s="2">
        <v>6.9299214132623202E-2</v>
      </c>
      <c r="F1004" s="2">
        <v>6.3279002876318297E-2</v>
      </c>
      <c r="G1004" s="2">
        <v>1.5957446808510599E-2</v>
      </c>
      <c r="H1004" s="2">
        <v>6.71606680780992E-2</v>
      </c>
    </row>
    <row r="1005" spans="1:8" x14ac:dyDescent="0.2">
      <c r="A1005" s="1" t="s">
        <v>862</v>
      </c>
      <c r="B1005" s="1" t="s">
        <v>9</v>
      </c>
      <c r="C1005" s="1" t="s">
        <v>10</v>
      </c>
      <c r="D1005" s="1" t="s">
        <v>11</v>
      </c>
      <c r="E1005" s="2">
        <v>0.14145612781710701</v>
      </c>
      <c r="F1005" s="2">
        <v>0.20517737296260699</v>
      </c>
      <c r="G1005" s="2">
        <v>0.22872340425531901</v>
      </c>
      <c r="H1005" s="2">
        <v>0.14825923312161801</v>
      </c>
    </row>
    <row r="1006" spans="1:8" x14ac:dyDescent="0.2">
      <c r="A1006" s="1" t="s">
        <v>862</v>
      </c>
      <c r="B1006" s="1" t="s">
        <v>865</v>
      </c>
      <c r="C1006" s="1" t="s">
        <v>10</v>
      </c>
      <c r="D1006" s="1" t="s">
        <v>11</v>
      </c>
      <c r="E1006" s="2">
        <v>0.216340845619276</v>
      </c>
      <c r="F1006" s="2">
        <v>0.29913710450623199</v>
      </c>
      <c r="G1006" s="2">
        <v>0.28723404255319102</v>
      </c>
      <c r="H1006" s="2">
        <v>0.22377087744060201</v>
      </c>
    </row>
    <row r="1007" spans="1:8" x14ac:dyDescent="0.2">
      <c r="A1007" s="1" t="s">
        <v>862</v>
      </c>
      <c r="B1007" s="1" t="s">
        <v>453</v>
      </c>
      <c r="C1007" s="1" t="s">
        <v>10</v>
      </c>
      <c r="D1007" s="1" t="s">
        <v>11</v>
      </c>
      <c r="E1007" s="2">
        <v>0</v>
      </c>
      <c r="F1007" s="2">
        <v>2.8763183125599199E-3</v>
      </c>
      <c r="G1007" s="2">
        <v>0</v>
      </c>
      <c r="H1007" s="2">
        <v>1.76429075511644E-4</v>
      </c>
    </row>
    <row r="1008" spans="1:8" x14ac:dyDescent="0.2">
      <c r="A1008" s="1" t="s">
        <v>862</v>
      </c>
      <c r="B1008" s="1" t="s">
        <v>866</v>
      </c>
      <c r="C1008" s="1" t="s">
        <v>10</v>
      </c>
      <c r="D1008" s="1" t="s">
        <v>11</v>
      </c>
      <c r="E1008" s="2">
        <v>3.2473858543872097E-4</v>
      </c>
      <c r="F1008" s="2">
        <v>0</v>
      </c>
      <c r="G1008" s="2">
        <v>0</v>
      </c>
      <c r="H1008" s="2">
        <v>2.94048459186073E-4</v>
      </c>
    </row>
    <row r="1009" spans="1:8" x14ac:dyDescent="0.2">
      <c r="A1009" s="1" t="s">
        <v>862</v>
      </c>
      <c r="B1009" s="1" t="s">
        <v>386</v>
      </c>
      <c r="C1009" s="1" t="s">
        <v>10</v>
      </c>
      <c r="D1009" s="1" t="s">
        <v>11</v>
      </c>
      <c r="E1009" s="2">
        <v>0.18016496720140199</v>
      </c>
      <c r="F1009" s="2">
        <v>0.114093959731543</v>
      </c>
      <c r="G1009" s="2">
        <v>0.164893617021276</v>
      </c>
      <c r="H1009" s="2">
        <v>0.17560573982592301</v>
      </c>
    </row>
    <row r="1010" spans="1:8" x14ac:dyDescent="0.2">
      <c r="A1010" s="1" t="s">
        <v>862</v>
      </c>
      <c r="B1010" s="1" t="s">
        <v>390</v>
      </c>
      <c r="C1010" s="1" t="s">
        <v>10</v>
      </c>
      <c r="D1010" s="1" t="s">
        <v>11</v>
      </c>
      <c r="E1010" s="2">
        <v>3.8189257647593601E-2</v>
      </c>
      <c r="F1010" s="2">
        <v>4.7938638542665297E-3</v>
      </c>
      <c r="G1010" s="2">
        <v>8.8652482269503501E-3</v>
      </c>
      <c r="H1010" s="2">
        <v>3.5168195718654399E-2</v>
      </c>
    </row>
    <row r="1011" spans="1:8" x14ac:dyDescent="0.2">
      <c r="A1011" s="1" t="s">
        <v>862</v>
      </c>
      <c r="B1011" s="1" t="s">
        <v>385</v>
      </c>
      <c r="C1011" s="1" t="s">
        <v>10</v>
      </c>
      <c r="D1011" s="1" t="s">
        <v>11</v>
      </c>
      <c r="E1011" s="2">
        <v>0.123530557900889</v>
      </c>
      <c r="F1011" s="2">
        <v>0.180249280920421</v>
      </c>
      <c r="G1011" s="2">
        <v>0.14361702127659501</v>
      </c>
      <c r="H1011" s="2">
        <v>0.127675840978593</v>
      </c>
    </row>
    <row r="1012" spans="1:8" x14ac:dyDescent="0.2">
      <c r="A1012" s="1" t="s">
        <v>867</v>
      </c>
      <c r="B1012" s="1" t="s">
        <v>571</v>
      </c>
      <c r="C1012" s="1" t="s">
        <v>139</v>
      </c>
      <c r="D1012" s="1" t="s">
        <v>11</v>
      </c>
      <c r="E1012" s="2">
        <v>1.7201455507773699E-2</v>
      </c>
      <c r="F1012" s="2">
        <v>7.8064012490241901E-4</v>
      </c>
      <c r="G1012" s="2">
        <v>6.7340067340067302E-3</v>
      </c>
      <c r="H1012" s="2">
        <v>1.59768715763846E-2</v>
      </c>
    </row>
    <row r="1013" spans="1:8" x14ac:dyDescent="0.2">
      <c r="A1013" s="1" t="s">
        <v>867</v>
      </c>
      <c r="B1013" s="1" t="s">
        <v>868</v>
      </c>
      <c r="C1013" s="1" t="s">
        <v>139</v>
      </c>
      <c r="D1013" s="1" t="s">
        <v>11</v>
      </c>
      <c r="E1013" s="2">
        <v>3.8041680449884198E-3</v>
      </c>
      <c r="F1013" s="2">
        <v>3.9812646370023401E-2</v>
      </c>
      <c r="G1013" s="2">
        <v>3.03030303030303E-2</v>
      </c>
      <c r="H1013" s="2">
        <v>6.5429093122337098E-3</v>
      </c>
    </row>
    <row r="1014" spans="1:8" x14ac:dyDescent="0.2">
      <c r="A1014" s="1" t="s">
        <v>867</v>
      </c>
      <c r="B1014" s="1" t="s">
        <v>869</v>
      </c>
      <c r="C1014" s="1" t="s">
        <v>139</v>
      </c>
      <c r="D1014" s="1" t="s">
        <v>11</v>
      </c>
      <c r="E1014" s="2">
        <v>3.9695666556400902E-2</v>
      </c>
      <c r="F1014" s="2">
        <v>3.9032006245120897E-2</v>
      </c>
      <c r="G1014" s="2">
        <v>5.38720538720538E-2</v>
      </c>
      <c r="H1014" s="2">
        <v>3.9866098600121698E-2</v>
      </c>
    </row>
    <row r="1015" spans="1:8" x14ac:dyDescent="0.2">
      <c r="A1015" s="1" t="s">
        <v>867</v>
      </c>
      <c r="B1015" s="1" t="s">
        <v>482</v>
      </c>
      <c r="C1015" s="1" t="s">
        <v>139</v>
      </c>
      <c r="D1015" s="1" t="s">
        <v>11</v>
      </c>
      <c r="E1015" s="2">
        <v>0.10800529275553999</v>
      </c>
      <c r="F1015" s="2">
        <v>9.3676814988290294E-3</v>
      </c>
      <c r="G1015" s="2">
        <v>1.01010101010101E-2</v>
      </c>
      <c r="H1015" s="2">
        <v>0.100121728545343</v>
      </c>
    </row>
    <row r="1016" spans="1:8" x14ac:dyDescent="0.2">
      <c r="A1016" s="1" t="s">
        <v>867</v>
      </c>
      <c r="B1016" s="1" t="s">
        <v>183</v>
      </c>
      <c r="C1016" s="1" t="s">
        <v>139</v>
      </c>
      <c r="D1016" s="1" t="s">
        <v>11</v>
      </c>
      <c r="E1016" s="2">
        <v>0.21093836145109701</v>
      </c>
      <c r="F1016" s="2">
        <v>0.10460577673692401</v>
      </c>
      <c r="G1016" s="2">
        <v>0.114478114478114</v>
      </c>
      <c r="H1016" s="2">
        <v>0.202576587543112</v>
      </c>
    </row>
    <row r="1017" spans="1:8" x14ac:dyDescent="0.2">
      <c r="A1017" s="1" t="s">
        <v>867</v>
      </c>
      <c r="B1017" s="1" t="s">
        <v>464</v>
      </c>
      <c r="C1017" s="1" t="s">
        <v>139</v>
      </c>
      <c r="D1017" s="1" t="s">
        <v>11</v>
      </c>
      <c r="E1017" s="2">
        <v>8.2699305325835198E-4</v>
      </c>
      <c r="F1017" s="2">
        <v>3.2006245120999199E-2</v>
      </c>
      <c r="G1017" s="2">
        <v>1.01010101010101E-2</v>
      </c>
      <c r="H1017" s="2">
        <v>2.99249340637046E-3</v>
      </c>
    </row>
    <row r="1018" spans="1:8" x14ac:dyDescent="0.2">
      <c r="A1018" s="1" t="s">
        <v>867</v>
      </c>
      <c r="B1018" s="1" t="s">
        <v>870</v>
      </c>
      <c r="C1018" s="1" t="s">
        <v>139</v>
      </c>
      <c r="D1018" s="1" t="s">
        <v>11</v>
      </c>
      <c r="E1018" s="2">
        <v>8.6227809019737506E-2</v>
      </c>
      <c r="F1018" s="2">
        <v>2.3419203747072501E-2</v>
      </c>
      <c r="G1018" s="2">
        <v>2.35690235690235E-2</v>
      </c>
      <c r="H1018" s="2">
        <v>8.1203083789815306E-2</v>
      </c>
    </row>
    <row r="1019" spans="1:8" x14ac:dyDescent="0.2">
      <c r="A1019" s="1" t="s">
        <v>867</v>
      </c>
      <c r="B1019" s="1" t="s">
        <v>487</v>
      </c>
      <c r="C1019" s="1" t="s">
        <v>139</v>
      </c>
      <c r="D1019" s="1" t="s">
        <v>11</v>
      </c>
      <c r="E1019" s="2">
        <v>4.7138604035725999E-2</v>
      </c>
      <c r="F1019" s="2">
        <v>0</v>
      </c>
      <c r="G1019" s="2">
        <v>6.7340067340067302E-3</v>
      </c>
      <c r="H1019" s="2">
        <v>4.3467234733211603E-2</v>
      </c>
    </row>
    <row r="1020" spans="1:8" x14ac:dyDescent="0.2">
      <c r="A1020" s="1" t="s">
        <v>867</v>
      </c>
      <c r="B1020" s="1" t="s">
        <v>458</v>
      </c>
      <c r="C1020" s="1" t="s">
        <v>139</v>
      </c>
      <c r="D1020" s="1" t="s">
        <v>11</v>
      </c>
      <c r="E1020" s="2">
        <v>1.6980924026904799E-2</v>
      </c>
      <c r="F1020" s="2">
        <v>9.4457455113192798E-2</v>
      </c>
      <c r="G1020" s="2">
        <v>7.7441077441077394E-2</v>
      </c>
      <c r="H1020" s="2">
        <v>2.2925542706431299E-2</v>
      </c>
    </row>
    <row r="1021" spans="1:8" x14ac:dyDescent="0.2">
      <c r="A1021" s="1" t="s">
        <v>867</v>
      </c>
      <c r="B1021" s="1" t="s">
        <v>871</v>
      </c>
      <c r="C1021" s="1" t="s">
        <v>139</v>
      </c>
      <c r="D1021" s="1" t="s">
        <v>11</v>
      </c>
      <c r="E1021" s="2">
        <v>0.101334215459256</v>
      </c>
      <c r="F1021" s="2">
        <v>8.1967213114753995E-2</v>
      </c>
      <c r="G1021" s="2">
        <v>0.377104377104377</v>
      </c>
      <c r="H1021" s="2">
        <v>0.104230066950699</v>
      </c>
    </row>
    <row r="1022" spans="1:8" x14ac:dyDescent="0.2">
      <c r="A1022" s="1" t="s">
        <v>867</v>
      </c>
      <c r="B1022" s="1" t="s">
        <v>872</v>
      </c>
      <c r="C1022" s="1" t="s">
        <v>139</v>
      </c>
      <c r="D1022" s="1" t="s">
        <v>11</v>
      </c>
      <c r="E1022" s="2">
        <v>0.11627522328812399</v>
      </c>
      <c r="F1022" s="2">
        <v>3.1225604996096699E-2</v>
      </c>
      <c r="G1022" s="2">
        <v>5.38720538720538E-2</v>
      </c>
      <c r="H1022" s="2">
        <v>0.109809291945627</v>
      </c>
    </row>
    <row r="1023" spans="1:8" x14ac:dyDescent="0.2">
      <c r="A1023" s="1" t="s">
        <v>867</v>
      </c>
      <c r="B1023" s="1" t="s">
        <v>485</v>
      </c>
      <c r="C1023" s="1" t="s">
        <v>139</v>
      </c>
      <c r="D1023" s="1" t="s">
        <v>11</v>
      </c>
      <c r="E1023" s="2">
        <v>0.10006615944426001</v>
      </c>
      <c r="F1023" s="2">
        <v>3.2786885245901599E-2</v>
      </c>
      <c r="G1023" s="2">
        <v>4.3771043771043697E-2</v>
      </c>
      <c r="H1023" s="2">
        <v>9.4846824913775593E-2</v>
      </c>
    </row>
    <row r="1024" spans="1:8" x14ac:dyDescent="0.2">
      <c r="A1024" s="1" t="s">
        <v>867</v>
      </c>
      <c r="B1024" s="1" t="s">
        <v>873</v>
      </c>
      <c r="C1024" s="1" t="s">
        <v>139</v>
      </c>
      <c r="D1024" s="1" t="s">
        <v>11</v>
      </c>
      <c r="E1024" s="2">
        <v>3.3079722130334102E-4</v>
      </c>
      <c r="F1024" s="2">
        <v>3.12256049960967E-3</v>
      </c>
      <c r="G1024" s="2">
        <v>0</v>
      </c>
      <c r="H1024" s="2">
        <v>5.07202272266179E-4</v>
      </c>
    </row>
    <row r="1025" spans="1:8" x14ac:dyDescent="0.2">
      <c r="A1025" s="1" t="s">
        <v>867</v>
      </c>
      <c r="B1025" s="1" t="s">
        <v>483</v>
      </c>
      <c r="C1025" s="1" t="s">
        <v>139</v>
      </c>
      <c r="D1025" s="1" t="s">
        <v>11</v>
      </c>
      <c r="E1025" s="2">
        <v>5.7117653545043501E-2</v>
      </c>
      <c r="F1025" s="2">
        <v>0.38719750195160002</v>
      </c>
      <c r="G1025" s="2">
        <v>9.7643097643097601E-2</v>
      </c>
      <c r="H1025" s="2">
        <v>7.9174274700750599E-2</v>
      </c>
    </row>
    <row r="1026" spans="1:8" x14ac:dyDescent="0.2">
      <c r="A1026" s="1" t="s">
        <v>867</v>
      </c>
      <c r="B1026" s="1" t="s">
        <v>484</v>
      </c>
      <c r="C1026" s="1" t="s">
        <v>139</v>
      </c>
      <c r="D1026" s="1" t="s">
        <v>11</v>
      </c>
      <c r="E1026" s="2">
        <v>9.4056676590583296E-2</v>
      </c>
      <c r="F1026" s="2">
        <v>0.12021857923497201</v>
      </c>
      <c r="G1026" s="2">
        <v>9.4276094276094194E-2</v>
      </c>
      <c r="H1026" s="2">
        <v>9.5759789003854706E-2</v>
      </c>
    </row>
    <row r="1027" spans="1:8" x14ac:dyDescent="0.2">
      <c r="A1027" s="1" t="s">
        <v>874</v>
      </c>
      <c r="B1027" s="1" t="s">
        <v>591</v>
      </c>
      <c r="C1027" s="1" t="s">
        <v>14</v>
      </c>
      <c r="D1027" s="1" t="s">
        <v>11</v>
      </c>
      <c r="E1027" s="2">
        <v>1</v>
      </c>
      <c r="F1027" s="2">
        <v>1</v>
      </c>
      <c r="G1027" s="2">
        <v>1</v>
      </c>
      <c r="H1027" s="2">
        <v>1</v>
      </c>
    </row>
    <row r="1028" spans="1:8" x14ac:dyDescent="0.2">
      <c r="A1028" s="1" t="s">
        <v>875</v>
      </c>
      <c r="B1028" s="1" t="s">
        <v>344</v>
      </c>
      <c r="C1028" s="1" t="s">
        <v>14</v>
      </c>
      <c r="D1028" s="1" t="s">
        <v>11</v>
      </c>
      <c r="E1028" s="2">
        <v>1</v>
      </c>
      <c r="F1028" s="2">
        <v>1</v>
      </c>
      <c r="G1028" s="2">
        <v>1</v>
      </c>
      <c r="H1028" s="2">
        <v>1</v>
      </c>
    </row>
    <row r="1029" spans="1:8" x14ac:dyDescent="0.2">
      <c r="A1029" s="1" t="s">
        <v>876</v>
      </c>
      <c r="B1029" s="1" t="s">
        <v>80</v>
      </c>
      <c r="C1029" s="1" t="s">
        <v>14</v>
      </c>
      <c r="D1029" s="1" t="s">
        <v>11</v>
      </c>
      <c r="E1029" s="2">
        <v>0</v>
      </c>
      <c r="F1029" s="2">
        <v>3.45065562456866E-4</v>
      </c>
      <c r="G1029" s="2">
        <v>0</v>
      </c>
      <c r="H1029" s="2">
        <v>5.0630347830489503E-5</v>
      </c>
    </row>
    <row r="1030" spans="1:8" x14ac:dyDescent="0.2">
      <c r="A1030" s="1" t="s">
        <v>876</v>
      </c>
      <c r="B1030" s="1" t="s">
        <v>78</v>
      </c>
      <c r="C1030" s="1" t="s">
        <v>14</v>
      </c>
      <c r="D1030" s="1" t="s">
        <v>11</v>
      </c>
      <c r="E1030" s="2">
        <v>3.2807570977917901E-2</v>
      </c>
      <c r="F1030" s="2">
        <v>5.3140096618357398E-2</v>
      </c>
      <c r="G1030" s="2">
        <v>5.7959814528593502E-3</v>
      </c>
      <c r="H1030" s="2">
        <v>3.2251531568021803E-2</v>
      </c>
    </row>
    <row r="1031" spans="1:8" x14ac:dyDescent="0.2">
      <c r="A1031" s="1" t="s">
        <v>876</v>
      </c>
      <c r="B1031" s="1" t="s">
        <v>877</v>
      </c>
      <c r="C1031" s="1" t="s">
        <v>14</v>
      </c>
      <c r="D1031" s="1" t="s">
        <v>11</v>
      </c>
      <c r="E1031" s="2">
        <v>7.0311952330879696E-2</v>
      </c>
      <c r="F1031" s="2">
        <v>0.14872325741890899</v>
      </c>
      <c r="G1031" s="2">
        <v>3.4003091190108102E-2</v>
      </c>
      <c r="H1031" s="2">
        <v>7.7059389398005093E-2</v>
      </c>
    </row>
    <row r="1032" spans="1:8" x14ac:dyDescent="0.2">
      <c r="A1032" s="1" t="s">
        <v>876</v>
      </c>
      <c r="B1032" s="1" t="s">
        <v>878</v>
      </c>
      <c r="C1032" s="1" t="s">
        <v>14</v>
      </c>
      <c r="D1032" s="1" t="s">
        <v>11</v>
      </c>
      <c r="E1032" s="2">
        <v>7.5499474237644498E-2</v>
      </c>
      <c r="F1032" s="2">
        <v>1.8288474810213898E-2</v>
      </c>
      <c r="G1032" s="2">
        <v>8.5007727975270394E-3</v>
      </c>
      <c r="H1032" s="2">
        <v>5.8326160700724002E-2</v>
      </c>
    </row>
    <row r="1033" spans="1:8" x14ac:dyDescent="0.2">
      <c r="A1033" s="1" t="s">
        <v>876</v>
      </c>
      <c r="B1033" s="1" t="s">
        <v>879</v>
      </c>
      <c r="C1033" s="1" t="s">
        <v>14</v>
      </c>
      <c r="D1033" s="1" t="s">
        <v>11</v>
      </c>
      <c r="E1033" s="2">
        <v>0.13263231685944599</v>
      </c>
      <c r="F1033" s="2">
        <v>9.1097308488612805E-2</v>
      </c>
      <c r="G1033" s="2">
        <v>0.11901081916537801</v>
      </c>
      <c r="H1033" s="2">
        <v>0.12475317705432599</v>
      </c>
    </row>
    <row r="1034" spans="1:8" x14ac:dyDescent="0.2">
      <c r="A1034" s="1" t="s">
        <v>876</v>
      </c>
      <c r="B1034" s="1" t="s">
        <v>759</v>
      </c>
      <c r="C1034" s="1" t="s">
        <v>14</v>
      </c>
      <c r="D1034" s="1" t="s">
        <v>11</v>
      </c>
      <c r="E1034" s="2">
        <v>0</v>
      </c>
      <c r="F1034" s="2">
        <v>1.0351966873706001E-3</v>
      </c>
      <c r="G1034" s="2">
        <v>0</v>
      </c>
      <c r="H1034" s="2">
        <v>1.51891043491468E-4</v>
      </c>
    </row>
    <row r="1035" spans="1:8" x14ac:dyDescent="0.2">
      <c r="A1035" s="1" t="s">
        <v>876</v>
      </c>
      <c r="B1035" s="1" t="s">
        <v>70</v>
      </c>
      <c r="C1035" s="1" t="s">
        <v>14</v>
      </c>
      <c r="D1035" s="1" t="s">
        <v>11</v>
      </c>
      <c r="E1035" s="2">
        <v>4.78794251664914E-2</v>
      </c>
      <c r="F1035" s="2">
        <v>3.2091097308488602E-2</v>
      </c>
      <c r="G1035" s="2">
        <v>0.46213292117465199</v>
      </c>
      <c r="H1035" s="2">
        <v>9.9843045921725396E-2</v>
      </c>
    </row>
    <row r="1036" spans="1:8" x14ac:dyDescent="0.2">
      <c r="A1036" s="1" t="s">
        <v>876</v>
      </c>
      <c r="B1036" s="1" t="s">
        <v>880</v>
      </c>
      <c r="C1036" s="1" t="s">
        <v>14</v>
      </c>
      <c r="D1036" s="1" t="s">
        <v>11</v>
      </c>
      <c r="E1036" s="2">
        <v>4.20609884332281E-2</v>
      </c>
      <c r="F1036" s="2">
        <v>4.1407867494824002E-2</v>
      </c>
      <c r="G1036" s="2">
        <v>3.0525502318392499E-2</v>
      </c>
      <c r="H1036" s="2">
        <v>4.04536479165611E-2</v>
      </c>
    </row>
    <row r="1037" spans="1:8" x14ac:dyDescent="0.2">
      <c r="A1037" s="1" t="s">
        <v>876</v>
      </c>
      <c r="B1037" s="1" t="s">
        <v>439</v>
      </c>
      <c r="C1037" s="1" t="s">
        <v>14</v>
      </c>
      <c r="D1037" s="1" t="s">
        <v>11</v>
      </c>
      <c r="E1037" s="2">
        <v>7.9985979670522206E-2</v>
      </c>
      <c r="F1037" s="2">
        <v>0.17736369910282901</v>
      </c>
      <c r="G1037" s="2">
        <v>4.9845440494590401E-2</v>
      </c>
      <c r="H1037" s="2">
        <v>9.0324540529593406E-2</v>
      </c>
    </row>
    <row r="1038" spans="1:8" x14ac:dyDescent="0.2">
      <c r="A1038" s="1" t="s">
        <v>876</v>
      </c>
      <c r="B1038" s="1" t="s">
        <v>711</v>
      </c>
      <c r="C1038" s="1" t="s">
        <v>14</v>
      </c>
      <c r="D1038" s="1" t="s">
        <v>11</v>
      </c>
      <c r="E1038" s="2">
        <v>3.6452856642131E-2</v>
      </c>
      <c r="F1038" s="2">
        <v>6.7632850241545805E-2</v>
      </c>
      <c r="G1038" s="2">
        <v>4.2890262751159099E-2</v>
      </c>
      <c r="H1038" s="2">
        <v>4.18712976558148E-2</v>
      </c>
    </row>
    <row r="1039" spans="1:8" x14ac:dyDescent="0.2">
      <c r="A1039" s="1" t="s">
        <v>876</v>
      </c>
      <c r="B1039" s="1" t="s">
        <v>77</v>
      </c>
      <c r="C1039" s="1" t="s">
        <v>14</v>
      </c>
      <c r="D1039" s="1" t="s">
        <v>11</v>
      </c>
      <c r="E1039" s="2">
        <v>0</v>
      </c>
      <c r="F1039" s="2">
        <v>9.6618357487922701E-3</v>
      </c>
      <c r="G1039" s="2">
        <v>7.72797527047913E-4</v>
      </c>
      <c r="H1039" s="2">
        <v>1.5189104349146801E-3</v>
      </c>
    </row>
    <row r="1040" spans="1:8" x14ac:dyDescent="0.2">
      <c r="A1040" s="1" t="s">
        <v>876</v>
      </c>
      <c r="B1040" s="1" t="s">
        <v>707</v>
      </c>
      <c r="C1040" s="1" t="s">
        <v>14</v>
      </c>
      <c r="D1040" s="1" t="s">
        <v>11</v>
      </c>
      <c r="E1040" s="2">
        <v>7.7322117069751103E-2</v>
      </c>
      <c r="F1040" s="2">
        <v>7.8329882677708698E-2</v>
      </c>
      <c r="G1040" s="2">
        <v>1.50695517774343E-2</v>
      </c>
      <c r="H1040" s="2">
        <v>6.9312946179940202E-2</v>
      </c>
    </row>
    <row r="1041" spans="1:8" x14ac:dyDescent="0.2">
      <c r="A1041" s="1" t="s">
        <v>876</v>
      </c>
      <c r="B1041" s="1" t="s">
        <v>881</v>
      </c>
      <c r="C1041" s="1" t="s">
        <v>14</v>
      </c>
      <c r="D1041" s="1" t="s">
        <v>11</v>
      </c>
      <c r="E1041" s="2">
        <v>0.14952681388012601</v>
      </c>
      <c r="F1041" s="2">
        <v>5.1414768806073097E-2</v>
      </c>
      <c r="G1041" s="2">
        <v>5.6414219474497602E-2</v>
      </c>
      <c r="H1041" s="2">
        <v>0.122930484532428</v>
      </c>
    </row>
    <row r="1042" spans="1:8" x14ac:dyDescent="0.2">
      <c r="A1042" s="1" t="s">
        <v>876</v>
      </c>
      <c r="B1042" s="1" t="s">
        <v>882</v>
      </c>
      <c r="C1042" s="1" t="s">
        <v>14</v>
      </c>
      <c r="D1042" s="1" t="s">
        <v>11</v>
      </c>
      <c r="E1042" s="2">
        <v>2.6989134244654701E-2</v>
      </c>
      <c r="F1042" s="2">
        <v>5.6590752242926097E-2</v>
      </c>
      <c r="G1042" s="2">
        <v>2.6275115919629E-2</v>
      </c>
      <c r="H1042" s="2">
        <v>3.1238924611411999E-2</v>
      </c>
    </row>
    <row r="1043" spans="1:8" x14ac:dyDescent="0.2">
      <c r="A1043" s="1" t="s">
        <v>876</v>
      </c>
      <c r="B1043" s="1" t="s">
        <v>74</v>
      </c>
      <c r="C1043" s="1" t="s">
        <v>14</v>
      </c>
      <c r="D1043" s="1" t="s">
        <v>11</v>
      </c>
      <c r="E1043" s="2">
        <v>0</v>
      </c>
      <c r="F1043" s="2">
        <v>1.00069013112491E-2</v>
      </c>
      <c r="G1043" s="2">
        <v>7.72797527047913E-4</v>
      </c>
      <c r="H1043" s="2">
        <v>1.56954078274517E-3</v>
      </c>
    </row>
    <row r="1044" spans="1:8" x14ac:dyDescent="0.2">
      <c r="A1044" s="1" t="s">
        <v>876</v>
      </c>
      <c r="B1044" s="1" t="s">
        <v>706</v>
      </c>
      <c r="C1044" s="1" t="s">
        <v>14</v>
      </c>
      <c r="D1044" s="1" t="s">
        <v>11</v>
      </c>
      <c r="E1044" s="2">
        <v>0.116649141254819</v>
      </c>
      <c r="F1044" s="2">
        <v>5.5210489993098603E-3</v>
      </c>
      <c r="G1044" s="2">
        <v>6.4142194744976802E-2</v>
      </c>
      <c r="H1044" s="2">
        <v>9.3463622095083701E-2</v>
      </c>
    </row>
    <row r="1045" spans="1:8" x14ac:dyDescent="0.2">
      <c r="A1045" s="1" t="s">
        <v>876</v>
      </c>
      <c r="B1045" s="1" t="s">
        <v>883</v>
      </c>
      <c r="C1045" s="1" t="s">
        <v>14</v>
      </c>
      <c r="D1045" s="1" t="s">
        <v>11</v>
      </c>
      <c r="E1045" s="2">
        <v>9.7441289870311906E-2</v>
      </c>
      <c r="F1045" s="2">
        <v>0.101104209799861</v>
      </c>
      <c r="G1045" s="2">
        <v>7.1097372488408001E-2</v>
      </c>
      <c r="H1045" s="2">
        <v>9.4526859399524002E-2</v>
      </c>
    </row>
    <row r="1046" spans="1:8" x14ac:dyDescent="0.2">
      <c r="A1046" s="1" t="s">
        <v>876</v>
      </c>
      <c r="B1046" s="1" t="s">
        <v>72</v>
      </c>
      <c r="C1046" s="1" t="s">
        <v>14</v>
      </c>
      <c r="D1046" s="1" t="s">
        <v>11</v>
      </c>
      <c r="E1046" s="2">
        <v>0</v>
      </c>
      <c r="F1046" s="2">
        <v>1.3802622498274601E-3</v>
      </c>
      <c r="G1046" s="2">
        <v>0</v>
      </c>
      <c r="H1046" s="2">
        <v>2.0252139132195801E-4</v>
      </c>
    </row>
    <row r="1047" spans="1:8" x14ac:dyDescent="0.2">
      <c r="A1047" s="1" t="s">
        <v>876</v>
      </c>
      <c r="B1047" s="1" t="s">
        <v>757</v>
      </c>
      <c r="C1047" s="1" t="s">
        <v>14</v>
      </c>
      <c r="D1047" s="1" t="s">
        <v>11</v>
      </c>
      <c r="E1047" s="2">
        <v>1.4230634419908799E-2</v>
      </c>
      <c r="F1047" s="2">
        <v>3.7957211870255302E-3</v>
      </c>
      <c r="G1047" s="2">
        <v>1.9319938176197799E-3</v>
      </c>
      <c r="H1047" s="2">
        <v>1.10880461748772E-2</v>
      </c>
    </row>
    <row r="1048" spans="1:8" x14ac:dyDescent="0.2">
      <c r="A1048" s="1" t="s">
        <v>876</v>
      </c>
      <c r="B1048" s="1" t="s">
        <v>416</v>
      </c>
      <c r="C1048" s="1" t="s">
        <v>14</v>
      </c>
      <c r="D1048" s="1" t="s">
        <v>11</v>
      </c>
      <c r="E1048" s="2">
        <v>2.1030494216614E-4</v>
      </c>
      <c r="F1048" s="2">
        <v>4.5203588681849503E-2</v>
      </c>
      <c r="G1048" s="2">
        <v>8.1143740340030909E-3</v>
      </c>
      <c r="H1048" s="2">
        <v>7.8477039137258807E-3</v>
      </c>
    </row>
    <row r="1049" spans="1:8" x14ac:dyDescent="0.2">
      <c r="A1049" s="1" t="s">
        <v>876</v>
      </c>
      <c r="B1049" s="1" t="s">
        <v>884</v>
      </c>
      <c r="C1049" s="1" t="s">
        <v>14</v>
      </c>
      <c r="D1049" s="1" t="s">
        <v>11</v>
      </c>
      <c r="E1049" s="2">
        <v>0</v>
      </c>
      <c r="F1049" s="2">
        <v>5.8661145617667299E-3</v>
      </c>
      <c r="G1049" s="2">
        <v>2.70479134466769E-3</v>
      </c>
      <c r="H1049" s="2">
        <v>1.21512834793175E-3</v>
      </c>
    </row>
    <row r="1050" spans="1:8" x14ac:dyDescent="0.2">
      <c r="A1050" s="1" t="s">
        <v>885</v>
      </c>
      <c r="B1050" s="1" t="s">
        <v>886</v>
      </c>
      <c r="C1050" s="1" t="s">
        <v>887</v>
      </c>
      <c r="D1050" s="1" t="s">
        <v>11</v>
      </c>
      <c r="E1050" s="2">
        <v>0.11095370604604</v>
      </c>
      <c r="F1050" s="2">
        <v>5.6201550387596798E-2</v>
      </c>
      <c r="G1050" s="2">
        <v>1.51515151515151E-2</v>
      </c>
      <c r="H1050" s="2">
        <v>0.10895017880762201</v>
      </c>
    </row>
    <row r="1051" spans="1:8" x14ac:dyDescent="0.2">
      <c r="A1051" s="1" t="s">
        <v>885</v>
      </c>
      <c r="B1051" s="1" t="s">
        <v>888</v>
      </c>
      <c r="C1051" s="1" t="s">
        <v>887</v>
      </c>
      <c r="D1051" s="1" t="s">
        <v>11</v>
      </c>
      <c r="E1051" s="2">
        <v>0.11257272957247599</v>
      </c>
      <c r="F1051" s="2">
        <v>9.6899224806201497E-3</v>
      </c>
      <c r="G1051" s="2">
        <v>0</v>
      </c>
      <c r="H1051" s="2">
        <v>0.109244109146132</v>
      </c>
    </row>
    <row r="1052" spans="1:8" x14ac:dyDescent="0.2">
      <c r="A1052" s="1" t="s">
        <v>885</v>
      </c>
      <c r="B1052" s="1" t="s">
        <v>331</v>
      </c>
      <c r="C1052" s="1" t="s">
        <v>887</v>
      </c>
      <c r="D1052" s="1" t="s">
        <v>11</v>
      </c>
      <c r="E1052" s="2">
        <v>1.4520617252719401E-2</v>
      </c>
      <c r="F1052" s="2">
        <v>0</v>
      </c>
      <c r="G1052" s="2">
        <v>0</v>
      </c>
      <c r="H1052" s="2">
        <v>1.4059667858717401E-2</v>
      </c>
    </row>
    <row r="1053" spans="1:8" x14ac:dyDescent="0.2">
      <c r="A1053" s="1" t="s">
        <v>885</v>
      </c>
      <c r="B1053" s="1" t="s">
        <v>889</v>
      </c>
      <c r="C1053" s="1" t="s">
        <v>887</v>
      </c>
      <c r="D1053" s="1" t="s">
        <v>11</v>
      </c>
      <c r="E1053" s="2">
        <v>5.90943587149E-2</v>
      </c>
      <c r="F1053" s="2">
        <v>0</v>
      </c>
      <c r="G1053" s="2">
        <v>0</v>
      </c>
      <c r="H1053" s="2">
        <v>5.7218439229902503E-2</v>
      </c>
    </row>
    <row r="1054" spans="1:8" x14ac:dyDescent="0.2">
      <c r="A1054" s="1" t="s">
        <v>885</v>
      </c>
      <c r="B1054" s="1" t="s">
        <v>890</v>
      </c>
      <c r="C1054" s="1" t="s">
        <v>887</v>
      </c>
      <c r="D1054" s="1" t="s">
        <v>11</v>
      </c>
      <c r="E1054" s="2">
        <v>0.107715658993169</v>
      </c>
      <c r="F1054" s="2">
        <v>1.7441860465116199E-2</v>
      </c>
      <c r="G1054" s="2">
        <v>7.5757575757575699E-3</v>
      </c>
      <c r="H1054" s="2">
        <v>0.104786165678734</v>
      </c>
    </row>
    <row r="1055" spans="1:8" x14ac:dyDescent="0.2">
      <c r="A1055" s="1" t="s">
        <v>885</v>
      </c>
      <c r="B1055" s="1" t="s">
        <v>254</v>
      </c>
      <c r="C1055" s="1" t="s">
        <v>887</v>
      </c>
      <c r="D1055" s="1" t="s">
        <v>11</v>
      </c>
      <c r="E1055" s="2">
        <v>0.236073867948393</v>
      </c>
      <c r="F1055" s="2">
        <v>0.84302325581395299</v>
      </c>
      <c r="G1055" s="2">
        <v>0.90151515151515105</v>
      </c>
      <c r="H1055" s="2">
        <v>0.25571939450350201</v>
      </c>
    </row>
    <row r="1056" spans="1:8" x14ac:dyDescent="0.2">
      <c r="A1056" s="1" t="s">
        <v>885</v>
      </c>
      <c r="B1056" s="1" t="s">
        <v>891</v>
      </c>
      <c r="C1056" s="1" t="s">
        <v>887</v>
      </c>
      <c r="D1056" s="1" t="s">
        <v>11</v>
      </c>
      <c r="E1056" s="2">
        <v>0.21269921578547901</v>
      </c>
      <c r="F1056" s="2">
        <v>6.3953488372092998E-2</v>
      </c>
      <c r="G1056" s="2">
        <v>3.03030303030303E-2</v>
      </c>
      <c r="H1056" s="2">
        <v>0.20775976093665799</v>
      </c>
    </row>
    <row r="1057" spans="1:8" x14ac:dyDescent="0.2">
      <c r="A1057" s="1" t="s">
        <v>885</v>
      </c>
      <c r="B1057" s="1" t="s">
        <v>892</v>
      </c>
      <c r="C1057" s="1" t="s">
        <v>887</v>
      </c>
      <c r="D1057" s="1" t="s">
        <v>11</v>
      </c>
      <c r="E1057" s="2">
        <v>0.14636984568681999</v>
      </c>
      <c r="F1057" s="2">
        <v>9.6899224806201497E-3</v>
      </c>
      <c r="G1057" s="2">
        <v>4.54545454545454E-2</v>
      </c>
      <c r="H1057" s="2">
        <v>0.14226228383872999</v>
      </c>
    </row>
    <row r="1058" spans="1:8" x14ac:dyDescent="0.2">
      <c r="A1058" s="1" t="s">
        <v>893</v>
      </c>
      <c r="B1058" s="1" t="s">
        <v>894</v>
      </c>
      <c r="C1058" s="1" t="s">
        <v>14</v>
      </c>
      <c r="D1058" s="1" t="s">
        <v>11</v>
      </c>
      <c r="E1058" s="2">
        <v>1</v>
      </c>
      <c r="F1058" s="2">
        <v>1</v>
      </c>
      <c r="G1058" s="2">
        <v>1</v>
      </c>
      <c r="H1058" s="2">
        <v>1</v>
      </c>
    </row>
    <row r="1059" spans="1:8" x14ac:dyDescent="0.2">
      <c r="A1059" s="1" t="s">
        <v>895</v>
      </c>
      <c r="B1059" s="1" t="s">
        <v>547</v>
      </c>
      <c r="C1059" s="1" t="s">
        <v>10</v>
      </c>
      <c r="D1059" s="1" t="s">
        <v>11</v>
      </c>
      <c r="E1059" s="2">
        <v>1</v>
      </c>
      <c r="F1059" s="2">
        <v>1</v>
      </c>
      <c r="G1059" s="2">
        <v>1</v>
      </c>
      <c r="H1059" s="2">
        <v>1</v>
      </c>
    </row>
    <row r="1060" spans="1:8" x14ac:dyDescent="0.2">
      <c r="A1060" s="1" t="s">
        <v>896</v>
      </c>
      <c r="B1060" s="1" t="s">
        <v>603</v>
      </c>
      <c r="C1060" s="1" t="s">
        <v>897</v>
      </c>
      <c r="D1060" s="1" t="s">
        <v>11</v>
      </c>
      <c r="E1060" s="2">
        <v>1</v>
      </c>
      <c r="F1060" s="2">
        <v>0</v>
      </c>
      <c r="G1060" s="2">
        <v>1</v>
      </c>
      <c r="H1060" s="2">
        <v>1</v>
      </c>
    </row>
    <row r="1061" spans="1:8" x14ac:dyDescent="0.2">
      <c r="A1061" s="1" t="s">
        <v>898</v>
      </c>
      <c r="B1061" s="1" t="s">
        <v>440</v>
      </c>
      <c r="C1061" s="1" t="s">
        <v>14</v>
      </c>
      <c r="D1061" s="1" t="s">
        <v>11</v>
      </c>
      <c r="E1061" s="2">
        <v>0</v>
      </c>
      <c r="F1061" s="2">
        <v>3.29144225014961E-2</v>
      </c>
      <c r="G1061" s="2">
        <v>6.0790273556231003E-3</v>
      </c>
      <c r="H1061" s="2">
        <v>2.9305051632709999E-3</v>
      </c>
    </row>
    <row r="1062" spans="1:8" x14ac:dyDescent="0.2">
      <c r="A1062" s="1" t="s">
        <v>898</v>
      </c>
      <c r="B1062" s="1" t="s">
        <v>435</v>
      </c>
      <c r="C1062" s="1" t="s">
        <v>14</v>
      </c>
      <c r="D1062" s="1" t="s">
        <v>11</v>
      </c>
      <c r="E1062" s="2">
        <v>2.3121387283236899E-2</v>
      </c>
      <c r="F1062" s="2">
        <v>1.0771992818671401E-2</v>
      </c>
      <c r="G1062" s="2">
        <v>1.36778115501519E-2</v>
      </c>
      <c r="H1062" s="2">
        <v>2.1583403107265701E-2</v>
      </c>
    </row>
    <row r="1063" spans="1:8" x14ac:dyDescent="0.2">
      <c r="A1063" s="1" t="s">
        <v>898</v>
      </c>
      <c r="B1063" s="1" t="s">
        <v>899</v>
      </c>
      <c r="C1063" s="1" t="s">
        <v>14</v>
      </c>
      <c r="D1063" s="1" t="s">
        <v>11</v>
      </c>
      <c r="E1063" s="2">
        <v>9.7185457295661998E-2</v>
      </c>
      <c r="F1063" s="2">
        <v>2.1543985637342899E-2</v>
      </c>
      <c r="G1063" s="2">
        <v>6.6109422492401204E-2</v>
      </c>
      <c r="H1063" s="2">
        <v>8.9403665457251799E-2</v>
      </c>
    </row>
    <row r="1064" spans="1:8" x14ac:dyDescent="0.2">
      <c r="A1064" s="1" t="s">
        <v>898</v>
      </c>
      <c r="B1064" s="1" t="s">
        <v>900</v>
      </c>
      <c r="C1064" s="1" t="s">
        <v>14</v>
      </c>
      <c r="D1064" s="1" t="s">
        <v>11</v>
      </c>
      <c r="E1064" s="2">
        <v>8.9892496353519494E-2</v>
      </c>
      <c r="F1064" s="2">
        <v>0.110113704368641</v>
      </c>
      <c r="G1064" s="2">
        <v>0.21048632218844901</v>
      </c>
      <c r="H1064" s="2">
        <v>9.8846404316680597E-2</v>
      </c>
    </row>
    <row r="1065" spans="1:8" x14ac:dyDescent="0.2">
      <c r="A1065" s="1" t="s">
        <v>898</v>
      </c>
      <c r="B1065" s="1" t="s">
        <v>901</v>
      </c>
      <c r="C1065" s="1" t="s">
        <v>14</v>
      </c>
      <c r="D1065" s="1" t="s">
        <v>11</v>
      </c>
      <c r="E1065" s="2">
        <v>0.134352547134136</v>
      </c>
      <c r="F1065" s="2">
        <v>6.1041292639138198E-2</v>
      </c>
      <c r="G1065" s="2">
        <v>3.64741641337386E-2</v>
      </c>
      <c r="H1065" s="2">
        <v>0.122662573262629</v>
      </c>
    </row>
    <row r="1066" spans="1:8" x14ac:dyDescent="0.2">
      <c r="A1066" s="1" t="s">
        <v>898</v>
      </c>
      <c r="B1066" s="1" t="s">
        <v>857</v>
      </c>
      <c r="C1066" s="1" t="s">
        <v>14</v>
      </c>
      <c r="D1066" s="1" t="s">
        <v>11</v>
      </c>
      <c r="E1066" s="2">
        <v>4.0462427745664699E-2</v>
      </c>
      <c r="F1066" s="2">
        <v>4.18910831837223E-3</v>
      </c>
      <c r="G1066" s="2">
        <v>3.79939209726443E-3</v>
      </c>
      <c r="H1066" s="2">
        <v>3.5398641734114798E-2</v>
      </c>
    </row>
    <row r="1067" spans="1:8" x14ac:dyDescent="0.2">
      <c r="A1067" s="1" t="s">
        <v>898</v>
      </c>
      <c r="B1067" s="1" t="s">
        <v>902</v>
      </c>
      <c r="C1067" s="1" t="s">
        <v>14</v>
      </c>
      <c r="D1067" s="1" t="s">
        <v>11</v>
      </c>
      <c r="E1067" s="2">
        <v>7.7629517584139093E-2</v>
      </c>
      <c r="F1067" s="2">
        <v>5.8049072411729498E-2</v>
      </c>
      <c r="G1067" s="2">
        <v>0.185410334346504</v>
      </c>
      <c r="H1067" s="2">
        <v>8.2705367941203797E-2</v>
      </c>
    </row>
    <row r="1068" spans="1:8" x14ac:dyDescent="0.2">
      <c r="A1068" s="1" t="s">
        <v>898</v>
      </c>
      <c r="B1068" s="1" t="s">
        <v>903</v>
      </c>
      <c r="C1068" s="1" t="s">
        <v>14</v>
      </c>
      <c r="D1068" s="1" t="s">
        <v>11</v>
      </c>
      <c r="E1068" s="2">
        <v>0.13872832369942101</v>
      </c>
      <c r="F1068" s="2">
        <v>5.3261520047875502E-2</v>
      </c>
      <c r="G1068" s="2">
        <v>5.6231003039513602E-2</v>
      </c>
      <c r="H1068" s="2">
        <v>0.12703507303004899</v>
      </c>
    </row>
    <row r="1069" spans="1:8" x14ac:dyDescent="0.2">
      <c r="A1069" s="1" t="s">
        <v>898</v>
      </c>
      <c r="B1069" s="1" t="s">
        <v>904</v>
      </c>
      <c r="C1069" s="1" t="s">
        <v>14</v>
      </c>
      <c r="D1069" s="1" t="s">
        <v>11</v>
      </c>
      <c r="E1069" s="2">
        <v>8.4436281130138804E-2</v>
      </c>
      <c r="F1069" s="2">
        <v>3.1119090365050801E-2</v>
      </c>
      <c r="G1069" s="2">
        <v>1.8996960486322101E-2</v>
      </c>
      <c r="H1069" s="2">
        <v>7.6286166154991106E-2</v>
      </c>
    </row>
    <row r="1070" spans="1:8" x14ac:dyDescent="0.2">
      <c r="A1070" s="1" t="s">
        <v>898</v>
      </c>
      <c r="B1070" s="1" t="s">
        <v>905</v>
      </c>
      <c r="C1070" s="1" t="s">
        <v>14</v>
      </c>
      <c r="D1070" s="1" t="s">
        <v>11</v>
      </c>
      <c r="E1070" s="2">
        <v>5.5804656690616301E-2</v>
      </c>
      <c r="F1070" s="2">
        <v>3.5308198683422998E-2</v>
      </c>
      <c r="G1070" s="2">
        <v>1.5957446808510599E-2</v>
      </c>
      <c r="H1070" s="2">
        <v>5.1772257884454297E-2</v>
      </c>
    </row>
    <row r="1071" spans="1:8" x14ac:dyDescent="0.2">
      <c r="A1071" s="1" t="s">
        <v>898</v>
      </c>
      <c r="B1071" s="1" t="s">
        <v>86</v>
      </c>
      <c r="C1071" s="1" t="s">
        <v>14</v>
      </c>
      <c r="D1071" s="1" t="s">
        <v>11</v>
      </c>
      <c r="E1071" s="2">
        <v>2.6146615525903499E-2</v>
      </c>
      <c r="F1071" s="2">
        <v>0.18432076600837799</v>
      </c>
      <c r="G1071" s="2">
        <v>4.8632218844984802E-2</v>
      </c>
      <c r="H1071" s="2">
        <v>3.9817657456507498E-2</v>
      </c>
    </row>
    <row r="1072" spans="1:8" x14ac:dyDescent="0.2">
      <c r="A1072" s="1" t="s">
        <v>898</v>
      </c>
      <c r="B1072" s="1" t="s">
        <v>858</v>
      </c>
      <c r="C1072" s="1" t="s">
        <v>14</v>
      </c>
      <c r="D1072" s="1" t="s">
        <v>11</v>
      </c>
      <c r="E1072" s="2">
        <v>3.3601642266760302E-2</v>
      </c>
      <c r="F1072" s="2">
        <v>0</v>
      </c>
      <c r="G1072" s="2">
        <v>7.5987841945288699E-4</v>
      </c>
      <c r="H1072" s="2">
        <v>2.89794399479021E-2</v>
      </c>
    </row>
    <row r="1073" spans="1:8" x14ac:dyDescent="0.2">
      <c r="A1073" s="1" t="s">
        <v>898</v>
      </c>
      <c r="B1073" s="1" t="s">
        <v>906</v>
      </c>
      <c r="C1073" s="1" t="s">
        <v>14</v>
      </c>
      <c r="D1073" s="1" t="s">
        <v>11</v>
      </c>
      <c r="E1073" s="2">
        <v>8.7569553238614803E-2</v>
      </c>
      <c r="F1073" s="2">
        <v>2.1543985637342899E-2</v>
      </c>
      <c r="G1073" s="2">
        <v>0.23860182370820601</v>
      </c>
      <c r="H1073" s="2">
        <v>9.1682947250907004E-2</v>
      </c>
    </row>
    <row r="1074" spans="1:8" x14ac:dyDescent="0.2">
      <c r="A1074" s="1" t="s">
        <v>898</v>
      </c>
      <c r="B1074" s="1" t="s">
        <v>907</v>
      </c>
      <c r="C1074" s="1" t="s">
        <v>14</v>
      </c>
      <c r="D1074" s="1" t="s">
        <v>11</v>
      </c>
      <c r="E1074" s="2">
        <v>7.5738749932472496E-2</v>
      </c>
      <c r="F1074" s="2">
        <v>0.31059245960502602</v>
      </c>
      <c r="G1074" s="2">
        <v>7.5987841945288695E-2</v>
      </c>
      <c r="H1074" s="2">
        <v>9.4008744999534793E-2</v>
      </c>
    </row>
    <row r="1075" spans="1:8" x14ac:dyDescent="0.2">
      <c r="A1075" s="1" t="s">
        <v>898</v>
      </c>
      <c r="B1075" s="1" t="s">
        <v>19</v>
      </c>
      <c r="C1075" s="1" t="s">
        <v>14</v>
      </c>
      <c r="D1075" s="1" t="s">
        <v>11</v>
      </c>
      <c r="E1075" s="2">
        <v>4.2677326994759804E-3</v>
      </c>
      <c r="F1075" s="2">
        <v>2.3937761819269798E-3</v>
      </c>
      <c r="G1075" s="2">
        <v>3.0395136778115501E-3</v>
      </c>
      <c r="H1075" s="2">
        <v>4.0468880826123304E-3</v>
      </c>
    </row>
    <row r="1076" spans="1:8" x14ac:dyDescent="0.2">
      <c r="A1076" s="1" t="s">
        <v>898</v>
      </c>
      <c r="B1076" s="1" t="s">
        <v>26</v>
      </c>
      <c r="C1076" s="1" t="s">
        <v>14</v>
      </c>
      <c r="D1076" s="1" t="s">
        <v>11</v>
      </c>
      <c r="E1076" s="2">
        <v>3.7815353033331502E-4</v>
      </c>
      <c r="F1076" s="2">
        <v>5.9844404548174701E-4</v>
      </c>
      <c r="G1076" s="2">
        <v>0</v>
      </c>
      <c r="H1076" s="2">
        <v>3.7212763978044399E-4</v>
      </c>
    </row>
    <row r="1077" spans="1:8" x14ac:dyDescent="0.2">
      <c r="A1077" s="1" t="s">
        <v>898</v>
      </c>
      <c r="B1077" s="1" t="s">
        <v>861</v>
      </c>
      <c r="C1077" s="1" t="s">
        <v>14</v>
      </c>
      <c r="D1077" s="1" t="s">
        <v>11</v>
      </c>
      <c r="E1077" s="2">
        <v>2.70109664523796E-4</v>
      </c>
      <c r="F1077" s="2">
        <v>0</v>
      </c>
      <c r="G1077" s="2">
        <v>0</v>
      </c>
      <c r="H1077" s="2">
        <v>2.3257977486277701E-4</v>
      </c>
    </row>
    <row r="1078" spans="1:8" x14ac:dyDescent="0.2">
      <c r="A1078" s="1" t="s">
        <v>898</v>
      </c>
      <c r="B1078" s="1" t="s">
        <v>856</v>
      </c>
      <c r="C1078" s="1" t="s">
        <v>14</v>
      </c>
      <c r="D1078" s="1" t="s">
        <v>11</v>
      </c>
      <c r="E1078" s="2">
        <v>3.0414348225379501E-2</v>
      </c>
      <c r="F1078" s="2">
        <v>6.2238180730101698E-2</v>
      </c>
      <c r="G1078" s="2">
        <v>1.9756838905774999E-2</v>
      </c>
      <c r="H1078" s="2">
        <v>3.2235556795981002E-2</v>
      </c>
    </row>
    <row r="1079" spans="1:8" x14ac:dyDescent="0.2">
      <c r="A1079" s="1" t="s">
        <v>908</v>
      </c>
      <c r="B1079" s="1" t="s">
        <v>93</v>
      </c>
      <c r="C1079" s="1" t="s">
        <v>30</v>
      </c>
      <c r="D1079" s="1" t="s">
        <v>11</v>
      </c>
      <c r="E1079" s="2">
        <v>7.2020165646380894E-5</v>
      </c>
      <c r="F1079" s="2">
        <v>1.33843212237093E-2</v>
      </c>
      <c r="G1079" s="2">
        <v>9.0556274256144795E-3</v>
      </c>
      <c r="H1079" s="2">
        <v>1.40091696383087E-3</v>
      </c>
    </row>
    <row r="1080" spans="1:8" x14ac:dyDescent="0.2">
      <c r="A1080" s="1" t="s">
        <v>908</v>
      </c>
      <c r="B1080" s="1" t="s">
        <v>909</v>
      </c>
      <c r="C1080" s="1" t="s">
        <v>30</v>
      </c>
      <c r="D1080" s="1" t="s">
        <v>11</v>
      </c>
      <c r="E1080" s="2">
        <v>5.6895930860640896E-3</v>
      </c>
      <c r="F1080" s="2">
        <v>6.9789674952198802E-2</v>
      </c>
      <c r="G1080" s="2">
        <v>1.29366106080206E-2</v>
      </c>
      <c r="H1080" s="2">
        <v>1.03158430973E-2</v>
      </c>
    </row>
    <row r="1081" spans="1:8" x14ac:dyDescent="0.2">
      <c r="A1081" s="1" t="s">
        <v>908</v>
      </c>
      <c r="B1081" s="1" t="s">
        <v>910</v>
      </c>
      <c r="C1081" s="1" t="s">
        <v>30</v>
      </c>
      <c r="D1081" s="1" t="s">
        <v>11</v>
      </c>
      <c r="E1081" s="2">
        <v>0.13330932661145101</v>
      </c>
      <c r="F1081" s="2">
        <v>0.13097514340344099</v>
      </c>
      <c r="G1081" s="2">
        <v>0.20051746442432</v>
      </c>
      <c r="H1081" s="2">
        <v>0.136462047885888</v>
      </c>
    </row>
    <row r="1082" spans="1:8" x14ac:dyDescent="0.2">
      <c r="A1082" s="1" t="s">
        <v>908</v>
      </c>
      <c r="B1082" s="1" t="s">
        <v>357</v>
      </c>
      <c r="C1082" s="1" t="s">
        <v>30</v>
      </c>
      <c r="D1082" s="1" t="s">
        <v>11</v>
      </c>
      <c r="E1082" s="2">
        <v>8.2102988836874301E-3</v>
      </c>
      <c r="F1082" s="2">
        <v>5.9273422562141402E-2</v>
      </c>
      <c r="G1082" s="2">
        <v>1.9404915912031001E-2</v>
      </c>
      <c r="H1082" s="2">
        <v>1.2162506367804299E-2</v>
      </c>
    </row>
    <row r="1083" spans="1:8" x14ac:dyDescent="0.2">
      <c r="A1083" s="1" t="s">
        <v>908</v>
      </c>
      <c r="B1083" s="1" t="s">
        <v>390</v>
      </c>
      <c r="C1083" s="1" t="s">
        <v>30</v>
      </c>
      <c r="D1083" s="1" t="s">
        <v>11</v>
      </c>
      <c r="E1083" s="2">
        <v>1.3899891969751501E-2</v>
      </c>
      <c r="F1083" s="2">
        <v>9.5602294455066896E-4</v>
      </c>
      <c r="G1083" s="2">
        <v>1.29366106080206E-3</v>
      </c>
      <c r="H1083" s="2">
        <v>1.24172185430463E-2</v>
      </c>
    </row>
    <row r="1084" spans="1:8" x14ac:dyDescent="0.2">
      <c r="A1084" s="1" t="s">
        <v>908</v>
      </c>
      <c r="B1084" s="1" t="s">
        <v>911</v>
      </c>
      <c r="C1084" s="1" t="s">
        <v>30</v>
      </c>
      <c r="D1084" s="1" t="s">
        <v>11</v>
      </c>
      <c r="E1084" s="2">
        <v>5.27907814187972E-2</v>
      </c>
      <c r="F1084" s="2">
        <v>8.7954110898661494E-2</v>
      </c>
      <c r="G1084" s="2">
        <v>7.5032341526519997E-2</v>
      </c>
      <c r="H1084" s="2">
        <v>5.6227712684666302E-2</v>
      </c>
    </row>
    <row r="1085" spans="1:8" x14ac:dyDescent="0.2">
      <c r="A1085" s="1" t="s">
        <v>908</v>
      </c>
      <c r="B1085" s="1" t="s">
        <v>96</v>
      </c>
      <c r="C1085" s="1" t="s">
        <v>30</v>
      </c>
      <c r="D1085" s="1" t="s">
        <v>11</v>
      </c>
      <c r="E1085" s="2">
        <v>2.4198775657184E-2</v>
      </c>
      <c r="F1085" s="2">
        <v>3.8240917782026698E-3</v>
      </c>
      <c r="G1085" s="2">
        <v>5.1746442432082703E-3</v>
      </c>
      <c r="H1085" s="2">
        <v>2.1905247070809899E-2</v>
      </c>
    </row>
    <row r="1086" spans="1:8" x14ac:dyDescent="0.2">
      <c r="A1086" s="1" t="s">
        <v>908</v>
      </c>
      <c r="B1086" s="1" t="s">
        <v>91</v>
      </c>
      <c r="C1086" s="1" t="s">
        <v>30</v>
      </c>
      <c r="D1086" s="1" t="s">
        <v>11</v>
      </c>
      <c r="E1086" s="2">
        <v>7.2020165646380894E-5</v>
      </c>
      <c r="F1086" s="2">
        <v>0</v>
      </c>
      <c r="G1086" s="2">
        <v>0</v>
      </c>
      <c r="H1086" s="2">
        <v>6.3678043810494101E-5</v>
      </c>
    </row>
    <row r="1087" spans="1:8" x14ac:dyDescent="0.2">
      <c r="A1087" s="1" t="s">
        <v>908</v>
      </c>
      <c r="B1087" s="1" t="s">
        <v>912</v>
      </c>
      <c r="C1087" s="1" t="s">
        <v>30</v>
      </c>
      <c r="D1087" s="1" t="s">
        <v>11</v>
      </c>
      <c r="E1087" s="2">
        <v>9.3338134677709697E-2</v>
      </c>
      <c r="F1087" s="2">
        <v>4.2065009560229398E-2</v>
      </c>
      <c r="G1087" s="2">
        <v>3.4928848641655803E-2</v>
      </c>
      <c r="H1087" s="2">
        <v>8.7047885888945395E-2</v>
      </c>
    </row>
    <row r="1088" spans="1:8" x14ac:dyDescent="0.2">
      <c r="A1088" s="1" t="s">
        <v>908</v>
      </c>
      <c r="B1088" s="1" t="s">
        <v>371</v>
      </c>
      <c r="C1088" s="1" t="s">
        <v>30</v>
      </c>
      <c r="D1088" s="1" t="s">
        <v>11</v>
      </c>
      <c r="E1088" s="2">
        <v>5.9056535830032397E-2</v>
      </c>
      <c r="F1088" s="2">
        <v>2.0076481835564E-2</v>
      </c>
      <c r="G1088" s="2">
        <v>3.4928848641655803E-2</v>
      </c>
      <c r="H1088" s="2">
        <v>5.5272542027508899E-2</v>
      </c>
    </row>
    <row r="1089" spans="1:8" x14ac:dyDescent="0.2">
      <c r="A1089" s="1" t="s">
        <v>908</v>
      </c>
      <c r="B1089" s="1" t="s">
        <v>95</v>
      </c>
      <c r="C1089" s="1" t="s">
        <v>30</v>
      </c>
      <c r="D1089" s="1" t="s">
        <v>11</v>
      </c>
      <c r="E1089" s="2">
        <v>5.0414115952466599E-4</v>
      </c>
      <c r="F1089" s="2">
        <v>1.9120458891013301E-2</v>
      </c>
      <c r="G1089" s="2">
        <v>2.58732212160413E-3</v>
      </c>
      <c r="H1089" s="2">
        <v>1.84666327050433E-3</v>
      </c>
    </row>
    <row r="1090" spans="1:8" x14ac:dyDescent="0.2">
      <c r="A1090" s="1" t="s">
        <v>908</v>
      </c>
      <c r="B1090" s="1" t="s">
        <v>913</v>
      </c>
      <c r="C1090" s="1" t="s">
        <v>30</v>
      </c>
      <c r="D1090" s="1" t="s">
        <v>11</v>
      </c>
      <c r="E1090" s="2">
        <v>0.11998559596687</v>
      </c>
      <c r="F1090" s="2">
        <v>5.3537284894837403E-2</v>
      </c>
      <c r="G1090" s="2">
        <v>3.6222509702457897E-2</v>
      </c>
      <c r="H1090" s="2">
        <v>0.111436576668364</v>
      </c>
    </row>
    <row r="1091" spans="1:8" x14ac:dyDescent="0.2">
      <c r="A1091" s="1" t="s">
        <v>908</v>
      </c>
      <c r="B1091" s="1" t="s">
        <v>914</v>
      </c>
      <c r="C1091" s="1" t="s">
        <v>30</v>
      </c>
      <c r="D1091" s="1" t="s">
        <v>11</v>
      </c>
      <c r="E1091" s="2">
        <v>8.2535109830752601E-2</v>
      </c>
      <c r="F1091" s="2">
        <v>0.18642447418738001</v>
      </c>
      <c r="G1091" s="2">
        <v>8.7968952134540701E-2</v>
      </c>
      <c r="H1091" s="2">
        <v>8.9722363728986204E-2</v>
      </c>
    </row>
    <row r="1092" spans="1:8" x14ac:dyDescent="0.2">
      <c r="A1092" s="1" t="s">
        <v>908</v>
      </c>
      <c r="B1092" s="1" t="s">
        <v>373</v>
      </c>
      <c r="C1092" s="1" t="s">
        <v>30</v>
      </c>
      <c r="D1092" s="1" t="s">
        <v>11</v>
      </c>
      <c r="E1092" s="2">
        <v>7.0579762333453297E-2</v>
      </c>
      <c r="F1092" s="2">
        <v>5.2581261950286798E-2</v>
      </c>
      <c r="G1092" s="2">
        <v>9.9611901681759304E-2</v>
      </c>
      <c r="H1092" s="2">
        <v>7.0809984717269403E-2</v>
      </c>
    </row>
    <row r="1093" spans="1:8" x14ac:dyDescent="0.2">
      <c r="A1093" s="1" t="s">
        <v>908</v>
      </c>
      <c r="B1093" s="1" t="s">
        <v>374</v>
      </c>
      <c r="C1093" s="1" t="s">
        <v>30</v>
      </c>
      <c r="D1093" s="1" t="s">
        <v>11</v>
      </c>
      <c r="E1093" s="2">
        <v>9.1033489377025503E-2</v>
      </c>
      <c r="F1093" s="2">
        <v>0.13479923518164399</v>
      </c>
      <c r="G1093" s="2">
        <v>0.12548512289780001</v>
      </c>
      <c r="H1093" s="2">
        <v>9.5644421803362203E-2</v>
      </c>
    </row>
    <row r="1094" spans="1:8" x14ac:dyDescent="0.2">
      <c r="A1094" s="1" t="s">
        <v>908</v>
      </c>
      <c r="B1094" s="1" t="s">
        <v>29</v>
      </c>
      <c r="C1094" s="1" t="s">
        <v>30</v>
      </c>
      <c r="D1094" s="1" t="s">
        <v>11</v>
      </c>
      <c r="E1094" s="2">
        <v>6.74108750450126E-2</v>
      </c>
      <c r="F1094" s="2">
        <v>1.6252390057361302E-2</v>
      </c>
      <c r="G1094" s="2">
        <v>1.0349288486416501E-2</v>
      </c>
      <c r="H1094" s="2">
        <v>6.1194600101884801E-2</v>
      </c>
    </row>
    <row r="1095" spans="1:8" x14ac:dyDescent="0.2">
      <c r="A1095" s="1" t="s">
        <v>908</v>
      </c>
      <c r="B1095" s="1" t="s">
        <v>369</v>
      </c>
      <c r="C1095" s="1" t="s">
        <v>30</v>
      </c>
      <c r="D1095" s="1" t="s">
        <v>11</v>
      </c>
      <c r="E1095" s="2">
        <v>8.8656823910694904E-2</v>
      </c>
      <c r="F1095" s="2">
        <v>6.7877629063097494E-2</v>
      </c>
      <c r="G1095" s="2">
        <v>0.11125485122897801</v>
      </c>
      <c r="H1095" s="2">
        <v>8.8385124808965806E-2</v>
      </c>
    </row>
    <row r="1096" spans="1:8" x14ac:dyDescent="0.2">
      <c r="A1096" s="1" t="s">
        <v>908</v>
      </c>
      <c r="B1096" s="1" t="s">
        <v>378</v>
      </c>
      <c r="C1096" s="1" t="s">
        <v>30</v>
      </c>
      <c r="D1096" s="1" t="s">
        <v>11</v>
      </c>
      <c r="E1096" s="2">
        <v>8.8656823910694904E-2</v>
      </c>
      <c r="F1096" s="2">
        <v>4.1108986615678703E-2</v>
      </c>
      <c r="G1096" s="2">
        <v>0.133247089262613</v>
      </c>
      <c r="H1096" s="2">
        <v>8.7684666327050395E-2</v>
      </c>
    </row>
    <row r="1097" spans="1:8" x14ac:dyDescent="0.2">
      <c r="A1097" s="1" t="s">
        <v>915</v>
      </c>
      <c r="B1097" s="1" t="s">
        <v>916</v>
      </c>
      <c r="C1097" s="1" t="s">
        <v>139</v>
      </c>
      <c r="D1097" s="1" t="s">
        <v>11</v>
      </c>
      <c r="E1097" s="2">
        <v>0.195557701593433</v>
      </c>
      <c r="F1097" s="2">
        <v>0.28176795580110398</v>
      </c>
      <c r="G1097" s="2">
        <v>0.11363636363636299</v>
      </c>
      <c r="H1097" s="2">
        <v>0.19637277543811901</v>
      </c>
    </row>
    <row r="1098" spans="1:8" x14ac:dyDescent="0.2">
      <c r="A1098" s="1" t="s">
        <v>915</v>
      </c>
      <c r="B1098" s="1" t="s">
        <v>146</v>
      </c>
      <c r="C1098" s="1" t="s">
        <v>139</v>
      </c>
      <c r="D1098" s="1" t="s">
        <v>11</v>
      </c>
      <c r="E1098" s="2">
        <v>0.23197903014416699</v>
      </c>
      <c r="F1098" s="2">
        <v>0.10497237569060699</v>
      </c>
      <c r="G1098" s="2">
        <v>9.0909090909090898E-2</v>
      </c>
      <c r="H1098" s="2">
        <v>0.22999592446678399</v>
      </c>
    </row>
    <row r="1099" spans="1:8" x14ac:dyDescent="0.2">
      <c r="A1099" s="1" t="s">
        <v>915</v>
      </c>
      <c r="B1099" s="1" t="s">
        <v>140</v>
      </c>
      <c r="C1099" s="1" t="s">
        <v>139</v>
      </c>
      <c r="D1099" s="1" t="s">
        <v>11</v>
      </c>
      <c r="E1099" s="2">
        <v>0.38704559564047702</v>
      </c>
      <c r="F1099" s="2">
        <v>0.43646408839779</v>
      </c>
      <c r="G1099" s="2">
        <v>0.36363636363636298</v>
      </c>
      <c r="H1099" s="2">
        <v>0.387583208803151</v>
      </c>
    </row>
    <row r="1100" spans="1:8" x14ac:dyDescent="0.2">
      <c r="A1100" s="1" t="s">
        <v>915</v>
      </c>
      <c r="B1100" s="1" t="s">
        <v>143</v>
      </c>
      <c r="C1100" s="1" t="s">
        <v>139</v>
      </c>
      <c r="D1100" s="1" t="s">
        <v>11</v>
      </c>
      <c r="E1100" s="2">
        <v>0.11995585293508999</v>
      </c>
      <c r="F1100" s="2">
        <v>0.17679558011049701</v>
      </c>
      <c r="G1100" s="2">
        <v>0.43181818181818099</v>
      </c>
      <c r="H1100" s="2">
        <v>0.121586740931938</v>
      </c>
    </row>
    <row r="1101" spans="1:8" x14ac:dyDescent="0.2">
      <c r="A1101" s="1" t="s">
        <v>915</v>
      </c>
      <c r="B1101" s="1" t="s">
        <v>145</v>
      </c>
      <c r="C1101" s="1" t="s">
        <v>139</v>
      </c>
      <c r="D1101" s="1" t="s">
        <v>11</v>
      </c>
      <c r="E1101" s="2">
        <v>6.8979788921845798E-5</v>
      </c>
      <c r="F1101" s="2">
        <v>0</v>
      </c>
      <c r="G1101" s="2">
        <v>0</v>
      </c>
      <c r="H1101" s="2">
        <v>6.7925553593261697E-5</v>
      </c>
    </row>
    <row r="1102" spans="1:8" x14ac:dyDescent="0.2">
      <c r="A1102" s="1" t="s">
        <v>915</v>
      </c>
      <c r="B1102" s="1" t="s">
        <v>688</v>
      </c>
      <c r="C1102" s="1" t="s">
        <v>139</v>
      </c>
      <c r="D1102" s="1" t="s">
        <v>11</v>
      </c>
      <c r="E1102" s="2">
        <v>6.5392839897909893E-2</v>
      </c>
      <c r="F1102" s="2">
        <v>0</v>
      </c>
      <c r="G1102" s="2">
        <v>0</v>
      </c>
      <c r="H1102" s="2">
        <v>6.4393424806412095E-2</v>
      </c>
    </row>
    <row r="1103" spans="1:8" x14ac:dyDescent="0.2">
      <c r="A1103" s="1" t="s">
        <v>917</v>
      </c>
      <c r="B1103" s="1" t="s">
        <v>918</v>
      </c>
      <c r="C1103" s="1" t="s">
        <v>14</v>
      </c>
      <c r="D1103" s="1" t="s">
        <v>11</v>
      </c>
      <c r="E1103" s="2">
        <v>3.7577684636508099E-3</v>
      </c>
      <c r="F1103" s="2">
        <v>0</v>
      </c>
      <c r="G1103" s="2">
        <v>0</v>
      </c>
      <c r="H1103" s="2">
        <v>3.7447789140141099E-3</v>
      </c>
    </row>
    <row r="1104" spans="1:8" x14ac:dyDescent="0.2">
      <c r="A1104" s="1" t="s">
        <v>917</v>
      </c>
      <c r="B1104" s="1" t="s">
        <v>919</v>
      </c>
      <c r="C1104" s="1" t="s">
        <v>14</v>
      </c>
      <c r="D1104" s="1" t="s">
        <v>11</v>
      </c>
      <c r="E1104" s="2">
        <v>0.355831767596473</v>
      </c>
      <c r="F1104" s="2">
        <v>0</v>
      </c>
      <c r="G1104" s="2">
        <v>0.66666666666666596</v>
      </c>
      <c r="H1104" s="2">
        <v>0.35517787699841502</v>
      </c>
    </row>
    <row r="1105" spans="1:8" x14ac:dyDescent="0.2">
      <c r="A1105" s="1" t="s">
        <v>917</v>
      </c>
      <c r="B1105" s="1" t="s">
        <v>920</v>
      </c>
      <c r="C1105" s="1" t="s">
        <v>14</v>
      </c>
      <c r="D1105" s="1" t="s">
        <v>11</v>
      </c>
      <c r="E1105" s="2">
        <v>0.14265067206243601</v>
      </c>
      <c r="F1105" s="2">
        <v>0.27777777777777701</v>
      </c>
      <c r="G1105" s="2">
        <v>0</v>
      </c>
      <c r="H1105" s="2">
        <v>0.142877718565461</v>
      </c>
    </row>
    <row r="1106" spans="1:8" x14ac:dyDescent="0.2">
      <c r="A1106" s="1" t="s">
        <v>917</v>
      </c>
      <c r="B1106" s="1" t="s">
        <v>921</v>
      </c>
      <c r="C1106" s="1" t="s">
        <v>14</v>
      </c>
      <c r="D1106" s="1" t="s">
        <v>11</v>
      </c>
      <c r="E1106" s="2">
        <v>0.16765428530134399</v>
      </c>
      <c r="F1106" s="2">
        <v>0.16666666666666599</v>
      </c>
      <c r="G1106" s="2">
        <v>0</v>
      </c>
      <c r="H1106" s="2">
        <v>0.167506841423015</v>
      </c>
    </row>
    <row r="1107" spans="1:8" x14ac:dyDescent="0.2">
      <c r="A1107" s="1" t="s">
        <v>917</v>
      </c>
      <c r="B1107" s="1" t="s">
        <v>922</v>
      </c>
      <c r="C1107" s="1" t="s">
        <v>14</v>
      </c>
      <c r="D1107" s="1" t="s">
        <v>11</v>
      </c>
      <c r="E1107" s="2">
        <v>0.330105506576094</v>
      </c>
      <c r="F1107" s="2">
        <v>0.55555555555555503</v>
      </c>
      <c r="G1107" s="2">
        <v>0.33333333333333298</v>
      </c>
      <c r="H1107" s="2">
        <v>0.33069278409909197</v>
      </c>
    </row>
    <row r="1108" spans="1:8" x14ac:dyDescent="0.2">
      <c r="A1108" s="1" t="s">
        <v>923</v>
      </c>
      <c r="B1108" s="1" t="s">
        <v>924</v>
      </c>
      <c r="C1108" s="1" t="s">
        <v>30</v>
      </c>
      <c r="D1108" s="1" t="s">
        <v>11</v>
      </c>
      <c r="E1108" s="2">
        <v>6.4058904739990694E-2</v>
      </c>
      <c r="F1108" s="2">
        <v>5.1036682615629901E-2</v>
      </c>
      <c r="G1108" s="2">
        <v>3.0172413793103401E-2</v>
      </c>
      <c r="H1108" s="2">
        <v>6.3349417858249504E-2</v>
      </c>
    </row>
    <row r="1109" spans="1:8" x14ac:dyDescent="0.2">
      <c r="A1109" s="1" t="s">
        <v>923</v>
      </c>
      <c r="B1109" s="1" t="s">
        <v>623</v>
      </c>
      <c r="C1109" s="1" t="s">
        <v>30</v>
      </c>
      <c r="D1109" s="1" t="s">
        <v>11</v>
      </c>
      <c r="E1109" s="2">
        <v>0.113897837091578</v>
      </c>
      <c r="F1109" s="2">
        <v>1.5948963317384299E-2</v>
      </c>
      <c r="G1109" s="2">
        <v>2.5862068965517199E-2</v>
      </c>
      <c r="H1109" s="2">
        <v>0.110274912568064</v>
      </c>
    </row>
    <row r="1110" spans="1:8" x14ac:dyDescent="0.2">
      <c r="A1110" s="1" t="s">
        <v>923</v>
      </c>
      <c r="B1110" s="1" t="s">
        <v>925</v>
      </c>
      <c r="C1110" s="1" t="s">
        <v>30</v>
      </c>
      <c r="D1110" s="1" t="s">
        <v>11</v>
      </c>
      <c r="E1110" s="2">
        <v>5.4302807179015103E-2</v>
      </c>
      <c r="F1110" s="2">
        <v>0.28389154704944097</v>
      </c>
      <c r="G1110" s="2">
        <v>0.13793103448275801</v>
      </c>
      <c r="H1110" s="2">
        <v>6.1534375138341597E-2</v>
      </c>
    </row>
    <row r="1111" spans="1:8" x14ac:dyDescent="0.2">
      <c r="A1111" s="1" t="s">
        <v>923</v>
      </c>
      <c r="B1111" s="1" t="s">
        <v>625</v>
      </c>
      <c r="C1111" s="1" t="s">
        <v>30</v>
      </c>
      <c r="D1111" s="1" t="s">
        <v>11</v>
      </c>
      <c r="E1111" s="2">
        <v>6.6175793833410004E-2</v>
      </c>
      <c r="F1111" s="2">
        <v>4.3062200956937698E-2</v>
      </c>
      <c r="G1111" s="2">
        <v>0.26293103448275801</v>
      </c>
      <c r="H1111" s="2">
        <v>6.7555004648280098E-2</v>
      </c>
    </row>
    <row r="1112" spans="1:8" x14ac:dyDescent="0.2">
      <c r="A1112" s="1" t="s">
        <v>923</v>
      </c>
      <c r="B1112" s="1" t="s">
        <v>826</v>
      </c>
      <c r="C1112" s="1" t="s">
        <v>30</v>
      </c>
      <c r="D1112" s="1" t="s">
        <v>11</v>
      </c>
      <c r="E1112" s="2">
        <v>9.6778647031753304E-2</v>
      </c>
      <c r="F1112" s="2">
        <v>6.3795853269537402E-3</v>
      </c>
      <c r="G1112" s="2">
        <v>1.72413793103448E-2</v>
      </c>
      <c r="H1112" s="2">
        <v>9.3452565407941904E-2</v>
      </c>
    </row>
    <row r="1113" spans="1:8" x14ac:dyDescent="0.2">
      <c r="A1113" s="1" t="s">
        <v>923</v>
      </c>
      <c r="B1113" s="1" t="s">
        <v>620</v>
      </c>
      <c r="C1113" s="1" t="s">
        <v>30</v>
      </c>
      <c r="D1113" s="1" t="s">
        <v>11</v>
      </c>
      <c r="E1113" s="2">
        <v>2.16751035434882E-2</v>
      </c>
      <c r="F1113" s="2">
        <v>0.100478468899521</v>
      </c>
      <c r="G1113" s="2">
        <v>5.60344827586206E-2</v>
      </c>
      <c r="H1113" s="2">
        <v>2.42153260436495E-2</v>
      </c>
    </row>
    <row r="1114" spans="1:8" x14ac:dyDescent="0.2">
      <c r="A1114" s="1" t="s">
        <v>923</v>
      </c>
      <c r="B1114" s="1" t="s">
        <v>926</v>
      </c>
      <c r="C1114" s="1" t="s">
        <v>30</v>
      </c>
      <c r="D1114" s="1" t="s">
        <v>11</v>
      </c>
      <c r="E1114" s="2">
        <v>3.5572940635066698E-2</v>
      </c>
      <c r="F1114" s="2">
        <v>9.5693779904306199E-3</v>
      </c>
      <c r="G1114" s="2">
        <v>8.6206896551724102E-3</v>
      </c>
      <c r="H1114" s="2">
        <v>3.4574350347514202E-2</v>
      </c>
    </row>
    <row r="1115" spans="1:8" x14ac:dyDescent="0.2">
      <c r="A1115" s="1" t="s">
        <v>923</v>
      </c>
      <c r="B1115" s="1" t="s">
        <v>927</v>
      </c>
      <c r="C1115" s="1" t="s">
        <v>30</v>
      </c>
      <c r="D1115" s="1" t="s">
        <v>11</v>
      </c>
      <c r="E1115" s="2">
        <v>0.12475839852738101</v>
      </c>
      <c r="F1115" s="2">
        <v>6.85805422647527E-2</v>
      </c>
      <c r="G1115" s="2">
        <v>8.6206896551724102E-2</v>
      </c>
      <c r="H1115" s="2">
        <v>0.122803134268891</v>
      </c>
    </row>
    <row r="1116" spans="1:8" x14ac:dyDescent="0.2">
      <c r="A1116" s="1" t="s">
        <v>923</v>
      </c>
      <c r="B1116" s="1" t="s">
        <v>783</v>
      </c>
      <c r="C1116" s="1" t="s">
        <v>30</v>
      </c>
      <c r="D1116" s="1" t="s">
        <v>11</v>
      </c>
      <c r="E1116" s="2">
        <v>3.2443626323055599E-2</v>
      </c>
      <c r="F1116" s="2">
        <v>8.9314194577352402E-2</v>
      </c>
      <c r="G1116" s="2">
        <v>5.60344827586206E-2</v>
      </c>
      <c r="H1116" s="2">
        <v>3.4264465005090901E-2</v>
      </c>
    </row>
    <row r="1117" spans="1:8" x14ac:dyDescent="0.2">
      <c r="A1117" s="1" t="s">
        <v>923</v>
      </c>
      <c r="B1117" s="1" t="s">
        <v>782</v>
      </c>
      <c r="C1117" s="1" t="s">
        <v>30</v>
      </c>
      <c r="D1117" s="1" t="s">
        <v>11</v>
      </c>
      <c r="E1117" s="2">
        <v>3.1799355729406301E-2</v>
      </c>
      <c r="F1117" s="2">
        <v>0.124401913875598</v>
      </c>
      <c r="G1117" s="2">
        <v>8.18965517241379E-2</v>
      </c>
      <c r="H1117" s="2">
        <v>3.4884235689937503E-2</v>
      </c>
    </row>
    <row r="1118" spans="1:8" x14ac:dyDescent="0.2">
      <c r="A1118" s="1" t="s">
        <v>923</v>
      </c>
      <c r="B1118" s="1" t="s">
        <v>825</v>
      </c>
      <c r="C1118" s="1" t="s">
        <v>30</v>
      </c>
      <c r="D1118" s="1" t="s">
        <v>11</v>
      </c>
      <c r="E1118" s="2">
        <v>0.144822825586746</v>
      </c>
      <c r="F1118" s="2">
        <v>2.8708133971291801E-2</v>
      </c>
      <c r="G1118" s="2">
        <v>9.0517241379310304E-2</v>
      </c>
      <c r="H1118" s="2">
        <v>0.14104210013723401</v>
      </c>
    </row>
    <row r="1119" spans="1:8" x14ac:dyDescent="0.2">
      <c r="A1119" s="1" t="s">
        <v>923</v>
      </c>
      <c r="B1119" s="1" t="s">
        <v>928</v>
      </c>
      <c r="C1119" s="1" t="s">
        <v>30</v>
      </c>
      <c r="D1119" s="1" t="s">
        <v>11</v>
      </c>
      <c r="E1119" s="2">
        <v>7.1329958582604602E-2</v>
      </c>
      <c r="F1119" s="2">
        <v>7.1770334928229595E-2</v>
      </c>
      <c r="G1119" s="2">
        <v>6.8965517241379296E-2</v>
      </c>
      <c r="H1119" s="2">
        <v>7.1317898091991599E-2</v>
      </c>
    </row>
    <row r="1120" spans="1:8" x14ac:dyDescent="0.2">
      <c r="A1120" s="1" t="s">
        <v>923</v>
      </c>
      <c r="B1120" s="1" t="s">
        <v>929</v>
      </c>
      <c r="C1120" s="1" t="s">
        <v>30</v>
      </c>
      <c r="D1120" s="1" t="s">
        <v>11</v>
      </c>
      <c r="E1120" s="2">
        <v>8.6746433502070799E-2</v>
      </c>
      <c r="F1120" s="2">
        <v>0.10366826156299799</v>
      </c>
      <c r="G1120" s="2">
        <v>6.8965517241379296E-2</v>
      </c>
      <c r="H1120" s="2">
        <v>8.7033511886316306E-2</v>
      </c>
    </row>
    <row r="1121" spans="1:8" x14ac:dyDescent="0.2">
      <c r="A1121" s="1" t="s">
        <v>923</v>
      </c>
      <c r="B1121" s="1" t="s">
        <v>622</v>
      </c>
      <c r="C1121" s="1" t="s">
        <v>30</v>
      </c>
      <c r="D1121" s="1" t="s">
        <v>11</v>
      </c>
      <c r="E1121" s="2">
        <v>1.84077312471237E-4</v>
      </c>
      <c r="F1121" s="2">
        <v>0</v>
      </c>
      <c r="G1121" s="2">
        <v>0</v>
      </c>
      <c r="H1121" s="2">
        <v>1.7707733852760101E-4</v>
      </c>
    </row>
    <row r="1122" spans="1:8" x14ac:dyDescent="0.2">
      <c r="A1122" s="1" t="s">
        <v>923</v>
      </c>
      <c r="B1122" s="1" t="s">
        <v>621</v>
      </c>
      <c r="C1122" s="1" t="s">
        <v>30</v>
      </c>
      <c r="D1122" s="1" t="s">
        <v>11</v>
      </c>
      <c r="E1122" s="2">
        <v>5.5453290381960403E-2</v>
      </c>
      <c r="F1122" s="2">
        <v>3.1897926634768701E-3</v>
      </c>
      <c r="G1122" s="2">
        <v>8.6206896551724102E-3</v>
      </c>
      <c r="H1122" s="2">
        <v>5.3521625569967597E-2</v>
      </c>
    </row>
    <row r="1123" spans="1:8" x14ac:dyDescent="0.2">
      <c r="A1123" s="1" t="s">
        <v>930</v>
      </c>
      <c r="B1123" s="1" t="s">
        <v>931</v>
      </c>
      <c r="C1123" s="1" t="s">
        <v>271</v>
      </c>
      <c r="D1123" s="1" t="s">
        <v>11</v>
      </c>
      <c r="E1123" s="2">
        <v>0.11033111033111</v>
      </c>
      <c r="F1123" s="2">
        <v>0.159747292418772</v>
      </c>
      <c r="G1123" s="2">
        <v>7.4600355239786795E-2</v>
      </c>
      <c r="H1123" s="2">
        <v>0.114829165199013</v>
      </c>
    </row>
    <row r="1124" spans="1:8" x14ac:dyDescent="0.2">
      <c r="A1124" s="1" t="s">
        <v>930</v>
      </c>
      <c r="B1124" s="1" t="s">
        <v>932</v>
      </c>
      <c r="C1124" s="1" t="s">
        <v>271</v>
      </c>
      <c r="D1124" s="1" t="s">
        <v>11</v>
      </c>
      <c r="E1124" s="2">
        <v>0.162630162630162</v>
      </c>
      <c r="F1124" s="2">
        <v>9.3411552346570295E-2</v>
      </c>
      <c r="G1124" s="2">
        <v>0.18650088809946699</v>
      </c>
      <c r="H1124" s="2">
        <v>0.155587983696472</v>
      </c>
    </row>
    <row r="1125" spans="1:8" x14ac:dyDescent="0.2">
      <c r="A1125" s="1" t="s">
        <v>930</v>
      </c>
      <c r="B1125" s="1" t="s">
        <v>933</v>
      </c>
      <c r="C1125" s="1" t="s">
        <v>271</v>
      </c>
      <c r="D1125" s="1" t="s">
        <v>11</v>
      </c>
      <c r="E1125" s="2">
        <v>0.12723762723762699</v>
      </c>
      <c r="F1125" s="2">
        <v>7.0397111913357402E-2</v>
      </c>
      <c r="G1125" s="2">
        <v>8.70337477797513E-2</v>
      </c>
      <c r="H1125" s="2">
        <v>0.119760479041916</v>
      </c>
    </row>
    <row r="1126" spans="1:8" x14ac:dyDescent="0.2">
      <c r="A1126" s="1" t="s">
        <v>930</v>
      </c>
      <c r="B1126" s="1" t="s">
        <v>934</v>
      </c>
      <c r="C1126" s="1" t="s">
        <v>271</v>
      </c>
      <c r="D1126" s="1" t="s">
        <v>11</v>
      </c>
      <c r="E1126" s="2">
        <v>0.18872118872118801</v>
      </c>
      <c r="F1126" s="2">
        <v>6.8140794223826698E-2</v>
      </c>
      <c r="G1126" s="2">
        <v>7.9928952042628704E-2</v>
      </c>
      <c r="H1126" s="2">
        <v>0.17219342826951101</v>
      </c>
    </row>
    <row r="1127" spans="1:8" x14ac:dyDescent="0.2">
      <c r="A1127" s="1" t="s">
        <v>930</v>
      </c>
      <c r="B1127" s="1" t="s">
        <v>935</v>
      </c>
      <c r="C1127" s="1" t="s">
        <v>271</v>
      </c>
      <c r="D1127" s="1" t="s">
        <v>11</v>
      </c>
      <c r="E1127" s="2">
        <v>1.28700128700128E-3</v>
      </c>
      <c r="F1127" s="2">
        <v>0</v>
      </c>
      <c r="G1127" s="2">
        <v>0</v>
      </c>
      <c r="H1127" s="2">
        <v>1.10702963820258E-3</v>
      </c>
    </row>
    <row r="1128" spans="1:8" x14ac:dyDescent="0.2">
      <c r="A1128" s="1" t="s">
        <v>930</v>
      </c>
      <c r="B1128" s="1" t="s">
        <v>538</v>
      </c>
      <c r="C1128" s="1" t="s">
        <v>271</v>
      </c>
      <c r="D1128" s="1" t="s">
        <v>11</v>
      </c>
      <c r="E1128" s="2">
        <v>0</v>
      </c>
      <c r="F1128" s="2">
        <v>1.8050541516245399E-3</v>
      </c>
      <c r="G1128" s="2">
        <v>1.77619893428063E-3</v>
      </c>
      <c r="H1128" s="2">
        <v>2.5159764504604202E-4</v>
      </c>
    </row>
    <row r="1129" spans="1:8" x14ac:dyDescent="0.2">
      <c r="A1129" s="1" t="s">
        <v>930</v>
      </c>
      <c r="B1129" s="1" t="s">
        <v>936</v>
      </c>
      <c r="C1129" s="1" t="s">
        <v>271</v>
      </c>
      <c r="D1129" s="1" t="s">
        <v>11</v>
      </c>
      <c r="E1129" s="2">
        <v>2.45700245700245E-3</v>
      </c>
      <c r="F1129" s="2">
        <v>0</v>
      </c>
      <c r="G1129" s="2">
        <v>0</v>
      </c>
      <c r="H1129" s="2">
        <v>2.1134202183867501E-3</v>
      </c>
    </row>
    <row r="1130" spans="1:8" x14ac:dyDescent="0.2">
      <c r="A1130" s="1" t="s">
        <v>930</v>
      </c>
      <c r="B1130" s="1" t="s">
        <v>937</v>
      </c>
      <c r="C1130" s="1" t="s">
        <v>271</v>
      </c>
      <c r="D1130" s="1" t="s">
        <v>11</v>
      </c>
      <c r="E1130" s="2">
        <v>8.3187083187083094E-2</v>
      </c>
      <c r="F1130" s="2">
        <v>3.2942238267147997E-2</v>
      </c>
      <c r="G1130" s="2">
        <v>2.66429840142095E-2</v>
      </c>
      <c r="H1130" s="2">
        <v>7.5982488803904694E-2</v>
      </c>
    </row>
    <row r="1131" spans="1:8" x14ac:dyDescent="0.2">
      <c r="A1131" s="1" t="s">
        <v>930</v>
      </c>
      <c r="B1131" s="1" t="s">
        <v>601</v>
      </c>
      <c r="C1131" s="1" t="s">
        <v>271</v>
      </c>
      <c r="D1131" s="1" t="s">
        <v>11</v>
      </c>
      <c r="E1131" s="2">
        <v>5.2650052650052596E-4</v>
      </c>
      <c r="F1131" s="2">
        <v>8.1678700361010798E-2</v>
      </c>
      <c r="G1131" s="2">
        <v>3.7300177619893397E-2</v>
      </c>
      <c r="H1131" s="2">
        <v>1.06174206209429E-2</v>
      </c>
    </row>
    <row r="1132" spans="1:8" x14ac:dyDescent="0.2">
      <c r="A1132" s="1" t="s">
        <v>930</v>
      </c>
      <c r="B1132" s="1" t="s">
        <v>938</v>
      </c>
      <c r="C1132" s="1" t="s">
        <v>271</v>
      </c>
      <c r="D1132" s="1" t="s">
        <v>11</v>
      </c>
      <c r="E1132" s="2">
        <v>0.13460863460863401</v>
      </c>
      <c r="F1132" s="2">
        <v>0.207581227436823</v>
      </c>
      <c r="G1132" s="2">
        <v>0.20959147424511501</v>
      </c>
      <c r="H1132" s="2">
        <v>0.144869924017511</v>
      </c>
    </row>
    <row r="1133" spans="1:8" x14ac:dyDescent="0.2">
      <c r="A1133" s="1" t="s">
        <v>930</v>
      </c>
      <c r="B1133" s="1" t="s">
        <v>939</v>
      </c>
      <c r="C1133" s="1" t="s">
        <v>271</v>
      </c>
      <c r="D1133" s="1" t="s">
        <v>11</v>
      </c>
      <c r="E1133" s="2">
        <v>5.7154557154557098E-2</v>
      </c>
      <c r="F1133" s="2">
        <v>6.4079422382671405E-2</v>
      </c>
      <c r="G1133" s="2">
        <v>7.6376554174067399E-2</v>
      </c>
      <c r="H1133" s="2">
        <v>5.8471292708700197E-2</v>
      </c>
    </row>
    <row r="1134" spans="1:8" x14ac:dyDescent="0.2">
      <c r="A1134" s="1" t="s">
        <v>930</v>
      </c>
      <c r="B1134" s="1" t="s">
        <v>940</v>
      </c>
      <c r="C1134" s="1" t="s">
        <v>271</v>
      </c>
      <c r="D1134" s="1" t="s">
        <v>11</v>
      </c>
      <c r="E1134" s="2">
        <v>0</v>
      </c>
      <c r="F1134" s="2">
        <v>0.19990974729241801</v>
      </c>
      <c r="G1134" s="2">
        <v>0.20071047957371199</v>
      </c>
      <c r="H1134" s="2">
        <v>2.7977658129119901E-2</v>
      </c>
    </row>
    <row r="1135" spans="1:8" x14ac:dyDescent="0.2">
      <c r="A1135" s="1" t="s">
        <v>930</v>
      </c>
      <c r="B1135" s="1" t="s">
        <v>941</v>
      </c>
      <c r="C1135" s="1" t="s">
        <v>271</v>
      </c>
      <c r="D1135" s="1" t="s">
        <v>11</v>
      </c>
      <c r="E1135" s="2">
        <v>0.13185913185913101</v>
      </c>
      <c r="F1135" s="2">
        <v>1.9855595667869999E-2</v>
      </c>
      <c r="G1135" s="2">
        <v>1.9538188277087001E-2</v>
      </c>
      <c r="H1135" s="2">
        <v>0.11618779248226201</v>
      </c>
    </row>
    <row r="1136" spans="1:8" x14ac:dyDescent="0.2">
      <c r="A1136" s="1" t="s">
        <v>930</v>
      </c>
      <c r="B1136" s="1" t="s">
        <v>942</v>
      </c>
      <c r="C1136" s="1" t="s">
        <v>271</v>
      </c>
      <c r="D1136" s="1" t="s">
        <v>11</v>
      </c>
      <c r="E1136" s="2">
        <v>0</v>
      </c>
      <c r="F1136" s="2">
        <v>4.5126353790613698E-4</v>
      </c>
      <c r="G1136" s="2">
        <v>0</v>
      </c>
      <c r="H1136" s="2">
        <v>5.0319529009208398E-5</v>
      </c>
    </row>
    <row r="1137" spans="1:8" x14ac:dyDescent="0.2">
      <c r="A1137" s="1" t="s">
        <v>943</v>
      </c>
      <c r="B1137" s="1" t="s">
        <v>284</v>
      </c>
      <c r="C1137" s="1" t="s">
        <v>291</v>
      </c>
      <c r="D1137" s="1" t="s">
        <v>11</v>
      </c>
      <c r="E1137" s="2">
        <v>7.1797817346352604E-5</v>
      </c>
      <c r="F1137" s="2">
        <v>0</v>
      </c>
      <c r="G1137" s="2">
        <v>0</v>
      </c>
      <c r="H1137" s="2">
        <v>6.7521944632005395E-5</v>
      </c>
    </row>
    <row r="1138" spans="1:8" x14ac:dyDescent="0.2">
      <c r="A1138" s="1" t="s">
        <v>943</v>
      </c>
      <c r="B1138" s="1" t="s">
        <v>944</v>
      </c>
      <c r="C1138" s="1" t="s">
        <v>291</v>
      </c>
      <c r="D1138" s="1" t="s">
        <v>11</v>
      </c>
      <c r="E1138" s="2">
        <v>7.6464675473865498E-2</v>
      </c>
      <c r="F1138" s="2">
        <v>4.25844346549192E-2</v>
      </c>
      <c r="G1138" s="2">
        <v>2.4875621890547199E-2</v>
      </c>
      <c r="H1138" s="2">
        <v>7.4206617150573903E-2</v>
      </c>
    </row>
    <row r="1139" spans="1:8" x14ac:dyDescent="0.2">
      <c r="A1139" s="1" t="s">
        <v>943</v>
      </c>
      <c r="B1139" s="1" t="s">
        <v>43</v>
      </c>
      <c r="C1139" s="1" t="s">
        <v>291</v>
      </c>
      <c r="D1139" s="1" t="s">
        <v>11</v>
      </c>
      <c r="E1139" s="2">
        <v>1.14876507754164E-2</v>
      </c>
      <c r="F1139" s="2">
        <v>2.93685756240822E-2</v>
      </c>
      <c r="G1139" s="2">
        <v>1.99004975124378E-2</v>
      </c>
      <c r="H1139" s="2">
        <v>1.24240378122889E-2</v>
      </c>
    </row>
    <row r="1140" spans="1:8" x14ac:dyDescent="0.2">
      <c r="A1140" s="1" t="s">
        <v>943</v>
      </c>
      <c r="B1140" s="1" t="s">
        <v>287</v>
      </c>
      <c r="C1140" s="1" t="s">
        <v>291</v>
      </c>
      <c r="D1140" s="1" t="s">
        <v>11</v>
      </c>
      <c r="E1140" s="2">
        <v>8.5439402642159601E-2</v>
      </c>
      <c r="F1140" s="2">
        <v>1.46842878120411E-3</v>
      </c>
      <c r="G1140" s="2">
        <v>0</v>
      </c>
      <c r="H1140" s="2">
        <v>8.0418636056718396E-2</v>
      </c>
    </row>
    <row r="1141" spans="1:8" x14ac:dyDescent="0.2">
      <c r="A1141" s="1" t="s">
        <v>943</v>
      </c>
      <c r="B1141" s="1" t="s">
        <v>630</v>
      </c>
      <c r="C1141" s="1" t="s">
        <v>291</v>
      </c>
      <c r="D1141" s="1" t="s">
        <v>11</v>
      </c>
      <c r="E1141" s="2">
        <v>3.4821941412980999E-2</v>
      </c>
      <c r="F1141" s="2">
        <v>0</v>
      </c>
      <c r="G1141" s="2">
        <v>0</v>
      </c>
      <c r="H1141" s="2">
        <v>3.27481431465226E-2</v>
      </c>
    </row>
    <row r="1142" spans="1:8" x14ac:dyDescent="0.2">
      <c r="A1142" s="1" t="s">
        <v>943</v>
      </c>
      <c r="B1142" s="1" t="s">
        <v>945</v>
      </c>
      <c r="C1142" s="1" t="s">
        <v>291</v>
      </c>
      <c r="D1142" s="1" t="s">
        <v>11</v>
      </c>
      <c r="E1142" s="2">
        <v>6.9715680643308395E-2</v>
      </c>
      <c r="F1142" s="2">
        <v>2.7900146842878101E-2</v>
      </c>
      <c r="G1142" s="2">
        <v>4.9751243781094502E-2</v>
      </c>
      <c r="H1142" s="2">
        <v>6.7521944632005407E-2</v>
      </c>
    </row>
    <row r="1143" spans="1:8" x14ac:dyDescent="0.2">
      <c r="A1143" s="1" t="s">
        <v>943</v>
      </c>
      <c r="B1143" s="1" t="s">
        <v>946</v>
      </c>
      <c r="C1143" s="1" t="s">
        <v>291</v>
      </c>
      <c r="D1143" s="1" t="s">
        <v>11</v>
      </c>
      <c r="E1143" s="2">
        <v>7.5387708213670301E-2</v>
      </c>
      <c r="F1143" s="2">
        <v>0.11453744493392</v>
      </c>
      <c r="G1143" s="2">
        <v>6.9651741293532299E-2</v>
      </c>
      <c r="H1143" s="2">
        <v>7.7110060769750105E-2</v>
      </c>
    </row>
    <row r="1144" spans="1:8" x14ac:dyDescent="0.2">
      <c r="A1144" s="1" t="s">
        <v>943</v>
      </c>
      <c r="B1144" s="1" t="s">
        <v>288</v>
      </c>
      <c r="C1144" s="1" t="s">
        <v>291</v>
      </c>
      <c r="D1144" s="1" t="s">
        <v>11</v>
      </c>
      <c r="E1144" s="2">
        <v>1.97443997702469E-2</v>
      </c>
      <c r="F1144" s="2">
        <v>2.93685756240822E-3</v>
      </c>
      <c r="G1144" s="2">
        <v>9.9502487562189001E-3</v>
      </c>
      <c r="H1144" s="2">
        <v>1.8838622552329501E-2</v>
      </c>
    </row>
    <row r="1145" spans="1:8" x14ac:dyDescent="0.2">
      <c r="A1145" s="1" t="s">
        <v>943</v>
      </c>
      <c r="B1145" s="1" t="s">
        <v>285</v>
      </c>
      <c r="C1145" s="1" t="s">
        <v>291</v>
      </c>
      <c r="D1145" s="1" t="s">
        <v>11</v>
      </c>
      <c r="E1145" s="2">
        <v>0.173176335439402</v>
      </c>
      <c r="F1145" s="2">
        <v>4.1116005873715097E-2</v>
      </c>
      <c r="G1145" s="2">
        <v>2.4875621890547199E-2</v>
      </c>
      <c r="H1145" s="2">
        <v>0.16509115462525301</v>
      </c>
    </row>
    <row r="1146" spans="1:8" x14ac:dyDescent="0.2">
      <c r="A1146" s="1" t="s">
        <v>943</v>
      </c>
      <c r="B1146" s="1" t="s">
        <v>82</v>
      </c>
      <c r="C1146" s="1" t="s">
        <v>291</v>
      </c>
      <c r="D1146" s="1" t="s">
        <v>11</v>
      </c>
      <c r="E1146" s="2">
        <v>1.78058587018954E-2</v>
      </c>
      <c r="F1146" s="2">
        <v>1.46842878120411E-3</v>
      </c>
      <c r="G1146" s="2">
        <v>0</v>
      </c>
      <c r="H1146" s="2">
        <v>1.6812964213369301E-2</v>
      </c>
    </row>
    <row r="1147" spans="1:8" x14ac:dyDescent="0.2">
      <c r="A1147" s="1" t="s">
        <v>943</v>
      </c>
      <c r="B1147" s="1" t="s">
        <v>290</v>
      </c>
      <c r="C1147" s="1" t="s">
        <v>291</v>
      </c>
      <c r="D1147" s="1" t="s">
        <v>11</v>
      </c>
      <c r="E1147" s="2">
        <v>0.15185238368753501</v>
      </c>
      <c r="F1147" s="2">
        <v>0.47136563876651899</v>
      </c>
      <c r="G1147" s="2">
        <v>0.63681592039800905</v>
      </c>
      <c r="H1147" s="2">
        <v>0.173126266036461</v>
      </c>
    </row>
    <row r="1148" spans="1:8" x14ac:dyDescent="0.2">
      <c r="A1148" s="1" t="s">
        <v>943</v>
      </c>
      <c r="B1148" s="1" t="s">
        <v>283</v>
      </c>
      <c r="C1148" s="1" t="s">
        <v>291</v>
      </c>
      <c r="D1148" s="1" t="s">
        <v>11</v>
      </c>
      <c r="E1148" s="2">
        <v>6.4618035611717405E-4</v>
      </c>
      <c r="F1148" s="2">
        <v>2.93685756240822E-3</v>
      </c>
      <c r="G1148" s="2">
        <v>0</v>
      </c>
      <c r="H1148" s="2">
        <v>7.4274139095205902E-4</v>
      </c>
    </row>
    <row r="1149" spans="1:8" x14ac:dyDescent="0.2">
      <c r="A1149" s="1" t="s">
        <v>943</v>
      </c>
      <c r="B1149" s="1" t="s">
        <v>41</v>
      </c>
      <c r="C1149" s="1" t="s">
        <v>291</v>
      </c>
      <c r="D1149" s="1" t="s">
        <v>11</v>
      </c>
      <c r="E1149" s="2">
        <v>6.2823090178058497E-2</v>
      </c>
      <c r="F1149" s="2">
        <v>4.40528634361233E-3</v>
      </c>
      <c r="G1149" s="2">
        <v>0</v>
      </c>
      <c r="H1149" s="2">
        <v>5.9284267386900701E-2</v>
      </c>
    </row>
    <row r="1150" spans="1:8" x14ac:dyDescent="0.2">
      <c r="A1150" s="1" t="s">
        <v>943</v>
      </c>
      <c r="B1150" s="1" t="s">
        <v>947</v>
      </c>
      <c r="C1150" s="1" t="s">
        <v>291</v>
      </c>
      <c r="D1150" s="1" t="s">
        <v>11</v>
      </c>
      <c r="E1150" s="2">
        <v>7.6608271108558196E-2</v>
      </c>
      <c r="F1150" s="2">
        <v>3.0837004405286299E-2</v>
      </c>
      <c r="G1150" s="2">
        <v>1.99004975124378E-2</v>
      </c>
      <c r="H1150" s="2">
        <v>7.3733963538149802E-2</v>
      </c>
    </row>
    <row r="1151" spans="1:8" x14ac:dyDescent="0.2">
      <c r="A1151" s="1" t="s">
        <v>943</v>
      </c>
      <c r="B1151" s="1" t="s">
        <v>948</v>
      </c>
      <c r="C1151" s="1" t="s">
        <v>291</v>
      </c>
      <c r="D1151" s="1" t="s">
        <v>11</v>
      </c>
      <c r="E1151" s="2">
        <v>0.14395462377943699</v>
      </c>
      <c r="F1151" s="2">
        <v>0.229074889867841</v>
      </c>
      <c r="G1151" s="2">
        <v>0.144278606965174</v>
      </c>
      <c r="H1151" s="2">
        <v>0.14787305874409101</v>
      </c>
    </row>
    <row r="1152" spans="1:8" x14ac:dyDescent="0.2">
      <c r="A1152" s="1" t="s">
        <v>949</v>
      </c>
      <c r="B1152" s="1" t="s">
        <v>652</v>
      </c>
      <c r="C1152" s="1" t="s">
        <v>151</v>
      </c>
      <c r="D1152" s="1" t="s">
        <v>11</v>
      </c>
      <c r="E1152" s="2">
        <v>2.80583613916947E-4</v>
      </c>
      <c r="F1152" s="2">
        <v>1.42095914742451E-2</v>
      </c>
      <c r="G1152" s="2">
        <v>0</v>
      </c>
      <c r="H1152" s="2">
        <v>1.2909888974954799E-3</v>
      </c>
    </row>
    <row r="1153" spans="1:8" x14ac:dyDescent="0.2">
      <c r="A1153" s="1" t="s">
        <v>949</v>
      </c>
      <c r="B1153" s="1" t="s">
        <v>501</v>
      </c>
      <c r="C1153" s="1" t="s">
        <v>151</v>
      </c>
      <c r="D1153" s="1" t="s">
        <v>11</v>
      </c>
      <c r="E1153" s="2">
        <v>0.21773288439955099</v>
      </c>
      <c r="F1153" s="2">
        <v>6.92717584369449E-2</v>
      </c>
      <c r="G1153" s="2">
        <v>0.2</v>
      </c>
      <c r="H1153" s="2">
        <v>0.20681642137877601</v>
      </c>
    </row>
    <row r="1154" spans="1:8" x14ac:dyDescent="0.2">
      <c r="A1154" s="1" t="s">
        <v>949</v>
      </c>
      <c r="B1154" s="1" t="s">
        <v>950</v>
      </c>
      <c r="C1154" s="1" t="s">
        <v>151</v>
      </c>
      <c r="D1154" s="1" t="s">
        <v>11</v>
      </c>
      <c r="E1154" s="2">
        <v>0.34343434343434298</v>
      </c>
      <c r="F1154" s="2">
        <v>0.129662522202486</v>
      </c>
      <c r="G1154" s="2">
        <v>0.32727272727272699</v>
      </c>
      <c r="H1154" s="2">
        <v>0.32778208107410201</v>
      </c>
    </row>
    <row r="1155" spans="1:8" x14ac:dyDescent="0.2">
      <c r="A1155" s="1" t="s">
        <v>949</v>
      </c>
      <c r="B1155" s="1" t="s">
        <v>922</v>
      </c>
      <c r="C1155" s="1" t="s">
        <v>151</v>
      </c>
      <c r="D1155" s="1" t="s">
        <v>11</v>
      </c>
      <c r="E1155" s="2">
        <v>0</v>
      </c>
      <c r="F1155" s="2">
        <v>2.3090586145648299E-2</v>
      </c>
      <c r="G1155" s="2">
        <v>9.0909090909090898E-2</v>
      </c>
      <c r="H1155" s="2">
        <v>2.3237800154918601E-3</v>
      </c>
    </row>
    <row r="1156" spans="1:8" x14ac:dyDescent="0.2">
      <c r="A1156" s="1" t="s">
        <v>949</v>
      </c>
      <c r="B1156" s="1" t="s">
        <v>650</v>
      </c>
      <c r="C1156" s="1" t="s">
        <v>151</v>
      </c>
      <c r="D1156" s="1" t="s">
        <v>11</v>
      </c>
      <c r="E1156" s="2">
        <v>7.6879910213243502E-2</v>
      </c>
      <c r="F1156" s="2">
        <v>1.77619893428063E-3</v>
      </c>
      <c r="G1156" s="2">
        <v>0</v>
      </c>
      <c r="H1156" s="2">
        <v>7.0875290472501906E-2</v>
      </c>
    </row>
    <row r="1157" spans="1:8" x14ac:dyDescent="0.2">
      <c r="A1157" s="1" t="s">
        <v>949</v>
      </c>
      <c r="B1157" s="1" t="s">
        <v>951</v>
      </c>
      <c r="C1157" s="1" t="s">
        <v>151</v>
      </c>
      <c r="D1157" s="1" t="s">
        <v>11</v>
      </c>
      <c r="E1157" s="2">
        <v>0.342031425364758</v>
      </c>
      <c r="F1157" s="2">
        <v>8.1705150976909405E-2</v>
      </c>
      <c r="G1157" s="2">
        <v>0.18181818181818099</v>
      </c>
      <c r="H1157" s="2">
        <v>0.32197263103537299</v>
      </c>
    </row>
    <row r="1158" spans="1:8" x14ac:dyDescent="0.2">
      <c r="A1158" s="1" t="s">
        <v>949</v>
      </c>
      <c r="B1158" s="1" t="s">
        <v>919</v>
      </c>
      <c r="C1158" s="1" t="s">
        <v>151</v>
      </c>
      <c r="D1158" s="1" t="s">
        <v>11</v>
      </c>
      <c r="E1158" s="2">
        <v>0</v>
      </c>
      <c r="F1158" s="2">
        <v>7.1047957371225502E-3</v>
      </c>
      <c r="G1158" s="2">
        <v>0</v>
      </c>
      <c r="H1158" s="2">
        <v>5.1639555899819203E-4</v>
      </c>
    </row>
    <row r="1159" spans="1:8" x14ac:dyDescent="0.2">
      <c r="A1159" s="1" t="s">
        <v>949</v>
      </c>
      <c r="B1159" s="1" t="s">
        <v>921</v>
      </c>
      <c r="C1159" s="1" t="s">
        <v>151</v>
      </c>
      <c r="D1159" s="1" t="s">
        <v>11</v>
      </c>
      <c r="E1159" s="2">
        <v>4.2087542087541999E-4</v>
      </c>
      <c r="F1159" s="2">
        <v>0.67317939609236199</v>
      </c>
      <c r="G1159" s="2">
        <v>0.2</v>
      </c>
      <c r="H1159" s="2">
        <v>5.0735863671572401E-2</v>
      </c>
    </row>
    <row r="1160" spans="1:8" x14ac:dyDescent="0.2">
      <c r="A1160" s="1" t="s">
        <v>949</v>
      </c>
      <c r="B1160" s="1" t="s">
        <v>646</v>
      </c>
      <c r="C1160" s="1" t="s">
        <v>151</v>
      </c>
      <c r="D1160" s="1" t="s">
        <v>11</v>
      </c>
      <c r="E1160" s="2">
        <v>1.9219977553310799E-2</v>
      </c>
      <c r="F1160" s="2">
        <v>0</v>
      </c>
      <c r="G1160" s="2">
        <v>0</v>
      </c>
      <c r="H1160" s="2">
        <v>1.7686547895688E-2</v>
      </c>
    </row>
    <row r="1161" spans="1:8" x14ac:dyDescent="0.2">
      <c r="A1161" s="1" t="s">
        <v>952</v>
      </c>
      <c r="B1161" s="1" t="s">
        <v>953</v>
      </c>
      <c r="C1161" s="1" t="s">
        <v>251</v>
      </c>
      <c r="D1161" s="1" t="s">
        <v>11</v>
      </c>
      <c r="E1161" s="2">
        <v>0.28732770120053303</v>
      </c>
      <c r="F1161" s="2">
        <v>6.25E-2</v>
      </c>
      <c r="G1161" s="2">
        <v>9.0909090909090898E-2</v>
      </c>
      <c r="H1161" s="2">
        <v>0.28442299254058701</v>
      </c>
    </row>
    <row r="1162" spans="1:8" x14ac:dyDescent="0.2">
      <c r="A1162" s="1" t="s">
        <v>952</v>
      </c>
      <c r="B1162" s="1" t="s">
        <v>159</v>
      </c>
      <c r="C1162" s="1" t="s">
        <v>251</v>
      </c>
      <c r="D1162" s="1" t="s">
        <v>11</v>
      </c>
      <c r="E1162" s="2">
        <v>2.66785237883503E-4</v>
      </c>
      <c r="F1162" s="2">
        <v>0</v>
      </c>
      <c r="G1162" s="2">
        <v>0</v>
      </c>
      <c r="H1162" s="2">
        <v>2.6327336551118898E-4</v>
      </c>
    </row>
    <row r="1163" spans="1:8" x14ac:dyDescent="0.2">
      <c r="A1163" s="1" t="s">
        <v>952</v>
      </c>
      <c r="B1163" s="1" t="s">
        <v>954</v>
      </c>
      <c r="C1163" s="1" t="s">
        <v>251</v>
      </c>
      <c r="D1163" s="1" t="s">
        <v>11</v>
      </c>
      <c r="E1163" s="2">
        <v>0.32841262783459302</v>
      </c>
      <c r="F1163" s="2">
        <v>4.6875E-2</v>
      </c>
      <c r="G1163" s="2">
        <v>0</v>
      </c>
      <c r="H1163" s="2">
        <v>0.324616059675296</v>
      </c>
    </row>
    <row r="1164" spans="1:8" x14ac:dyDescent="0.2">
      <c r="A1164" s="1" t="s">
        <v>952</v>
      </c>
      <c r="B1164" s="1" t="s">
        <v>955</v>
      </c>
      <c r="C1164" s="1" t="s">
        <v>251</v>
      </c>
      <c r="D1164" s="1" t="s">
        <v>11</v>
      </c>
      <c r="E1164" s="2">
        <v>0.219564250778123</v>
      </c>
      <c r="F1164" s="2">
        <v>0.546875</v>
      </c>
      <c r="G1164" s="2">
        <v>0.63636363636363602</v>
      </c>
      <c r="H1164" s="2">
        <v>0.22404563405002101</v>
      </c>
    </row>
    <row r="1165" spans="1:8" x14ac:dyDescent="0.2">
      <c r="A1165" s="1" t="s">
        <v>952</v>
      </c>
      <c r="B1165" s="1" t="s">
        <v>956</v>
      </c>
      <c r="C1165" s="1" t="s">
        <v>251</v>
      </c>
      <c r="D1165" s="1" t="s">
        <v>11</v>
      </c>
      <c r="E1165" s="2">
        <v>0.164428634948866</v>
      </c>
      <c r="F1165" s="2">
        <v>0.34375</v>
      </c>
      <c r="G1165" s="2">
        <v>0.27272727272727199</v>
      </c>
      <c r="H1165" s="2">
        <v>0.166652040368582</v>
      </c>
    </row>
    <row r="1166" spans="1:8" x14ac:dyDescent="0.2">
      <c r="A1166" s="1" t="s">
        <v>957</v>
      </c>
      <c r="B1166" s="1" t="s">
        <v>919</v>
      </c>
      <c r="C1166" s="1" t="s">
        <v>14</v>
      </c>
      <c r="D1166" s="1" t="s">
        <v>11</v>
      </c>
      <c r="E1166" s="2">
        <v>8.0295487393608399E-5</v>
      </c>
      <c r="F1166" s="2">
        <v>0</v>
      </c>
      <c r="G1166" s="2">
        <v>0</v>
      </c>
      <c r="H1166" s="2">
        <v>7.4951281666916497E-5</v>
      </c>
    </row>
    <row r="1167" spans="1:8" x14ac:dyDescent="0.2">
      <c r="A1167" s="1" t="s">
        <v>957</v>
      </c>
      <c r="B1167" s="1" t="s">
        <v>958</v>
      </c>
      <c r="C1167" s="1" t="s">
        <v>14</v>
      </c>
      <c r="D1167" s="1" t="s">
        <v>11</v>
      </c>
      <c r="E1167" s="2">
        <v>0.23711257427332499</v>
      </c>
      <c r="F1167" s="2">
        <v>1.61054172767203E-2</v>
      </c>
      <c r="G1167" s="2">
        <v>0.185365853658536</v>
      </c>
      <c r="H1167" s="2">
        <v>0.22500374756408301</v>
      </c>
    </row>
    <row r="1168" spans="1:8" x14ac:dyDescent="0.2">
      <c r="A1168" s="1" t="s">
        <v>957</v>
      </c>
      <c r="B1168" s="1" t="s">
        <v>812</v>
      </c>
      <c r="C1168" s="1" t="s">
        <v>14</v>
      </c>
      <c r="D1168" s="1" t="s">
        <v>11</v>
      </c>
      <c r="E1168" s="2">
        <v>0.26858840533161998</v>
      </c>
      <c r="F1168" s="2">
        <v>0.265007320644216</v>
      </c>
      <c r="G1168" s="2">
        <v>0.15609756097560901</v>
      </c>
      <c r="H1168" s="2">
        <v>0.26667666017088798</v>
      </c>
    </row>
    <row r="1169" spans="1:8" x14ac:dyDescent="0.2">
      <c r="A1169" s="1" t="s">
        <v>957</v>
      </c>
      <c r="B1169" s="1" t="s">
        <v>630</v>
      </c>
      <c r="C1169" s="1" t="s">
        <v>14</v>
      </c>
      <c r="D1169" s="1" t="s">
        <v>11</v>
      </c>
      <c r="E1169" s="2">
        <v>8.0295487393608399E-5</v>
      </c>
      <c r="F1169" s="2">
        <v>0</v>
      </c>
      <c r="G1169" s="2">
        <v>0</v>
      </c>
      <c r="H1169" s="2">
        <v>7.4951281666916497E-5</v>
      </c>
    </row>
    <row r="1170" spans="1:8" x14ac:dyDescent="0.2">
      <c r="A1170" s="1" t="s">
        <v>957</v>
      </c>
      <c r="B1170" s="1" t="s">
        <v>920</v>
      </c>
      <c r="C1170" s="1" t="s">
        <v>14</v>
      </c>
      <c r="D1170" s="1" t="s">
        <v>11</v>
      </c>
      <c r="E1170" s="2">
        <v>8.0295487393608399E-5</v>
      </c>
      <c r="F1170" s="2">
        <v>1.4641288433382099E-3</v>
      </c>
      <c r="G1170" s="2">
        <v>0</v>
      </c>
      <c r="H1170" s="2">
        <v>1.4990256333383299E-4</v>
      </c>
    </row>
    <row r="1171" spans="1:8" x14ac:dyDescent="0.2">
      <c r="A1171" s="1" t="s">
        <v>957</v>
      </c>
      <c r="B1171" s="1" t="s">
        <v>628</v>
      </c>
      <c r="C1171" s="1" t="s">
        <v>14</v>
      </c>
      <c r="D1171" s="1" t="s">
        <v>11</v>
      </c>
      <c r="E1171" s="2">
        <v>1.6059097478721601E-4</v>
      </c>
      <c r="F1171" s="2">
        <v>0</v>
      </c>
      <c r="G1171" s="2">
        <v>4.8780487804877997E-3</v>
      </c>
      <c r="H1171" s="2">
        <v>2.2485384500074899E-4</v>
      </c>
    </row>
    <row r="1172" spans="1:8" x14ac:dyDescent="0.2">
      <c r="A1172" s="1" t="s">
        <v>957</v>
      </c>
      <c r="B1172" s="1" t="s">
        <v>809</v>
      </c>
      <c r="C1172" s="1" t="s">
        <v>14</v>
      </c>
      <c r="D1172" s="1" t="s">
        <v>11</v>
      </c>
      <c r="E1172" s="2">
        <v>0.14894812911514299</v>
      </c>
      <c r="F1172" s="2">
        <v>7.0278184480234193E-2</v>
      </c>
      <c r="G1172" s="2">
        <v>8.2926829268292604E-2</v>
      </c>
      <c r="H1172" s="2">
        <v>0.143906460800479</v>
      </c>
    </row>
    <row r="1173" spans="1:8" x14ac:dyDescent="0.2">
      <c r="A1173" s="1" t="s">
        <v>957</v>
      </c>
      <c r="B1173" s="1" t="s">
        <v>43</v>
      </c>
      <c r="C1173" s="1" t="s">
        <v>14</v>
      </c>
      <c r="D1173" s="1" t="s">
        <v>11</v>
      </c>
      <c r="E1173" s="2">
        <v>2.0716235747550899E-2</v>
      </c>
      <c r="F1173" s="2">
        <v>0</v>
      </c>
      <c r="G1173" s="2">
        <v>0</v>
      </c>
      <c r="H1173" s="2">
        <v>1.9337430670064399E-2</v>
      </c>
    </row>
    <row r="1174" spans="1:8" x14ac:dyDescent="0.2">
      <c r="A1174" s="1" t="s">
        <v>957</v>
      </c>
      <c r="B1174" s="1" t="s">
        <v>208</v>
      </c>
      <c r="C1174" s="1" t="s">
        <v>14</v>
      </c>
      <c r="D1174" s="1" t="s">
        <v>11</v>
      </c>
      <c r="E1174" s="2">
        <v>0.32423317809539098</v>
      </c>
      <c r="F1174" s="2">
        <v>0.64714494875549</v>
      </c>
      <c r="G1174" s="2">
        <v>0.57073170731707301</v>
      </c>
      <c r="H1174" s="2">
        <v>0.34455104182281499</v>
      </c>
    </row>
    <row r="1175" spans="1:8" x14ac:dyDescent="0.2">
      <c r="A1175" s="1" t="s">
        <v>959</v>
      </c>
      <c r="B1175" s="1" t="s">
        <v>63</v>
      </c>
      <c r="C1175" s="1" t="s">
        <v>14</v>
      </c>
      <c r="D1175" s="1" t="s">
        <v>11</v>
      </c>
      <c r="E1175" s="2">
        <v>1</v>
      </c>
      <c r="F1175" s="2">
        <v>1</v>
      </c>
      <c r="G1175" s="2">
        <v>1</v>
      </c>
      <c r="H1175" s="2">
        <v>1</v>
      </c>
    </row>
    <row r="1176" spans="1:8" x14ac:dyDescent="0.2">
      <c r="A1176" s="1" t="s">
        <v>960</v>
      </c>
      <c r="B1176" s="1" t="s">
        <v>961</v>
      </c>
      <c r="C1176" s="1" t="s">
        <v>139</v>
      </c>
      <c r="D1176" s="1" t="s">
        <v>11</v>
      </c>
      <c r="E1176" s="2">
        <v>0.15758515933035999</v>
      </c>
      <c r="F1176" s="2">
        <v>3.8230240549828098E-2</v>
      </c>
      <c r="G1176" s="2">
        <v>7.4829931972789102E-2</v>
      </c>
      <c r="H1176" s="2">
        <v>0.140350877192982</v>
      </c>
    </row>
    <row r="1177" spans="1:8" x14ac:dyDescent="0.2">
      <c r="A1177" s="1" t="s">
        <v>960</v>
      </c>
      <c r="B1177" s="1" t="s">
        <v>868</v>
      </c>
      <c r="C1177" s="1" t="s">
        <v>139</v>
      </c>
      <c r="D1177" s="1" t="s">
        <v>11</v>
      </c>
      <c r="E1177" s="2">
        <v>0.117574817400297</v>
      </c>
      <c r="F1177" s="2">
        <v>1.4604810996563499E-2</v>
      </c>
      <c r="G1177" s="2">
        <v>1.8140589569160901E-2</v>
      </c>
      <c r="H1177" s="2">
        <v>0.102028508771929</v>
      </c>
    </row>
    <row r="1178" spans="1:8" x14ac:dyDescent="0.2">
      <c r="A1178" s="1" t="s">
        <v>960</v>
      </c>
      <c r="B1178" s="1" t="s">
        <v>472</v>
      </c>
      <c r="C1178" s="1" t="s">
        <v>139</v>
      </c>
      <c r="D1178" s="1" t="s">
        <v>11</v>
      </c>
      <c r="E1178" s="2">
        <v>6.4637062891862102E-4</v>
      </c>
      <c r="F1178" s="2">
        <v>0</v>
      </c>
      <c r="G1178" s="2">
        <v>0</v>
      </c>
      <c r="H1178" s="2">
        <v>5.4824561403508704E-4</v>
      </c>
    </row>
    <row r="1179" spans="1:8" x14ac:dyDescent="0.2">
      <c r="A1179" s="1" t="s">
        <v>960</v>
      </c>
      <c r="B1179" s="1" t="s">
        <v>471</v>
      </c>
      <c r="C1179" s="1" t="s">
        <v>139</v>
      </c>
      <c r="D1179" s="1" t="s">
        <v>11</v>
      </c>
      <c r="E1179" s="2">
        <v>0.120095662853079</v>
      </c>
      <c r="F1179" s="2">
        <v>0.50128865979381398</v>
      </c>
      <c r="G1179" s="2">
        <v>0.51700680272108801</v>
      </c>
      <c r="H1179" s="2">
        <v>0.17834429824561401</v>
      </c>
    </row>
    <row r="1180" spans="1:8" x14ac:dyDescent="0.2">
      <c r="A1180" s="1" t="s">
        <v>960</v>
      </c>
      <c r="B1180" s="1" t="s">
        <v>962</v>
      </c>
      <c r="C1180" s="1" t="s">
        <v>139</v>
      </c>
      <c r="D1180" s="1" t="s">
        <v>11</v>
      </c>
      <c r="E1180" s="2">
        <v>0.15583995863227901</v>
      </c>
      <c r="F1180" s="2">
        <v>4.9828178694158003E-2</v>
      </c>
      <c r="G1180" s="2">
        <v>9.0702947845804904E-2</v>
      </c>
      <c r="H1180" s="2">
        <v>0.140734649122807</v>
      </c>
    </row>
    <row r="1181" spans="1:8" x14ac:dyDescent="0.2">
      <c r="A1181" s="1" t="s">
        <v>960</v>
      </c>
      <c r="B1181" s="1" t="s">
        <v>464</v>
      </c>
      <c r="C1181" s="1" t="s">
        <v>139</v>
      </c>
      <c r="D1181" s="1" t="s">
        <v>11</v>
      </c>
      <c r="E1181" s="2">
        <v>4.9899812552517603E-2</v>
      </c>
      <c r="F1181" s="2">
        <v>9.4501718213058396E-3</v>
      </c>
      <c r="G1181" s="2">
        <v>1.5873015873015799E-2</v>
      </c>
      <c r="H1181" s="2">
        <v>4.3914473684210503E-2</v>
      </c>
    </row>
    <row r="1182" spans="1:8" x14ac:dyDescent="0.2">
      <c r="A1182" s="1" t="s">
        <v>960</v>
      </c>
      <c r="B1182" s="1" t="s">
        <v>490</v>
      </c>
      <c r="C1182" s="1" t="s">
        <v>139</v>
      </c>
      <c r="D1182" s="1" t="s">
        <v>11</v>
      </c>
      <c r="E1182" s="2">
        <v>0.11537715726197401</v>
      </c>
      <c r="F1182" s="2">
        <v>0.13530927835051501</v>
      </c>
      <c r="G1182" s="2">
        <v>0.17006802721088399</v>
      </c>
      <c r="H1182" s="2">
        <v>0.119243421052631</v>
      </c>
    </row>
    <row r="1183" spans="1:8" x14ac:dyDescent="0.2">
      <c r="A1183" s="1" t="s">
        <v>960</v>
      </c>
      <c r="B1183" s="1" t="s">
        <v>458</v>
      </c>
      <c r="C1183" s="1" t="s">
        <v>139</v>
      </c>
      <c r="D1183" s="1" t="s">
        <v>11</v>
      </c>
      <c r="E1183" s="2">
        <v>9.3400555878740799E-2</v>
      </c>
      <c r="F1183" s="2">
        <v>2.0189003436426101E-2</v>
      </c>
      <c r="G1183" s="2">
        <v>2.2675736961451198E-2</v>
      </c>
      <c r="H1183" s="2">
        <v>8.2346491228070098E-2</v>
      </c>
    </row>
    <row r="1184" spans="1:8" x14ac:dyDescent="0.2">
      <c r="A1184" s="1" t="s">
        <v>960</v>
      </c>
      <c r="B1184" s="1" t="s">
        <v>963</v>
      </c>
      <c r="C1184" s="1" t="s">
        <v>139</v>
      </c>
      <c r="D1184" s="1" t="s">
        <v>11</v>
      </c>
      <c r="E1184" s="2">
        <v>6.7157908344644801E-2</v>
      </c>
      <c r="F1184" s="2">
        <v>0.152491408934707</v>
      </c>
      <c r="G1184" s="2">
        <v>1.1337868480725599E-2</v>
      </c>
      <c r="H1184" s="2">
        <v>7.6699561403508698E-2</v>
      </c>
    </row>
    <row r="1185" spans="1:8" x14ac:dyDescent="0.2">
      <c r="A1185" s="1" t="s">
        <v>960</v>
      </c>
      <c r="B1185" s="1" t="s">
        <v>476</v>
      </c>
      <c r="C1185" s="1" t="s">
        <v>139</v>
      </c>
      <c r="D1185" s="1" t="s">
        <v>11</v>
      </c>
      <c r="E1185" s="2">
        <v>0.12242259711718601</v>
      </c>
      <c r="F1185" s="2">
        <v>7.8608247422680397E-2</v>
      </c>
      <c r="G1185" s="2">
        <v>7.9365079365079305E-2</v>
      </c>
      <c r="H1185" s="2">
        <v>0.11578947368421</v>
      </c>
    </row>
    <row r="1186" spans="1:8" x14ac:dyDescent="0.2">
      <c r="A1186" s="1" t="s">
        <v>964</v>
      </c>
      <c r="B1186" s="1" t="s">
        <v>556</v>
      </c>
      <c r="C1186" s="1" t="s">
        <v>14</v>
      </c>
      <c r="D1186" s="1" t="s">
        <v>11</v>
      </c>
      <c r="E1186" s="2">
        <v>0.168728908886389</v>
      </c>
      <c r="F1186" s="2">
        <v>2.92486132123045E-2</v>
      </c>
      <c r="G1186" s="2">
        <v>0.22366522366522301</v>
      </c>
      <c r="H1186" s="2">
        <v>0.152955958206586</v>
      </c>
    </row>
    <row r="1187" spans="1:8" x14ac:dyDescent="0.2">
      <c r="A1187" s="1" t="s">
        <v>964</v>
      </c>
      <c r="B1187" s="1" t="s">
        <v>965</v>
      </c>
      <c r="C1187" s="1" t="s">
        <v>14</v>
      </c>
      <c r="D1187" s="1" t="s">
        <v>11</v>
      </c>
      <c r="E1187" s="2">
        <v>3.3424393379399002E-2</v>
      </c>
      <c r="F1187" s="2">
        <v>3.5804336863338303E-2</v>
      </c>
      <c r="G1187" s="2">
        <v>0.118326118326118</v>
      </c>
      <c r="H1187" s="2">
        <v>3.7627297976458099E-2</v>
      </c>
    </row>
    <row r="1188" spans="1:8" x14ac:dyDescent="0.2">
      <c r="A1188" s="1" t="s">
        <v>964</v>
      </c>
      <c r="B1188" s="1" t="s">
        <v>966</v>
      </c>
      <c r="C1188" s="1" t="s">
        <v>14</v>
      </c>
      <c r="D1188" s="1" t="s">
        <v>11</v>
      </c>
      <c r="E1188" s="2">
        <v>0.13586694520327799</v>
      </c>
      <c r="F1188" s="2">
        <v>0.124054462934947</v>
      </c>
      <c r="G1188" s="2">
        <v>0.15151515151515099</v>
      </c>
      <c r="H1188" s="2">
        <v>0.13503504827403701</v>
      </c>
    </row>
    <row r="1189" spans="1:8" x14ac:dyDescent="0.2">
      <c r="A1189" s="1" t="s">
        <v>964</v>
      </c>
      <c r="B1189" s="1" t="s">
        <v>438</v>
      </c>
      <c r="C1189" s="1" t="s">
        <v>14</v>
      </c>
      <c r="D1189" s="1" t="s">
        <v>11</v>
      </c>
      <c r="E1189" s="2">
        <v>4.26643098184155E-2</v>
      </c>
      <c r="F1189" s="2">
        <v>2.8240040342914701E-2</v>
      </c>
      <c r="G1189" s="2">
        <v>6.3492063492063405E-2</v>
      </c>
      <c r="H1189" s="2">
        <v>4.1727284750694302E-2</v>
      </c>
    </row>
    <row r="1190" spans="1:8" x14ac:dyDescent="0.2">
      <c r="A1190" s="1" t="s">
        <v>964</v>
      </c>
      <c r="B1190" s="1" t="s">
        <v>705</v>
      </c>
      <c r="C1190" s="1" t="s">
        <v>14</v>
      </c>
      <c r="D1190" s="1" t="s">
        <v>11</v>
      </c>
      <c r="E1190" s="2">
        <v>1.0445122931062099E-3</v>
      </c>
      <c r="F1190" s="2">
        <v>2.0171457387796201E-3</v>
      </c>
      <c r="G1190" s="2">
        <v>2.8860028860028799E-3</v>
      </c>
      <c r="H1190" s="2">
        <v>1.2564475598465801E-3</v>
      </c>
    </row>
    <row r="1191" spans="1:8" x14ac:dyDescent="0.2">
      <c r="A1191" s="1" t="s">
        <v>964</v>
      </c>
      <c r="B1191" s="1" t="s">
        <v>877</v>
      </c>
      <c r="C1191" s="1" t="s">
        <v>14</v>
      </c>
      <c r="D1191" s="1" t="s">
        <v>11</v>
      </c>
      <c r="E1191" s="2">
        <v>7.2312389522738202E-4</v>
      </c>
      <c r="F1191" s="2">
        <v>3.2274331820473998E-2</v>
      </c>
      <c r="G1191" s="2">
        <v>1.5873015873015799E-2</v>
      </c>
      <c r="H1191" s="2">
        <v>5.5548207909006699E-3</v>
      </c>
    </row>
    <row r="1192" spans="1:8" x14ac:dyDescent="0.2">
      <c r="A1192" s="1" t="s">
        <v>964</v>
      </c>
      <c r="B1192" s="1" t="s">
        <v>708</v>
      </c>
      <c r="C1192" s="1" t="s">
        <v>14</v>
      </c>
      <c r="D1192" s="1" t="s">
        <v>11</v>
      </c>
      <c r="E1192" s="2">
        <v>4.0977020729551601E-3</v>
      </c>
      <c r="F1192" s="2">
        <v>1.00857286938981E-3</v>
      </c>
      <c r="G1192" s="2">
        <v>4.3290043290043203E-3</v>
      </c>
      <c r="H1192" s="2">
        <v>3.7032138606004402E-3</v>
      </c>
    </row>
    <row r="1193" spans="1:8" x14ac:dyDescent="0.2">
      <c r="A1193" s="1" t="s">
        <v>964</v>
      </c>
      <c r="B1193" s="1" t="s">
        <v>558</v>
      </c>
      <c r="C1193" s="1" t="s">
        <v>14</v>
      </c>
      <c r="D1193" s="1" t="s">
        <v>11</v>
      </c>
      <c r="E1193" s="2">
        <v>9.3202635384862596E-3</v>
      </c>
      <c r="F1193" s="2">
        <v>1.51285930408472E-2</v>
      </c>
      <c r="G1193" s="2">
        <v>4.3290043290043198E-2</v>
      </c>
      <c r="H1193" s="2">
        <v>1.1638672133315601E-2</v>
      </c>
    </row>
    <row r="1194" spans="1:8" x14ac:dyDescent="0.2">
      <c r="A1194" s="1" t="s">
        <v>964</v>
      </c>
      <c r="B1194" s="1" t="s">
        <v>967</v>
      </c>
      <c r="C1194" s="1" t="s">
        <v>14</v>
      </c>
      <c r="D1194" s="1" t="s">
        <v>11</v>
      </c>
      <c r="E1194" s="2">
        <v>0.13787562269001999</v>
      </c>
      <c r="F1194" s="2">
        <v>2.4710035300050399E-2</v>
      </c>
      <c r="G1194" s="2">
        <v>4.7619047619047603E-2</v>
      </c>
      <c r="H1194" s="2">
        <v>0.11889961645284999</v>
      </c>
    </row>
    <row r="1195" spans="1:8" x14ac:dyDescent="0.2">
      <c r="A1195" s="1" t="s">
        <v>964</v>
      </c>
      <c r="B1195" s="1" t="s">
        <v>704</v>
      </c>
      <c r="C1195" s="1" t="s">
        <v>14</v>
      </c>
      <c r="D1195" s="1" t="s">
        <v>11</v>
      </c>
      <c r="E1195" s="2">
        <v>3.2219186887353299E-2</v>
      </c>
      <c r="F1195" s="2">
        <v>1.41200201714573E-2</v>
      </c>
      <c r="G1195" s="2">
        <v>1.5873015873015799E-2</v>
      </c>
      <c r="H1195" s="2">
        <v>2.9096680333289202E-2</v>
      </c>
    </row>
    <row r="1196" spans="1:8" x14ac:dyDescent="0.2">
      <c r="A1196" s="1" t="s">
        <v>964</v>
      </c>
      <c r="B1196" s="1" t="s">
        <v>344</v>
      </c>
      <c r="C1196" s="1" t="s">
        <v>14</v>
      </c>
      <c r="D1196" s="1" t="s">
        <v>11</v>
      </c>
      <c r="E1196" s="2">
        <v>7.2312389522738205E-2</v>
      </c>
      <c r="F1196" s="2">
        <v>1.46243066061522E-2</v>
      </c>
      <c r="G1196" s="2">
        <v>2.8860028860028799E-3</v>
      </c>
      <c r="H1196" s="2">
        <v>6.1565930432482402E-2</v>
      </c>
    </row>
    <row r="1197" spans="1:8" x14ac:dyDescent="0.2">
      <c r="A1197" s="1" t="s">
        <v>964</v>
      </c>
      <c r="B1197" s="1" t="s">
        <v>709</v>
      </c>
      <c r="C1197" s="1" t="s">
        <v>14</v>
      </c>
      <c r="D1197" s="1" t="s">
        <v>11</v>
      </c>
      <c r="E1197" s="2">
        <v>1.47035192029567E-2</v>
      </c>
      <c r="F1197" s="2">
        <v>5.5975794251134602E-2</v>
      </c>
      <c r="G1197" s="2">
        <v>6.0606060606060601E-2</v>
      </c>
      <c r="H1197" s="2">
        <v>2.22192831636026E-2</v>
      </c>
    </row>
    <row r="1198" spans="1:8" x14ac:dyDescent="0.2">
      <c r="A1198" s="1" t="s">
        <v>964</v>
      </c>
      <c r="B1198" s="1" t="s">
        <v>968</v>
      </c>
      <c r="C1198" s="1" t="s">
        <v>14</v>
      </c>
      <c r="D1198" s="1" t="s">
        <v>11</v>
      </c>
      <c r="E1198" s="2">
        <v>0.113691145749638</v>
      </c>
      <c r="F1198" s="2">
        <v>2.21886031265758E-2</v>
      </c>
      <c r="G1198" s="2">
        <v>1.1544011544011501E-2</v>
      </c>
      <c r="H1198" s="2">
        <v>9.7010977383943903E-2</v>
      </c>
    </row>
    <row r="1199" spans="1:8" x14ac:dyDescent="0.2">
      <c r="A1199" s="1" t="s">
        <v>964</v>
      </c>
      <c r="B1199" s="1" t="s">
        <v>561</v>
      </c>
      <c r="C1199" s="1" t="s">
        <v>14</v>
      </c>
      <c r="D1199" s="1" t="s">
        <v>11</v>
      </c>
      <c r="E1199" s="2">
        <v>0.18206652739835999</v>
      </c>
      <c r="F1199" s="2">
        <v>7.5138678769541001E-2</v>
      </c>
      <c r="G1199" s="2">
        <v>9.3795093795093695E-2</v>
      </c>
      <c r="H1199" s="2">
        <v>0.163999470969448</v>
      </c>
    </row>
    <row r="1200" spans="1:8" x14ac:dyDescent="0.2">
      <c r="A1200" s="1" t="s">
        <v>964</v>
      </c>
      <c r="B1200" s="1" t="s">
        <v>969</v>
      </c>
      <c r="C1200" s="1" t="s">
        <v>14</v>
      </c>
      <c r="D1200" s="1" t="s">
        <v>11</v>
      </c>
      <c r="E1200" s="2">
        <v>5.1261449461674401E-2</v>
      </c>
      <c r="F1200" s="2">
        <v>0.52546646495209204</v>
      </c>
      <c r="G1200" s="2">
        <v>0.14430014430014401</v>
      </c>
      <c r="H1200" s="2">
        <v>0.117709297711942</v>
      </c>
    </row>
    <row r="1201" spans="1:8" x14ac:dyDescent="0.2">
      <c r="A1201" s="1" t="s">
        <v>970</v>
      </c>
      <c r="B1201" s="1" t="s">
        <v>971</v>
      </c>
      <c r="C1201" s="1" t="s">
        <v>119</v>
      </c>
      <c r="D1201" s="1" t="s">
        <v>11</v>
      </c>
      <c r="E1201" s="2">
        <v>9.0008802816901406E-2</v>
      </c>
      <c r="F1201" s="2">
        <v>4.9407921600653298E-2</v>
      </c>
      <c r="G1201" s="2">
        <v>6.3888888888888801E-2</v>
      </c>
      <c r="H1201" s="2">
        <v>8.0860721190216006E-2</v>
      </c>
    </row>
    <row r="1202" spans="1:8" x14ac:dyDescent="0.2">
      <c r="A1202" s="1" t="s">
        <v>970</v>
      </c>
      <c r="B1202" s="1" t="s">
        <v>972</v>
      </c>
      <c r="C1202" s="1" t="s">
        <v>119</v>
      </c>
      <c r="D1202" s="1" t="s">
        <v>11</v>
      </c>
      <c r="E1202" s="2">
        <v>0</v>
      </c>
      <c r="F1202" s="2">
        <v>6.9416088199265001E-3</v>
      </c>
      <c r="G1202" s="2">
        <v>1.6666666666666601E-2</v>
      </c>
      <c r="H1202" s="2">
        <v>1.9332604858367599E-3</v>
      </c>
    </row>
    <row r="1203" spans="1:8" x14ac:dyDescent="0.2">
      <c r="A1203" s="1" t="s">
        <v>970</v>
      </c>
      <c r="B1203" s="1" t="s">
        <v>973</v>
      </c>
      <c r="C1203" s="1" t="s">
        <v>119</v>
      </c>
      <c r="D1203" s="1" t="s">
        <v>11</v>
      </c>
      <c r="E1203" s="2">
        <v>0</v>
      </c>
      <c r="F1203" s="2">
        <v>4.0832993058391101E-4</v>
      </c>
      <c r="G1203" s="2">
        <v>0</v>
      </c>
      <c r="H1203" s="2">
        <v>8.4054803732033204E-5</v>
      </c>
    </row>
    <row r="1204" spans="1:8" x14ac:dyDescent="0.2">
      <c r="A1204" s="1" t="s">
        <v>970</v>
      </c>
      <c r="B1204" s="1" t="s">
        <v>935</v>
      </c>
      <c r="C1204" s="1" t="s">
        <v>119</v>
      </c>
      <c r="D1204" s="1" t="s">
        <v>11</v>
      </c>
      <c r="E1204" s="2">
        <v>0.14832746478873199</v>
      </c>
      <c r="F1204" s="2">
        <v>0.21110657411188199</v>
      </c>
      <c r="G1204" s="2">
        <v>0.219444444444444</v>
      </c>
      <c r="H1204" s="2">
        <v>0.16340253845507199</v>
      </c>
    </row>
    <row r="1205" spans="1:8" x14ac:dyDescent="0.2">
      <c r="A1205" s="1" t="s">
        <v>970</v>
      </c>
      <c r="B1205" s="1" t="s">
        <v>937</v>
      </c>
      <c r="C1205" s="1" t="s">
        <v>119</v>
      </c>
      <c r="D1205" s="1" t="s">
        <v>11</v>
      </c>
      <c r="E1205" s="2">
        <v>5.5017605633802798E-4</v>
      </c>
      <c r="F1205" s="2">
        <v>0</v>
      </c>
      <c r="G1205" s="2">
        <v>0</v>
      </c>
      <c r="H1205" s="2">
        <v>4.2027401866016602E-4</v>
      </c>
    </row>
    <row r="1206" spans="1:8" x14ac:dyDescent="0.2">
      <c r="A1206" s="1" t="s">
        <v>970</v>
      </c>
      <c r="B1206" s="1" t="s">
        <v>938</v>
      </c>
      <c r="C1206" s="1" t="s">
        <v>119</v>
      </c>
      <c r="D1206" s="1" t="s">
        <v>11</v>
      </c>
      <c r="E1206" s="2">
        <v>0</v>
      </c>
      <c r="F1206" s="2">
        <v>8.5749285422621405E-3</v>
      </c>
      <c r="G1206" s="2">
        <v>5.5555555555555497E-3</v>
      </c>
      <c r="H1206" s="2">
        <v>1.9332604858367599E-3</v>
      </c>
    </row>
    <row r="1207" spans="1:8" x14ac:dyDescent="0.2">
      <c r="A1207" s="1" t="s">
        <v>970</v>
      </c>
      <c r="B1207" s="1" t="s">
        <v>974</v>
      </c>
      <c r="C1207" s="1" t="s">
        <v>119</v>
      </c>
      <c r="D1207" s="1" t="s">
        <v>11</v>
      </c>
      <c r="E1207" s="2">
        <v>0.38259242957746398</v>
      </c>
      <c r="F1207" s="2">
        <v>0.48713760718660598</v>
      </c>
      <c r="G1207" s="2">
        <v>0.40277777777777701</v>
      </c>
      <c r="H1207" s="2">
        <v>0.40472387996974002</v>
      </c>
    </row>
    <row r="1208" spans="1:8" x14ac:dyDescent="0.2">
      <c r="A1208" s="1" t="s">
        <v>970</v>
      </c>
      <c r="B1208" s="1" t="s">
        <v>936</v>
      </c>
      <c r="C1208" s="1" t="s">
        <v>119</v>
      </c>
      <c r="D1208" s="1" t="s">
        <v>11</v>
      </c>
      <c r="E1208" s="2">
        <v>0.265074823943661</v>
      </c>
      <c r="F1208" s="2">
        <v>9.3915884034299693E-2</v>
      </c>
      <c r="G1208" s="2">
        <v>0.15</v>
      </c>
      <c r="H1208" s="2">
        <v>0.226359586450365</v>
      </c>
    </row>
    <row r="1209" spans="1:8" x14ac:dyDescent="0.2">
      <c r="A1209" s="1" t="s">
        <v>970</v>
      </c>
      <c r="B1209" s="1" t="s">
        <v>975</v>
      </c>
      <c r="C1209" s="1" t="s">
        <v>119</v>
      </c>
      <c r="D1209" s="1" t="s">
        <v>11</v>
      </c>
      <c r="E1209" s="2">
        <v>0.110035211267605</v>
      </c>
      <c r="F1209" s="2">
        <v>7.3091057574520196E-2</v>
      </c>
      <c r="G1209" s="2">
        <v>6.1111111111111102E-2</v>
      </c>
      <c r="H1209" s="2">
        <v>0.100949819282171</v>
      </c>
    </row>
    <row r="1210" spans="1:8" x14ac:dyDescent="0.2">
      <c r="A1210" s="1" t="s">
        <v>970</v>
      </c>
      <c r="B1210" s="1" t="s">
        <v>976</v>
      </c>
      <c r="C1210" s="1" t="s">
        <v>119</v>
      </c>
      <c r="D1210" s="1" t="s">
        <v>11</v>
      </c>
      <c r="E1210" s="2">
        <v>0</v>
      </c>
      <c r="F1210" s="2">
        <v>6.9416088199264994E-2</v>
      </c>
      <c r="G1210" s="2">
        <v>8.0555555555555505E-2</v>
      </c>
      <c r="H1210" s="2">
        <v>1.6726905942674598E-2</v>
      </c>
    </row>
    <row r="1211" spans="1:8" x14ac:dyDescent="0.2">
      <c r="A1211" s="1" t="s">
        <v>970</v>
      </c>
      <c r="B1211" s="1" t="s">
        <v>932</v>
      </c>
      <c r="C1211" s="1" t="s">
        <v>119</v>
      </c>
      <c r="D1211" s="1" t="s">
        <v>11</v>
      </c>
      <c r="E1211" s="2">
        <v>3.4110915492957701E-3</v>
      </c>
      <c r="F1211" s="2">
        <v>0</v>
      </c>
      <c r="G1211" s="2">
        <v>0</v>
      </c>
      <c r="H1211" s="2">
        <v>2.6056989156930301E-3</v>
      </c>
    </row>
    <row r="1212" spans="1:8" x14ac:dyDescent="0.2">
      <c r="A1212" s="1" t="s">
        <v>977</v>
      </c>
      <c r="B1212" s="1" t="s">
        <v>161</v>
      </c>
      <c r="C1212" s="1" t="s">
        <v>978</v>
      </c>
      <c r="D1212" s="1" t="s">
        <v>11</v>
      </c>
      <c r="E1212" s="2">
        <v>0.72820512820512795</v>
      </c>
      <c r="F1212" s="2">
        <v>0.81818181818181801</v>
      </c>
      <c r="G1212" s="2">
        <v>1</v>
      </c>
      <c r="H1212" s="2">
        <v>0.73809523809523803</v>
      </c>
    </row>
    <row r="1213" spans="1:8" x14ac:dyDescent="0.2">
      <c r="A1213" s="1" t="s">
        <v>977</v>
      </c>
      <c r="B1213" s="1" t="s">
        <v>162</v>
      </c>
      <c r="C1213" s="1" t="s">
        <v>978</v>
      </c>
      <c r="D1213" s="1" t="s">
        <v>11</v>
      </c>
      <c r="E1213" s="2">
        <v>0.271794871794871</v>
      </c>
      <c r="F1213" s="2">
        <v>0.18181818181818099</v>
      </c>
      <c r="G1213" s="2">
        <v>0</v>
      </c>
      <c r="H1213" s="2">
        <v>0.26190476190476097</v>
      </c>
    </row>
    <row r="1214" spans="1:8" x14ac:dyDescent="0.2">
      <c r="A1214" s="1" t="s">
        <v>979</v>
      </c>
      <c r="B1214" s="1" t="s">
        <v>980</v>
      </c>
      <c r="C1214" s="1" t="s">
        <v>14</v>
      </c>
      <c r="D1214" s="1" t="s">
        <v>11</v>
      </c>
      <c r="E1214" s="2">
        <v>1</v>
      </c>
      <c r="F1214" s="2">
        <v>1</v>
      </c>
      <c r="G1214" s="2">
        <v>1</v>
      </c>
      <c r="H1214" s="2">
        <v>1</v>
      </c>
    </row>
    <row r="1215" spans="1:8" x14ac:dyDescent="0.2">
      <c r="A1215" s="1" t="s">
        <v>981</v>
      </c>
      <c r="B1215" s="1" t="s">
        <v>325</v>
      </c>
      <c r="C1215" s="1" t="s">
        <v>14</v>
      </c>
      <c r="D1215" s="1" t="s">
        <v>11</v>
      </c>
      <c r="E1215" s="2">
        <v>1</v>
      </c>
      <c r="F1215" s="2">
        <v>1</v>
      </c>
      <c r="G1215" s="2">
        <v>1</v>
      </c>
      <c r="H1215" s="2">
        <v>1</v>
      </c>
    </row>
    <row r="1216" spans="1:8" x14ac:dyDescent="0.2">
      <c r="A1216" s="1" t="s">
        <v>982</v>
      </c>
      <c r="B1216" s="1" t="s">
        <v>983</v>
      </c>
      <c r="C1216" s="1" t="s">
        <v>14</v>
      </c>
      <c r="D1216" s="1" t="s">
        <v>11</v>
      </c>
      <c r="E1216" s="2">
        <v>0.12732869805211999</v>
      </c>
      <c r="F1216" s="2">
        <v>6.83760683760683E-2</v>
      </c>
      <c r="G1216" s="2">
        <v>2.1063189568706099E-2</v>
      </c>
      <c r="H1216" s="2">
        <v>0.118170326326138</v>
      </c>
    </row>
    <row r="1217" spans="1:8" x14ac:dyDescent="0.2">
      <c r="A1217" s="1" t="s">
        <v>982</v>
      </c>
      <c r="B1217" s="1" t="s">
        <v>984</v>
      </c>
      <c r="C1217" s="1" t="s">
        <v>14</v>
      </c>
      <c r="D1217" s="1" t="s">
        <v>11</v>
      </c>
      <c r="E1217" s="2">
        <v>0.12218035136139201</v>
      </c>
      <c r="F1217" s="2">
        <v>3.8790269559500302E-2</v>
      </c>
      <c r="G1217" s="2">
        <v>1.10330992978936E-2</v>
      </c>
      <c r="H1217" s="2">
        <v>0.11105388829064999</v>
      </c>
    </row>
    <row r="1218" spans="1:8" x14ac:dyDescent="0.2">
      <c r="A1218" s="1" t="s">
        <v>982</v>
      </c>
      <c r="B1218" s="1" t="s">
        <v>907</v>
      </c>
      <c r="C1218" s="1" t="s">
        <v>14</v>
      </c>
      <c r="D1218" s="1" t="s">
        <v>11</v>
      </c>
      <c r="E1218" s="2">
        <v>0</v>
      </c>
      <c r="F1218" s="2">
        <v>2.3011176857330701E-2</v>
      </c>
      <c r="G1218" s="2">
        <v>7.0210631895687003E-3</v>
      </c>
      <c r="H1218" s="2">
        <v>1.96638419401657E-3</v>
      </c>
    </row>
    <row r="1219" spans="1:8" x14ac:dyDescent="0.2">
      <c r="A1219" s="1" t="s">
        <v>982</v>
      </c>
      <c r="B1219" s="1" t="s">
        <v>985</v>
      </c>
      <c r="C1219" s="1" t="s">
        <v>14</v>
      </c>
      <c r="D1219" s="1" t="s">
        <v>11</v>
      </c>
      <c r="E1219" s="2">
        <v>0.14096916299559401</v>
      </c>
      <c r="F1219" s="2">
        <v>0.124917817225509</v>
      </c>
      <c r="G1219" s="2">
        <v>7.8234704112337003E-2</v>
      </c>
      <c r="H1219" s="2">
        <v>0.13689779484058201</v>
      </c>
    </row>
    <row r="1220" spans="1:8" x14ac:dyDescent="0.2">
      <c r="A1220" s="1" t="s">
        <v>982</v>
      </c>
      <c r="B1220" s="1" t="s">
        <v>230</v>
      </c>
      <c r="C1220" s="1" t="s">
        <v>14</v>
      </c>
      <c r="D1220" s="1" t="s">
        <v>11</v>
      </c>
      <c r="E1220" s="2">
        <v>0.12732869805211999</v>
      </c>
      <c r="F1220" s="2">
        <v>2.5641025641025599E-2</v>
      </c>
      <c r="G1220" s="2">
        <v>7.7231695085255694E-2</v>
      </c>
      <c r="H1220" s="2">
        <v>0.117748958284563</v>
      </c>
    </row>
    <row r="1221" spans="1:8" x14ac:dyDescent="0.2">
      <c r="A1221" s="1" t="s">
        <v>982</v>
      </c>
      <c r="B1221" s="1" t="s">
        <v>58</v>
      </c>
      <c r="C1221" s="1" t="s">
        <v>14</v>
      </c>
      <c r="D1221" s="1" t="s">
        <v>11</v>
      </c>
      <c r="E1221" s="2">
        <v>5.1165012472798602E-2</v>
      </c>
      <c r="F1221" s="2">
        <v>5.9171597633135998E-3</v>
      </c>
      <c r="G1221" s="2">
        <v>3.0090270812437301E-3</v>
      </c>
      <c r="H1221" s="2">
        <v>4.5695023175242197E-2</v>
      </c>
    </row>
    <row r="1222" spans="1:8" x14ac:dyDescent="0.2">
      <c r="A1222" s="1" t="s">
        <v>982</v>
      </c>
      <c r="B1222" s="1" t="s">
        <v>986</v>
      </c>
      <c r="C1222" s="1" t="s">
        <v>14</v>
      </c>
      <c r="D1222" s="1" t="s">
        <v>11</v>
      </c>
      <c r="E1222" s="2">
        <v>0.116872777453426</v>
      </c>
      <c r="F1222" s="2">
        <v>0.16305062458908601</v>
      </c>
      <c r="G1222" s="2">
        <v>0.14944834503510501</v>
      </c>
      <c r="H1222" s="2">
        <v>0.121681726672597</v>
      </c>
    </row>
    <row r="1223" spans="1:8" x14ac:dyDescent="0.2">
      <c r="A1223" s="1" t="s">
        <v>982</v>
      </c>
      <c r="B1223" s="1" t="s">
        <v>906</v>
      </c>
      <c r="C1223" s="1" t="s">
        <v>14</v>
      </c>
      <c r="D1223" s="1" t="s">
        <v>11</v>
      </c>
      <c r="E1223" s="2">
        <v>7.2183005148346597E-3</v>
      </c>
      <c r="F1223" s="2">
        <v>3.2873109796186699E-3</v>
      </c>
      <c r="G1223" s="2">
        <v>5.6168505516549602E-2</v>
      </c>
      <c r="H1223" s="2">
        <v>9.2232782433634506E-3</v>
      </c>
    </row>
    <row r="1224" spans="1:8" x14ac:dyDescent="0.2">
      <c r="A1224" s="1" t="s">
        <v>982</v>
      </c>
      <c r="B1224" s="1" t="s">
        <v>987</v>
      </c>
      <c r="C1224" s="1" t="s">
        <v>14</v>
      </c>
      <c r="D1224" s="1" t="s">
        <v>11</v>
      </c>
      <c r="E1224" s="2">
        <v>0.13624542221750399</v>
      </c>
      <c r="F1224" s="2">
        <v>0.37672583826429901</v>
      </c>
      <c r="G1224" s="2">
        <v>0.13741223671013</v>
      </c>
      <c r="H1224" s="2">
        <v>0.153424785804578</v>
      </c>
    </row>
    <row r="1225" spans="1:8" x14ac:dyDescent="0.2">
      <c r="A1225" s="1" t="s">
        <v>982</v>
      </c>
      <c r="B1225" s="1" t="s">
        <v>49</v>
      </c>
      <c r="C1225" s="1" t="s">
        <v>14</v>
      </c>
      <c r="D1225" s="1" t="s">
        <v>11</v>
      </c>
      <c r="E1225" s="2">
        <v>0.104134600074306</v>
      </c>
      <c r="F1225" s="2">
        <v>7.3635765943458206E-2</v>
      </c>
      <c r="G1225" s="2">
        <v>0.42527582748244702</v>
      </c>
      <c r="H1225" s="2">
        <v>0.1169530408727</v>
      </c>
    </row>
    <row r="1226" spans="1:8" x14ac:dyDescent="0.2">
      <c r="A1226" s="1" t="s">
        <v>982</v>
      </c>
      <c r="B1226" s="1" t="s">
        <v>553</v>
      </c>
      <c r="C1226" s="1" t="s">
        <v>14</v>
      </c>
      <c r="D1226" s="1" t="s">
        <v>11</v>
      </c>
      <c r="E1226" s="2">
        <v>0</v>
      </c>
      <c r="F1226" s="2">
        <v>8.2182774490466695E-2</v>
      </c>
      <c r="G1226" s="2">
        <v>3.00902708124373E-2</v>
      </c>
      <c r="H1226" s="2">
        <v>7.2568940493468702E-3</v>
      </c>
    </row>
    <row r="1227" spans="1:8" x14ac:dyDescent="0.2">
      <c r="A1227" s="1" t="s">
        <v>982</v>
      </c>
      <c r="B1227" s="1" t="s">
        <v>988</v>
      </c>
      <c r="C1227" s="1" t="s">
        <v>14</v>
      </c>
      <c r="D1227" s="1" t="s">
        <v>11</v>
      </c>
      <c r="E1227" s="2">
        <v>6.6556976805902002E-2</v>
      </c>
      <c r="F1227" s="2">
        <v>1.4464168310322101E-2</v>
      </c>
      <c r="G1227" s="2">
        <v>4.0120361083249697E-3</v>
      </c>
      <c r="H1227" s="2">
        <v>5.9927899246219302E-2</v>
      </c>
    </row>
    <row r="1228" spans="1:8" x14ac:dyDescent="0.2">
      <c r="A1228" s="1" t="s">
        <v>989</v>
      </c>
      <c r="B1228" s="1" t="s">
        <v>990</v>
      </c>
      <c r="C1228" s="1" t="s">
        <v>991</v>
      </c>
      <c r="D1228" s="1" t="s">
        <v>11</v>
      </c>
      <c r="E1228" s="2">
        <v>0.148617213750323</v>
      </c>
      <c r="F1228" s="2">
        <v>0.11544715447154399</v>
      </c>
      <c r="G1228" s="2">
        <v>0.40780141843971601</v>
      </c>
      <c r="H1228" s="2">
        <v>0.148976692161189</v>
      </c>
    </row>
    <row r="1229" spans="1:8" x14ac:dyDescent="0.2">
      <c r="A1229" s="1" t="s">
        <v>989</v>
      </c>
      <c r="B1229" s="1" t="s">
        <v>992</v>
      </c>
      <c r="C1229" s="1" t="s">
        <v>991</v>
      </c>
      <c r="D1229" s="1" t="s">
        <v>11</v>
      </c>
      <c r="E1229" s="2">
        <v>7.7410183509950797E-2</v>
      </c>
      <c r="F1229" s="2">
        <v>0.37615176151761498</v>
      </c>
      <c r="G1229" s="2">
        <v>7.4468085106382906E-2</v>
      </c>
      <c r="H1229" s="2">
        <v>9.4047583058738102E-2</v>
      </c>
    </row>
    <row r="1230" spans="1:8" x14ac:dyDescent="0.2">
      <c r="A1230" s="1" t="s">
        <v>989</v>
      </c>
      <c r="B1230" s="1" t="s">
        <v>573</v>
      </c>
      <c r="C1230" s="1" t="s">
        <v>991</v>
      </c>
      <c r="D1230" s="1" t="s">
        <v>11</v>
      </c>
      <c r="E1230" s="2">
        <v>6.4616179891444805E-5</v>
      </c>
      <c r="F1230" s="2">
        <v>0</v>
      </c>
      <c r="G1230" s="2">
        <v>0</v>
      </c>
      <c r="H1230" s="2">
        <v>6.04613198706127E-5</v>
      </c>
    </row>
    <row r="1231" spans="1:8" x14ac:dyDescent="0.2">
      <c r="A1231" s="1" t="s">
        <v>989</v>
      </c>
      <c r="B1231" s="1" t="s">
        <v>993</v>
      </c>
      <c r="C1231" s="1" t="s">
        <v>991</v>
      </c>
      <c r="D1231" s="1" t="s">
        <v>11</v>
      </c>
      <c r="E1231" s="2">
        <v>8.4841044197467005E-2</v>
      </c>
      <c r="F1231" s="2">
        <v>8.4010840108401E-2</v>
      </c>
      <c r="G1231" s="2">
        <v>0.12765957446808501</v>
      </c>
      <c r="H1231" s="2">
        <v>8.5159769037758001E-2</v>
      </c>
    </row>
    <row r="1232" spans="1:8" x14ac:dyDescent="0.2">
      <c r="A1232" s="1" t="s">
        <v>989</v>
      </c>
      <c r="B1232" s="1" t="s">
        <v>994</v>
      </c>
      <c r="C1232" s="1" t="s">
        <v>991</v>
      </c>
      <c r="D1232" s="1" t="s">
        <v>11</v>
      </c>
      <c r="E1232" s="2">
        <v>0.163317394675626</v>
      </c>
      <c r="F1232" s="2">
        <v>4.39024390243902E-2</v>
      </c>
      <c r="G1232" s="2">
        <v>3.9007092198581499E-2</v>
      </c>
      <c r="H1232" s="2">
        <v>0.15559720668702101</v>
      </c>
    </row>
    <row r="1233" spans="1:8" x14ac:dyDescent="0.2">
      <c r="A1233" s="1" t="s">
        <v>989</v>
      </c>
      <c r="B1233" s="1" t="s">
        <v>140</v>
      </c>
      <c r="C1233" s="1" t="s">
        <v>991</v>
      </c>
      <c r="D1233" s="1" t="s">
        <v>11</v>
      </c>
      <c r="E1233" s="2">
        <v>3.6185060739208998E-3</v>
      </c>
      <c r="F1233" s="2">
        <v>2.1680216802168E-3</v>
      </c>
      <c r="G1233" s="2">
        <v>0</v>
      </c>
      <c r="H1233" s="2">
        <v>3.50675655249554E-3</v>
      </c>
    </row>
    <row r="1234" spans="1:8" x14ac:dyDescent="0.2">
      <c r="A1234" s="1" t="s">
        <v>989</v>
      </c>
      <c r="B1234" s="1" t="s">
        <v>234</v>
      </c>
      <c r="C1234" s="1" t="s">
        <v>991</v>
      </c>
      <c r="D1234" s="1" t="s">
        <v>11</v>
      </c>
      <c r="E1234" s="2">
        <v>0.131106228999741</v>
      </c>
      <c r="F1234" s="2">
        <v>7.3712737127371197E-2</v>
      </c>
      <c r="G1234" s="2">
        <v>0.117021276595744</v>
      </c>
      <c r="H1234" s="2">
        <v>0.12778499954653999</v>
      </c>
    </row>
    <row r="1235" spans="1:8" x14ac:dyDescent="0.2">
      <c r="A1235" s="1" t="s">
        <v>989</v>
      </c>
      <c r="B1235" s="1" t="s">
        <v>688</v>
      </c>
      <c r="C1235" s="1" t="s">
        <v>991</v>
      </c>
      <c r="D1235" s="1" t="s">
        <v>11</v>
      </c>
      <c r="E1235" s="2">
        <v>1.85448436288446E-2</v>
      </c>
      <c r="F1235" s="2">
        <v>2.65582655826558E-2</v>
      </c>
      <c r="G1235" s="2">
        <v>6.3829787234042507E-2</v>
      </c>
      <c r="H1235" s="2">
        <v>1.9377853018531298E-2</v>
      </c>
    </row>
    <row r="1236" spans="1:8" x14ac:dyDescent="0.2">
      <c r="A1236" s="1" t="s">
        <v>989</v>
      </c>
      <c r="B1236" s="1" t="s">
        <v>916</v>
      </c>
      <c r="C1236" s="1" t="s">
        <v>991</v>
      </c>
      <c r="D1236" s="1" t="s">
        <v>11</v>
      </c>
      <c r="E1236" s="2">
        <v>1.4958645644869401E-2</v>
      </c>
      <c r="F1236" s="2">
        <v>5.420054200542E-4</v>
      </c>
      <c r="G1236" s="2">
        <v>3.54609929078014E-3</v>
      </c>
      <c r="H1236" s="2">
        <v>1.4057256869917399E-2</v>
      </c>
    </row>
    <row r="1237" spans="1:8" x14ac:dyDescent="0.2">
      <c r="A1237" s="1" t="s">
        <v>989</v>
      </c>
      <c r="B1237" s="1" t="s">
        <v>995</v>
      </c>
      <c r="C1237" s="1" t="s">
        <v>991</v>
      </c>
      <c r="D1237" s="1" t="s">
        <v>11</v>
      </c>
      <c r="E1237" s="2">
        <v>4.4132850865856797E-2</v>
      </c>
      <c r="F1237" s="2">
        <v>5.85365853658536E-2</v>
      </c>
      <c r="G1237" s="2">
        <v>0.109929078014184</v>
      </c>
      <c r="H1237" s="2">
        <v>4.5497143202636099E-2</v>
      </c>
    </row>
    <row r="1238" spans="1:8" x14ac:dyDescent="0.2">
      <c r="A1238" s="1" t="s">
        <v>989</v>
      </c>
      <c r="B1238" s="1" t="s">
        <v>851</v>
      </c>
      <c r="C1238" s="1" t="s">
        <v>991</v>
      </c>
      <c r="D1238" s="1" t="s">
        <v>11</v>
      </c>
      <c r="E1238" s="2">
        <v>8.7231842853450505E-4</v>
      </c>
      <c r="F1238" s="2">
        <v>0</v>
      </c>
      <c r="G1238" s="2">
        <v>0</v>
      </c>
      <c r="H1238" s="2">
        <v>8.1622781825327199E-4</v>
      </c>
    </row>
    <row r="1239" spans="1:8" x14ac:dyDescent="0.2">
      <c r="A1239" s="1" t="s">
        <v>989</v>
      </c>
      <c r="B1239" s="1" t="s">
        <v>996</v>
      </c>
      <c r="C1239" s="1" t="s">
        <v>991</v>
      </c>
      <c r="D1239" s="1" t="s">
        <v>11</v>
      </c>
      <c r="E1239" s="2">
        <v>2.2680279141897099E-2</v>
      </c>
      <c r="F1239" s="2">
        <v>0.19620596205961999</v>
      </c>
      <c r="G1239" s="2">
        <v>1.77304964539007E-2</v>
      </c>
      <c r="H1239" s="2">
        <v>3.2316575470842497E-2</v>
      </c>
    </row>
    <row r="1240" spans="1:8" x14ac:dyDescent="0.2">
      <c r="A1240" s="1" t="s">
        <v>997</v>
      </c>
      <c r="B1240" s="1" t="s">
        <v>88</v>
      </c>
      <c r="C1240" s="1" t="s">
        <v>30</v>
      </c>
      <c r="D1240" s="1" t="s">
        <v>11</v>
      </c>
      <c r="E1240" s="2">
        <v>1.8226869934063999E-2</v>
      </c>
      <c r="F1240" s="2">
        <v>8.8028169014084498E-4</v>
      </c>
      <c r="G1240" s="2">
        <v>2.2988505747126402E-3</v>
      </c>
      <c r="H1240" s="2">
        <v>1.6028917774207601E-2</v>
      </c>
    </row>
    <row r="1241" spans="1:8" x14ac:dyDescent="0.2">
      <c r="A1241" s="1" t="s">
        <v>997</v>
      </c>
      <c r="B1241" s="1" t="s">
        <v>354</v>
      </c>
      <c r="C1241" s="1" t="s">
        <v>30</v>
      </c>
      <c r="D1241" s="1" t="s">
        <v>11</v>
      </c>
      <c r="E1241" s="2">
        <v>4.19553987652765E-2</v>
      </c>
      <c r="F1241" s="2">
        <v>0.283890845070422</v>
      </c>
      <c r="G1241" s="2">
        <v>9.8850574712643594E-2</v>
      </c>
      <c r="H1241" s="2">
        <v>6.4736380896742995E-2</v>
      </c>
    </row>
    <row r="1242" spans="1:8" x14ac:dyDescent="0.2">
      <c r="A1242" s="1" t="s">
        <v>997</v>
      </c>
      <c r="B1242" s="1" t="s">
        <v>998</v>
      </c>
      <c r="C1242" s="1" t="s">
        <v>30</v>
      </c>
      <c r="D1242" s="1" t="s">
        <v>11</v>
      </c>
      <c r="E1242" s="2">
        <v>0.10864726386964001</v>
      </c>
      <c r="F1242" s="2">
        <v>6.2059859154929502E-2</v>
      </c>
      <c r="G1242" s="2">
        <v>2.60536398467432E-2</v>
      </c>
      <c r="H1242" s="2">
        <v>0.100847086315174</v>
      </c>
    </row>
    <row r="1243" spans="1:8" x14ac:dyDescent="0.2">
      <c r="A1243" s="1" t="s">
        <v>997</v>
      </c>
      <c r="B1243" s="1" t="s">
        <v>492</v>
      </c>
      <c r="C1243" s="1" t="s">
        <v>30</v>
      </c>
      <c r="D1243" s="1" t="s">
        <v>11</v>
      </c>
      <c r="E1243" s="2">
        <v>0</v>
      </c>
      <c r="F1243" s="2">
        <v>5.2816901408450703E-3</v>
      </c>
      <c r="G1243" s="2">
        <v>7.6628352490421404E-4</v>
      </c>
      <c r="H1243" s="2">
        <v>4.7466043522710599E-4</v>
      </c>
    </row>
    <row r="1244" spans="1:8" x14ac:dyDescent="0.2">
      <c r="A1244" s="1" t="s">
        <v>997</v>
      </c>
      <c r="B1244" s="1" t="s">
        <v>999</v>
      </c>
      <c r="C1244" s="1" t="s">
        <v>30</v>
      </c>
      <c r="D1244" s="1" t="s">
        <v>11</v>
      </c>
      <c r="E1244" s="2">
        <v>8.7648565788920996E-2</v>
      </c>
      <c r="F1244" s="2">
        <v>8.6707746478873193E-2</v>
      </c>
      <c r="G1244" s="2">
        <v>2.7586206896551699E-2</v>
      </c>
      <c r="H1244" s="2">
        <v>8.4708631517452795E-2</v>
      </c>
    </row>
    <row r="1245" spans="1:8" x14ac:dyDescent="0.2">
      <c r="A1245" s="1" t="s">
        <v>997</v>
      </c>
      <c r="B1245" s="1" t="s">
        <v>1000</v>
      </c>
      <c r="C1245" s="1" t="s">
        <v>30</v>
      </c>
      <c r="D1245" s="1" t="s">
        <v>11</v>
      </c>
      <c r="E1245" s="2">
        <v>8.2020914703288303E-2</v>
      </c>
      <c r="F1245" s="2">
        <v>0.106073943661971</v>
      </c>
      <c r="G1245" s="2">
        <v>3.2183908045976997E-2</v>
      </c>
      <c r="H1245" s="2">
        <v>8.1641594859062305E-2</v>
      </c>
    </row>
    <row r="1246" spans="1:8" x14ac:dyDescent="0.2">
      <c r="A1246" s="1" t="s">
        <v>997</v>
      </c>
      <c r="B1246" s="1" t="s">
        <v>358</v>
      </c>
      <c r="C1246" s="1" t="s">
        <v>30</v>
      </c>
      <c r="D1246" s="1" t="s">
        <v>11</v>
      </c>
      <c r="E1246" s="2">
        <v>5.1698794674730097E-2</v>
      </c>
      <c r="F1246" s="2">
        <v>6.5580985915492898E-2</v>
      </c>
      <c r="G1246" s="2">
        <v>8.4291187739463605E-2</v>
      </c>
      <c r="H1246" s="2">
        <v>5.4403388345260602E-2</v>
      </c>
    </row>
    <row r="1247" spans="1:8" x14ac:dyDescent="0.2">
      <c r="A1247" s="1" t="s">
        <v>997</v>
      </c>
      <c r="B1247" s="1" t="s">
        <v>1001</v>
      </c>
      <c r="C1247" s="1" t="s">
        <v>30</v>
      </c>
      <c r="D1247" s="1" t="s">
        <v>11</v>
      </c>
      <c r="E1247" s="2">
        <v>8.1642938137835394E-2</v>
      </c>
      <c r="F1247" s="2">
        <v>0.118397887323943</v>
      </c>
      <c r="G1247" s="2">
        <v>4.2145593869731802E-2</v>
      </c>
      <c r="H1247" s="2">
        <v>8.2809989776544399E-2</v>
      </c>
    </row>
    <row r="1248" spans="1:8" x14ac:dyDescent="0.2">
      <c r="A1248" s="1" t="s">
        <v>997</v>
      </c>
      <c r="B1248" s="1" t="s">
        <v>480</v>
      </c>
      <c r="C1248" s="1" t="s">
        <v>30</v>
      </c>
      <c r="D1248" s="1" t="s">
        <v>11</v>
      </c>
      <c r="E1248" s="2">
        <v>0</v>
      </c>
      <c r="F1248" s="2">
        <v>7.4823943661971801E-3</v>
      </c>
      <c r="G1248" s="2">
        <v>1.5325670498084201E-3</v>
      </c>
      <c r="H1248" s="2">
        <v>6.9373448225500199E-4</v>
      </c>
    </row>
    <row r="1249" spans="1:8" x14ac:dyDescent="0.2">
      <c r="A1249" s="1" t="s">
        <v>997</v>
      </c>
      <c r="B1249" s="1" t="s">
        <v>364</v>
      </c>
      <c r="C1249" s="1" t="s">
        <v>30</v>
      </c>
      <c r="D1249" s="1" t="s">
        <v>11</v>
      </c>
      <c r="E1249" s="2">
        <v>6.2618117676703999E-2</v>
      </c>
      <c r="F1249" s="2">
        <v>1.9806338028169002E-2</v>
      </c>
      <c r="G1249" s="2">
        <v>0.20306513409961599</v>
      </c>
      <c r="H1249" s="2">
        <v>6.5758726449539895E-2</v>
      </c>
    </row>
    <row r="1250" spans="1:8" x14ac:dyDescent="0.2">
      <c r="A1250" s="1" t="s">
        <v>997</v>
      </c>
      <c r="B1250" s="1" t="s">
        <v>1002</v>
      </c>
      <c r="C1250" s="1" t="s">
        <v>30</v>
      </c>
      <c r="D1250" s="1" t="s">
        <v>11</v>
      </c>
      <c r="E1250" s="2">
        <v>1.22212422829784E-2</v>
      </c>
      <c r="F1250" s="2">
        <v>4.4014084507042204E-3</v>
      </c>
      <c r="G1250" s="2">
        <v>4.5977011494252804E-3</v>
      </c>
      <c r="H1250" s="2">
        <v>1.12092887395939E-2</v>
      </c>
    </row>
    <row r="1251" spans="1:8" x14ac:dyDescent="0.2">
      <c r="A1251" s="1" t="s">
        <v>997</v>
      </c>
      <c r="B1251" s="1" t="s">
        <v>1003</v>
      </c>
      <c r="C1251" s="1" t="s">
        <v>30</v>
      </c>
      <c r="D1251" s="1" t="s">
        <v>11</v>
      </c>
      <c r="E1251" s="2">
        <v>1.57910209567006E-2</v>
      </c>
      <c r="F1251" s="2">
        <v>5.41373239436619E-2</v>
      </c>
      <c r="G1251" s="2">
        <v>1.1494252873563199E-2</v>
      </c>
      <c r="H1251" s="2">
        <v>1.87673433620563E-2</v>
      </c>
    </row>
    <row r="1252" spans="1:8" x14ac:dyDescent="0.2">
      <c r="A1252" s="1" t="s">
        <v>997</v>
      </c>
      <c r="B1252" s="1" t="s">
        <v>1004</v>
      </c>
      <c r="C1252" s="1" t="s">
        <v>30</v>
      </c>
      <c r="D1252" s="1" t="s">
        <v>11</v>
      </c>
      <c r="E1252" s="2">
        <v>6.0476250472470697E-2</v>
      </c>
      <c r="F1252" s="2">
        <v>3.3450704225352103E-2</v>
      </c>
      <c r="G1252" s="2">
        <v>8.5057471264367801E-2</v>
      </c>
      <c r="H1252" s="2">
        <v>5.9405579085730902E-2</v>
      </c>
    </row>
    <row r="1253" spans="1:8" x14ac:dyDescent="0.2">
      <c r="A1253" s="1" t="s">
        <v>997</v>
      </c>
      <c r="B1253" s="1" t="s">
        <v>99</v>
      </c>
      <c r="C1253" s="1" t="s">
        <v>30</v>
      </c>
      <c r="D1253" s="1" t="s">
        <v>11</v>
      </c>
      <c r="E1253" s="2">
        <v>8.0676998026122299E-2</v>
      </c>
      <c r="F1253" s="2">
        <v>4.4014084507042204E-3</v>
      </c>
      <c r="G1253" s="2">
        <v>5.6704980842911798E-2</v>
      </c>
      <c r="H1253" s="2">
        <v>7.3207244048488301E-2</v>
      </c>
    </row>
    <row r="1254" spans="1:8" x14ac:dyDescent="0.2">
      <c r="A1254" s="1" t="s">
        <v>997</v>
      </c>
      <c r="B1254" s="1" t="s">
        <v>357</v>
      </c>
      <c r="C1254" s="1" t="s">
        <v>30</v>
      </c>
      <c r="D1254" s="1" t="s">
        <v>11</v>
      </c>
      <c r="E1254" s="2">
        <v>6.0266263491663502E-2</v>
      </c>
      <c r="F1254" s="2">
        <v>2.5528169014084501E-2</v>
      </c>
      <c r="G1254" s="2">
        <v>0.11111111111111099</v>
      </c>
      <c r="H1254" s="2">
        <v>5.9807214838615397E-2</v>
      </c>
    </row>
    <row r="1255" spans="1:8" x14ac:dyDescent="0.2">
      <c r="A1255" s="1" t="s">
        <v>997</v>
      </c>
      <c r="B1255" s="1" t="s">
        <v>909</v>
      </c>
      <c r="C1255" s="1" t="s">
        <v>30</v>
      </c>
      <c r="D1255" s="1" t="s">
        <v>11</v>
      </c>
      <c r="E1255" s="2">
        <v>5.6738482214102701E-2</v>
      </c>
      <c r="F1255" s="2">
        <v>4.7535211267605598E-2</v>
      </c>
      <c r="G1255" s="2">
        <v>0.1455938697318</v>
      </c>
      <c r="H1255" s="2">
        <v>6.0208850591499899E-2</v>
      </c>
    </row>
    <row r="1256" spans="1:8" x14ac:dyDescent="0.2">
      <c r="A1256" s="1" t="s">
        <v>997</v>
      </c>
      <c r="B1256" s="1" t="s">
        <v>1005</v>
      </c>
      <c r="C1256" s="1" t="s">
        <v>30</v>
      </c>
      <c r="D1256" s="1" t="s">
        <v>11</v>
      </c>
      <c r="E1256" s="2">
        <v>3.3471924740666001E-2</v>
      </c>
      <c r="F1256" s="2">
        <v>4.84154929577464E-2</v>
      </c>
      <c r="G1256" s="2">
        <v>1.30268199233716E-2</v>
      </c>
      <c r="H1256" s="2">
        <v>3.3737403242295801E-2</v>
      </c>
    </row>
    <row r="1257" spans="1:8" x14ac:dyDescent="0.2">
      <c r="A1257" s="1" t="s">
        <v>997</v>
      </c>
      <c r="B1257" s="1" t="s">
        <v>90</v>
      </c>
      <c r="C1257" s="1" t="s">
        <v>30</v>
      </c>
      <c r="D1257" s="1" t="s">
        <v>11</v>
      </c>
      <c r="E1257" s="2">
        <v>5.3000713955734698E-2</v>
      </c>
      <c r="F1257" s="2">
        <v>7.9225352112676003E-3</v>
      </c>
      <c r="G1257" s="2">
        <v>9.1954022988505694E-3</v>
      </c>
      <c r="H1257" s="2">
        <v>4.7173944793340097E-2</v>
      </c>
    </row>
    <row r="1258" spans="1:8" x14ac:dyDescent="0.2">
      <c r="A1258" s="1" t="s">
        <v>997</v>
      </c>
      <c r="B1258" s="1" t="s">
        <v>1006</v>
      </c>
      <c r="C1258" s="1" t="s">
        <v>30</v>
      </c>
      <c r="D1258" s="1" t="s">
        <v>11</v>
      </c>
      <c r="E1258" s="2">
        <v>9.2898240309100794E-2</v>
      </c>
      <c r="F1258" s="2">
        <v>1.80457746478873E-2</v>
      </c>
      <c r="G1258" s="2">
        <v>4.4444444444444398E-2</v>
      </c>
      <c r="H1258" s="2">
        <v>8.4380020446910994E-2</v>
      </c>
    </row>
    <row r="1259" spans="1:8" x14ac:dyDescent="0.2">
      <c r="A1259" s="1" t="s">
        <v>1007</v>
      </c>
      <c r="B1259" s="1" t="s">
        <v>1008</v>
      </c>
      <c r="C1259" s="1" t="s">
        <v>119</v>
      </c>
      <c r="D1259" s="1" t="s">
        <v>11</v>
      </c>
      <c r="E1259" s="2">
        <v>5.0165184243964399E-2</v>
      </c>
      <c r="F1259" s="2">
        <v>7.1942446043165395E-2</v>
      </c>
      <c r="G1259" s="2">
        <v>4.6448087431693902E-2</v>
      </c>
      <c r="H1259" s="2">
        <v>5.1814171243359998E-2</v>
      </c>
    </row>
    <row r="1260" spans="1:8" x14ac:dyDescent="0.2">
      <c r="A1260" s="1" t="s">
        <v>1007</v>
      </c>
      <c r="B1260" s="1" t="s">
        <v>972</v>
      </c>
      <c r="C1260" s="1" t="s">
        <v>119</v>
      </c>
      <c r="D1260" s="1" t="s">
        <v>11</v>
      </c>
      <c r="E1260" s="2">
        <v>7.3646759847522197E-2</v>
      </c>
      <c r="F1260" s="2">
        <v>3.9291643608190298E-2</v>
      </c>
      <c r="G1260" s="2">
        <v>3.55191256830601E-2</v>
      </c>
      <c r="H1260" s="2">
        <v>6.9595750427658198E-2</v>
      </c>
    </row>
    <row r="1261" spans="1:8" x14ac:dyDescent="0.2">
      <c r="A1261" s="1" t="s">
        <v>1007</v>
      </c>
      <c r="B1261" s="1" t="s">
        <v>135</v>
      </c>
      <c r="C1261" s="1" t="s">
        <v>119</v>
      </c>
      <c r="D1261" s="1" t="s">
        <v>11</v>
      </c>
      <c r="E1261" s="2">
        <v>0</v>
      </c>
      <c r="F1261" s="2">
        <v>2.5456557830658502E-2</v>
      </c>
      <c r="G1261" s="2">
        <v>1.91256830601092E-2</v>
      </c>
      <c r="H1261" s="2">
        <v>2.70099936976681E-3</v>
      </c>
    </row>
    <row r="1262" spans="1:8" x14ac:dyDescent="0.2">
      <c r="A1262" s="1" t="s">
        <v>1007</v>
      </c>
      <c r="B1262" s="1" t="s">
        <v>127</v>
      </c>
      <c r="C1262" s="1" t="s">
        <v>119</v>
      </c>
      <c r="D1262" s="1" t="s">
        <v>11</v>
      </c>
      <c r="E1262" s="2">
        <v>0</v>
      </c>
      <c r="F1262" s="2">
        <v>2.9883785279468701E-2</v>
      </c>
      <c r="G1262" s="2">
        <v>3.2786885245901599E-2</v>
      </c>
      <c r="H1262" s="2">
        <v>3.5112991806968501E-3</v>
      </c>
    </row>
    <row r="1263" spans="1:8" x14ac:dyDescent="0.2">
      <c r="A1263" s="1" t="s">
        <v>1007</v>
      </c>
      <c r="B1263" s="1" t="s">
        <v>976</v>
      </c>
      <c r="C1263" s="1" t="s">
        <v>119</v>
      </c>
      <c r="D1263" s="1" t="s">
        <v>11</v>
      </c>
      <c r="E1263" s="2">
        <v>0.182312579415501</v>
      </c>
      <c r="F1263" s="2">
        <v>0.11676812396236801</v>
      </c>
      <c r="G1263" s="2">
        <v>0.12158469945355101</v>
      </c>
      <c r="H1263" s="2">
        <v>0.174979742504726</v>
      </c>
    </row>
    <row r="1264" spans="1:8" x14ac:dyDescent="0.2">
      <c r="A1264" s="1" t="s">
        <v>1007</v>
      </c>
      <c r="B1264" s="1" t="s">
        <v>1009</v>
      </c>
      <c r="C1264" s="1" t="s">
        <v>119</v>
      </c>
      <c r="D1264" s="1" t="s">
        <v>11</v>
      </c>
      <c r="E1264" s="2">
        <v>0.13987293519694999</v>
      </c>
      <c r="F1264" s="2">
        <v>8.1903707802988293E-2</v>
      </c>
      <c r="G1264" s="2">
        <v>0.196721311475409</v>
      </c>
      <c r="H1264" s="2">
        <v>0.13703070135950299</v>
      </c>
    </row>
    <row r="1265" spans="1:8" x14ac:dyDescent="0.2">
      <c r="A1265" s="1" t="s">
        <v>1007</v>
      </c>
      <c r="B1265" s="1" t="s">
        <v>973</v>
      </c>
      <c r="C1265" s="1" t="s">
        <v>119</v>
      </c>
      <c r="D1265" s="1" t="s">
        <v>11</v>
      </c>
      <c r="E1265" s="2">
        <v>0.109174078780177</v>
      </c>
      <c r="F1265" s="2">
        <v>9.7399003873823997E-2</v>
      </c>
      <c r="G1265" s="2">
        <v>0.19808743169398901</v>
      </c>
      <c r="H1265" s="2">
        <v>0.111146124065904</v>
      </c>
    </row>
    <row r="1266" spans="1:8" x14ac:dyDescent="0.2">
      <c r="A1266" s="1" t="s">
        <v>1007</v>
      </c>
      <c r="B1266" s="1" t="s">
        <v>118</v>
      </c>
      <c r="C1266" s="1" t="s">
        <v>119</v>
      </c>
      <c r="D1266" s="1" t="s">
        <v>11</v>
      </c>
      <c r="E1266" s="2">
        <v>4.2947903430749598E-2</v>
      </c>
      <c r="F1266" s="2">
        <v>2.76701715550636E-3</v>
      </c>
      <c r="G1266" s="2">
        <v>8.1967213114753999E-3</v>
      </c>
      <c r="H1266" s="2">
        <v>3.85342576753398E-2</v>
      </c>
    </row>
    <row r="1267" spans="1:8" x14ac:dyDescent="0.2">
      <c r="A1267" s="1" t="s">
        <v>1007</v>
      </c>
      <c r="B1267" s="1" t="s">
        <v>124</v>
      </c>
      <c r="C1267" s="1" t="s">
        <v>119</v>
      </c>
      <c r="D1267" s="1" t="s">
        <v>11</v>
      </c>
      <c r="E1267" s="2">
        <v>0.101956797966963</v>
      </c>
      <c r="F1267" s="2">
        <v>5.9767570558937402E-2</v>
      </c>
      <c r="G1267" s="2">
        <v>5.0546448087431597E-2</v>
      </c>
      <c r="H1267" s="2">
        <v>9.6830827406140199E-2</v>
      </c>
    </row>
    <row r="1268" spans="1:8" x14ac:dyDescent="0.2">
      <c r="A1268" s="1" t="s">
        <v>1007</v>
      </c>
      <c r="B1268" s="1" t="s">
        <v>128</v>
      </c>
      <c r="C1268" s="1" t="s">
        <v>119</v>
      </c>
      <c r="D1268" s="1" t="s">
        <v>11</v>
      </c>
      <c r="E1268" s="2">
        <v>1.01651842439644E-4</v>
      </c>
      <c r="F1268" s="2">
        <v>6.97288323187603E-2</v>
      </c>
      <c r="G1268" s="2">
        <v>2.86885245901639E-2</v>
      </c>
      <c r="H1268" s="2">
        <v>6.7074817682542497E-3</v>
      </c>
    </row>
    <row r="1269" spans="1:8" x14ac:dyDescent="0.2">
      <c r="A1269" s="1" t="s">
        <v>1007</v>
      </c>
      <c r="B1269" s="1" t="s">
        <v>1010</v>
      </c>
      <c r="C1269" s="1" t="s">
        <v>119</v>
      </c>
      <c r="D1269" s="1" t="s">
        <v>11</v>
      </c>
      <c r="E1269" s="2">
        <v>0.15405336721728</v>
      </c>
      <c r="F1269" s="2">
        <v>3.09905921416712E-2</v>
      </c>
      <c r="G1269" s="2">
        <v>4.2349726775956199E-2</v>
      </c>
      <c r="H1269" s="2">
        <v>0.14036193391554799</v>
      </c>
    </row>
    <row r="1270" spans="1:8" x14ac:dyDescent="0.2">
      <c r="A1270" s="1" t="s">
        <v>1007</v>
      </c>
      <c r="B1270" s="1" t="s">
        <v>1011</v>
      </c>
      <c r="C1270" s="1" t="s">
        <v>119</v>
      </c>
      <c r="D1270" s="1" t="s">
        <v>11</v>
      </c>
      <c r="E1270" s="2">
        <v>6.50571791613722E-2</v>
      </c>
      <c r="F1270" s="2">
        <v>0.25069175428887602</v>
      </c>
      <c r="G1270" s="2">
        <v>0.12158469945355101</v>
      </c>
      <c r="H1270" s="2">
        <v>8.2020347528585502E-2</v>
      </c>
    </row>
    <row r="1271" spans="1:8" x14ac:dyDescent="0.2">
      <c r="A1271" s="1" t="s">
        <v>1007</v>
      </c>
      <c r="B1271" s="1" t="s">
        <v>1012</v>
      </c>
      <c r="C1271" s="1" t="s">
        <v>119</v>
      </c>
      <c r="D1271" s="1" t="s">
        <v>11</v>
      </c>
      <c r="E1271" s="2">
        <v>7.1817026683608606E-2</v>
      </c>
      <c r="F1271" s="2">
        <v>6.5855008301051399E-2</v>
      </c>
      <c r="G1271" s="2">
        <v>7.5136612021857896E-2</v>
      </c>
      <c r="H1271" s="2">
        <v>7.1441433330332205E-2</v>
      </c>
    </row>
    <row r="1272" spans="1:8" x14ac:dyDescent="0.2">
      <c r="A1272" s="1" t="s">
        <v>1007</v>
      </c>
      <c r="B1272" s="1" t="s">
        <v>122</v>
      </c>
      <c r="C1272" s="1" t="s">
        <v>119</v>
      </c>
      <c r="D1272" s="1" t="s">
        <v>11</v>
      </c>
      <c r="E1272" s="2">
        <v>8.8945362134688604E-3</v>
      </c>
      <c r="F1272" s="2">
        <v>5.7553956834532301E-2</v>
      </c>
      <c r="G1272" s="2">
        <v>2.3224043715846899E-2</v>
      </c>
      <c r="H1272" s="2">
        <v>1.33249302241829E-2</v>
      </c>
    </row>
    <row r="1273" spans="1:8" x14ac:dyDescent="0.2">
      <c r="A1273" s="1" t="s">
        <v>1013</v>
      </c>
      <c r="B1273" s="1" t="s">
        <v>399</v>
      </c>
      <c r="C1273" s="1" t="s">
        <v>1014</v>
      </c>
      <c r="D1273" s="1" t="s">
        <v>11</v>
      </c>
      <c r="E1273" s="2">
        <v>0.30284697508896702</v>
      </c>
      <c r="F1273" s="2">
        <v>2.1739130434782601E-2</v>
      </c>
      <c r="G1273" s="2">
        <v>1.72413793103448E-2</v>
      </c>
      <c r="H1273" s="2">
        <v>0.27186311787072198</v>
      </c>
    </row>
    <row r="1274" spans="1:8" x14ac:dyDescent="0.2">
      <c r="A1274" s="1" t="s">
        <v>1013</v>
      </c>
      <c r="B1274" s="1" t="s">
        <v>1015</v>
      </c>
      <c r="C1274" s="1" t="s">
        <v>1014</v>
      </c>
      <c r="D1274" s="1" t="s">
        <v>11</v>
      </c>
      <c r="E1274" s="2">
        <v>0.69715302491103204</v>
      </c>
      <c r="F1274" s="2">
        <v>0.97826086956521696</v>
      </c>
      <c r="G1274" s="2">
        <v>0.98275862068965503</v>
      </c>
      <c r="H1274" s="2">
        <v>0.72813688212927696</v>
      </c>
    </row>
    <row r="1275" spans="1:8" x14ac:dyDescent="0.2">
      <c r="A1275" s="1" t="s">
        <v>1016</v>
      </c>
      <c r="B1275" s="1" t="s">
        <v>794</v>
      </c>
      <c r="C1275" s="1" t="s">
        <v>251</v>
      </c>
      <c r="D1275" s="1" t="s">
        <v>11</v>
      </c>
      <c r="E1275" s="2">
        <v>1.88196601498264E-2</v>
      </c>
      <c r="F1275" s="2">
        <v>0</v>
      </c>
      <c r="G1275" s="2">
        <v>0</v>
      </c>
      <c r="H1275" s="2">
        <v>1.87750637987604E-2</v>
      </c>
    </row>
    <row r="1276" spans="1:8" x14ac:dyDescent="0.2">
      <c r="A1276" s="1" t="s">
        <v>1016</v>
      </c>
      <c r="B1276" s="1" t="s">
        <v>803</v>
      </c>
      <c r="C1276" s="1" t="s">
        <v>251</v>
      </c>
      <c r="D1276" s="1" t="s">
        <v>11</v>
      </c>
      <c r="E1276" s="2">
        <v>0.15311529325781101</v>
      </c>
      <c r="F1276" s="2">
        <v>0.40909090909090901</v>
      </c>
      <c r="G1276" s="2">
        <v>1</v>
      </c>
      <c r="H1276" s="2">
        <v>0.15393729493255501</v>
      </c>
    </row>
    <row r="1277" spans="1:8" x14ac:dyDescent="0.2">
      <c r="A1277" s="1" t="s">
        <v>1016</v>
      </c>
      <c r="B1277" s="1" t="s">
        <v>1017</v>
      </c>
      <c r="C1277" s="1" t="s">
        <v>251</v>
      </c>
      <c r="D1277" s="1" t="s">
        <v>11</v>
      </c>
      <c r="E1277" s="2">
        <v>9.1997076557646607E-2</v>
      </c>
      <c r="F1277" s="2">
        <v>0.13636363636363599</v>
      </c>
      <c r="G1277" s="2">
        <v>0</v>
      </c>
      <c r="H1277" s="2">
        <v>9.2052497265767405E-2</v>
      </c>
    </row>
    <row r="1278" spans="1:8" x14ac:dyDescent="0.2">
      <c r="A1278" s="1" t="s">
        <v>1016</v>
      </c>
      <c r="B1278" s="1" t="s">
        <v>331</v>
      </c>
      <c r="C1278" s="1" t="s">
        <v>251</v>
      </c>
      <c r="D1278" s="1" t="s">
        <v>11</v>
      </c>
      <c r="E1278" s="2">
        <v>5.6733053170107801E-2</v>
      </c>
      <c r="F1278" s="2">
        <v>0</v>
      </c>
      <c r="G1278" s="2">
        <v>0</v>
      </c>
      <c r="H1278" s="2">
        <v>5.6598614655486601E-2</v>
      </c>
    </row>
    <row r="1279" spans="1:8" x14ac:dyDescent="0.2">
      <c r="A1279" s="1" t="s">
        <v>1016</v>
      </c>
      <c r="B1279" s="1" t="s">
        <v>1018</v>
      </c>
      <c r="C1279" s="1" t="s">
        <v>251</v>
      </c>
      <c r="D1279" s="1" t="s">
        <v>11</v>
      </c>
      <c r="E1279" s="2">
        <v>6.3950301479992597E-4</v>
      </c>
      <c r="F1279" s="2">
        <v>0</v>
      </c>
      <c r="G1279" s="2">
        <v>0</v>
      </c>
      <c r="H1279" s="2">
        <v>6.3798760481224902E-4</v>
      </c>
    </row>
    <row r="1280" spans="1:8" x14ac:dyDescent="0.2">
      <c r="A1280" s="1" t="s">
        <v>1016</v>
      </c>
      <c r="B1280" s="1" t="s">
        <v>166</v>
      </c>
      <c r="C1280" s="1" t="s">
        <v>251</v>
      </c>
      <c r="D1280" s="1" t="s">
        <v>11</v>
      </c>
      <c r="E1280" s="2">
        <v>0.48556550338023002</v>
      </c>
      <c r="F1280" s="2">
        <v>0.36363636363636298</v>
      </c>
      <c r="G1280" s="2">
        <v>0</v>
      </c>
      <c r="H1280" s="2">
        <v>0.48514400291651399</v>
      </c>
    </row>
    <row r="1281" spans="1:8" x14ac:dyDescent="0.2">
      <c r="A1281" s="1" t="s">
        <v>1016</v>
      </c>
      <c r="B1281" s="1" t="s">
        <v>889</v>
      </c>
      <c r="C1281" s="1" t="s">
        <v>251</v>
      </c>
      <c r="D1281" s="1" t="s">
        <v>11</v>
      </c>
      <c r="E1281" s="2">
        <v>3.6543029417138601E-4</v>
      </c>
      <c r="F1281" s="2">
        <v>0</v>
      </c>
      <c r="G1281" s="2">
        <v>0</v>
      </c>
      <c r="H1281" s="2">
        <v>3.6456434560699902E-4</v>
      </c>
    </row>
    <row r="1282" spans="1:8" x14ac:dyDescent="0.2">
      <c r="A1282" s="1" t="s">
        <v>1016</v>
      </c>
      <c r="B1282" s="1" t="s">
        <v>1019</v>
      </c>
      <c r="C1282" s="1" t="s">
        <v>251</v>
      </c>
      <c r="D1282" s="1" t="s">
        <v>11</v>
      </c>
      <c r="E1282" s="2">
        <v>0.19276448017540601</v>
      </c>
      <c r="F1282" s="2">
        <v>9.0909090909090898E-2</v>
      </c>
      <c r="G1282" s="2">
        <v>0</v>
      </c>
      <c r="H1282" s="2">
        <v>0.19248997448049501</v>
      </c>
    </row>
    <row r="1283" spans="1:8" x14ac:dyDescent="0.2">
      <c r="A1283" s="1" t="s">
        <v>1020</v>
      </c>
      <c r="B1283" s="1" t="s">
        <v>254</v>
      </c>
      <c r="C1283" s="1" t="s">
        <v>887</v>
      </c>
      <c r="D1283" s="1" t="s">
        <v>11</v>
      </c>
      <c r="E1283" s="2">
        <v>1</v>
      </c>
      <c r="F1283" s="2">
        <v>1</v>
      </c>
      <c r="G1283" s="2">
        <v>1</v>
      </c>
      <c r="H1283" s="2">
        <v>1</v>
      </c>
    </row>
    <row r="1284" spans="1:8" x14ac:dyDescent="0.2">
      <c r="A1284" s="1" t="s">
        <v>1021</v>
      </c>
      <c r="B1284" s="1" t="s">
        <v>984</v>
      </c>
      <c r="C1284" s="1" t="s">
        <v>14</v>
      </c>
      <c r="D1284" s="1" t="s">
        <v>11</v>
      </c>
      <c r="E1284" s="2">
        <v>2.0117486118934498E-3</v>
      </c>
      <c r="F1284" s="2">
        <v>7.3407202216066406E-2</v>
      </c>
      <c r="G1284" s="2">
        <v>2.4301336573511502E-3</v>
      </c>
      <c r="H1284" s="2">
        <v>5.7257371886630399E-3</v>
      </c>
    </row>
    <row r="1285" spans="1:8" x14ac:dyDescent="0.2">
      <c r="A1285" s="1" t="s">
        <v>1021</v>
      </c>
      <c r="B1285" s="1" t="s">
        <v>1022</v>
      </c>
      <c r="C1285" s="1" t="s">
        <v>14</v>
      </c>
      <c r="D1285" s="1" t="s">
        <v>11</v>
      </c>
      <c r="E1285" s="2">
        <v>0.17421742978997301</v>
      </c>
      <c r="F1285" s="2">
        <v>0.286703601108033</v>
      </c>
      <c r="G1285" s="2">
        <v>4.9817739975698598E-2</v>
      </c>
      <c r="H1285" s="2">
        <v>0.17270254795304801</v>
      </c>
    </row>
    <row r="1286" spans="1:8" x14ac:dyDescent="0.2">
      <c r="A1286" s="1" t="s">
        <v>1021</v>
      </c>
      <c r="B1286" s="1" t="s">
        <v>1023</v>
      </c>
      <c r="C1286" s="1" t="s">
        <v>14</v>
      </c>
      <c r="D1286" s="1" t="s">
        <v>11</v>
      </c>
      <c r="E1286" s="2">
        <v>0.211716423915667</v>
      </c>
      <c r="F1286" s="2">
        <v>5.9556786703601101E-2</v>
      </c>
      <c r="G1286" s="2">
        <v>1.7010935601457999E-2</v>
      </c>
      <c r="H1286" s="2">
        <v>0.19238476953907799</v>
      </c>
    </row>
    <row r="1287" spans="1:8" x14ac:dyDescent="0.2">
      <c r="A1287" s="1" t="s">
        <v>1021</v>
      </c>
      <c r="B1287" s="1" t="s">
        <v>1024</v>
      </c>
      <c r="C1287" s="1" t="s">
        <v>14</v>
      </c>
      <c r="D1287" s="1" t="s">
        <v>11</v>
      </c>
      <c r="E1287" s="2">
        <v>0.117405648990102</v>
      </c>
      <c r="F1287" s="2">
        <v>4.8476454293628797E-2</v>
      </c>
      <c r="G1287" s="2">
        <v>7.2904009720534601E-3</v>
      </c>
      <c r="H1287" s="2">
        <v>0.10735757228743199</v>
      </c>
    </row>
    <row r="1288" spans="1:8" x14ac:dyDescent="0.2">
      <c r="A1288" s="1" t="s">
        <v>1021</v>
      </c>
      <c r="B1288" s="1" t="s">
        <v>985</v>
      </c>
      <c r="C1288" s="1" t="s">
        <v>14</v>
      </c>
      <c r="D1288" s="1" t="s">
        <v>11</v>
      </c>
      <c r="E1288" s="2">
        <v>5.4960972076929203E-2</v>
      </c>
      <c r="F1288" s="2">
        <v>6.9252077562326805E-2</v>
      </c>
      <c r="G1288" s="2">
        <v>2.0656136087484799E-2</v>
      </c>
      <c r="H1288" s="2">
        <v>5.3678786143715997E-2</v>
      </c>
    </row>
    <row r="1289" spans="1:8" x14ac:dyDescent="0.2">
      <c r="A1289" s="1" t="s">
        <v>1021</v>
      </c>
      <c r="B1289" s="1" t="s">
        <v>1025</v>
      </c>
      <c r="C1289" s="1" t="s">
        <v>14</v>
      </c>
      <c r="D1289" s="1" t="s">
        <v>11</v>
      </c>
      <c r="E1289" s="2">
        <v>0.15112255572543601</v>
      </c>
      <c r="F1289" s="2">
        <v>4.15512465373961E-2</v>
      </c>
      <c r="G1289" s="2">
        <v>8.5054678007290396E-3</v>
      </c>
      <c r="H1289" s="2">
        <v>0.13705983395362101</v>
      </c>
    </row>
    <row r="1290" spans="1:8" x14ac:dyDescent="0.2">
      <c r="A1290" s="1" t="s">
        <v>1021</v>
      </c>
      <c r="B1290" s="1" t="s">
        <v>227</v>
      </c>
      <c r="C1290" s="1" t="s">
        <v>14</v>
      </c>
      <c r="D1290" s="1" t="s">
        <v>11</v>
      </c>
      <c r="E1290" s="2">
        <v>0.15249054478152399</v>
      </c>
      <c r="F1290" s="2">
        <v>0.213296398891966</v>
      </c>
      <c r="G1290" s="2">
        <v>0.84933171324422796</v>
      </c>
      <c r="H1290" s="2">
        <v>0.196679072430575</v>
      </c>
    </row>
    <row r="1291" spans="1:8" x14ac:dyDescent="0.2">
      <c r="A1291" s="1" t="s">
        <v>1021</v>
      </c>
      <c r="B1291" s="1" t="s">
        <v>1026</v>
      </c>
      <c r="C1291" s="1" t="s">
        <v>14</v>
      </c>
      <c r="D1291" s="1" t="s">
        <v>11</v>
      </c>
      <c r="E1291" s="2">
        <v>0.13607467610847301</v>
      </c>
      <c r="F1291" s="2">
        <v>0.20775623268698001</v>
      </c>
      <c r="G1291" s="2">
        <v>4.4957472660996298E-2</v>
      </c>
      <c r="H1291" s="2">
        <v>0.13441168050386401</v>
      </c>
    </row>
    <row r="1292" spans="1:8" x14ac:dyDescent="0.2">
      <c r="A1292" s="1" t="s">
        <v>1027</v>
      </c>
      <c r="B1292" s="1" t="s">
        <v>1028</v>
      </c>
      <c r="C1292" s="1" t="s">
        <v>14</v>
      </c>
      <c r="D1292" s="1" t="s">
        <v>11</v>
      </c>
      <c r="E1292" s="2">
        <v>3.2622333751568297E-2</v>
      </c>
      <c r="F1292" s="2">
        <v>2.0266930301532302E-2</v>
      </c>
      <c r="G1292" s="2">
        <v>2.49240121580547E-2</v>
      </c>
      <c r="H1292" s="2">
        <v>3.1256798897672002E-2</v>
      </c>
    </row>
    <row r="1293" spans="1:8" x14ac:dyDescent="0.2">
      <c r="A1293" s="1" t="s">
        <v>1027</v>
      </c>
      <c r="B1293" s="1" t="s">
        <v>714</v>
      </c>
      <c r="C1293" s="1" t="s">
        <v>14</v>
      </c>
      <c r="D1293" s="1" t="s">
        <v>11</v>
      </c>
      <c r="E1293" s="2">
        <v>7.6327896277708002E-2</v>
      </c>
      <c r="F1293" s="2">
        <v>2.17498764211566E-2</v>
      </c>
      <c r="G1293" s="2">
        <v>4.0121580547112401E-2</v>
      </c>
      <c r="H1293" s="2">
        <v>7.0164623975632695E-2</v>
      </c>
    </row>
    <row r="1294" spans="1:8" x14ac:dyDescent="0.2">
      <c r="A1294" s="1" t="s">
        <v>1027</v>
      </c>
      <c r="B1294" s="1" t="s">
        <v>767</v>
      </c>
      <c r="C1294" s="1" t="s">
        <v>14</v>
      </c>
      <c r="D1294" s="1" t="s">
        <v>11</v>
      </c>
      <c r="E1294" s="2">
        <v>6.6917607695524801E-4</v>
      </c>
      <c r="F1294" s="2">
        <v>1.73010380622837E-2</v>
      </c>
      <c r="G1294" s="2">
        <v>2.4316109422492399E-3</v>
      </c>
      <c r="H1294" s="2">
        <v>1.9943433171368402E-3</v>
      </c>
    </row>
    <row r="1295" spans="1:8" x14ac:dyDescent="0.2">
      <c r="A1295" s="1" t="s">
        <v>1027</v>
      </c>
      <c r="B1295" s="1" t="s">
        <v>715</v>
      </c>
      <c r="C1295" s="1" t="s">
        <v>14</v>
      </c>
      <c r="D1295" s="1" t="s">
        <v>11</v>
      </c>
      <c r="E1295" s="2">
        <v>8.6992890004182297E-2</v>
      </c>
      <c r="F1295" s="2">
        <v>4.5971329708353902E-2</v>
      </c>
      <c r="G1295" s="2">
        <v>0.14832826747720301</v>
      </c>
      <c r="H1295" s="2">
        <v>8.7642323591268403E-2</v>
      </c>
    </row>
    <row r="1296" spans="1:8" x14ac:dyDescent="0.2">
      <c r="A1296" s="1" t="s">
        <v>1027</v>
      </c>
      <c r="B1296" s="1" t="s">
        <v>1029</v>
      </c>
      <c r="C1296" s="1" t="s">
        <v>14</v>
      </c>
      <c r="D1296" s="1" t="s">
        <v>11</v>
      </c>
      <c r="E1296" s="2">
        <v>3.9439565035549899E-2</v>
      </c>
      <c r="F1296" s="2">
        <v>5.9317844784972798E-3</v>
      </c>
      <c r="G1296" s="2">
        <v>1.0334346504559199E-2</v>
      </c>
      <c r="H1296" s="2">
        <v>3.5245485531945703E-2</v>
      </c>
    </row>
    <row r="1297" spans="1:8" x14ac:dyDescent="0.2">
      <c r="A1297" s="1" t="s">
        <v>1027</v>
      </c>
      <c r="B1297" s="1" t="s">
        <v>1030</v>
      </c>
      <c r="C1297" s="1" t="s">
        <v>14</v>
      </c>
      <c r="D1297" s="1" t="s">
        <v>11</v>
      </c>
      <c r="E1297" s="2">
        <v>3.8895859473023799E-2</v>
      </c>
      <c r="F1297" s="2">
        <v>2.5704399406821499E-2</v>
      </c>
      <c r="G1297" s="2">
        <v>7.7811550151975606E-2</v>
      </c>
      <c r="H1297" s="2">
        <v>4.0249474218580002E-2</v>
      </c>
    </row>
    <row r="1298" spans="1:8" x14ac:dyDescent="0.2">
      <c r="A1298" s="1" t="s">
        <v>1027</v>
      </c>
      <c r="B1298" s="1" t="s">
        <v>980</v>
      </c>
      <c r="C1298" s="1" t="s">
        <v>14</v>
      </c>
      <c r="D1298" s="1" t="s">
        <v>11</v>
      </c>
      <c r="E1298" s="2">
        <v>2.7436219155165201E-2</v>
      </c>
      <c r="F1298" s="2">
        <v>4.2511122095897101E-2</v>
      </c>
      <c r="G1298" s="2">
        <v>6.5045592705167105E-2</v>
      </c>
      <c r="H1298" s="2">
        <v>3.0785408659075999E-2</v>
      </c>
    </row>
    <row r="1299" spans="1:8" x14ac:dyDescent="0.2">
      <c r="A1299" s="1" t="s">
        <v>1027</v>
      </c>
      <c r="B1299" s="1" t="s">
        <v>1031</v>
      </c>
      <c r="C1299" s="1" t="s">
        <v>14</v>
      </c>
      <c r="D1299" s="1" t="s">
        <v>11</v>
      </c>
      <c r="E1299" s="2">
        <v>0.14876620660811299</v>
      </c>
      <c r="F1299" s="2">
        <v>0.140385565991102</v>
      </c>
      <c r="G1299" s="2">
        <v>0.117325227963525</v>
      </c>
      <c r="H1299" s="2">
        <v>0.146276017115091</v>
      </c>
    </row>
    <row r="1300" spans="1:8" x14ac:dyDescent="0.2">
      <c r="A1300" s="1" t="s">
        <v>1027</v>
      </c>
      <c r="B1300" s="1" t="s">
        <v>617</v>
      </c>
      <c r="C1300" s="1" t="s">
        <v>14</v>
      </c>
      <c r="D1300" s="1" t="s">
        <v>11</v>
      </c>
      <c r="E1300" s="2">
        <v>4.2743621915516498E-2</v>
      </c>
      <c r="F1300" s="2">
        <v>4.6959960454770099E-2</v>
      </c>
      <c r="G1300" s="2">
        <v>1.33738601823708E-2</v>
      </c>
      <c r="H1300" s="2">
        <v>4.1301037058524899E-2</v>
      </c>
    </row>
    <row r="1301" spans="1:8" x14ac:dyDescent="0.2">
      <c r="A1301" s="1" t="s">
        <v>1027</v>
      </c>
      <c r="B1301" s="1" t="s">
        <v>1032</v>
      </c>
      <c r="C1301" s="1" t="s">
        <v>14</v>
      </c>
      <c r="D1301" s="1" t="s">
        <v>11</v>
      </c>
      <c r="E1301" s="2">
        <v>6.2442492680886599E-2</v>
      </c>
      <c r="F1301" s="2">
        <v>5.3880375679683602E-2</v>
      </c>
      <c r="G1301" s="2">
        <v>0.120972644376899</v>
      </c>
      <c r="H1301" s="2">
        <v>6.5305678439335699E-2</v>
      </c>
    </row>
    <row r="1302" spans="1:8" x14ac:dyDescent="0.2">
      <c r="A1302" s="1" t="s">
        <v>1027</v>
      </c>
      <c r="B1302" s="1" t="s">
        <v>835</v>
      </c>
      <c r="C1302" s="1" t="s">
        <v>14</v>
      </c>
      <c r="D1302" s="1" t="s">
        <v>11</v>
      </c>
      <c r="E1302" s="2">
        <v>9.0673358427436193E-2</v>
      </c>
      <c r="F1302" s="2">
        <v>4.6959960454770099E-2</v>
      </c>
      <c r="G1302" s="2">
        <v>0.11550151975683801</v>
      </c>
      <c r="H1302" s="2">
        <v>8.8947711944303398E-2</v>
      </c>
    </row>
    <row r="1303" spans="1:8" x14ac:dyDescent="0.2">
      <c r="A1303" s="1" t="s">
        <v>1027</v>
      </c>
      <c r="B1303" s="1" t="s">
        <v>716</v>
      </c>
      <c r="C1303" s="1" t="s">
        <v>14</v>
      </c>
      <c r="D1303" s="1" t="s">
        <v>11</v>
      </c>
      <c r="E1303" s="2">
        <v>6.2233375156838099E-2</v>
      </c>
      <c r="F1303" s="2">
        <v>4.7454275827978197E-2</v>
      </c>
      <c r="G1303" s="2">
        <v>3.9513677811550102E-2</v>
      </c>
      <c r="H1303" s="2">
        <v>5.9794038726521101E-2</v>
      </c>
    </row>
    <row r="1304" spans="1:8" x14ac:dyDescent="0.2">
      <c r="A1304" s="1" t="s">
        <v>1027</v>
      </c>
      <c r="B1304" s="1" t="s">
        <v>1033</v>
      </c>
      <c r="C1304" s="1" t="s">
        <v>14</v>
      </c>
      <c r="D1304" s="1" t="s">
        <v>11</v>
      </c>
      <c r="E1304" s="2">
        <v>6.8799665411961503E-2</v>
      </c>
      <c r="F1304" s="2">
        <v>2.07612456747404E-2</v>
      </c>
      <c r="G1304" s="2">
        <v>3.0395136778115499E-2</v>
      </c>
      <c r="H1304" s="2">
        <v>6.2984988033939995E-2</v>
      </c>
    </row>
    <row r="1305" spans="1:8" x14ac:dyDescent="0.2">
      <c r="A1305" s="1" t="s">
        <v>1027</v>
      </c>
      <c r="B1305" s="1" t="s">
        <v>728</v>
      </c>
      <c r="C1305" s="1" t="s">
        <v>14</v>
      </c>
      <c r="D1305" s="1" t="s">
        <v>11</v>
      </c>
      <c r="E1305" s="2">
        <v>0.10518611459640299</v>
      </c>
      <c r="F1305" s="2">
        <v>0.40286702916460698</v>
      </c>
      <c r="G1305" s="2">
        <v>0.10881458966565299</v>
      </c>
      <c r="H1305" s="2">
        <v>0.12723910363332999</v>
      </c>
    </row>
    <row r="1306" spans="1:8" x14ac:dyDescent="0.2">
      <c r="A1306" s="1" t="s">
        <v>1027</v>
      </c>
      <c r="B1306" s="1" t="s">
        <v>1034</v>
      </c>
      <c r="C1306" s="1" t="s">
        <v>14</v>
      </c>
      <c r="D1306" s="1" t="s">
        <v>11</v>
      </c>
      <c r="E1306" s="2">
        <v>8.3647009619406096E-5</v>
      </c>
      <c r="F1306" s="2">
        <v>6.4260998517053801E-3</v>
      </c>
      <c r="G1306" s="2">
        <v>0</v>
      </c>
      <c r="H1306" s="2">
        <v>5.4391181376459402E-4</v>
      </c>
    </row>
    <row r="1307" spans="1:8" x14ac:dyDescent="0.2">
      <c r="A1307" s="1" t="s">
        <v>1027</v>
      </c>
      <c r="B1307" s="1" t="s">
        <v>771</v>
      </c>
      <c r="C1307" s="1" t="s">
        <v>14</v>
      </c>
      <c r="D1307" s="1" t="s">
        <v>11</v>
      </c>
      <c r="E1307" s="2">
        <v>4.5169385194479203E-3</v>
      </c>
      <c r="F1307" s="2">
        <v>1.97726149283242E-2</v>
      </c>
      <c r="G1307" s="2">
        <v>1.580547112462E-2</v>
      </c>
      <c r="H1307" s="2">
        <v>6.3093770396692997E-3</v>
      </c>
    </row>
    <row r="1308" spans="1:8" x14ac:dyDescent="0.2">
      <c r="A1308" s="1" t="s">
        <v>1027</v>
      </c>
      <c r="B1308" s="1" t="s">
        <v>1035</v>
      </c>
      <c r="C1308" s="1" t="s">
        <v>14</v>
      </c>
      <c r="D1308" s="1" t="s">
        <v>11</v>
      </c>
      <c r="E1308" s="2">
        <v>6.2233375156838099E-2</v>
      </c>
      <c r="F1308" s="2">
        <v>1.1863568956994501E-2</v>
      </c>
      <c r="G1308" s="2">
        <v>1.82370820668693E-2</v>
      </c>
      <c r="H1308" s="2">
        <v>5.5914134455000299E-2</v>
      </c>
    </row>
    <row r="1309" spans="1:8" x14ac:dyDescent="0.2">
      <c r="A1309" s="1" t="s">
        <v>1027</v>
      </c>
      <c r="B1309" s="1" t="s">
        <v>866</v>
      </c>
      <c r="C1309" s="1" t="s">
        <v>14</v>
      </c>
      <c r="D1309" s="1" t="s">
        <v>11</v>
      </c>
      <c r="E1309" s="2">
        <v>0</v>
      </c>
      <c r="F1309" s="2">
        <v>9.8863074641621302E-4</v>
      </c>
      <c r="G1309" s="2">
        <v>0</v>
      </c>
      <c r="H1309" s="2">
        <v>7.25215751686126E-5</v>
      </c>
    </row>
    <row r="1310" spans="1:8" x14ac:dyDescent="0.2">
      <c r="A1310" s="1" t="s">
        <v>1027</v>
      </c>
      <c r="B1310" s="1" t="s">
        <v>1036</v>
      </c>
      <c r="C1310" s="1" t="s">
        <v>14</v>
      </c>
      <c r="D1310" s="1" t="s">
        <v>11</v>
      </c>
      <c r="E1310" s="2">
        <v>4.9937264742785398E-2</v>
      </c>
      <c r="F1310" s="2">
        <v>2.22441917943648E-2</v>
      </c>
      <c r="G1310" s="2">
        <v>5.1063829787233998E-2</v>
      </c>
      <c r="H1310" s="2">
        <v>4.7973021974037203E-2</v>
      </c>
    </row>
    <row r="1311" spans="1:8" x14ac:dyDescent="0.2">
      <c r="A1311" s="1" t="s">
        <v>1037</v>
      </c>
      <c r="B1311" s="1" t="s">
        <v>678</v>
      </c>
      <c r="C1311" s="1" t="s">
        <v>795</v>
      </c>
      <c r="D1311" s="1" t="s">
        <v>11</v>
      </c>
      <c r="E1311" s="2">
        <v>0</v>
      </c>
      <c r="F1311" s="2">
        <v>1.03199174406604E-3</v>
      </c>
      <c r="G1311" s="2">
        <v>0</v>
      </c>
      <c r="H1311" s="2">
        <v>3.74573922163538E-5</v>
      </c>
    </row>
    <row r="1312" spans="1:8" x14ac:dyDescent="0.2">
      <c r="A1312" s="1" t="s">
        <v>1037</v>
      </c>
      <c r="B1312" s="1" t="s">
        <v>159</v>
      </c>
      <c r="C1312" s="1" t="s">
        <v>795</v>
      </c>
      <c r="D1312" s="1" t="s">
        <v>11</v>
      </c>
      <c r="E1312" s="2">
        <v>7.3797841020608402E-3</v>
      </c>
      <c r="F1312" s="2">
        <v>4.12796697626418E-3</v>
      </c>
      <c r="G1312" s="2">
        <v>7.9051383399209394E-3</v>
      </c>
      <c r="H1312" s="2">
        <v>7.2667340899726504E-3</v>
      </c>
    </row>
    <row r="1313" spans="1:8" x14ac:dyDescent="0.2">
      <c r="A1313" s="1" t="s">
        <v>1037</v>
      </c>
      <c r="B1313" s="1" t="s">
        <v>187</v>
      </c>
      <c r="C1313" s="1" t="s">
        <v>795</v>
      </c>
      <c r="D1313" s="1" t="s">
        <v>11</v>
      </c>
      <c r="E1313" s="2">
        <v>8.6359175662414098E-4</v>
      </c>
      <c r="F1313" s="2">
        <v>1.03199174406604E-3</v>
      </c>
      <c r="G1313" s="2">
        <v>7.9051383399209394E-3</v>
      </c>
      <c r="H1313" s="2">
        <v>9.3643480540884702E-4</v>
      </c>
    </row>
    <row r="1314" spans="1:8" x14ac:dyDescent="0.2">
      <c r="A1314" s="1" t="s">
        <v>1037</v>
      </c>
      <c r="B1314" s="1" t="s">
        <v>1038</v>
      </c>
      <c r="C1314" s="1" t="s">
        <v>795</v>
      </c>
      <c r="D1314" s="1" t="s">
        <v>11</v>
      </c>
      <c r="E1314" s="2">
        <v>0.14527968596663299</v>
      </c>
      <c r="F1314" s="2">
        <v>0.523219814241486</v>
      </c>
      <c r="G1314" s="2">
        <v>0.35573122529644202</v>
      </c>
      <c r="H1314" s="2">
        <v>0.160991871745889</v>
      </c>
    </row>
    <row r="1315" spans="1:8" x14ac:dyDescent="0.2">
      <c r="A1315" s="1" t="s">
        <v>1037</v>
      </c>
      <c r="B1315" s="1" t="s">
        <v>796</v>
      </c>
      <c r="C1315" s="1" t="s">
        <v>795</v>
      </c>
      <c r="D1315" s="1" t="s">
        <v>11</v>
      </c>
      <c r="E1315" s="2">
        <v>9.7271835132482803E-2</v>
      </c>
      <c r="F1315" s="2">
        <v>7.9463364293085606E-2</v>
      </c>
      <c r="G1315" s="2">
        <v>6.3241106719367501E-2</v>
      </c>
      <c r="H1315" s="2">
        <v>9.6302955388245806E-2</v>
      </c>
    </row>
    <row r="1316" spans="1:8" x14ac:dyDescent="0.2">
      <c r="A1316" s="1" t="s">
        <v>1037</v>
      </c>
      <c r="B1316" s="1" t="s">
        <v>1039</v>
      </c>
      <c r="C1316" s="1" t="s">
        <v>795</v>
      </c>
      <c r="D1316" s="1" t="s">
        <v>11</v>
      </c>
      <c r="E1316" s="2">
        <v>9.1697742885181496E-2</v>
      </c>
      <c r="F1316" s="2">
        <v>4.4375644994840001E-2</v>
      </c>
      <c r="G1316" s="2">
        <v>3.9525691699604702E-2</v>
      </c>
      <c r="H1316" s="2">
        <v>8.9485710004869407E-2</v>
      </c>
    </row>
    <row r="1317" spans="1:8" x14ac:dyDescent="0.2">
      <c r="A1317" s="1" t="s">
        <v>1037</v>
      </c>
      <c r="B1317" s="1" t="s">
        <v>1040</v>
      </c>
      <c r="C1317" s="1" t="s">
        <v>795</v>
      </c>
      <c r="D1317" s="1" t="s">
        <v>11</v>
      </c>
      <c r="E1317" s="2">
        <v>7.92541707556427E-2</v>
      </c>
      <c r="F1317" s="2">
        <v>2.99277605779153E-2</v>
      </c>
      <c r="G1317" s="2">
        <v>6.3241106719367501E-2</v>
      </c>
      <c r="H1317" s="2">
        <v>7.7312057534554404E-2</v>
      </c>
    </row>
    <row r="1318" spans="1:8" x14ac:dyDescent="0.2">
      <c r="A1318" s="1" t="s">
        <v>1037</v>
      </c>
      <c r="B1318" s="1" t="s">
        <v>843</v>
      </c>
      <c r="C1318" s="1" t="s">
        <v>795</v>
      </c>
      <c r="D1318" s="1" t="s">
        <v>11</v>
      </c>
      <c r="E1318" s="2">
        <v>0.13727183513248201</v>
      </c>
      <c r="F1318" s="2">
        <v>7.4303405572755402E-2</v>
      </c>
      <c r="G1318" s="2">
        <v>7.9051383399209404E-2</v>
      </c>
      <c r="H1318" s="2">
        <v>0.13443458066449401</v>
      </c>
    </row>
    <row r="1319" spans="1:8" x14ac:dyDescent="0.2">
      <c r="A1319" s="1" t="s">
        <v>1037</v>
      </c>
      <c r="B1319" s="1" t="s">
        <v>1041</v>
      </c>
      <c r="C1319" s="1" t="s">
        <v>795</v>
      </c>
      <c r="D1319" s="1" t="s">
        <v>11</v>
      </c>
      <c r="E1319" s="2">
        <v>0.13656526005888101</v>
      </c>
      <c r="F1319" s="2">
        <v>0.13622291021671801</v>
      </c>
      <c r="G1319" s="2">
        <v>0.154150197628458</v>
      </c>
      <c r="H1319" s="2">
        <v>0.13671948158969099</v>
      </c>
    </row>
    <row r="1320" spans="1:8" x14ac:dyDescent="0.2">
      <c r="A1320" s="1" t="s">
        <v>1037</v>
      </c>
      <c r="B1320" s="1" t="s">
        <v>1042</v>
      </c>
      <c r="C1320" s="1" t="s">
        <v>795</v>
      </c>
      <c r="D1320" s="1" t="s">
        <v>11</v>
      </c>
      <c r="E1320" s="2">
        <v>7.8508341511285501E-4</v>
      </c>
      <c r="F1320" s="2">
        <v>7.2239422084623304E-3</v>
      </c>
      <c r="G1320" s="2">
        <v>0</v>
      </c>
      <c r="H1320" s="2">
        <v>1.0113495898415501E-3</v>
      </c>
    </row>
    <row r="1321" spans="1:8" x14ac:dyDescent="0.2">
      <c r="A1321" s="1" t="s">
        <v>1037</v>
      </c>
      <c r="B1321" s="1" t="s">
        <v>797</v>
      </c>
      <c r="C1321" s="1" t="s">
        <v>795</v>
      </c>
      <c r="D1321" s="1" t="s">
        <v>11</v>
      </c>
      <c r="E1321" s="2">
        <v>3.9254170755642699E-5</v>
      </c>
      <c r="F1321" s="2">
        <v>0</v>
      </c>
      <c r="G1321" s="2">
        <v>0</v>
      </c>
      <c r="H1321" s="2">
        <v>3.74573922163538E-5</v>
      </c>
    </row>
    <row r="1322" spans="1:8" x14ac:dyDescent="0.2">
      <c r="A1322" s="1" t="s">
        <v>1037</v>
      </c>
      <c r="B1322" s="1" t="s">
        <v>161</v>
      </c>
      <c r="C1322" s="1" t="s">
        <v>795</v>
      </c>
      <c r="D1322" s="1" t="s">
        <v>11</v>
      </c>
      <c r="E1322" s="2">
        <v>7.9685966633954806E-3</v>
      </c>
      <c r="F1322" s="2">
        <v>7.2239422084623304E-3</v>
      </c>
      <c r="G1322" s="2">
        <v>5.9288537549407098E-2</v>
      </c>
      <c r="H1322" s="2">
        <v>8.4279132486796207E-3</v>
      </c>
    </row>
    <row r="1323" spans="1:8" x14ac:dyDescent="0.2">
      <c r="A1323" s="1" t="s">
        <v>1037</v>
      </c>
      <c r="B1323" s="1" t="s">
        <v>741</v>
      </c>
      <c r="C1323" s="1" t="s">
        <v>795</v>
      </c>
      <c r="D1323" s="1" t="s">
        <v>11</v>
      </c>
      <c r="E1323" s="2">
        <v>0.214484789008832</v>
      </c>
      <c r="F1323" s="2">
        <v>8.3591331269349797E-2</v>
      </c>
      <c r="G1323" s="2">
        <v>5.1383399209486098E-2</v>
      </c>
      <c r="H1323" s="2">
        <v>0.208188185938494</v>
      </c>
    </row>
    <row r="1324" spans="1:8" x14ac:dyDescent="0.2">
      <c r="A1324" s="1" t="s">
        <v>1037</v>
      </c>
      <c r="B1324" s="1" t="s">
        <v>744</v>
      </c>
      <c r="C1324" s="1" t="s">
        <v>795</v>
      </c>
      <c r="D1324" s="1" t="s">
        <v>11</v>
      </c>
      <c r="E1324" s="2">
        <v>7.1128557409224705E-2</v>
      </c>
      <c r="F1324" s="2">
        <v>8.2559339525283704E-3</v>
      </c>
      <c r="G1324" s="2">
        <v>0.110671936758893</v>
      </c>
      <c r="H1324" s="2">
        <v>6.9221260815822E-2</v>
      </c>
    </row>
    <row r="1325" spans="1:8" x14ac:dyDescent="0.2">
      <c r="A1325" s="1" t="s">
        <v>1037</v>
      </c>
      <c r="B1325" s="1" t="s">
        <v>746</v>
      </c>
      <c r="C1325" s="1" t="s">
        <v>795</v>
      </c>
      <c r="D1325" s="1" t="s">
        <v>11</v>
      </c>
      <c r="E1325" s="2">
        <v>1.00098135426889E-2</v>
      </c>
      <c r="F1325" s="2">
        <v>0</v>
      </c>
      <c r="G1325" s="2">
        <v>7.9051383399209394E-3</v>
      </c>
      <c r="H1325" s="2">
        <v>9.6265497996029497E-3</v>
      </c>
    </row>
    <row r="1326" spans="1:8" x14ac:dyDescent="0.2">
      <c r="A1326" s="1" t="s">
        <v>1043</v>
      </c>
      <c r="B1326" s="1" t="s">
        <v>1044</v>
      </c>
      <c r="C1326" s="1" t="s">
        <v>212</v>
      </c>
      <c r="D1326" s="1" t="s">
        <v>11</v>
      </c>
      <c r="E1326" s="2">
        <v>2.04848071013997E-4</v>
      </c>
      <c r="F1326" s="2">
        <v>0</v>
      </c>
      <c r="G1326" s="2">
        <v>0</v>
      </c>
      <c r="H1326" s="2">
        <v>1.7128175849272001E-4</v>
      </c>
    </row>
    <row r="1327" spans="1:8" x14ac:dyDescent="0.2">
      <c r="A1327" s="1" t="s">
        <v>1043</v>
      </c>
      <c r="B1327" s="1" t="s">
        <v>211</v>
      </c>
      <c r="C1327" s="1" t="s">
        <v>212</v>
      </c>
      <c r="D1327" s="1" t="s">
        <v>11</v>
      </c>
      <c r="E1327" s="2">
        <v>0.33881870945715198</v>
      </c>
      <c r="F1327" s="2">
        <v>0.58562555456965304</v>
      </c>
      <c r="G1327" s="2">
        <v>0.74239816408491099</v>
      </c>
      <c r="H1327" s="2">
        <v>0.39486154724521799</v>
      </c>
    </row>
    <row r="1328" spans="1:8" x14ac:dyDescent="0.2">
      <c r="A1328" s="1" t="s">
        <v>1043</v>
      </c>
      <c r="B1328" s="1" t="s">
        <v>774</v>
      </c>
      <c r="C1328" s="1" t="s">
        <v>212</v>
      </c>
      <c r="D1328" s="1" t="s">
        <v>11</v>
      </c>
      <c r="E1328" s="2">
        <v>1.03106862410378E-2</v>
      </c>
      <c r="F1328" s="2">
        <v>1.7746228926353101E-3</v>
      </c>
      <c r="G1328" s="2">
        <v>0</v>
      </c>
      <c r="H1328" s="2">
        <v>8.7353696831287408E-3</v>
      </c>
    </row>
    <row r="1329" spans="1:8" x14ac:dyDescent="0.2">
      <c r="A1329" s="1" t="s">
        <v>1043</v>
      </c>
      <c r="B1329" s="1" t="s">
        <v>1045</v>
      </c>
      <c r="C1329" s="1" t="s">
        <v>212</v>
      </c>
      <c r="D1329" s="1" t="s">
        <v>11</v>
      </c>
      <c r="E1329" s="2">
        <v>0.171867531580744</v>
      </c>
      <c r="F1329" s="2">
        <v>0.25022182786157898</v>
      </c>
      <c r="G1329" s="2">
        <v>0.154331612162937</v>
      </c>
      <c r="H1329" s="2">
        <v>0.17516414501855501</v>
      </c>
    </row>
    <row r="1330" spans="1:8" x14ac:dyDescent="0.2">
      <c r="A1330" s="1" t="s">
        <v>1043</v>
      </c>
      <c r="B1330" s="1" t="s">
        <v>775</v>
      </c>
      <c r="C1330" s="1" t="s">
        <v>212</v>
      </c>
      <c r="D1330" s="1" t="s">
        <v>11</v>
      </c>
      <c r="E1330" s="2">
        <v>0.22178217821782101</v>
      </c>
      <c r="F1330" s="2">
        <v>7.9858030168589098E-3</v>
      </c>
      <c r="G1330" s="2">
        <v>2.2948938611589199E-3</v>
      </c>
      <c r="H1330" s="2">
        <v>0.186183271481587</v>
      </c>
    </row>
    <row r="1331" spans="1:8" x14ac:dyDescent="0.2">
      <c r="A1331" s="1" t="s">
        <v>1043</v>
      </c>
      <c r="B1331" s="1" t="s">
        <v>1046</v>
      </c>
      <c r="C1331" s="1" t="s">
        <v>212</v>
      </c>
      <c r="D1331" s="1" t="s">
        <v>11</v>
      </c>
      <c r="E1331" s="2">
        <v>0.25701604643222897</v>
      </c>
      <c r="F1331" s="2">
        <v>0.149955634427684</v>
      </c>
      <c r="G1331" s="2">
        <v>9.9254159495123298E-2</v>
      </c>
      <c r="H1331" s="2">
        <v>0.23442763345703599</v>
      </c>
    </row>
    <row r="1332" spans="1:8" x14ac:dyDescent="0.2">
      <c r="A1332" s="1" t="s">
        <v>1043</v>
      </c>
      <c r="B1332" s="1" t="s">
        <v>390</v>
      </c>
      <c r="C1332" s="1" t="s">
        <v>212</v>
      </c>
      <c r="D1332" s="1" t="s">
        <v>11</v>
      </c>
      <c r="E1332" s="2">
        <v>0</v>
      </c>
      <c r="F1332" s="2">
        <v>4.4365572315882796E-3</v>
      </c>
      <c r="G1332" s="2">
        <v>1.72117039586919E-3</v>
      </c>
      <c r="H1332" s="2">
        <v>4.5675135598058798E-4</v>
      </c>
    </row>
    <row r="1333" spans="1:8" x14ac:dyDescent="0.2">
      <c r="A1333" s="1" t="s">
        <v>1047</v>
      </c>
      <c r="B1333" s="1" t="s">
        <v>460</v>
      </c>
      <c r="C1333" s="1" t="s">
        <v>271</v>
      </c>
      <c r="D1333" s="1" t="s">
        <v>11</v>
      </c>
      <c r="E1333" s="2">
        <v>0.13947876447876401</v>
      </c>
      <c r="F1333" s="2">
        <v>3.7284894837475997E-2</v>
      </c>
      <c r="G1333" s="2">
        <v>4.6263345195729499E-2</v>
      </c>
      <c r="H1333" s="2">
        <v>0.13281602002503101</v>
      </c>
    </row>
    <row r="1334" spans="1:8" x14ac:dyDescent="0.2">
      <c r="A1334" s="1" t="s">
        <v>1047</v>
      </c>
      <c r="B1334" s="1" t="s">
        <v>539</v>
      </c>
      <c r="C1334" s="1" t="s">
        <v>271</v>
      </c>
      <c r="D1334" s="1" t="s">
        <v>11</v>
      </c>
      <c r="E1334" s="2">
        <v>3.1156156156156099E-2</v>
      </c>
      <c r="F1334" s="2">
        <v>0.137667304015296</v>
      </c>
      <c r="G1334" s="2">
        <v>7.4733096085409206E-2</v>
      </c>
      <c r="H1334" s="2">
        <v>3.7346683354192702E-2</v>
      </c>
    </row>
    <row r="1335" spans="1:8" x14ac:dyDescent="0.2">
      <c r="A1335" s="1" t="s">
        <v>1047</v>
      </c>
      <c r="B1335" s="1" t="s">
        <v>535</v>
      </c>
      <c r="C1335" s="1" t="s">
        <v>271</v>
      </c>
      <c r="D1335" s="1" t="s">
        <v>11</v>
      </c>
      <c r="E1335" s="2">
        <v>0.11556199056199</v>
      </c>
      <c r="F1335" s="2">
        <v>6.0229445506692098E-2</v>
      </c>
      <c r="G1335" s="2">
        <v>7.8291814946619201E-2</v>
      </c>
      <c r="H1335" s="2">
        <v>0.112140175219023</v>
      </c>
    </row>
    <row r="1336" spans="1:8" x14ac:dyDescent="0.2">
      <c r="A1336" s="1" t="s">
        <v>1047</v>
      </c>
      <c r="B1336" s="1" t="s">
        <v>141</v>
      </c>
      <c r="C1336" s="1" t="s">
        <v>271</v>
      </c>
      <c r="D1336" s="1" t="s">
        <v>11</v>
      </c>
      <c r="E1336" s="2">
        <v>5.3625053625053598E-5</v>
      </c>
      <c r="F1336" s="2">
        <v>0</v>
      </c>
      <c r="G1336" s="2">
        <v>0</v>
      </c>
      <c r="H1336" s="2">
        <v>5.0062578222778397E-5</v>
      </c>
    </row>
    <row r="1337" spans="1:8" x14ac:dyDescent="0.2">
      <c r="A1337" s="1" t="s">
        <v>1047</v>
      </c>
      <c r="B1337" s="1" t="s">
        <v>461</v>
      </c>
      <c r="C1337" s="1" t="s">
        <v>271</v>
      </c>
      <c r="D1337" s="1" t="s">
        <v>11</v>
      </c>
      <c r="E1337" s="2">
        <v>6.8640068640068594E-2</v>
      </c>
      <c r="F1337" s="2">
        <v>2.3900573613766699E-2</v>
      </c>
      <c r="G1337" s="2">
        <v>3.91459074733096E-2</v>
      </c>
      <c r="H1337" s="2">
        <v>6.5882352941176406E-2</v>
      </c>
    </row>
    <row r="1338" spans="1:8" x14ac:dyDescent="0.2">
      <c r="A1338" s="1" t="s">
        <v>1047</v>
      </c>
      <c r="B1338" s="1" t="s">
        <v>853</v>
      </c>
      <c r="C1338" s="1" t="s">
        <v>271</v>
      </c>
      <c r="D1338" s="1" t="s">
        <v>11</v>
      </c>
      <c r="E1338" s="2">
        <v>0.16731016731016701</v>
      </c>
      <c r="F1338" s="2">
        <v>9.1778202676864207E-2</v>
      </c>
      <c r="G1338" s="2">
        <v>0.12455516014234801</v>
      </c>
      <c r="H1338" s="2">
        <v>0.16275344180225201</v>
      </c>
    </row>
    <row r="1339" spans="1:8" x14ac:dyDescent="0.2">
      <c r="A1339" s="1" t="s">
        <v>1047</v>
      </c>
      <c r="B1339" s="1" t="s">
        <v>593</v>
      </c>
      <c r="C1339" s="1" t="s">
        <v>271</v>
      </c>
      <c r="D1339" s="1" t="s">
        <v>11</v>
      </c>
      <c r="E1339" s="2">
        <v>7.9311454311454296E-2</v>
      </c>
      <c r="F1339" s="2">
        <v>7.0745697896749504E-2</v>
      </c>
      <c r="G1339" s="2">
        <v>8.8967971530249101E-2</v>
      </c>
      <c r="H1339" s="2">
        <v>7.89987484355444E-2</v>
      </c>
    </row>
    <row r="1340" spans="1:8" x14ac:dyDescent="0.2">
      <c r="A1340" s="1" t="s">
        <v>1047</v>
      </c>
      <c r="B1340" s="1" t="s">
        <v>1048</v>
      </c>
      <c r="C1340" s="1" t="s">
        <v>271</v>
      </c>
      <c r="D1340" s="1" t="s">
        <v>11</v>
      </c>
      <c r="E1340" s="2">
        <v>3.8556413556413503E-2</v>
      </c>
      <c r="F1340" s="2">
        <v>1.9120458891013299E-3</v>
      </c>
      <c r="G1340" s="2">
        <v>0</v>
      </c>
      <c r="H1340" s="2">
        <v>3.6095118898623199E-2</v>
      </c>
    </row>
    <row r="1341" spans="1:8" x14ac:dyDescent="0.2">
      <c r="A1341" s="1" t="s">
        <v>1047</v>
      </c>
      <c r="B1341" s="1" t="s">
        <v>143</v>
      </c>
      <c r="C1341" s="1" t="s">
        <v>271</v>
      </c>
      <c r="D1341" s="1" t="s">
        <v>11</v>
      </c>
      <c r="E1341" s="2">
        <v>6.4350064350064305E-4</v>
      </c>
      <c r="F1341" s="2">
        <v>0</v>
      </c>
      <c r="G1341" s="2">
        <v>0</v>
      </c>
      <c r="H1341" s="2">
        <v>6.0075093867334103E-4</v>
      </c>
    </row>
    <row r="1342" spans="1:8" x14ac:dyDescent="0.2">
      <c r="A1342" s="1" t="s">
        <v>1047</v>
      </c>
      <c r="B1342" s="1" t="s">
        <v>604</v>
      </c>
      <c r="C1342" s="1" t="s">
        <v>271</v>
      </c>
      <c r="D1342" s="1" t="s">
        <v>11</v>
      </c>
      <c r="E1342" s="2">
        <v>0.15572715572715501</v>
      </c>
      <c r="F1342" s="2">
        <v>0.107074569789674</v>
      </c>
      <c r="G1342" s="2">
        <v>8.5409252669039107E-2</v>
      </c>
      <c r="H1342" s="2">
        <v>0.152190237797246</v>
      </c>
    </row>
    <row r="1343" spans="1:8" x14ac:dyDescent="0.2">
      <c r="A1343" s="1" t="s">
        <v>1047</v>
      </c>
      <c r="B1343" s="1" t="s">
        <v>596</v>
      </c>
      <c r="C1343" s="1" t="s">
        <v>271</v>
      </c>
      <c r="D1343" s="1" t="s">
        <v>11</v>
      </c>
      <c r="E1343" s="2">
        <v>0.202059202059202</v>
      </c>
      <c r="F1343" s="2">
        <v>0.46940726577437802</v>
      </c>
      <c r="G1343" s="2">
        <v>0.46263345195729499</v>
      </c>
      <c r="H1343" s="2">
        <v>0.21972465581977399</v>
      </c>
    </row>
    <row r="1344" spans="1:8" x14ac:dyDescent="0.2">
      <c r="A1344" s="1" t="s">
        <v>1047</v>
      </c>
      <c r="B1344" s="1" t="s">
        <v>846</v>
      </c>
      <c r="C1344" s="1" t="s">
        <v>271</v>
      </c>
      <c r="D1344" s="1" t="s">
        <v>11</v>
      </c>
      <c r="E1344" s="2">
        <v>1.5015015015015E-3</v>
      </c>
      <c r="F1344" s="2">
        <v>0</v>
      </c>
      <c r="G1344" s="2">
        <v>0</v>
      </c>
      <c r="H1344" s="2">
        <v>1.40175219023779E-3</v>
      </c>
    </row>
    <row r="1345" spans="1:8" x14ac:dyDescent="0.2">
      <c r="A1345" s="1" t="s">
        <v>1049</v>
      </c>
      <c r="B1345" s="1" t="s">
        <v>1050</v>
      </c>
      <c r="C1345" s="1" t="s">
        <v>251</v>
      </c>
      <c r="D1345" s="1" t="s">
        <v>11</v>
      </c>
      <c r="E1345" s="2">
        <v>0</v>
      </c>
      <c r="F1345" s="2">
        <v>9.3560814529444099E-3</v>
      </c>
      <c r="G1345" s="2">
        <v>1.53061224489795E-2</v>
      </c>
      <c r="H1345" s="2">
        <v>8.6953234282257698E-4</v>
      </c>
    </row>
    <row r="1346" spans="1:8" x14ac:dyDescent="0.2">
      <c r="A1346" s="1" t="s">
        <v>1049</v>
      </c>
      <c r="B1346" s="1" t="s">
        <v>252</v>
      </c>
      <c r="C1346" s="1" t="s">
        <v>251</v>
      </c>
      <c r="D1346" s="1" t="s">
        <v>11</v>
      </c>
      <c r="E1346" s="2">
        <v>8.8689052058411003E-2</v>
      </c>
      <c r="F1346" s="2">
        <v>6.2190423775454001E-2</v>
      </c>
      <c r="G1346" s="2">
        <v>8.9285714285714204E-2</v>
      </c>
      <c r="H1346" s="2">
        <v>8.6877622774186203E-2</v>
      </c>
    </row>
    <row r="1347" spans="1:8" x14ac:dyDescent="0.2">
      <c r="A1347" s="1" t="s">
        <v>1049</v>
      </c>
      <c r="B1347" s="1" t="s">
        <v>956</v>
      </c>
      <c r="C1347" s="1" t="s">
        <v>251</v>
      </c>
      <c r="D1347" s="1" t="s">
        <v>11</v>
      </c>
      <c r="E1347" s="2">
        <v>1.22927151225146E-2</v>
      </c>
      <c r="F1347" s="2">
        <v>3.63236103467253E-2</v>
      </c>
      <c r="G1347" s="2">
        <v>3.3163265306122403E-2</v>
      </c>
      <c r="H1347" s="2">
        <v>1.42527692714831E-2</v>
      </c>
    </row>
    <row r="1348" spans="1:8" x14ac:dyDescent="0.2">
      <c r="A1348" s="1" t="s">
        <v>1049</v>
      </c>
      <c r="B1348" s="1" t="s">
        <v>1051</v>
      </c>
      <c r="C1348" s="1" t="s">
        <v>251</v>
      </c>
      <c r="D1348" s="1" t="s">
        <v>11</v>
      </c>
      <c r="E1348" s="2">
        <v>0.11496576190083301</v>
      </c>
      <c r="F1348" s="2">
        <v>0.481012658227848</v>
      </c>
      <c r="G1348" s="2">
        <v>0.257653061224489</v>
      </c>
      <c r="H1348" s="2">
        <v>0.14222524668254499</v>
      </c>
    </row>
    <row r="1349" spans="1:8" x14ac:dyDescent="0.2">
      <c r="A1349" s="1" t="s">
        <v>1049</v>
      </c>
      <c r="B1349" s="1" t="s">
        <v>1052</v>
      </c>
      <c r="C1349" s="1" t="s">
        <v>251</v>
      </c>
      <c r="D1349" s="1" t="s">
        <v>11</v>
      </c>
      <c r="E1349" s="2">
        <v>0.10403432060061001</v>
      </c>
      <c r="F1349" s="2">
        <v>6.3291139240506306E-2</v>
      </c>
      <c r="G1349" s="2">
        <v>6.8877551020408101E-2</v>
      </c>
      <c r="H1349" s="2">
        <v>0.100714528751275</v>
      </c>
    </row>
    <row r="1350" spans="1:8" x14ac:dyDescent="0.2">
      <c r="A1350" s="1" t="s">
        <v>1049</v>
      </c>
      <c r="B1350" s="1" t="s">
        <v>954</v>
      </c>
      <c r="C1350" s="1" t="s">
        <v>251</v>
      </c>
      <c r="D1350" s="1" t="s">
        <v>11</v>
      </c>
      <c r="E1350" s="2">
        <v>0</v>
      </c>
      <c r="F1350" s="2">
        <v>1.6510731975784201E-3</v>
      </c>
      <c r="G1350" s="2">
        <v>0</v>
      </c>
      <c r="H1350" s="2">
        <v>1.1341726210729199E-4</v>
      </c>
    </row>
    <row r="1351" spans="1:8" x14ac:dyDescent="0.2">
      <c r="A1351" s="1" t="s">
        <v>1049</v>
      </c>
      <c r="B1351" s="1" t="s">
        <v>803</v>
      </c>
      <c r="C1351" s="1" t="s">
        <v>251</v>
      </c>
      <c r="D1351" s="1" t="s">
        <v>11</v>
      </c>
      <c r="E1351" s="2">
        <v>2.8009240161702802E-2</v>
      </c>
      <c r="F1351" s="2">
        <v>0</v>
      </c>
      <c r="G1351" s="2">
        <v>0</v>
      </c>
      <c r="H1351" s="2">
        <v>2.5670106990283902E-2</v>
      </c>
    </row>
    <row r="1352" spans="1:8" x14ac:dyDescent="0.2">
      <c r="A1352" s="1" t="s">
        <v>1049</v>
      </c>
      <c r="B1352" s="1" t="s">
        <v>1053</v>
      </c>
      <c r="C1352" s="1" t="s">
        <v>251</v>
      </c>
      <c r="D1352" s="1" t="s">
        <v>11</v>
      </c>
      <c r="E1352" s="2">
        <v>7.80876165332893E-2</v>
      </c>
      <c r="F1352" s="2">
        <v>2.6417171161254801E-2</v>
      </c>
      <c r="G1352" s="2">
        <v>2.2959183673469299E-2</v>
      </c>
      <c r="H1352" s="2">
        <v>7.3721220369740201E-2</v>
      </c>
    </row>
    <row r="1353" spans="1:8" x14ac:dyDescent="0.2">
      <c r="A1353" s="1" t="s">
        <v>1049</v>
      </c>
      <c r="B1353" s="1" t="s">
        <v>1054</v>
      </c>
      <c r="C1353" s="1" t="s">
        <v>251</v>
      </c>
      <c r="D1353" s="1" t="s">
        <v>11</v>
      </c>
      <c r="E1353" s="2">
        <v>6.3526111706954796E-2</v>
      </c>
      <c r="F1353" s="2">
        <v>5.5035773252614098E-3</v>
      </c>
      <c r="G1353" s="2">
        <v>5.1020408163265302E-3</v>
      </c>
      <c r="H1353" s="2">
        <v>5.8674530263506101E-2</v>
      </c>
    </row>
    <row r="1354" spans="1:8" x14ac:dyDescent="0.2">
      <c r="A1354" s="1" t="s">
        <v>1049</v>
      </c>
      <c r="B1354" s="1" t="s">
        <v>1055</v>
      </c>
      <c r="C1354" s="1" t="s">
        <v>251</v>
      </c>
      <c r="D1354" s="1" t="s">
        <v>11</v>
      </c>
      <c r="E1354" s="2">
        <v>7.1446250309380399E-2</v>
      </c>
      <c r="F1354" s="2">
        <v>6.1089708310401697E-2</v>
      </c>
      <c r="G1354" s="2">
        <v>7.1428571428571397E-2</v>
      </c>
      <c r="H1354" s="2">
        <v>7.0734565800914806E-2</v>
      </c>
    </row>
    <row r="1355" spans="1:8" x14ac:dyDescent="0.2">
      <c r="A1355" s="1" t="s">
        <v>1049</v>
      </c>
      <c r="B1355" s="1" t="s">
        <v>1056</v>
      </c>
      <c r="C1355" s="1" t="s">
        <v>251</v>
      </c>
      <c r="D1355" s="1" t="s">
        <v>11</v>
      </c>
      <c r="E1355" s="2">
        <v>0.13130104776833501</v>
      </c>
      <c r="F1355" s="2">
        <v>4.7330764997248198E-2</v>
      </c>
      <c r="G1355" s="2">
        <v>8.16326530612244E-2</v>
      </c>
      <c r="H1355" s="2">
        <v>0.124796794072057</v>
      </c>
    </row>
    <row r="1356" spans="1:8" x14ac:dyDescent="0.2">
      <c r="A1356" s="1" t="s">
        <v>1049</v>
      </c>
      <c r="B1356" s="1" t="s">
        <v>1057</v>
      </c>
      <c r="C1356" s="1" t="s">
        <v>251</v>
      </c>
      <c r="D1356" s="1" t="s">
        <v>11</v>
      </c>
      <c r="E1356" s="2">
        <v>0.20744988037290599</v>
      </c>
      <c r="F1356" s="2">
        <v>2.9168959823885499E-2</v>
      </c>
      <c r="G1356" s="2">
        <v>3.3163265306122403E-2</v>
      </c>
      <c r="H1356" s="2">
        <v>0.192620316812218</v>
      </c>
    </row>
    <row r="1357" spans="1:8" x14ac:dyDescent="0.2">
      <c r="A1357" s="1" t="s">
        <v>1049</v>
      </c>
      <c r="B1357" s="1" t="s">
        <v>1058</v>
      </c>
      <c r="C1357" s="1" t="s">
        <v>251</v>
      </c>
      <c r="D1357" s="1" t="s">
        <v>11</v>
      </c>
      <c r="E1357" s="2">
        <v>6.18760828314495E-4</v>
      </c>
      <c r="F1357" s="2">
        <v>0</v>
      </c>
      <c r="G1357" s="2">
        <v>0</v>
      </c>
      <c r="H1357" s="2">
        <v>5.6708631053646304E-4</v>
      </c>
    </row>
    <row r="1358" spans="1:8" x14ac:dyDescent="0.2">
      <c r="A1358" s="1" t="s">
        <v>1049</v>
      </c>
      <c r="B1358" s="1" t="s">
        <v>176</v>
      </c>
      <c r="C1358" s="1" t="s">
        <v>251</v>
      </c>
      <c r="D1358" s="1" t="s">
        <v>11</v>
      </c>
      <c r="E1358" s="2">
        <v>1.01889283062453E-2</v>
      </c>
      <c r="F1358" s="2">
        <v>2.3665382498624099E-2</v>
      </c>
      <c r="G1358" s="2">
        <v>7.3979591836734596E-2</v>
      </c>
      <c r="H1358" s="2">
        <v>1.2060035537408699E-2</v>
      </c>
    </row>
    <row r="1359" spans="1:8" x14ac:dyDescent="0.2">
      <c r="A1359" s="1" t="s">
        <v>1049</v>
      </c>
      <c r="B1359" s="1" t="s">
        <v>1059</v>
      </c>
      <c r="C1359" s="1" t="s">
        <v>251</v>
      </c>
      <c r="D1359" s="1" t="s">
        <v>11</v>
      </c>
      <c r="E1359" s="2">
        <v>8.9390314330500695E-2</v>
      </c>
      <c r="F1359" s="2">
        <v>0.152999449642267</v>
      </c>
      <c r="G1359" s="2">
        <v>0.24744897959183601</v>
      </c>
      <c r="H1359" s="2">
        <v>9.6102226758912696E-2</v>
      </c>
    </row>
    <row r="1360" spans="1:8" x14ac:dyDescent="0.2">
      <c r="A1360" s="1" t="s">
        <v>1060</v>
      </c>
      <c r="B1360" s="1" t="s">
        <v>166</v>
      </c>
      <c r="C1360" s="1" t="s">
        <v>1061</v>
      </c>
      <c r="D1360" s="1" t="s">
        <v>11</v>
      </c>
      <c r="E1360" s="2">
        <v>0.49082007343941197</v>
      </c>
      <c r="F1360" s="2">
        <v>0.77777777777777701</v>
      </c>
      <c r="G1360" s="2">
        <v>0.58333333333333304</v>
      </c>
      <c r="H1360" s="2">
        <v>0.49522673031026199</v>
      </c>
    </row>
    <row r="1361" spans="1:8" x14ac:dyDescent="0.2">
      <c r="A1361" s="1" t="s">
        <v>1060</v>
      </c>
      <c r="B1361" s="1" t="s">
        <v>1018</v>
      </c>
      <c r="C1361" s="1" t="s">
        <v>1061</v>
      </c>
      <c r="D1361" s="1" t="s">
        <v>11</v>
      </c>
      <c r="E1361" s="2">
        <v>1.2239902080783301E-3</v>
      </c>
      <c r="F1361" s="2">
        <v>0.11111111111111099</v>
      </c>
      <c r="G1361" s="2">
        <v>0</v>
      </c>
      <c r="H1361" s="2">
        <v>2.38663484486873E-3</v>
      </c>
    </row>
    <row r="1362" spans="1:8" x14ac:dyDescent="0.2">
      <c r="A1362" s="1" t="s">
        <v>1060</v>
      </c>
      <c r="B1362" s="1" t="s">
        <v>32</v>
      </c>
      <c r="C1362" s="1" t="s">
        <v>1061</v>
      </c>
      <c r="D1362" s="1" t="s">
        <v>11</v>
      </c>
      <c r="E1362" s="2">
        <v>8.9351285189718396E-2</v>
      </c>
      <c r="F1362" s="2">
        <v>0</v>
      </c>
      <c r="G1362" s="2">
        <v>0.25</v>
      </c>
      <c r="H1362" s="2">
        <v>9.0692124105011901E-2</v>
      </c>
    </row>
    <row r="1363" spans="1:8" x14ac:dyDescent="0.2">
      <c r="A1363" s="1" t="s">
        <v>1060</v>
      </c>
      <c r="B1363" s="1" t="s">
        <v>803</v>
      </c>
      <c r="C1363" s="1" t="s">
        <v>1061</v>
      </c>
      <c r="D1363" s="1" t="s">
        <v>11</v>
      </c>
      <c r="E1363" s="2">
        <v>0.39779681762545799</v>
      </c>
      <c r="F1363" s="2">
        <v>0</v>
      </c>
      <c r="G1363" s="2">
        <v>0</v>
      </c>
      <c r="H1363" s="2">
        <v>0.38782816229116901</v>
      </c>
    </row>
    <row r="1364" spans="1:8" x14ac:dyDescent="0.2">
      <c r="A1364" s="1" t="s">
        <v>1062</v>
      </c>
      <c r="B1364" s="1" t="s">
        <v>918</v>
      </c>
      <c r="C1364" s="1" t="s">
        <v>495</v>
      </c>
      <c r="D1364" s="1" t="s">
        <v>11</v>
      </c>
      <c r="E1364" s="2">
        <v>8.0906738583767596E-2</v>
      </c>
      <c r="F1364" s="2">
        <v>1.58311345646437E-2</v>
      </c>
      <c r="G1364" s="2">
        <v>0</v>
      </c>
      <c r="H1364" s="2">
        <v>7.9500000000000001E-2</v>
      </c>
    </row>
    <row r="1365" spans="1:8" x14ac:dyDescent="0.2">
      <c r="A1365" s="1" t="s">
        <v>1062</v>
      </c>
      <c r="B1365" s="1" t="s">
        <v>505</v>
      </c>
      <c r="C1365" s="1" t="s">
        <v>495</v>
      </c>
      <c r="D1365" s="1" t="s">
        <v>11</v>
      </c>
      <c r="E1365" s="2">
        <v>1.6582236961988399E-2</v>
      </c>
      <c r="F1365" s="2">
        <v>1.58311345646437E-2</v>
      </c>
      <c r="G1365" s="2">
        <v>0</v>
      </c>
      <c r="H1365" s="2">
        <v>1.6464285714285699E-2</v>
      </c>
    </row>
    <row r="1366" spans="1:8" x14ac:dyDescent="0.2">
      <c r="A1366" s="1" t="s">
        <v>1062</v>
      </c>
      <c r="B1366" s="1" t="s">
        <v>498</v>
      </c>
      <c r="C1366" s="1" t="s">
        <v>495</v>
      </c>
      <c r="D1366" s="1" t="s">
        <v>11</v>
      </c>
      <c r="E1366" s="2">
        <v>6.5417835926965207E-2</v>
      </c>
      <c r="F1366" s="2">
        <v>2.90237467018469E-2</v>
      </c>
      <c r="G1366" s="2">
        <v>2.19780219780219E-2</v>
      </c>
      <c r="H1366" s="2">
        <v>6.4642857142857099E-2</v>
      </c>
    </row>
    <row r="1367" spans="1:8" x14ac:dyDescent="0.2">
      <c r="A1367" s="1" t="s">
        <v>1062</v>
      </c>
      <c r="B1367" s="1" t="s">
        <v>1018</v>
      </c>
      <c r="C1367" s="1" t="s">
        <v>495</v>
      </c>
      <c r="D1367" s="1" t="s">
        <v>11</v>
      </c>
      <c r="E1367" s="2">
        <v>0.17854149203688099</v>
      </c>
      <c r="F1367" s="2">
        <v>2.6385224274406299E-2</v>
      </c>
      <c r="G1367" s="2">
        <v>4.94505494505494E-2</v>
      </c>
      <c r="H1367" s="2">
        <v>0.17564285714285699</v>
      </c>
    </row>
    <row r="1368" spans="1:8" x14ac:dyDescent="0.2">
      <c r="A1368" s="1" t="s">
        <v>1062</v>
      </c>
      <c r="B1368" s="1" t="s">
        <v>1063</v>
      </c>
      <c r="C1368" s="1" t="s">
        <v>495</v>
      </c>
      <c r="D1368" s="1" t="s">
        <v>11</v>
      </c>
      <c r="E1368" s="2">
        <v>0.120558329385181</v>
      </c>
      <c r="F1368" s="2">
        <v>9.7625329815303405E-2</v>
      </c>
      <c r="G1368" s="2">
        <v>7.69230769230769E-2</v>
      </c>
      <c r="H1368" s="2">
        <v>0.119964285714285</v>
      </c>
    </row>
    <row r="1369" spans="1:8" x14ac:dyDescent="0.2">
      <c r="A1369" s="1" t="s">
        <v>1062</v>
      </c>
      <c r="B1369" s="1" t="s">
        <v>1064</v>
      </c>
      <c r="C1369" s="1" t="s">
        <v>495</v>
      </c>
      <c r="D1369" s="1" t="s">
        <v>11</v>
      </c>
      <c r="E1369" s="2">
        <v>4.0344035861365202E-2</v>
      </c>
      <c r="F1369" s="2">
        <v>2.6385224274406301E-3</v>
      </c>
      <c r="G1369" s="2">
        <v>0</v>
      </c>
      <c r="H1369" s="2">
        <v>3.9571428571428501E-2</v>
      </c>
    </row>
    <row r="1370" spans="1:8" x14ac:dyDescent="0.2">
      <c r="A1370" s="1" t="s">
        <v>1062</v>
      </c>
      <c r="B1370" s="1" t="s">
        <v>631</v>
      </c>
      <c r="C1370" s="1" t="s">
        <v>495</v>
      </c>
      <c r="D1370" s="1" t="s">
        <v>11</v>
      </c>
      <c r="E1370" s="2">
        <v>7.2888953679069903E-5</v>
      </c>
      <c r="F1370" s="2">
        <v>1.58311345646437E-2</v>
      </c>
      <c r="G1370" s="2">
        <v>0</v>
      </c>
      <c r="H1370" s="2">
        <v>2.8571428571428498E-4</v>
      </c>
    </row>
    <row r="1371" spans="1:8" x14ac:dyDescent="0.2">
      <c r="A1371" s="1" t="s">
        <v>1062</v>
      </c>
      <c r="B1371" s="1" t="s">
        <v>332</v>
      </c>
      <c r="C1371" s="1" t="s">
        <v>495</v>
      </c>
      <c r="D1371" s="1" t="s">
        <v>11</v>
      </c>
      <c r="E1371" s="2">
        <v>2.3761798899376699E-2</v>
      </c>
      <c r="F1371" s="2">
        <v>7.9155672823218899E-3</v>
      </c>
      <c r="G1371" s="2">
        <v>0.29670329670329598</v>
      </c>
      <c r="H1371" s="2">
        <v>2.5321428571428502E-2</v>
      </c>
    </row>
    <row r="1372" spans="1:8" x14ac:dyDescent="0.2">
      <c r="A1372" s="1" t="s">
        <v>1062</v>
      </c>
      <c r="B1372" s="1" t="s">
        <v>951</v>
      </c>
      <c r="C1372" s="1" t="s">
        <v>495</v>
      </c>
      <c r="D1372" s="1" t="s">
        <v>11</v>
      </c>
      <c r="E1372" s="2">
        <v>0</v>
      </c>
      <c r="F1372" s="2">
        <v>1.05540897097625E-2</v>
      </c>
      <c r="G1372" s="2">
        <v>1.09890109890109E-2</v>
      </c>
      <c r="H1372" s="2">
        <v>2.14285714285714E-4</v>
      </c>
    </row>
    <row r="1373" spans="1:8" x14ac:dyDescent="0.2">
      <c r="A1373" s="1" t="s">
        <v>1062</v>
      </c>
      <c r="B1373" s="1" t="s">
        <v>1065</v>
      </c>
      <c r="C1373" s="1" t="s">
        <v>495</v>
      </c>
      <c r="D1373" s="1" t="s">
        <v>11</v>
      </c>
      <c r="E1373" s="2">
        <v>7.4528955136848998E-2</v>
      </c>
      <c r="F1373" s="2">
        <v>0.11081794195250599</v>
      </c>
      <c r="G1373" s="2">
        <v>6.0439560439560398E-2</v>
      </c>
      <c r="H1373" s="2">
        <v>7.49285714285714E-2</v>
      </c>
    </row>
    <row r="1374" spans="1:8" x14ac:dyDescent="0.2">
      <c r="A1374" s="1" t="s">
        <v>1062</v>
      </c>
      <c r="B1374" s="1" t="s">
        <v>331</v>
      </c>
      <c r="C1374" s="1" t="s">
        <v>495</v>
      </c>
      <c r="D1374" s="1" t="s">
        <v>11</v>
      </c>
      <c r="E1374" s="2">
        <v>3.8193811727832601E-2</v>
      </c>
      <c r="F1374" s="2">
        <v>0</v>
      </c>
      <c r="G1374" s="2">
        <v>0</v>
      </c>
      <c r="H1374" s="2">
        <v>3.7428571428571401E-2</v>
      </c>
    </row>
    <row r="1375" spans="1:8" x14ac:dyDescent="0.2">
      <c r="A1375" s="1" t="s">
        <v>1062</v>
      </c>
      <c r="B1375" s="1" t="s">
        <v>334</v>
      </c>
      <c r="C1375" s="1" t="s">
        <v>495</v>
      </c>
      <c r="D1375" s="1" t="s">
        <v>11</v>
      </c>
      <c r="E1375" s="2">
        <v>0.22646597908086999</v>
      </c>
      <c r="F1375" s="2">
        <v>0.614775725593667</v>
      </c>
      <c r="G1375" s="2">
        <v>0.45054945054945</v>
      </c>
      <c r="H1375" s="2">
        <v>0.23317857142857101</v>
      </c>
    </row>
    <row r="1376" spans="1:8" x14ac:dyDescent="0.2">
      <c r="A1376" s="1" t="s">
        <v>1062</v>
      </c>
      <c r="B1376" s="1" t="s">
        <v>504</v>
      </c>
      <c r="C1376" s="1" t="s">
        <v>495</v>
      </c>
      <c r="D1376" s="1" t="s">
        <v>11</v>
      </c>
      <c r="E1376" s="2">
        <v>3.2872918109260497E-2</v>
      </c>
      <c r="F1376" s="2">
        <v>5.2770448548812602E-3</v>
      </c>
      <c r="G1376" s="2">
        <v>0</v>
      </c>
      <c r="H1376" s="2">
        <v>3.2285714285714202E-2</v>
      </c>
    </row>
    <row r="1377" spans="1:8" x14ac:dyDescent="0.2">
      <c r="A1377" s="1" t="s">
        <v>1062</v>
      </c>
      <c r="B1377" s="1" t="s">
        <v>336</v>
      </c>
      <c r="C1377" s="1" t="s">
        <v>495</v>
      </c>
      <c r="D1377" s="1" t="s">
        <v>11</v>
      </c>
      <c r="E1377" s="2">
        <v>1.7566237836655799E-2</v>
      </c>
      <c r="F1377" s="2">
        <v>0</v>
      </c>
      <c r="G1377" s="2">
        <v>0</v>
      </c>
      <c r="H1377" s="2">
        <v>1.7214285714285699E-2</v>
      </c>
    </row>
    <row r="1378" spans="1:8" x14ac:dyDescent="0.2">
      <c r="A1378" s="1" t="s">
        <v>1062</v>
      </c>
      <c r="B1378" s="1" t="s">
        <v>1066</v>
      </c>
      <c r="C1378" s="1" t="s">
        <v>495</v>
      </c>
      <c r="D1378" s="1" t="s">
        <v>11</v>
      </c>
      <c r="E1378" s="2">
        <v>8.4004519115128101E-2</v>
      </c>
      <c r="F1378" s="2">
        <v>4.4854881266490697E-2</v>
      </c>
      <c r="G1378" s="2">
        <v>3.2967032967032898E-2</v>
      </c>
      <c r="H1378" s="2">
        <v>8.3142857142857102E-2</v>
      </c>
    </row>
    <row r="1379" spans="1:8" x14ac:dyDescent="0.2">
      <c r="A1379" s="1" t="s">
        <v>1062</v>
      </c>
      <c r="B1379" s="1" t="s">
        <v>501</v>
      </c>
      <c r="C1379" s="1" t="s">
        <v>495</v>
      </c>
      <c r="D1379" s="1" t="s">
        <v>11</v>
      </c>
      <c r="E1379" s="2">
        <v>1.8222238419767401E-4</v>
      </c>
      <c r="F1379" s="2">
        <v>2.6385224274406301E-3</v>
      </c>
      <c r="G1379" s="2">
        <v>0</v>
      </c>
      <c r="H1379" s="2">
        <v>2.14285714285714E-4</v>
      </c>
    </row>
    <row r="1380" spans="1:8" x14ac:dyDescent="0.2">
      <c r="A1380" s="1" t="s">
        <v>1067</v>
      </c>
      <c r="B1380" s="1" t="s">
        <v>152</v>
      </c>
      <c r="C1380" s="1" t="s">
        <v>151</v>
      </c>
      <c r="D1380" s="1" t="s">
        <v>11</v>
      </c>
      <c r="E1380" s="2">
        <v>5.7909468198050304E-4</v>
      </c>
      <c r="F1380" s="2">
        <v>0</v>
      </c>
      <c r="G1380" s="2">
        <v>0</v>
      </c>
      <c r="H1380" s="2">
        <v>5.4342903722488897E-4</v>
      </c>
    </row>
    <row r="1381" spans="1:8" x14ac:dyDescent="0.2">
      <c r="A1381" s="1" t="s">
        <v>1067</v>
      </c>
      <c r="B1381" s="1" t="s">
        <v>154</v>
      </c>
      <c r="C1381" s="1" t="s">
        <v>151</v>
      </c>
      <c r="D1381" s="1" t="s">
        <v>11</v>
      </c>
      <c r="E1381" s="2">
        <v>6.7561046231058705E-4</v>
      </c>
      <c r="F1381" s="2">
        <v>5.6701030927835003E-2</v>
      </c>
      <c r="G1381" s="2">
        <v>6.8493150684931503E-3</v>
      </c>
      <c r="H1381" s="2">
        <v>2.8077166923285899E-3</v>
      </c>
    </row>
    <row r="1382" spans="1:8" x14ac:dyDescent="0.2">
      <c r="A1382" s="1" t="s">
        <v>1067</v>
      </c>
      <c r="B1382" s="1" t="s">
        <v>156</v>
      </c>
      <c r="C1382" s="1" t="s">
        <v>151</v>
      </c>
      <c r="D1382" s="1" t="s">
        <v>11</v>
      </c>
      <c r="E1382" s="2">
        <v>8.6864202297075495E-4</v>
      </c>
      <c r="F1382" s="2">
        <v>0</v>
      </c>
      <c r="G1382" s="2">
        <v>0</v>
      </c>
      <c r="H1382" s="2">
        <v>8.1514355583733303E-4</v>
      </c>
    </row>
    <row r="1383" spans="1:8" x14ac:dyDescent="0.2">
      <c r="A1383" s="1" t="s">
        <v>1067</v>
      </c>
      <c r="B1383" s="1" t="s">
        <v>510</v>
      </c>
      <c r="C1383" s="1" t="s">
        <v>151</v>
      </c>
      <c r="D1383" s="1" t="s">
        <v>11</v>
      </c>
      <c r="E1383" s="2">
        <v>0.1158189363961</v>
      </c>
      <c r="F1383" s="2">
        <v>4.8969072164948398E-2</v>
      </c>
      <c r="G1383" s="2">
        <v>2.3972602739725998E-2</v>
      </c>
      <c r="H1383" s="2">
        <v>0.111040666606285</v>
      </c>
    </row>
    <row r="1384" spans="1:8" x14ac:dyDescent="0.2">
      <c r="A1384" s="1" t="s">
        <v>1067</v>
      </c>
      <c r="B1384" s="1" t="s">
        <v>521</v>
      </c>
      <c r="C1384" s="1" t="s">
        <v>151</v>
      </c>
      <c r="D1384" s="1" t="s">
        <v>11</v>
      </c>
      <c r="E1384" s="2">
        <v>7.6633529582086607E-2</v>
      </c>
      <c r="F1384" s="2">
        <v>3.0927835051546299E-2</v>
      </c>
      <c r="G1384" s="2">
        <v>1.0273972602739699E-2</v>
      </c>
      <c r="H1384" s="2">
        <v>7.3272348519155803E-2</v>
      </c>
    </row>
    <row r="1385" spans="1:8" x14ac:dyDescent="0.2">
      <c r="A1385" s="1" t="s">
        <v>1067</v>
      </c>
      <c r="B1385" s="1" t="s">
        <v>522</v>
      </c>
      <c r="C1385" s="1" t="s">
        <v>151</v>
      </c>
      <c r="D1385" s="1" t="s">
        <v>11</v>
      </c>
      <c r="E1385" s="2">
        <v>1.6407682656114199E-3</v>
      </c>
      <c r="F1385" s="2">
        <v>1.5463917525773099E-2</v>
      </c>
      <c r="G1385" s="2">
        <v>1.3698630136986301E-2</v>
      </c>
      <c r="H1385" s="2">
        <v>2.4454306675119998E-3</v>
      </c>
    </row>
    <row r="1386" spans="1:8" x14ac:dyDescent="0.2">
      <c r="A1386" s="1" t="s">
        <v>1067</v>
      </c>
      <c r="B1386" s="1" t="s">
        <v>517</v>
      </c>
      <c r="C1386" s="1" t="s">
        <v>151</v>
      </c>
      <c r="D1386" s="1" t="s">
        <v>11</v>
      </c>
      <c r="E1386" s="2">
        <v>0.16639320528906401</v>
      </c>
      <c r="F1386" s="2">
        <v>0.68556701030927802</v>
      </c>
      <c r="G1386" s="2">
        <v>0.534246575342465</v>
      </c>
      <c r="H1386" s="2">
        <v>0.19436645231410099</v>
      </c>
    </row>
    <row r="1387" spans="1:8" x14ac:dyDescent="0.2">
      <c r="A1387" s="1" t="s">
        <v>1067</v>
      </c>
      <c r="B1387" s="1" t="s">
        <v>1068</v>
      </c>
      <c r="C1387" s="1" t="s">
        <v>151</v>
      </c>
      <c r="D1387" s="1" t="s">
        <v>11</v>
      </c>
      <c r="E1387" s="2">
        <v>0.152205385580542</v>
      </c>
      <c r="F1387" s="2">
        <v>5.4123711340206097E-2</v>
      </c>
      <c r="G1387" s="2">
        <v>1.0273972602739699E-2</v>
      </c>
      <c r="H1387" s="2">
        <v>0.14500498143284099</v>
      </c>
    </row>
    <row r="1388" spans="1:8" x14ac:dyDescent="0.2">
      <c r="A1388" s="1" t="s">
        <v>1067</v>
      </c>
      <c r="B1388" s="1" t="s">
        <v>514</v>
      </c>
      <c r="C1388" s="1" t="s">
        <v>151</v>
      </c>
      <c r="D1388" s="1" t="s">
        <v>11</v>
      </c>
      <c r="E1388" s="2">
        <v>9.9990348421966899E-2</v>
      </c>
      <c r="F1388" s="2">
        <v>1.28865979381443E-2</v>
      </c>
      <c r="G1388" s="2">
        <v>6.8493150684931503E-3</v>
      </c>
      <c r="H1388" s="2">
        <v>9.44660809709265E-2</v>
      </c>
    </row>
    <row r="1389" spans="1:8" x14ac:dyDescent="0.2">
      <c r="A1389" s="1" t="s">
        <v>1067</v>
      </c>
      <c r="B1389" s="1" t="s">
        <v>525</v>
      </c>
      <c r="C1389" s="1" t="s">
        <v>151</v>
      </c>
      <c r="D1389" s="1" t="s">
        <v>11</v>
      </c>
      <c r="E1389" s="2">
        <v>0.106263874143422</v>
      </c>
      <c r="F1389" s="2">
        <v>3.8659793814432901E-2</v>
      </c>
      <c r="G1389" s="2">
        <v>1.3698630136986301E-2</v>
      </c>
      <c r="H1389" s="2">
        <v>0.10144008694864499</v>
      </c>
    </row>
    <row r="1390" spans="1:8" x14ac:dyDescent="0.2">
      <c r="A1390" s="1" t="s">
        <v>1067</v>
      </c>
      <c r="B1390" s="1" t="s">
        <v>1069</v>
      </c>
      <c r="C1390" s="1" t="s">
        <v>151</v>
      </c>
      <c r="D1390" s="1" t="s">
        <v>11</v>
      </c>
      <c r="E1390" s="2">
        <v>0.112440884084547</v>
      </c>
      <c r="F1390" s="2">
        <v>2.5773195876288599E-2</v>
      </c>
      <c r="G1390" s="2">
        <v>0.33904109589040998</v>
      </c>
      <c r="H1390" s="2">
        <v>0.115388098904084</v>
      </c>
    </row>
    <row r="1391" spans="1:8" x14ac:dyDescent="0.2">
      <c r="A1391" s="1" t="s">
        <v>1067</v>
      </c>
      <c r="B1391" s="1" t="s">
        <v>1070</v>
      </c>
      <c r="C1391" s="1" t="s">
        <v>151</v>
      </c>
      <c r="D1391" s="1" t="s">
        <v>11</v>
      </c>
      <c r="E1391" s="2">
        <v>0.166489721069394</v>
      </c>
      <c r="F1391" s="2">
        <v>3.0927835051546299E-2</v>
      </c>
      <c r="G1391" s="2">
        <v>4.1095890410958902E-2</v>
      </c>
      <c r="H1391" s="2">
        <v>0.15840956435105499</v>
      </c>
    </row>
    <row r="1392" spans="1:8" x14ac:dyDescent="0.2">
      <c r="A1392" s="1" t="s">
        <v>1071</v>
      </c>
      <c r="B1392" s="1" t="s">
        <v>791</v>
      </c>
      <c r="C1392" s="1" t="s">
        <v>1072</v>
      </c>
      <c r="D1392" s="1" t="s">
        <v>11</v>
      </c>
      <c r="E1392" s="2">
        <v>1</v>
      </c>
      <c r="F1392" s="2">
        <v>0.97619047619047605</v>
      </c>
      <c r="G1392" s="2">
        <v>1</v>
      </c>
      <c r="H1392" s="2">
        <v>0.998481781376518</v>
      </c>
    </row>
    <row r="1393" spans="1:8" x14ac:dyDescent="0.2">
      <c r="A1393" s="1" t="s">
        <v>1071</v>
      </c>
      <c r="B1393" s="1" t="s">
        <v>790</v>
      </c>
      <c r="C1393" s="1" t="s">
        <v>1072</v>
      </c>
      <c r="D1393" s="1" t="s">
        <v>11</v>
      </c>
      <c r="E1393" s="2">
        <v>0</v>
      </c>
      <c r="F1393" s="2">
        <v>2.3809523809523801E-2</v>
      </c>
      <c r="G1393" s="2">
        <v>0</v>
      </c>
      <c r="H1393" s="2">
        <v>1.5182186234817801E-3</v>
      </c>
    </row>
    <row r="1394" spans="1:8" x14ac:dyDescent="0.2">
      <c r="A1394" s="1" t="s">
        <v>1073</v>
      </c>
      <c r="B1394" s="1" t="s">
        <v>82</v>
      </c>
      <c r="C1394" s="1" t="s">
        <v>1074</v>
      </c>
      <c r="D1394" s="1" t="s">
        <v>11</v>
      </c>
      <c r="E1394" s="2">
        <v>1.2066365007541401E-2</v>
      </c>
      <c r="F1394" s="2">
        <v>0</v>
      </c>
      <c r="G1394" s="2">
        <v>0.14285714285714199</v>
      </c>
      <c r="H1394" s="2">
        <v>1.46842878120411E-2</v>
      </c>
    </row>
    <row r="1395" spans="1:8" x14ac:dyDescent="0.2">
      <c r="A1395" s="1" t="s">
        <v>1075</v>
      </c>
      <c r="B1395" s="1" t="s">
        <v>1044</v>
      </c>
      <c r="C1395" s="1" t="s">
        <v>1076</v>
      </c>
      <c r="D1395" s="1" t="s">
        <v>11</v>
      </c>
      <c r="E1395" s="2">
        <v>0.71157894736842098</v>
      </c>
      <c r="F1395" s="2">
        <v>0.83333333333333304</v>
      </c>
      <c r="G1395" s="2">
        <v>0.17647058823529399</v>
      </c>
      <c r="H1395" s="2">
        <v>0.68292682926829196</v>
      </c>
    </row>
    <row r="1396" spans="1:8" x14ac:dyDescent="0.2">
      <c r="A1396" s="1" t="s">
        <v>1075</v>
      </c>
      <c r="B1396" s="1" t="s">
        <v>82</v>
      </c>
      <c r="C1396" s="1" t="s">
        <v>1076</v>
      </c>
      <c r="D1396" s="1" t="s">
        <v>11</v>
      </c>
      <c r="E1396" s="2">
        <v>0.27789473684210497</v>
      </c>
      <c r="F1396" s="2">
        <v>0</v>
      </c>
      <c r="G1396" s="2">
        <v>0.82352941176470495</v>
      </c>
      <c r="H1396" s="2">
        <v>0.30018761726078702</v>
      </c>
    </row>
    <row r="1397" spans="1:8" x14ac:dyDescent="0.2">
      <c r="A1397" s="1" t="s">
        <v>1075</v>
      </c>
      <c r="B1397" s="1" t="s">
        <v>390</v>
      </c>
      <c r="C1397" s="1" t="s">
        <v>1076</v>
      </c>
      <c r="D1397" s="1" t="s">
        <v>11</v>
      </c>
      <c r="E1397" s="2">
        <v>1.0526315789473601E-2</v>
      </c>
      <c r="F1397" s="2">
        <v>0.16666666666666599</v>
      </c>
      <c r="G1397" s="2">
        <v>0</v>
      </c>
      <c r="H1397" s="2">
        <v>1.6885553470919301E-2</v>
      </c>
    </row>
    <row r="1398" spans="1:8" x14ac:dyDescent="0.2">
      <c r="A1398" s="1" t="s">
        <v>1077</v>
      </c>
      <c r="B1398" s="1" t="s">
        <v>536</v>
      </c>
      <c r="C1398" s="1" t="s">
        <v>271</v>
      </c>
      <c r="D1398" s="1" t="s">
        <v>11</v>
      </c>
      <c r="E1398" s="2">
        <v>1</v>
      </c>
      <c r="F1398" s="2">
        <v>1</v>
      </c>
      <c r="G1398" s="2">
        <v>1</v>
      </c>
      <c r="H1398" s="2">
        <v>1</v>
      </c>
    </row>
    <row r="1399" spans="1:8" x14ac:dyDescent="0.2">
      <c r="A1399" s="1" t="s">
        <v>1078</v>
      </c>
      <c r="B1399" s="1" t="s">
        <v>1079</v>
      </c>
      <c r="C1399" s="1" t="s">
        <v>14</v>
      </c>
      <c r="D1399" s="1" t="s">
        <v>11</v>
      </c>
      <c r="E1399" s="2">
        <v>0.12372103963307</v>
      </c>
      <c r="F1399" s="2">
        <v>8.42490842490842E-2</v>
      </c>
      <c r="G1399" s="2">
        <v>4.7904191616766401E-2</v>
      </c>
      <c r="H1399" s="2">
        <v>0.120008680555555</v>
      </c>
    </row>
    <row r="1400" spans="1:8" x14ac:dyDescent="0.2">
      <c r="A1400" s="1" t="s">
        <v>1078</v>
      </c>
      <c r="B1400" s="1" t="s">
        <v>323</v>
      </c>
      <c r="C1400" s="1" t="s">
        <v>14</v>
      </c>
      <c r="D1400" s="1" t="s">
        <v>11</v>
      </c>
      <c r="E1400" s="2">
        <v>0.225449841232506</v>
      </c>
      <c r="F1400" s="2">
        <v>0.18498168498168399</v>
      </c>
      <c r="G1400" s="2">
        <v>0.155688622754491</v>
      </c>
      <c r="H1400" s="2">
        <v>0.221788194444444</v>
      </c>
    </row>
    <row r="1401" spans="1:8" x14ac:dyDescent="0.2">
      <c r="A1401" s="1" t="s">
        <v>1078</v>
      </c>
      <c r="B1401" s="1" t="s">
        <v>518</v>
      </c>
      <c r="C1401" s="1" t="s">
        <v>14</v>
      </c>
      <c r="D1401" s="1" t="s">
        <v>11</v>
      </c>
      <c r="E1401" s="2">
        <v>0</v>
      </c>
      <c r="F1401" s="2">
        <v>1.09890109890109E-2</v>
      </c>
      <c r="G1401" s="2">
        <v>5.9880239520958001E-3</v>
      </c>
      <c r="H1401" s="2">
        <v>7.5954861111111101E-4</v>
      </c>
    </row>
    <row r="1402" spans="1:8" x14ac:dyDescent="0.2">
      <c r="A1402" s="1" t="s">
        <v>1078</v>
      </c>
      <c r="B1402" s="1" t="s">
        <v>709</v>
      </c>
      <c r="C1402" s="1" t="s">
        <v>14</v>
      </c>
      <c r="D1402" s="1" t="s">
        <v>11</v>
      </c>
      <c r="E1402" s="2">
        <v>1.1760555098200599E-3</v>
      </c>
      <c r="F1402" s="2">
        <v>3.8461538461538401E-2</v>
      </c>
      <c r="G1402" s="2">
        <v>0</v>
      </c>
      <c r="H1402" s="2">
        <v>3.3637152777777702E-3</v>
      </c>
    </row>
    <row r="1403" spans="1:8" x14ac:dyDescent="0.2">
      <c r="A1403" s="1" t="s">
        <v>1078</v>
      </c>
      <c r="B1403" s="1" t="s">
        <v>755</v>
      </c>
      <c r="C1403" s="1" t="s">
        <v>14</v>
      </c>
      <c r="D1403" s="1" t="s">
        <v>11</v>
      </c>
      <c r="E1403" s="2">
        <v>4.2337998353522196E-3</v>
      </c>
      <c r="F1403" s="2">
        <v>1.6483516483516401E-2</v>
      </c>
      <c r="G1403" s="2">
        <v>3.59281437125748E-2</v>
      </c>
      <c r="H1403" s="2">
        <v>5.53385416666666E-3</v>
      </c>
    </row>
    <row r="1404" spans="1:8" x14ac:dyDescent="0.2">
      <c r="A1404" s="1" t="s">
        <v>1078</v>
      </c>
      <c r="B1404" s="1" t="s">
        <v>322</v>
      </c>
      <c r="C1404" s="1" t="s">
        <v>14</v>
      </c>
      <c r="D1404" s="1" t="s">
        <v>11</v>
      </c>
      <c r="E1404" s="2">
        <v>1.52887216276608E-3</v>
      </c>
      <c r="F1404" s="2">
        <v>0</v>
      </c>
      <c r="G1404" s="2">
        <v>0</v>
      </c>
      <c r="H1404" s="2">
        <v>1.4105902777777699E-3</v>
      </c>
    </row>
    <row r="1405" spans="1:8" x14ac:dyDescent="0.2">
      <c r="A1405" s="1" t="s">
        <v>1078</v>
      </c>
      <c r="B1405" s="1" t="s">
        <v>756</v>
      </c>
      <c r="C1405" s="1" t="s">
        <v>14</v>
      </c>
      <c r="D1405" s="1" t="s">
        <v>11</v>
      </c>
      <c r="E1405" s="2">
        <v>5.7038692226273002E-2</v>
      </c>
      <c r="F1405" s="2">
        <v>6.4102564102564097E-2</v>
      </c>
      <c r="G1405" s="2">
        <v>0.107784431137724</v>
      </c>
      <c r="H1405" s="2">
        <v>5.8376736111111098E-2</v>
      </c>
    </row>
    <row r="1406" spans="1:8" x14ac:dyDescent="0.2">
      <c r="A1406" s="1" t="s">
        <v>1078</v>
      </c>
      <c r="B1406" s="1" t="s">
        <v>325</v>
      </c>
      <c r="C1406" s="1" t="s">
        <v>14</v>
      </c>
      <c r="D1406" s="1" t="s">
        <v>11</v>
      </c>
      <c r="E1406" s="2">
        <v>0.30412795483946797</v>
      </c>
      <c r="F1406" s="2">
        <v>0.146520146520146</v>
      </c>
      <c r="G1406" s="2">
        <v>0.40119760479041899</v>
      </c>
      <c r="H1406" s="2">
        <v>0.29654947916666602</v>
      </c>
    </row>
    <row r="1407" spans="1:8" x14ac:dyDescent="0.2">
      <c r="A1407" s="1" t="s">
        <v>1078</v>
      </c>
      <c r="B1407" s="1" t="s">
        <v>704</v>
      </c>
      <c r="C1407" s="1" t="s">
        <v>14</v>
      </c>
      <c r="D1407" s="1" t="s">
        <v>11</v>
      </c>
      <c r="E1407" s="2">
        <v>0</v>
      </c>
      <c r="F1407" s="2">
        <v>2.5641025641025599E-2</v>
      </c>
      <c r="G1407" s="2">
        <v>1.79640718562874E-2</v>
      </c>
      <c r="H1407" s="2">
        <v>1.8446180555555501E-3</v>
      </c>
    </row>
    <row r="1408" spans="1:8" x14ac:dyDescent="0.2">
      <c r="A1408" s="1" t="s">
        <v>1078</v>
      </c>
      <c r="B1408" s="1" t="s">
        <v>1080</v>
      </c>
      <c r="C1408" s="1" t="s">
        <v>14</v>
      </c>
      <c r="D1408" s="1" t="s">
        <v>11</v>
      </c>
      <c r="E1408" s="2">
        <v>0.134540750323415</v>
      </c>
      <c r="F1408" s="2">
        <v>0.293040293040293</v>
      </c>
      <c r="G1408" s="2">
        <v>0.155688622754491</v>
      </c>
      <c r="H1408" s="2">
        <v>0.14431423611111099</v>
      </c>
    </row>
    <row r="1409" spans="1:8" x14ac:dyDescent="0.2">
      <c r="A1409" s="1" t="s">
        <v>1078</v>
      </c>
      <c r="B1409" s="1" t="s">
        <v>1081</v>
      </c>
      <c r="C1409" s="1" t="s">
        <v>14</v>
      </c>
      <c r="D1409" s="1" t="s">
        <v>11</v>
      </c>
      <c r="E1409" s="2">
        <v>0.148182994237328</v>
      </c>
      <c r="F1409" s="2">
        <v>0.13553113553113499</v>
      </c>
      <c r="G1409" s="2">
        <v>7.1856287425149698E-2</v>
      </c>
      <c r="H1409" s="2">
        <v>0.14605034722222199</v>
      </c>
    </row>
    <row r="1410" spans="1:8" x14ac:dyDescent="0.2">
      <c r="A1410" s="1" t="s">
        <v>1082</v>
      </c>
      <c r="B1410" s="1" t="s">
        <v>144</v>
      </c>
      <c r="C1410" s="1" t="s">
        <v>139</v>
      </c>
      <c r="D1410" s="1" t="s">
        <v>11</v>
      </c>
      <c r="E1410" s="2">
        <v>9.7246340858347796E-3</v>
      </c>
      <c r="F1410" s="2">
        <v>2.24873795318953E-2</v>
      </c>
      <c r="G1410" s="2">
        <v>6.9686411149825697E-3</v>
      </c>
      <c r="H1410" s="2">
        <v>1.0869565217391301E-2</v>
      </c>
    </row>
    <row r="1411" spans="1:8" x14ac:dyDescent="0.2">
      <c r="A1411" s="1" t="s">
        <v>1082</v>
      </c>
      <c r="B1411" s="1" t="s">
        <v>472</v>
      </c>
      <c r="C1411" s="1" t="s">
        <v>139</v>
      </c>
      <c r="D1411" s="1" t="s">
        <v>11</v>
      </c>
      <c r="E1411" s="2">
        <v>4.9615480029769201E-5</v>
      </c>
      <c r="F1411" s="2">
        <v>0</v>
      </c>
      <c r="G1411" s="2">
        <v>0</v>
      </c>
      <c r="H1411" s="2">
        <v>4.36528723590012E-5</v>
      </c>
    </row>
    <row r="1412" spans="1:8" x14ac:dyDescent="0.2">
      <c r="A1412" s="1" t="s">
        <v>1082</v>
      </c>
      <c r="B1412" s="1" t="s">
        <v>142</v>
      </c>
      <c r="C1412" s="1" t="s">
        <v>139</v>
      </c>
      <c r="D1412" s="1" t="s">
        <v>11</v>
      </c>
      <c r="E1412" s="2">
        <v>0.106226742743736</v>
      </c>
      <c r="F1412" s="2">
        <v>0.144102799449288</v>
      </c>
      <c r="G1412" s="2">
        <v>8.5365853658536495E-2</v>
      </c>
      <c r="H1412" s="2">
        <v>0.10930679238693899</v>
      </c>
    </row>
    <row r="1413" spans="1:8" x14ac:dyDescent="0.2">
      <c r="A1413" s="1" t="s">
        <v>1082</v>
      </c>
      <c r="B1413" s="1" t="s">
        <v>464</v>
      </c>
      <c r="C1413" s="1" t="s">
        <v>139</v>
      </c>
      <c r="D1413" s="1" t="s">
        <v>11</v>
      </c>
      <c r="E1413" s="2">
        <v>1.53311833291987E-2</v>
      </c>
      <c r="F1413" s="2">
        <v>9.1785222579164692E-3</v>
      </c>
      <c r="G1413" s="2">
        <v>8.7108013937282208E-3</v>
      </c>
      <c r="H1413" s="2">
        <v>1.4580059367906399E-2</v>
      </c>
    </row>
    <row r="1414" spans="1:8" x14ac:dyDescent="0.2">
      <c r="A1414" s="1" t="s">
        <v>1082</v>
      </c>
      <c r="B1414" s="1" t="s">
        <v>141</v>
      </c>
      <c r="C1414" s="1" t="s">
        <v>139</v>
      </c>
      <c r="D1414" s="1" t="s">
        <v>11</v>
      </c>
      <c r="E1414" s="2">
        <v>5.6462416273877401E-2</v>
      </c>
      <c r="F1414" s="2">
        <v>0.25195043597980699</v>
      </c>
      <c r="G1414" s="2">
        <v>3.3101045296167197E-2</v>
      </c>
      <c r="H1414" s="2">
        <v>7.4471800244456002E-2</v>
      </c>
    </row>
    <row r="1415" spans="1:8" x14ac:dyDescent="0.2">
      <c r="A1415" s="1" t="s">
        <v>1082</v>
      </c>
      <c r="B1415" s="1" t="s">
        <v>148</v>
      </c>
      <c r="C1415" s="1" t="s">
        <v>139</v>
      </c>
      <c r="D1415" s="1" t="s">
        <v>11</v>
      </c>
      <c r="E1415" s="2">
        <v>0</v>
      </c>
      <c r="F1415" s="2">
        <v>1.3767783386874699E-3</v>
      </c>
      <c r="G1415" s="2">
        <v>0</v>
      </c>
      <c r="H1415" s="2">
        <v>1.30958617077003E-4</v>
      </c>
    </row>
    <row r="1416" spans="1:8" x14ac:dyDescent="0.2">
      <c r="A1416" s="1" t="s">
        <v>1082</v>
      </c>
      <c r="B1416" s="1" t="s">
        <v>1083</v>
      </c>
      <c r="C1416" s="1" t="s">
        <v>139</v>
      </c>
      <c r="D1416" s="1" t="s">
        <v>11</v>
      </c>
      <c r="E1416" s="2">
        <v>9.0449020094269403E-2</v>
      </c>
      <c r="F1416" s="2">
        <v>4.5892611289582302E-3</v>
      </c>
      <c r="G1416" s="2">
        <v>8.7108013937282208E-3</v>
      </c>
      <c r="H1416" s="2">
        <v>8.0233979395844202E-2</v>
      </c>
    </row>
    <row r="1417" spans="1:8" x14ac:dyDescent="0.2">
      <c r="A1417" s="1" t="s">
        <v>1082</v>
      </c>
      <c r="B1417" s="1" t="s">
        <v>873</v>
      </c>
      <c r="C1417" s="1" t="s">
        <v>139</v>
      </c>
      <c r="D1417" s="1" t="s">
        <v>11</v>
      </c>
      <c r="E1417" s="2">
        <v>6.9660133961796003E-2</v>
      </c>
      <c r="F1417" s="2">
        <v>6.3790729692519504E-2</v>
      </c>
      <c r="G1417" s="2">
        <v>5.5749128919860599E-2</v>
      </c>
      <c r="H1417" s="2">
        <v>6.8753273965426895E-2</v>
      </c>
    </row>
    <row r="1418" spans="1:8" x14ac:dyDescent="0.2">
      <c r="A1418" s="1" t="s">
        <v>1082</v>
      </c>
      <c r="B1418" s="1" t="s">
        <v>869</v>
      </c>
      <c r="C1418" s="1" t="s">
        <v>139</v>
      </c>
      <c r="D1418" s="1" t="s">
        <v>11</v>
      </c>
      <c r="E1418" s="2">
        <v>0.116645993549987</v>
      </c>
      <c r="F1418" s="2">
        <v>0.17989903625516199</v>
      </c>
      <c r="G1418" s="2">
        <v>8.8850174216027797E-2</v>
      </c>
      <c r="H1418" s="2">
        <v>0.12196612537104901</v>
      </c>
    </row>
    <row r="1419" spans="1:8" x14ac:dyDescent="0.2">
      <c r="A1419" s="1" t="s">
        <v>1082</v>
      </c>
      <c r="B1419" s="1" t="s">
        <v>145</v>
      </c>
      <c r="C1419" s="1" t="s">
        <v>139</v>
      </c>
      <c r="D1419" s="1" t="s">
        <v>11</v>
      </c>
      <c r="E1419" s="2">
        <v>0.164177623418506</v>
      </c>
      <c r="F1419" s="2">
        <v>0.19183111519045401</v>
      </c>
      <c r="G1419" s="2">
        <v>0.57317073170731703</v>
      </c>
      <c r="H1419" s="2">
        <v>0.177056050288108</v>
      </c>
    </row>
    <row r="1420" spans="1:8" x14ac:dyDescent="0.2">
      <c r="A1420" s="1" t="s">
        <v>1082</v>
      </c>
      <c r="B1420" s="1" t="s">
        <v>571</v>
      </c>
      <c r="C1420" s="1" t="s">
        <v>139</v>
      </c>
      <c r="D1420" s="1" t="s">
        <v>11</v>
      </c>
      <c r="E1420" s="2">
        <v>0.23145621433887301</v>
      </c>
      <c r="F1420" s="2">
        <v>4.9105094079853098E-2</v>
      </c>
      <c r="G1420" s="2">
        <v>0.120209059233449</v>
      </c>
      <c r="H1420" s="2">
        <v>0.21132355508992401</v>
      </c>
    </row>
    <row r="1421" spans="1:8" x14ac:dyDescent="0.2">
      <c r="A1421" s="1" t="s">
        <v>1082</v>
      </c>
      <c r="B1421" s="1" t="s">
        <v>1084</v>
      </c>
      <c r="C1421" s="1" t="s">
        <v>139</v>
      </c>
      <c r="D1421" s="1" t="s">
        <v>11</v>
      </c>
      <c r="E1421" s="2">
        <v>0.12503100967501801</v>
      </c>
      <c r="F1421" s="2">
        <v>8.1229921982560793E-2</v>
      </c>
      <c r="G1421" s="2">
        <v>1.74216027874564E-2</v>
      </c>
      <c r="H1421" s="2">
        <v>0.118168325475816</v>
      </c>
    </row>
    <row r="1422" spans="1:8" x14ac:dyDescent="0.2">
      <c r="A1422" s="1" t="s">
        <v>1082</v>
      </c>
      <c r="B1422" s="1" t="s">
        <v>455</v>
      </c>
      <c r="C1422" s="1" t="s">
        <v>139</v>
      </c>
      <c r="D1422" s="1" t="s">
        <v>11</v>
      </c>
      <c r="E1422" s="2">
        <v>1.4785413048871199E-2</v>
      </c>
      <c r="F1422" s="2">
        <v>4.5892611289582302E-4</v>
      </c>
      <c r="G1422" s="2">
        <v>1.74216027874564E-3</v>
      </c>
      <c r="H1422" s="2">
        <v>1.30958617077003E-2</v>
      </c>
    </row>
    <row r="1423" spans="1:8" x14ac:dyDescent="0.2">
      <c r="A1423" s="1" t="s">
        <v>1085</v>
      </c>
      <c r="B1423" s="1" t="s">
        <v>13</v>
      </c>
      <c r="C1423" s="1" t="s">
        <v>14</v>
      </c>
      <c r="D1423" s="1" t="s">
        <v>11</v>
      </c>
      <c r="E1423" s="2">
        <v>0.26135139295059201</v>
      </c>
      <c r="F1423" s="2">
        <v>0.35182550972024601</v>
      </c>
      <c r="G1423" s="2">
        <v>0.36271186440677899</v>
      </c>
      <c r="H1423" s="2">
        <v>0.28860374075685002</v>
      </c>
    </row>
    <row r="1424" spans="1:8" x14ac:dyDescent="0.2">
      <c r="A1424" s="1" t="s">
        <v>1085</v>
      </c>
      <c r="B1424" s="1" t="s">
        <v>71</v>
      </c>
      <c r="C1424" s="1" t="s">
        <v>14</v>
      </c>
      <c r="D1424" s="1" t="s">
        <v>11</v>
      </c>
      <c r="E1424" s="2">
        <v>0.30798830229336599</v>
      </c>
      <c r="F1424" s="2">
        <v>0.18492176386913201</v>
      </c>
      <c r="G1424" s="2">
        <v>0.14237288135593201</v>
      </c>
      <c r="H1424" s="2">
        <v>0.26913875598086101</v>
      </c>
    </row>
    <row r="1425" spans="1:8" x14ac:dyDescent="0.2">
      <c r="A1425" s="1" t="s">
        <v>1085</v>
      </c>
      <c r="B1425" s="1" t="s">
        <v>79</v>
      </c>
      <c r="C1425" s="1" t="s">
        <v>14</v>
      </c>
      <c r="D1425" s="1" t="s">
        <v>11</v>
      </c>
      <c r="E1425" s="2">
        <v>2.8012929044174201E-2</v>
      </c>
      <c r="F1425" s="2">
        <v>6.5908013276434294E-2</v>
      </c>
      <c r="G1425" s="2">
        <v>8.8135593220338898E-2</v>
      </c>
      <c r="H1425" s="2">
        <v>4.05611135276207E-2</v>
      </c>
    </row>
    <row r="1426" spans="1:8" x14ac:dyDescent="0.2">
      <c r="A1426" s="1" t="s">
        <v>1085</v>
      </c>
      <c r="B1426" s="1" t="s">
        <v>75</v>
      </c>
      <c r="C1426" s="1" t="s">
        <v>14</v>
      </c>
      <c r="D1426" s="1" t="s">
        <v>11</v>
      </c>
      <c r="E1426" s="2">
        <v>0.26212097891334402</v>
      </c>
      <c r="F1426" s="2">
        <v>7.7761972498814599E-2</v>
      </c>
      <c r="G1426" s="2">
        <v>0.17457627118644001</v>
      </c>
      <c r="H1426" s="2">
        <v>0.21422357546759399</v>
      </c>
    </row>
    <row r="1427" spans="1:8" x14ac:dyDescent="0.2">
      <c r="A1427" s="1" t="s">
        <v>1085</v>
      </c>
      <c r="B1427" s="1" t="s">
        <v>76</v>
      </c>
      <c r="C1427" s="1" t="s">
        <v>14</v>
      </c>
      <c r="D1427" s="1" t="s">
        <v>11</v>
      </c>
      <c r="E1427" s="2">
        <v>0.111128213021394</v>
      </c>
      <c r="F1427" s="2">
        <v>0.25936462778567998</v>
      </c>
      <c r="G1427" s="2">
        <v>0.15084745762711799</v>
      </c>
      <c r="H1427" s="2">
        <v>0.14767290126141799</v>
      </c>
    </row>
    <row r="1428" spans="1:8" x14ac:dyDescent="0.2">
      <c r="A1428" s="1" t="s">
        <v>1085</v>
      </c>
      <c r="B1428" s="1" t="s">
        <v>73</v>
      </c>
      <c r="C1428" s="1" t="s">
        <v>14</v>
      </c>
      <c r="D1428" s="1" t="s">
        <v>11</v>
      </c>
      <c r="E1428" s="2">
        <v>2.9398183777127902E-2</v>
      </c>
      <c r="F1428" s="2">
        <v>6.0218112849691703E-2</v>
      </c>
      <c r="G1428" s="2">
        <v>8.1355932203389797E-2</v>
      </c>
      <c r="H1428" s="2">
        <v>3.9799913005654601E-2</v>
      </c>
    </row>
    <row r="1429" spans="1:8" x14ac:dyDescent="0.2">
      <c r="A1429" s="1" t="s">
        <v>1086</v>
      </c>
      <c r="B1429" s="1" t="s">
        <v>588</v>
      </c>
      <c r="C1429" s="1" t="s">
        <v>495</v>
      </c>
      <c r="D1429" s="1" t="s">
        <v>11</v>
      </c>
      <c r="E1429" s="2">
        <v>1</v>
      </c>
      <c r="F1429" s="2">
        <v>1</v>
      </c>
      <c r="G1429" s="2">
        <v>1</v>
      </c>
      <c r="H1429" s="2">
        <v>1</v>
      </c>
    </row>
    <row r="1430" spans="1:8" x14ac:dyDescent="0.2">
      <c r="A1430" s="1" t="s">
        <v>1087</v>
      </c>
      <c r="B1430" s="1" t="s">
        <v>63</v>
      </c>
      <c r="C1430" s="1" t="s">
        <v>14</v>
      </c>
      <c r="D1430" s="1" t="s">
        <v>11</v>
      </c>
      <c r="E1430" s="2">
        <v>1</v>
      </c>
      <c r="F1430" s="2">
        <v>1</v>
      </c>
      <c r="G1430" s="2">
        <v>1</v>
      </c>
      <c r="H1430" s="2">
        <v>1</v>
      </c>
    </row>
    <row r="1431" spans="1:8" x14ac:dyDescent="0.2">
      <c r="A1431" s="1" t="s">
        <v>1088</v>
      </c>
      <c r="B1431" s="1" t="s">
        <v>1089</v>
      </c>
      <c r="C1431" s="1" t="s">
        <v>251</v>
      </c>
      <c r="D1431" s="1" t="s">
        <v>11</v>
      </c>
      <c r="E1431" s="2">
        <v>0.142848751835535</v>
      </c>
      <c r="F1431" s="2">
        <v>4.4368600682593802E-2</v>
      </c>
      <c r="G1431" s="2">
        <v>0.105263157894736</v>
      </c>
      <c r="H1431" s="2">
        <v>0.141025641025641</v>
      </c>
    </row>
    <row r="1432" spans="1:8" x14ac:dyDescent="0.2">
      <c r="A1432" s="1" t="s">
        <v>1088</v>
      </c>
      <c r="B1432" s="1" t="s">
        <v>1058</v>
      </c>
      <c r="C1432" s="1" t="s">
        <v>251</v>
      </c>
      <c r="D1432" s="1" t="s">
        <v>11</v>
      </c>
      <c r="E1432" s="2">
        <v>0.12511013215858999</v>
      </c>
      <c r="F1432" s="2">
        <v>2.38907849829351E-2</v>
      </c>
      <c r="G1432" s="2">
        <v>0</v>
      </c>
      <c r="H1432" s="2">
        <v>0.12285845693917399</v>
      </c>
    </row>
    <row r="1433" spans="1:8" x14ac:dyDescent="0.2">
      <c r="A1433" s="1" t="s">
        <v>1088</v>
      </c>
      <c r="B1433" s="1" t="s">
        <v>1090</v>
      </c>
      <c r="C1433" s="1" t="s">
        <v>251</v>
      </c>
      <c r="D1433" s="1" t="s">
        <v>11</v>
      </c>
      <c r="E1433" s="2">
        <v>0.139794419970631</v>
      </c>
      <c r="F1433" s="2">
        <v>0.16382252559726901</v>
      </c>
      <c r="G1433" s="2">
        <v>0.157894736842105</v>
      </c>
      <c r="H1433" s="2">
        <v>0.140278256870185</v>
      </c>
    </row>
    <row r="1434" spans="1:8" x14ac:dyDescent="0.2">
      <c r="A1434" s="1" t="s">
        <v>1088</v>
      </c>
      <c r="B1434" s="1" t="s">
        <v>1091</v>
      </c>
      <c r="C1434" s="1" t="s">
        <v>251</v>
      </c>
      <c r="D1434" s="1" t="s">
        <v>11</v>
      </c>
      <c r="E1434" s="2">
        <v>9.9089574155653407E-2</v>
      </c>
      <c r="F1434" s="2">
        <v>0.50853242320819103</v>
      </c>
      <c r="G1434" s="2">
        <v>0.47368421052631499</v>
      </c>
      <c r="H1434" s="2">
        <v>0.10762331838564999</v>
      </c>
    </row>
    <row r="1435" spans="1:8" x14ac:dyDescent="0.2">
      <c r="A1435" s="1" t="s">
        <v>1088</v>
      </c>
      <c r="B1435" s="1" t="s">
        <v>1050</v>
      </c>
      <c r="C1435" s="1" t="s">
        <v>251</v>
      </c>
      <c r="D1435" s="1" t="s">
        <v>11</v>
      </c>
      <c r="E1435" s="2">
        <v>0.15994126284875099</v>
      </c>
      <c r="F1435" s="2">
        <v>6.8259385665529002E-3</v>
      </c>
      <c r="G1435" s="2">
        <v>6.5789473684210495E-2</v>
      </c>
      <c r="H1435" s="2">
        <v>0.156950672645739</v>
      </c>
    </row>
    <row r="1436" spans="1:8" x14ac:dyDescent="0.2">
      <c r="A1436" s="1" t="s">
        <v>1088</v>
      </c>
      <c r="B1436" s="1" t="s">
        <v>1092</v>
      </c>
      <c r="C1436" s="1" t="s">
        <v>251</v>
      </c>
      <c r="D1436" s="1" t="s">
        <v>11</v>
      </c>
      <c r="E1436" s="2">
        <v>0.102555066079295</v>
      </c>
      <c r="F1436" s="2">
        <v>0.146757679180887</v>
      </c>
      <c r="G1436" s="2">
        <v>0.105263157894736</v>
      </c>
      <c r="H1436" s="2">
        <v>0.103311486719558</v>
      </c>
    </row>
    <row r="1437" spans="1:8" x14ac:dyDescent="0.2">
      <c r="A1437" s="1" t="s">
        <v>1088</v>
      </c>
      <c r="B1437" s="1" t="s">
        <v>1093</v>
      </c>
      <c r="C1437" s="1" t="s">
        <v>251</v>
      </c>
      <c r="D1437" s="1" t="s">
        <v>11</v>
      </c>
      <c r="E1437" s="2">
        <v>0.13897209985315701</v>
      </c>
      <c r="F1437" s="2">
        <v>0.102389078498293</v>
      </c>
      <c r="G1437" s="2">
        <v>9.2105263157894704E-2</v>
      </c>
      <c r="H1437" s="2">
        <v>0.13815108658157901</v>
      </c>
    </row>
    <row r="1438" spans="1:8" x14ac:dyDescent="0.2">
      <c r="A1438" s="1" t="s">
        <v>1088</v>
      </c>
      <c r="B1438" s="1" t="s">
        <v>1094</v>
      </c>
      <c r="C1438" s="1" t="s">
        <v>251</v>
      </c>
      <c r="D1438" s="1" t="s">
        <v>11</v>
      </c>
      <c r="E1438" s="2">
        <v>9.1688693098384705E-2</v>
      </c>
      <c r="F1438" s="2">
        <v>3.4129692832764501E-3</v>
      </c>
      <c r="G1438" s="2">
        <v>0</v>
      </c>
      <c r="H1438" s="2">
        <v>8.9801080832470903E-2</v>
      </c>
    </row>
    <row r="1439" spans="1:8" x14ac:dyDescent="0.2">
      <c r="A1439" s="1" t="s">
        <v>1095</v>
      </c>
      <c r="B1439" s="1" t="s">
        <v>647</v>
      </c>
      <c r="C1439" s="1" t="s">
        <v>151</v>
      </c>
      <c r="D1439" s="1" t="s">
        <v>11</v>
      </c>
      <c r="E1439" s="2">
        <v>1</v>
      </c>
      <c r="F1439" s="2">
        <v>1</v>
      </c>
      <c r="G1439" s="2">
        <v>1</v>
      </c>
      <c r="H1439" s="2">
        <v>1</v>
      </c>
    </row>
    <row r="1440" spans="1:8" x14ac:dyDescent="0.2">
      <c r="A1440" s="1" t="s">
        <v>1096</v>
      </c>
      <c r="B1440" s="1" t="s">
        <v>351</v>
      </c>
      <c r="C1440" s="1" t="s">
        <v>14</v>
      </c>
      <c r="D1440" s="1" t="s">
        <v>11</v>
      </c>
      <c r="E1440" s="2">
        <v>1</v>
      </c>
      <c r="F1440" s="2">
        <v>1</v>
      </c>
      <c r="G1440" s="2">
        <v>1</v>
      </c>
      <c r="H1440" s="2">
        <v>1</v>
      </c>
    </row>
    <row r="1441" spans="1:8" x14ac:dyDescent="0.2">
      <c r="A1441" s="1" t="s">
        <v>1097</v>
      </c>
      <c r="B1441" s="1" t="s">
        <v>823</v>
      </c>
      <c r="C1441" s="1" t="s">
        <v>30</v>
      </c>
      <c r="D1441" s="1" t="s">
        <v>11</v>
      </c>
      <c r="E1441" s="2">
        <v>8.7509349289454003E-2</v>
      </c>
      <c r="F1441" s="2">
        <v>5.8618283321702699E-2</v>
      </c>
      <c r="G1441" s="2">
        <v>0.130518234165067</v>
      </c>
      <c r="H1441" s="2">
        <v>8.7652407089286399E-2</v>
      </c>
    </row>
    <row r="1442" spans="1:8" x14ac:dyDescent="0.2">
      <c r="A1442" s="1" t="s">
        <v>1097</v>
      </c>
      <c r="B1442" s="1" t="s">
        <v>1098</v>
      </c>
      <c r="C1442" s="1" t="s">
        <v>30</v>
      </c>
      <c r="D1442" s="1" t="s">
        <v>11</v>
      </c>
      <c r="E1442" s="2">
        <v>8.1853029169783001E-2</v>
      </c>
      <c r="F1442" s="2">
        <v>3.2798325191905002E-2</v>
      </c>
      <c r="G1442" s="2">
        <v>7.6775431861804203E-3</v>
      </c>
      <c r="H1442" s="2">
        <v>7.5669334227175505E-2</v>
      </c>
    </row>
    <row r="1443" spans="1:8" x14ac:dyDescent="0.2">
      <c r="A1443" s="1" t="s">
        <v>1097</v>
      </c>
      <c r="B1443" s="1" t="s">
        <v>925</v>
      </c>
      <c r="C1443" s="1" t="s">
        <v>30</v>
      </c>
      <c r="D1443" s="1" t="s">
        <v>11</v>
      </c>
      <c r="E1443" s="2">
        <v>2.5383320867613999E-2</v>
      </c>
      <c r="F1443" s="2">
        <v>3.4891835310537299E-3</v>
      </c>
      <c r="G1443" s="2">
        <v>1.9193857965451001E-3</v>
      </c>
      <c r="H1443" s="2">
        <v>2.3044370888674701E-2</v>
      </c>
    </row>
    <row r="1444" spans="1:8" x14ac:dyDescent="0.2">
      <c r="A1444" s="1" t="s">
        <v>1097</v>
      </c>
      <c r="B1444" s="1" t="s">
        <v>927</v>
      </c>
      <c r="C1444" s="1" t="s">
        <v>30</v>
      </c>
      <c r="D1444" s="1" t="s">
        <v>11</v>
      </c>
      <c r="E1444" s="2">
        <v>1.40239341810022E-4</v>
      </c>
      <c r="F1444" s="2">
        <v>3.0704815073272801E-2</v>
      </c>
      <c r="G1444" s="2">
        <v>9.5969289827255201E-3</v>
      </c>
      <c r="H1444" s="2">
        <v>2.3882348011899199E-3</v>
      </c>
    </row>
    <row r="1445" spans="1:8" x14ac:dyDescent="0.2">
      <c r="A1445" s="1" t="s">
        <v>1097</v>
      </c>
      <c r="B1445" s="1" t="s">
        <v>1099</v>
      </c>
      <c r="C1445" s="1" t="s">
        <v>30</v>
      </c>
      <c r="D1445" s="1" t="s">
        <v>11</v>
      </c>
      <c r="E1445" s="2">
        <v>0.11251869857890801</v>
      </c>
      <c r="F1445" s="2">
        <v>0.14026517794835999</v>
      </c>
      <c r="G1445" s="2">
        <v>0.12859884836852201</v>
      </c>
      <c r="H1445" s="2">
        <v>0.114886663594083</v>
      </c>
    </row>
    <row r="1446" spans="1:8" x14ac:dyDescent="0.2">
      <c r="A1446" s="1" t="s">
        <v>1097</v>
      </c>
      <c r="B1446" s="1" t="s">
        <v>829</v>
      </c>
      <c r="C1446" s="1" t="s">
        <v>30</v>
      </c>
      <c r="D1446" s="1" t="s">
        <v>11</v>
      </c>
      <c r="E1446" s="2">
        <v>9.4287584143604997E-2</v>
      </c>
      <c r="F1446" s="2">
        <v>1.6050244242847098E-2</v>
      </c>
      <c r="G1446" s="2">
        <v>2.6871401151631401E-2</v>
      </c>
      <c r="H1446" s="2">
        <v>8.6646834541417E-2</v>
      </c>
    </row>
    <row r="1447" spans="1:8" x14ac:dyDescent="0.2">
      <c r="A1447" s="1" t="s">
        <v>1097</v>
      </c>
      <c r="B1447" s="1" t="s">
        <v>1100</v>
      </c>
      <c r="C1447" s="1" t="s">
        <v>30</v>
      </c>
      <c r="D1447" s="1" t="s">
        <v>11</v>
      </c>
      <c r="E1447" s="2">
        <v>9.3399401645474903E-2</v>
      </c>
      <c r="F1447" s="2">
        <v>8.1646894626657293E-2</v>
      </c>
      <c r="G1447" s="2">
        <v>0.30998080614203399</v>
      </c>
      <c r="H1447" s="2">
        <v>0.10214941132107</v>
      </c>
    </row>
    <row r="1448" spans="1:8" x14ac:dyDescent="0.2">
      <c r="A1448" s="1" t="s">
        <v>1097</v>
      </c>
      <c r="B1448" s="1" t="s">
        <v>928</v>
      </c>
      <c r="C1448" s="1" t="s">
        <v>30</v>
      </c>
      <c r="D1448" s="1" t="s">
        <v>11</v>
      </c>
      <c r="E1448" s="2">
        <v>0</v>
      </c>
      <c r="F1448" s="2">
        <v>1.39567341242149E-3</v>
      </c>
      <c r="G1448" s="2">
        <v>0</v>
      </c>
      <c r="H1448" s="2">
        <v>8.3797712322453502E-5</v>
      </c>
    </row>
    <row r="1449" spans="1:8" x14ac:dyDescent="0.2">
      <c r="A1449" s="1" t="s">
        <v>1097</v>
      </c>
      <c r="B1449" s="1" t="s">
        <v>88</v>
      </c>
      <c r="C1449" s="1" t="s">
        <v>30</v>
      </c>
      <c r="D1449" s="1" t="s">
        <v>11</v>
      </c>
      <c r="E1449" s="2">
        <v>0</v>
      </c>
      <c r="F1449" s="2">
        <v>3.9776692254012501E-2</v>
      </c>
      <c r="G1449" s="2">
        <v>5.75815738963531E-3</v>
      </c>
      <c r="H1449" s="2">
        <v>2.63962793815728E-3</v>
      </c>
    </row>
    <row r="1450" spans="1:8" x14ac:dyDescent="0.2">
      <c r="A1450" s="1" t="s">
        <v>1097</v>
      </c>
      <c r="B1450" s="1" t="s">
        <v>828</v>
      </c>
      <c r="C1450" s="1" t="s">
        <v>30</v>
      </c>
      <c r="D1450" s="1" t="s">
        <v>11</v>
      </c>
      <c r="E1450" s="2">
        <v>5.0299177262528E-2</v>
      </c>
      <c r="F1450" s="2">
        <v>0.213538032100488</v>
      </c>
      <c r="G1450" s="2">
        <v>9.0211132437619898E-2</v>
      </c>
      <c r="H1450" s="2">
        <v>6.1842711693970702E-2</v>
      </c>
    </row>
    <row r="1451" spans="1:8" x14ac:dyDescent="0.2">
      <c r="A1451" s="1" t="s">
        <v>1097</v>
      </c>
      <c r="B1451" s="1" t="s">
        <v>97</v>
      </c>
      <c r="C1451" s="1" t="s">
        <v>30</v>
      </c>
      <c r="D1451" s="1" t="s">
        <v>11</v>
      </c>
      <c r="E1451" s="2">
        <v>0.116492146596858</v>
      </c>
      <c r="F1451" s="2">
        <v>6.6992323796231601E-2</v>
      </c>
      <c r="G1451" s="2">
        <v>4.6065259117082501E-2</v>
      </c>
      <c r="H1451" s="2">
        <v>0.11044538484099301</v>
      </c>
    </row>
    <row r="1452" spans="1:8" x14ac:dyDescent="0.2">
      <c r="A1452" s="1" t="s">
        <v>1097</v>
      </c>
      <c r="B1452" s="1" t="s">
        <v>1101</v>
      </c>
      <c r="C1452" s="1" t="s">
        <v>30</v>
      </c>
      <c r="D1452" s="1" t="s">
        <v>11</v>
      </c>
      <c r="E1452" s="2">
        <v>7.31114435302916E-2</v>
      </c>
      <c r="F1452" s="2">
        <v>1.8841591067690101E-2</v>
      </c>
      <c r="G1452" s="2">
        <v>7.6775431861804203E-3</v>
      </c>
      <c r="H1452" s="2">
        <v>6.6996271001801597E-2</v>
      </c>
    </row>
    <row r="1453" spans="1:8" x14ac:dyDescent="0.2">
      <c r="A1453" s="1" t="s">
        <v>1097</v>
      </c>
      <c r="B1453" s="1" t="s">
        <v>1102</v>
      </c>
      <c r="C1453" s="1" t="s">
        <v>30</v>
      </c>
      <c r="D1453" s="1" t="s">
        <v>11</v>
      </c>
      <c r="E1453" s="2">
        <v>8.1806282722513002E-3</v>
      </c>
      <c r="F1453" s="2">
        <v>7.25750174459176E-2</v>
      </c>
      <c r="G1453" s="2">
        <v>2.1113243761996098E-2</v>
      </c>
      <c r="H1453" s="2">
        <v>1.2611555704529201E-2</v>
      </c>
    </row>
    <row r="1454" spans="1:8" x14ac:dyDescent="0.2">
      <c r="A1454" s="1" t="s">
        <v>1097</v>
      </c>
      <c r="B1454" s="1" t="s">
        <v>1103</v>
      </c>
      <c r="C1454" s="1" t="s">
        <v>30</v>
      </c>
      <c r="D1454" s="1" t="s">
        <v>11</v>
      </c>
      <c r="E1454" s="2">
        <v>0.124158563949139</v>
      </c>
      <c r="F1454" s="2">
        <v>5.0244242847173701E-2</v>
      </c>
      <c r="G1454" s="2">
        <v>5.5662188099807997E-2</v>
      </c>
      <c r="H1454" s="2">
        <v>0.116730213265177</v>
      </c>
    </row>
    <row r="1455" spans="1:8" x14ac:dyDescent="0.2">
      <c r="A1455" s="1" t="s">
        <v>1097</v>
      </c>
      <c r="B1455" s="1" t="s">
        <v>1104</v>
      </c>
      <c r="C1455" s="1" t="s">
        <v>30</v>
      </c>
      <c r="D1455" s="1" t="s">
        <v>11</v>
      </c>
      <c r="E1455" s="2">
        <v>1.8698578908002899E-4</v>
      </c>
      <c r="F1455" s="2">
        <v>9.2812281926029305E-2</v>
      </c>
      <c r="G1455" s="2">
        <v>0.11804222648752299</v>
      </c>
      <c r="H1455" s="2">
        <v>1.08937026019189E-2</v>
      </c>
    </row>
    <row r="1456" spans="1:8" x14ac:dyDescent="0.2">
      <c r="A1456" s="1" t="s">
        <v>1097</v>
      </c>
      <c r="B1456" s="1" t="s">
        <v>1105</v>
      </c>
      <c r="C1456" s="1" t="s">
        <v>30</v>
      </c>
      <c r="D1456" s="1" t="s">
        <v>11</v>
      </c>
      <c r="E1456" s="2">
        <v>0.110789080029917</v>
      </c>
      <c r="F1456" s="2">
        <v>5.6524773203070401E-2</v>
      </c>
      <c r="G1456" s="2">
        <v>1.5355086372360801E-2</v>
      </c>
      <c r="H1456" s="2">
        <v>0.103364478149746</v>
      </c>
    </row>
    <row r="1457" spans="1:8" x14ac:dyDescent="0.2">
      <c r="A1457" s="1" t="s">
        <v>1097</v>
      </c>
      <c r="B1457" s="1" t="s">
        <v>89</v>
      </c>
      <c r="C1457" s="1" t="s">
        <v>30</v>
      </c>
      <c r="D1457" s="1" t="s">
        <v>11</v>
      </c>
      <c r="E1457" s="2">
        <v>2.16903515332834E-2</v>
      </c>
      <c r="F1457" s="2">
        <v>2.3726448011165299E-2</v>
      </c>
      <c r="G1457" s="2">
        <v>2.4952015355086302E-2</v>
      </c>
      <c r="H1457" s="2">
        <v>2.1955000628482799E-2</v>
      </c>
    </row>
    <row r="1458" spans="1:8" x14ac:dyDescent="0.2">
      <c r="A1458" s="1" t="s">
        <v>1106</v>
      </c>
      <c r="B1458" s="1" t="s">
        <v>527</v>
      </c>
      <c r="C1458" s="1" t="s">
        <v>151</v>
      </c>
      <c r="D1458" s="1" t="s">
        <v>11</v>
      </c>
      <c r="E1458" s="2">
        <v>1</v>
      </c>
      <c r="F1458" s="2">
        <v>1</v>
      </c>
      <c r="G1458" s="2">
        <v>1</v>
      </c>
      <c r="H1458" s="2">
        <v>1</v>
      </c>
    </row>
    <row r="1459" spans="1:8" x14ac:dyDescent="0.2">
      <c r="A1459" s="1" t="s">
        <v>1107</v>
      </c>
      <c r="B1459" s="1" t="s">
        <v>180</v>
      </c>
      <c r="C1459" s="1" t="s">
        <v>1108</v>
      </c>
      <c r="D1459" s="1" t="s">
        <v>11</v>
      </c>
      <c r="E1459" s="2">
        <v>0.67118178248920202</v>
      </c>
      <c r="F1459" s="2">
        <v>3.6144578313252997E-2</v>
      </c>
      <c r="G1459" s="2">
        <v>0.44444444444444398</v>
      </c>
      <c r="H1459" s="2">
        <v>0.64125560538116499</v>
      </c>
    </row>
    <row r="1460" spans="1:8" x14ac:dyDescent="0.2">
      <c r="A1460" s="1" t="s">
        <v>1107</v>
      </c>
      <c r="B1460" s="1" t="s">
        <v>680</v>
      </c>
      <c r="C1460" s="1" t="s">
        <v>1108</v>
      </c>
      <c r="D1460" s="1" t="s">
        <v>11</v>
      </c>
      <c r="E1460" s="2">
        <v>0.294464075382803</v>
      </c>
      <c r="F1460" s="2">
        <v>0.96385542168674598</v>
      </c>
      <c r="G1460" s="2">
        <v>0.44444444444444398</v>
      </c>
      <c r="H1460" s="2">
        <v>0.32585949177877399</v>
      </c>
    </row>
    <row r="1461" spans="1:8" x14ac:dyDescent="0.2">
      <c r="A1461" s="1" t="s">
        <v>1107</v>
      </c>
      <c r="B1461" s="1" t="s">
        <v>159</v>
      </c>
      <c r="C1461" s="1" t="s">
        <v>1108</v>
      </c>
      <c r="D1461" s="1" t="s">
        <v>11</v>
      </c>
      <c r="E1461" s="2">
        <v>3.4354142127993703E-2</v>
      </c>
      <c r="F1461" s="2">
        <v>0</v>
      </c>
      <c r="G1461" s="2">
        <v>0.11111111111111099</v>
      </c>
      <c r="H1461" s="2">
        <v>3.2884902840059703E-2</v>
      </c>
    </row>
    <row r="1462" spans="1:8" x14ac:dyDescent="0.2">
      <c r="A1462" s="1" t="s">
        <v>1109</v>
      </c>
      <c r="B1462" s="1" t="s">
        <v>744</v>
      </c>
      <c r="C1462" s="1" t="s">
        <v>1110</v>
      </c>
      <c r="D1462" s="1" t="s">
        <v>11</v>
      </c>
      <c r="E1462" s="2">
        <v>6.9614069369809397E-3</v>
      </c>
      <c r="F1462" s="2">
        <v>1.77304964539007E-3</v>
      </c>
      <c r="G1462" s="2">
        <v>1.38888888888888E-2</v>
      </c>
      <c r="H1462" s="2">
        <v>6.6863100634632798E-3</v>
      </c>
    </row>
    <row r="1463" spans="1:8" x14ac:dyDescent="0.2">
      <c r="A1463" s="1" t="s">
        <v>1109</v>
      </c>
      <c r="B1463" s="1" t="s">
        <v>1042</v>
      </c>
      <c r="C1463" s="1" t="s">
        <v>1110</v>
      </c>
      <c r="D1463" s="1" t="s">
        <v>11</v>
      </c>
      <c r="E1463" s="2">
        <v>2.4425989252564701E-4</v>
      </c>
      <c r="F1463" s="2">
        <v>1.77304964539007E-3</v>
      </c>
      <c r="G1463" s="2">
        <v>0</v>
      </c>
      <c r="H1463" s="2">
        <v>3.3998186763372598E-4</v>
      </c>
    </row>
    <row r="1464" spans="1:8" x14ac:dyDescent="0.2">
      <c r="A1464" s="1" t="s">
        <v>1111</v>
      </c>
      <c r="B1464" s="1" t="s">
        <v>82</v>
      </c>
      <c r="C1464" s="1" t="s">
        <v>619</v>
      </c>
      <c r="D1464" s="1" t="s">
        <v>11</v>
      </c>
      <c r="E1464" s="2">
        <v>6.43345396059509E-4</v>
      </c>
      <c r="F1464" s="2">
        <v>0</v>
      </c>
      <c r="G1464" s="2">
        <v>0</v>
      </c>
      <c r="H1464" s="2">
        <v>6.0477774417901401E-4</v>
      </c>
    </row>
    <row r="1465" spans="1:8" x14ac:dyDescent="0.2">
      <c r="A1465" s="1" t="s">
        <v>1112</v>
      </c>
      <c r="B1465" s="1" t="s">
        <v>603</v>
      </c>
      <c r="C1465" s="1" t="s">
        <v>1113</v>
      </c>
      <c r="D1465" s="1" t="s">
        <v>11</v>
      </c>
      <c r="E1465" s="2">
        <v>1</v>
      </c>
      <c r="F1465" s="2">
        <v>1</v>
      </c>
      <c r="G1465" s="2">
        <v>1</v>
      </c>
      <c r="H1465" s="2">
        <v>1</v>
      </c>
    </row>
    <row r="1466" spans="1:8" x14ac:dyDescent="0.2">
      <c r="A1466" s="1" t="s">
        <v>1114</v>
      </c>
      <c r="B1466" s="1" t="s">
        <v>583</v>
      </c>
      <c r="C1466" s="1" t="s">
        <v>495</v>
      </c>
      <c r="D1466" s="1" t="s">
        <v>11</v>
      </c>
      <c r="E1466" s="2">
        <v>1</v>
      </c>
      <c r="F1466" s="2">
        <v>1</v>
      </c>
      <c r="G1466" s="2">
        <v>1</v>
      </c>
      <c r="H1466" s="2">
        <v>1</v>
      </c>
    </row>
    <row r="1467" spans="1:8" x14ac:dyDescent="0.2">
      <c r="A1467" s="1" t="s">
        <v>1115</v>
      </c>
      <c r="B1467" s="1" t="s">
        <v>423</v>
      </c>
      <c r="C1467" s="1" t="s">
        <v>14</v>
      </c>
      <c r="D1467" s="1" t="s">
        <v>11</v>
      </c>
      <c r="E1467" s="2">
        <v>4.2069835927639803E-3</v>
      </c>
      <c r="F1467" s="2">
        <v>1.6528925619834701E-2</v>
      </c>
      <c r="G1467" s="2">
        <v>9.3936806148590905E-3</v>
      </c>
      <c r="H1467" s="2">
        <v>6.8295739348370899E-3</v>
      </c>
    </row>
    <row r="1468" spans="1:8" x14ac:dyDescent="0.2">
      <c r="A1468" s="1" t="s">
        <v>1115</v>
      </c>
      <c r="B1468" s="1" t="s">
        <v>1116</v>
      </c>
      <c r="C1468" s="1" t="s">
        <v>14</v>
      </c>
      <c r="D1468" s="1" t="s">
        <v>11</v>
      </c>
      <c r="E1468" s="2">
        <v>0.12595708876735301</v>
      </c>
      <c r="F1468" s="2">
        <v>4.6143250688705201E-2</v>
      </c>
      <c r="G1468" s="2">
        <v>0.11614005123825701</v>
      </c>
      <c r="H1468" s="2">
        <v>0.110714285714285</v>
      </c>
    </row>
    <row r="1469" spans="1:8" x14ac:dyDescent="0.2">
      <c r="A1469" s="1" t="s">
        <v>1115</v>
      </c>
      <c r="B1469" s="1" t="s">
        <v>417</v>
      </c>
      <c r="C1469" s="1" t="s">
        <v>14</v>
      </c>
      <c r="D1469" s="1" t="s">
        <v>11</v>
      </c>
      <c r="E1469" s="2">
        <v>1.43037442153975E-3</v>
      </c>
      <c r="F1469" s="2">
        <v>3.4435261707988899E-3</v>
      </c>
      <c r="G1469" s="2">
        <v>6.8317677198975199E-3</v>
      </c>
      <c r="H1469" s="2">
        <v>2.1929824561403499E-3</v>
      </c>
    </row>
    <row r="1470" spans="1:8" x14ac:dyDescent="0.2">
      <c r="A1470" s="1" t="s">
        <v>1115</v>
      </c>
      <c r="B1470" s="1" t="s">
        <v>1117</v>
      </c>
      <c r="C1470" s="1" t="s">
        <v>14</v>
      </c>
      <c r="D1470" s="1" t="s">
        <v>11</v>
      </c>
      <c r="E1470" s="2">
        <v>0.13908287757677701</v>
      </c>
      <c r="F1470" s="2">
        <v>5.9228650137741E-2</v>
      </c>
      <c r="G1470" s="2">
        <v>0.21776259607173301</v>
      </c>
      <c r="H1470" s="2">
        <v>0.13032581453634001</v>
      </c>
    </row>
    <row r="1471" spans="1:8" x14ac:dyDescent="0.2">
      <c r="A1471" s="1" t="s">
        <v>1115</v>
      </c>
      <c r="B1471" s="1" t="s">
        <v>1118</v>
      </c>
      <c r="C1471" s="1" t="s">
        <v>14</v>
      </c>
      <c r="D1471" s="1" t="s">
        <v>11</v>
      </c>
      <c r="E1471" s="2">
        <v>0.107193941943626</v>
      </c>
      <c r="F1471" s="2">
        <v>7.0936639118457295E-2</v>
      </c>
      <c r="G1471" s="2">
        <v>0.123825789923142</v>
      </c>
      <c r="H1471" s="2">
        <v>0.101817042606516</v>
      </c>
    </row>
    <row r="1472" spans="1:8" x14ac:dyDescent="0.2">
      <c r="A1472" s="1" t="s">
        <v>1115</v>
      </c>
      <c r="B1472" s="1" t="s">
        <v>428</v>
      </c>
      <c r="C1472" s="1" t="s">
        <v>14</v>
      </c>
      <c r="D1472" s="1" t="s">
        <v>11</v>
      </c>
      <c r="E1472" s="2">
        <v>2.74295330248212E-2</v>
      </c>
      <c r="F1472" s="2">
        <v>5.6473829201101902E-2</v>
      </c>
      <c r="G1472" s="2">
        <v>4.1844577284372297E-2</v>
      </c>
      <c r="H1472" s="2">
        <v>3.3771929824561397E-2</v>
      </c>
    </row>
    <row r="1473" spans="1:8" x14ac:dyDescent="0.2">
      <c r="A1473" s="1" t="s">
        <v>1115</v>
      </c>
      <c r="B1473" s="1" t="s">
        <v>610</v>
      </c>
      <c r="C1473" s="1" t="s">
        <v>14</v>
      </c>
      <c r="D1473" s="1" t="s">
        <v>11</v>
      </c>
      <c r="E1473" s="2">
        <v>3.1973075305006299E-3</v>
      </c>
      <c r="F1473" s="2">
        <v>1.72176308539944E-3</v>
      </c>
      <c r="G1473" s="2">
        <v>0</v>
      </c>
      <c r="H1473" s="2">
        <v>2.69423558897243E-3</v>
      </c>
    </row>
    <row r="1474" spans="1:8" x14ac:dyDescent="0.2">
      <c r="A1474" s="1" t="s">
        <v>1115</v>
      </c>
      <c r="B1474" s="1" t="s">
        <v>432</v>
      </c>
      <c r="C1474" s="1" t="s">
        <v>14</v>
      </c>
      <c r="D1474" s="1" t="s">
        <v>11</v>
      </c>
      <c r="E1474" s="2">
        <v>1.51451409339503E-3</v>
      </c>
      <c r="F1474" s="2">
        <v>3.0991735537190001E-3</v>
      </c>
      <c r="G1474" s="2">
        <v>0</v>
      </c>
      <c r="H1474" s="2">
        <v>1.69172932330827E-3</v>
      </c>
    </row>
    <row r="1475" spans="1:8" x14ac:dyDescent="0.2">
      <c r="A1475" s="1" t="s">
        <v>1115</v>
      </c>
      <c r="B1475" s="1" t="s">
        <v>634</v>
      </c>
      <c r="C1475" s="1" t="s">
        <v>14</v>
      </c>
      <c r="D1475" s="1" t="s">
        <v>11</v>
      </c>
      <c r="E1475" s="2">
        <v>8.4307951198990302E-2</v>
      </c>
      <c r="F1475" s="2">
        <v>0.397038567493112</v>
      </c>
      <c r="G1475" s="2">
        <v>0.20324508966695101</v>
      </c>
      <c r="H1475" s="2">
        <v>0.14993734335839501</v>
      </c>
    </row>
    <row r="1476" spans="1:8" x14ac:dyDescent="0.2">
      <c r="A1476" s="1" t="s">
        <v>1115</v>
      </c>
      <c r="B1476" s="1" t="s">
        <v>1119</v>
      </c>
      <c r="C1476" s="1" t="s">
        <v>14</v>
      </c>
      <c r="D1476" s="1" t="s">
        <v>11</v>
      </c>
      <c r="E1476" s="2">
        <v>0.15784602440050399</v>
      </c>
      <c r="F1476" s="2">
        <v>2.4793388429752001E-2</v>
      </c>
      <c r="G1476" s="2">
        <v>6.7463706233987994E-2</v>
      </c>
      <c r="H1476" s="2">
        <v>0.12700501253132801</v>
      </c>
    </row>
    <row r="1477" spans="1:8" x14ac:dyDescent="0.2">
      <c r="A1477" s="1" t="s">
        <v>1115</v>
      </c>
      <c r="B1477" s="1" t="s">
        <v>1120</v>
      </c>
      <c r="C1477" s="1" t="s">
        <v>14</v>
      </c>
      <c r="D1477" s="1" t="s">
        <v>11</v>
      </c>
      <c r="E1477" s="2">
        <v>0.20176693310895999</v>
      </c>
      <c r="F1477" s="2">
        <v>1.58402203856749E-2</v>
      </c>
      <c r="G1477" s="2">
        <v>1.5371477369769401E-2</v>
      </c>
      <c r="H1477" s="2">
        <v>0.15426065162907199</v>
      </c>
    </row>
    <row r="1478" spans="1:8" x14ac:dyDescent="0.2">
      <c r="A1478" s="1" t="s">
        <v>1115</v>
      </c>
      <c r="B1478" s="1" t="s">
        <v>615</v>
      </c>
      <c r="C1478" s="1" t="s">
        <v>14</v>
      </c>
      <c r="D1478" s="1" t="s">
        <v>11</v>
      </c>
      <c r="E1478" s="2">
        <v>8.6495582667227497E-2</v>
      </c>
      <c r="F1478" s="2">
        <v>9.2286501377410401E-2</v>
      </c>
      <c r="G1478" s="2">
        <v>5.8923996584116102E-2</v>
      </c>
      <c r="H1478" s="2">
        <v>8.5526315789473603E-2</v>
      </c>
    </row>
    <row r="1479" spans="1:8" x14ac:dyDescent="0.2">
      <c r="A1479" s="1" t="s">
        <v>1115</v>
      </c>
      <c r="B1479" s="1" t="s">
        <v>613</v>
      </c>
      <c r="C1479" s="1" t="s">
        <v>14</v>
      </c>
      <c r="D1479" s="1" t="s">
        <v>11</v>
      </c>
      <c r="E1479" s="2">
        <v>5.9570887673537999E-2</v>
      </c>
      <c r="F1479" s="2">
        <v>0.21246556473829201</v>
      </c>
      <c r="G1479" s="2">
        <v>0.13919726729291201</v>
      </c>
      <c r="H1479" s="2">
        <v>9.3233082706766904E-2</v>
      </c>
    </row>
    <row r="1480" spans="1:8" x14ac:dyDescent="0.2">
      <c r="A1480" s="1" t="s">
        <v>1121</v>
      </c>
      <c r="B1480" s="1" t="s">
        <v>133</v>
      </c>
      <c r="C1480" s="1" t="s">
        <v>30</v>
      </c>
      <c r="D1480" s="1" t="s">
        <v>11</v>
      </c>
      <c r="E1480" s="2">
        <v>1</v>
      </c>
      <c r="F1480" s="2">
        <v>1</v>
      </c>
      <c r="G1480" s="2">
        <v>1</v>
      </c>
      <c r="H1480" s="2">
        <v>1</v>
      </c>
    </row>
    <row r="1481" spans="1:8" x14ac:dyDescent="0.2">
      <c r="A1481" s="1" t="s">
        <v>1122</v>
      </c>
      <c r="B1481" s="1" t="s">
        <v>859</v>
      </c>
      <c r="C1481" s="1" t="s">
        <v>14</v>
      </c>
      <c r="D1481" s="1" t="s">
        <v>11</v>
      </c>
      <c r="E1481" s="2">
        <v>0.13320614970261399</v>
      </c>
      <c r="F1481" s="2">
        <v>0.176761433868974</v>
      </c>
      <c r="G1481" s="2">
        <v>6.9587628865979301E-2</v>
      </c>
      <c r="H1481" s="2">
        <v>0.134250098931539</v>
      </c>
    </row>
    <row r="1482" spans="1:8" x14ac:dyDescent="0.2">
      <c r="A1482" s="1" t="s">
        <v>1122</v>
      </c>
      <c r="B1482" s="1" t="s">
        <v>62</v>
      </c>
      <c r="C1482" s="1" t="s">
        <v>14</v>
      </c>
      <c r="D1482" s="1" t="s">
        <v>11</v>
      </c>
      <c r="E1482" s="2">
        <v>0.28896869038267298</v>
      </c>
      <c r="F1482" s="2">
        <v>6.4276885043263204E-2</v>
      </c>
      <c r="G1482" s="2">
        <v>5.1546391752577303E-2</v>
      </c>
      <c r="H1482" s="2">
        <v>0.26187178472497002</v>
      </c>
    </row>
    <row r="1483" spans="1:8" x14ac:dyDescent="0.2">
      <c r="A1483" s="1" t="s">
        <v>1122</v>
      </c>
      <c r="B1483" s="1" t="s">
        <v>111</v>
      </c>
      <c r="C1483" s="1" t="s">
        <v>14</v>
      </c>
      <c r="D1483" s="1" t="s">
        <v>11</v>
      </c>
      <c r="E1483" s="2">
        <v>0.169229042756144</v>
      </c>
      <c r="F1483" s="2">
        <v>0.138442521631644</v>
      </c>
      <c r="G1483" s="2">
        <v>0.19072164948453599</v>
      </c>
      <c r="H1483" s="2">
        <v>0.16759002770083101</v>
      </c>
    </row>
    <row r="1484" spans="1:8" x14ac:dyDescent="0.2">
      <c r="A1484" s="1" t="s">
        <v>1122</v>
      </c>
      <c r="B1484" s="1" t="s">
        <v>1123</v>
      </c>
      <c r="C1484" s="1" t="s">
        <v>14</v>
      </c>
      <c r="D1484" s="1" t="s">
        <v>11</v>
      </c>
      <c r="E1484" s="2">
        <v>0.20278307709572399</v>
      </c>
      <c r="F1484" s="2">
        <v>8.4054388133498095E-2</v>
      </c>
      <c r="G1484" s="2">
        <v>0.286082474226804</v>
      </c>
      <c r="H1484" s="2">
        <v>0.19647803719825799</v>
      </c>
    </row>
    <row r="1485" spans="1:8" x14ac:dyDescent="0.2">
      <c r="A1485" s="1" t="s">
        <v>1122</v>
      </c>
      <c r="B1485" s="1" t="s">
        <v>297</v>
      </c>
      <c r="C1485" s="1" t="s">
        <v>14</v>
      </c>
      <c r="D1485" s="1" t="s">
        <v>11</v>
      </c>
      <c r="E1485" s="2">
        <v>4.2643923240938096E-3</v>
      </c>
      <c r="F1485" s="2">
        <v>0</v>
      </c>
      <c r="G1485" s="2">
        <v>0</v>
      </c>
      <c r="H1485" s="2">
        <v>3.7593984962406E-3</v>
      </c>
    </row>
    <row r="1486" spans="1:8" x14ac:dyDescent="0.2">
      <c r="A1486" s="1" t="s">
        <v>1122</v>
      </c>
      <c r="B1486" s="1" t="s">
        <v>303</v>
      </c>
      <c r="C1486" s="1" t="s">
        <v>14</v>
      </c>
      <c r="D1486" s="1" t="s">
        <v>11</v>
      </c>
      <c r="E1486" s="2">
        <v>0.201548647738749</v>
      </c>
      <c r="F1486" s="2">
        <v>0.24103831891223701</v>
      </c>
      <c r="G1486" s="2">
        <v>7.4742268041237098E-2</v>
      </c>
      <c r="H1486" s="2">
        <v>0.19984170953700001</v>
      </c>
    </row>
    <row r="1487" spans="1:8" x14ac:dyDescent="0.2">
      <c r="A1487" s="1" t="s">
        <v>1122</v>
      </c>
      <c r="B1487" s="1" t="s">
        <v>113</v>
      </c>
      <c r="C1487" s="1" t="s">
        <v>14</v>
      </c>
      <c r="D1487" s="1" t="s">
        <v>11</v>
      </c>
      <c r="E1487" s="2">
        <v>0</v>
      </c>
      <c r="F1487" s="2">
        <v>0.29542645241038301</v>
      </c>
      <c r="G1487" s="2">
        <v>0.32731958762886498</v>
      </c>
      <c r="H1487" s="2">
        <v>3.6208943411159399E-2</v>
      </c>
    </row>
    <row r="1488" spans="1:8" x14ac:dyDescent="0.2">
      <c r="A1488" s="1" t="s">
        <v>1124</v>
      </c>
      <c r="B1488" s="1" t="s">
        <v>71</v>
      </c>
      <c r="C1488" s="1" t="s">
        <v>14</v>
      </c>
      <c r="D1488" s="1" t="s">
        <v>11</v>
      </c>
      <c r="E1488" s="2">
        <v>1</v>
      </c>
      <c r="F1488" s="2">
        <v>1</v>
      </c>
      <c r="G1488" s="2">
        <v>1</v>
      </c>
      <c r="H1488" s="2">
        <v>1</v>
      </c>
    </row>
    <row r="1489" spans="1:8" x14ac:dyDescent="0.2">
      <c r="A1489" s="1" t="s">
        <v>1125</v>
      </c>
      <c r="B1489" s="1" t="s">
        <v>205</v>
      </c>
      <c r="C1489" s="1" t="s">
        <v>14</v>
      </c>
      <c r="D1489" s="1" t="s">
        <v>11</v>
      </c>
      <c r="E1489" s="2">
        <v>0</v>
      </c>
      <c r="F1489" s="2">
        <v>3.6049026676279699E-3</v>
      </c>
      <c r="G1489" s="2">
        <v>1.1764705882352899E-3</v>
      </c>
      <c r="H1489" s="2">
        <v>5.0532892319000305E-4</v>
      </c>
    </row>
    <row r="1490" spans="1:8" x14ac:dyDescent="0.2">
      <c r="A1490" s="1" t="s">
        <v>1125</v>
      </c>
      <c r="B1490" s="1" t="s">
        <v>1126</v>
      </c>
      <c r="C1490" s="1" t="s">
        <v>14</v>
      </c>
      <c r="D1490" s="1" t="s">
        <v>11</v>
      </c>
      <c r="E1490" s="2">
        <v>0.10108024691358</v>
      </c>
      <c r="F1490" s="2">
        <v>4.4340302811824002E-2</v>
      </c>
      <c r="G1490" s="2">
        <v>0.157647058823529</v>
      </c>
      <c r="H1490" s="2">
        <v>9.6058434399117903E-2</v>
      </c>
    </row>
    <row r="1491" spans="1:8" x14ac:dyDescent="0.2">
      <c r="A1491" s="1" t="s">
        <v>1125</v>
      </c>
      <c r="B1491" s="1" t="s">
        <v>1127</v>
      </c>
      <c r="C1491" s="1" t="s">
        <v>14</v>
      </c>
      <c r="D1491" s="1" t="s">
        <v>11</v>
      </c>
      <c r="E1491" s="2">
        <v>0.182925485008818</v>
      </c>
      <c r="F1491" s="2">
        <v>8.0028839221341005E-2</v>
      </c>
      <c r="G1491" s="2">
        <v>0.14470588235294099</v>
      </c>
      <c r="H1491" s="2">
        <v>0.168320470415288</v>
      </c>
    </row>
    <row r="1492" spans="1:8" x14ac:dyDescent="0.2">
      <c r="A1492" s="1" t="s">
        <v>1125</v>
      </c>
      <c r="B1492" s="1" t="s">
        <v>59</v>
      </c>
      <c r="C1492" s="1" t="s">
        <v>14</v>
      </c>
      <c r="D1492" s="1" t="s">
        <v>11</v>
      </c>
      <c r="E1492" s="2">
        <v>0</v>
      </c>
      <c r="F1492" s="2">
        <v>1.08147080028839E-3</v>
      </c>
      <c r="G1492" s="2">
        <v>0</v>
      </c>
      <c r="H1492" s="2">
        <v>1.37816979051819E-4</v>
      </c>
    </row>
    <row r="1493" spans="1:8" x14ac:dyDescent="0.2">
      <c r="A1493" s="1" t="s">
        <v>1125</v>
      </c>
      <c r="B1493" s="1" t="s">
        <v>1024</v>
      </c>
      <c r="C1493" s="1" t="s">
        <v>14</v>
      </c>
      <c r="D1493" s="1" t="s">
        <v>11</v>
      </c>
      <c r="E1493" s="2">
        <v>9.3694885361552006E-3</v>
      </c>
      <c r="F1493" s="2">
        <v>3.24441240086517E-3</v>
      </c>
      <c r="G1493" s="2">
        <v>3.5294117647058799E-3</v>
      </c>
      <c r="H1493" s="2">
        <v>8.3608967291436895E-3</v>
      </c>
    </row>
    <row r="1494" spans="1:8" x14ac:dyDescent="0.2">
      <c r="A1494" s="1" t="s">
        <v>1125</v>
      </c>
      <c r="B1494" s="1" t="s">
        <v>206</v>
      </c>
      <c r="C1494" s="1" t="s">
        <v>14</v>
      </c>
      <c r="D1494" s="1" t="s">
        <v>11</v>
      </c>
      <c r="E1494" s="2">
        <v>8.8789682539682502E-2</v>
      </c>
      <c r="F1494" s="2">
        <v>0.68024513338139803</v>
      </c>
      <c r="G1494" s="2">
        <v>0.46823529411764703</v>
      </c>
      <c r="H1494" s="2">
        <v>0.17897831679529499</v>
      </c>
    </row>
    <row r="1495" spans="1:8" x14ac:dyDescent="0.2">
      <c r="A1495" s="1" t="s">
        <v>1125</v>
      </c>
      <c r="B1495" s="1" t="s">
        <v>1128</v>
      </c>
      <c r="C1495" s="1" t="s">
        <v>14</v>
      </c>
      <c r="D1495" s="1" t="s">
        <v>11</v>
      </c>
      <c r="E1495" s="2">
        <v>0.13910934744268</v>
      </c>
      <c r="F1495" s="2">
        <v>4.3979812545061198E-2</v>
      </c>
      <c r="G1495" s="2">
        <v>3.8823529411764701E-2</v>
      </c>
      <c r="H1495" s="2">
        <v>0.123070562293274</v>
      </c>
    </row>
    <row r="1496" spans="1:8" x14ac:dyDescent="0.2">
      <c r="A1496" s="1" t="s">
        <v>1125</v>
      </c>
      <c r="B1496" s="1" t="s">
        <v>207</v>
      </c>
      <c r="C1496" s="1" t="s">
        <v>14</v>
      </c>
      <c r="D1496" s="1" t="s">
        <v>11</v>
      </c>
      <c r="E1496" s="2">
        <v>6.3712522045855299E-2</v>
      </c>
      <c r="F1496" s="2">
        <v>7.2098053352559399E-3</v>
      </c>
      <c r="G1496" s="2">
        <v>4.70588235294117E-3</v>
      </c>
      <c r="H1496" s="2">
        <v>5.4208011760382202E-2</v>
      </c>
    </row>
    <row r="1497" spans="1:8" x14ac:dyDescent="0.2">
      <c r="A1497" s="1" t="s">
        <v>1125</v>
      </c>
      <c r="B1497" s="1" t="s">
        <v>229</v>
      </c>
      <c r="C1497" s="1" t="s">
        <v>14</v>
      </c>
      <c r="D1497" s="1" t="s">
        <v>11</v>
      </c>
      <c r="E1497" s="2">
        <v>1.9345238095237999E-2</v>
      </c>
      <c r="F1497" s="2">
        <v>6.4888248017303503E-3</v>
      </c>
      <c r="G1497" s="2">
        <v>2.2352941176470499E-2</v>
      </c>
      <c r="H1497" s="2">
        <v>1.78243292907019E-2</v>
      </c>
    </row>
    <row r="1498" spans="1:8" x14ac:dyDescent="0.2">
      <c r="A1498" s="1" t="s">
        <v>1125</v>
      </c>
      <c r="B1498" s="1" t="s">
        <v>894</v>
      </c>
      <c r="C1498" s="1" t="s">
        <v>14</v>
      </c>
      <c r="D1498" s="1" t="s">
        <v>11</v>
      </c>
      <c r="E1498" s="2">
        <v>0.113095238095238</v>
      </c>
      <c r="F1498" s="2">
        <v>4.9747656813265997E-2</v>
      </c>
      <c r="G1498" s="2">
        <v>4.7058823529411702E-2</v>
      </c>
      <c r="H1498" s="2">
        <v>0.102443954428518</v>
      </c>
    </row>
    <row r="1499" spans="1:8" x14ac:dyDescent="0.2">
      <c r="A1499" s="1" t="s">
        <v>1125</v>
      </c>
      <c r="B1499" s="1" t="s">
        <v>231</v>
      </c>
      <c r="C1499" s="1" t="s">
        <v>14</v>
      </c>
      <c r="D1499" s="1" t="s">
        <v>11</v>
      </c>
      <c r="E1499" s="2">
        <v>5.5114638447971697E-5</v>
      </c>
      <c r="F1499" s="2">
        <v>7.2098053352559399E-3</v>
      </c>
      <c r="G1499" s="2">
        <v>2.3529411764705798E-3</v>
      </c>
      <c r="H1499" s="2">
        <v>1.0565968393972799E-3</v>
      </c>
    </row>
    <row r="1500" spans="1:8" x14ac:dyDescent="0.2">
      <c r="A1500" s="1" t="s">
        <v>1125</v>
      </c>
      <c r="B1500" s="1" t="s">
        <v>1129</v>
      </c>
      <c r="C1500" s="1" t="s">
        <v>14</v>
      </c>
      <c r="D1500" s="1" t="s">
        <v>11</v>
      </c>
      <c r="E1500" s="2">
        <v>0.18127204585537901</v>
      </c>
      <c r="F1500" s="2">
        <v>4.2898341744772799E-2</v>
      </c>
      <c r="G1500" s="2">
        <v>5.0588235294117601E-2</v>
      </c>
      <c r="H1500" s="2">
        <v>0.158535464902609</v>
      </c>
    </row>
    <row r="1501" spans="1:8" x14ac:dyDescent="0.2">
      <c r="A1501" s="1" t="s">
        <v>1125</v>
      </c>
      <c r="B1501" s="1" t="s">
        <v>1130</v>
      </c>
      <c r="C1501" s="1" t="s">
        <v>14</v>
      </c>
      <c r="D1501" s="1" t="s">
        <v>11</v>
      </c>
      <c r="E1501" s="2">
        <v>0.101245590828924</v>
      </c>
      <c r="F1501" s="2">
        <v>1.9105984138428199E-2</v>
      </c>
      <c r="G1501" s="2">
        <v>5.29411764705882E-2</v>
      </c>
      <c r="H1501" s="2">
        <v>8.8891951488423299E-2</v>
      </c>
    </row>
    <row r="1502" spans="1:8" x14ac:dyDescent="0.2">
      <c r="A1502" s="1" t="s">
        <v>1125</v>
      </c>
      <c r="B1502" s="1" t="s">
        <v>920</v>
      </c>
      <c r="C1502" s="1" t="s">
        <v>14</v>
      </c>
      <c r="D1502" s="1" t="s">
        <v>11</v>
      </c>
      <c r="E1502" s="2">
        <v>0</v>
      </c>
      <c r="F1502" s="2">
        <v>3.60490266762797E-4</v>
      </c>
      <c r="G1502" s="2">
        <v>0</v>
      </c>
      <c r="H1502" s="2">
        <v>4.5938993017272997E-5</v>
      </c>
    </row>
    <row r="1503" spans="1:8" x14ac:dyDescent="0.2">
      <c r="A1503" s="1" t="s">
        <v>1125</v>
      </c>
      <c r="B1503" s="1" t="s">
        <v>208</v>
      </c>
      <c r="C1503" s="1" t="s">
        <v>14</v>
      </c>
      <c r="D1503" s="1" t="s">
        <v>11</v>
      </c>
      <c r="E1503" s="2">
        <v>0</v>
      </c>
      <c r="F1503" s="2">
        <v>1.04542177361211E-2</v>
      </c>
      <c r="G1503" s="2">
        <v>5.8823529411764696E-3</v>
      </c>
      <c r="H1503" s="2">
        <v>1.56192576258728E-3</v>
      </c>
    </row>
    <row r="1504" spans="1:8" x14ac:dyDescent="0.2">
      <c r="A1504" s="1" t="s">
        <v>1131</v>
      </c>
      <c r="B1504" s="1" t="s">
        <v>1132</v>
      </c>
      <c r="C1504" s="1" t="s">
        <v>119</v>
      </c>
      <c r="D1504" s="1" t="s">
        <v>11</v>
      </c>
      <c r="E1504" s="2">
        <v>1</v>
      </c>
      <c r="F1504" s="2">
        <v>1</v>
      </c>
      <c r="G1504" s="2">
        <v>1</v>
      </c>
      <c r="H1504" s="2">
        <v>1</v>
      </c>
    </row>
    <row r="1505" spans="1:8" x14ac:dyDescent="0.2">
      <c r="A1505" s="1" t="s">
        <v>1133</v>
      </c>
      <c r="B1505" s="1" t="s">
        <v>672</v>
      </c>
      <c r="C1505" s="1" t="s">
        <v>14</v>
      </c>
      <c r="D1505" s="1" t="s">
        <v>11</v>
      </c>
      <c r="E1505" s="2">
        <v>3.5781375793899202E-4</v>
      </c>
      <c r="F1505" s="2">
        <v>7.6452599388379195E-4</v>
      </c>
      <c r="G1505" s="2">
        <v>0</v>
      </c>
      <c r="H1505" s="2">
        <v>3.8853057735643701E-4</v>
      </c>
    </row>
    <row r="1506" spans="1:8" x14ac:dyDescent="0.2">
      <c r="A1506" s="1" t="s">
        <v>1133</v>
      </c>
      <c r="B1506" s="1" t="s">
        <v>760</v>
      </c>
      <c r="C1506" s="1" t="s">
        <v>14</v>
      </c>
      <c r="D1506" s="1" t="s">
        <v>11</v>
      </c>
      <c r="E1506" s="2">
        <v>0.11530548349583999</v>
      </c>
      <c r="F1506" s="2">
        <v>1.6819571865443399E-2</v>
      </c>
      <c r="G1506" s="2">
        <v>4.1884816753926697E-2</v>
      </c>
      <c r="H1506" s="2">
        <v>0.103116015230398</v>
      </c>
    </row>
    <row r="1507" spans="1:8" x14ac:dyDescent="0.2">
      <c r="A1507" s="1" t="s">
        <v>1133</v>
      </c>
      <c r="B1507" s="1" t="s">
        <v>416</v>
      </c>
      <c r="C1507" s="1" t="s">
        <v>14</v>
      </c>
      <c r="D1507" s="1" t="s">
        <v>11</v>
      </c>
      <c r="E1507" s="2">
        <v>6.0917792289113502E-2</v>
      </c>
      <c r="F1507" s="2">
        <v>8.8685015290519795E-2</v>
      </c>
      <c r="G1507" s="2">
        <v>5.7591623036649199E-2</v>
      </c>
      <c r="H1507" s="2">
        <v>6.3641308570984503E-2</v>
      </c>
    </row>
    <row r="1508" spans="1:8" x14ac:dyDescent="0.2">
      <c r="A1508" s="1" t="s">
        <v>1133</v>
      </c>
      <c r="B1508" s="1" t="s">
        <v>314</v>
      </c>
      <c r="C1508" s="1" t="s">
        <v>14</v>
      </c>
      <c r="D1508" s="1" t="s">
        <v>11</v>
      </c>
      <c r="E1508" s="2">
        <v>2.4868056176759901E-2</v>
      </c>
      <c r="F1508" s="2">
        <v>8.4097859327217101E-3</v>
      </c>
      <c r="G1508" s="2">
        <v>5.2356020942408302E-3</v>
      </c>
      <c r="H1508" s="2">
        <v>2.2612479602144599E-2</v>
      </c>
    </row>
    <row r="1509" spans="1:8" x14ac:dyDescent="0.2">
      <c r="A1509" s="1" t="s">
        <v>1133</v>
      </c>
      <c r="B1509" s="1" t="s">
        <v>759</v>
      </c>
      <c r="C1509" s="1" t="s">
        <v>14</v>
      </c>
      <c r="D1509" s="1" t="s">
        <v>11</v>
      </c>
      <c r="E1509" s="2">
        <v>2.5315323374183699E-2</v>
      </c>
      <c r="F1509" s="2">
        <v>1.14678899082568E-2</v>
      </c>
      <c r="G1509" s="2">
        <v>5.2356020942408302E-3</v>
      </c>
      <c r="H1509" s="2">
        <v>2.3311834641386201E-2</v>
      </c>
    </row>
    <row r="1510" spans="1:8" x14ac:dyDescent="0.2">
      <c r="A1510" s="1" t="s">
        <v>1133</v>
      </c>
      <c r="B1510" s="1" t="s">
        <v>670</v>
      </c>
      <c r="C1510" s="1" t="s">
        <v>14</v>
      </c>
      <c r="D1510" s="1" t="s">
        <v>11</v>
      </c>
      <c r="E1510" s="2">
        <v>0.332319527685839</v>
      </c>
      <c r="F1510" s="2">
        <v>3.2874617737003002E-2</v>
      </c>
      <c r="G1510" s="2">
        <v>9.9476439790575896E-2</v>
      </c>
      <c r="H1510" s="2">
        <v>0.294972414329007</v>
      </c>
    </row>
    <row r="1511" spans="1:8" x14ac:dyDescent="0.2">
      <c r="A1511" s="1" t="s">
        <v>1133</v>
      </c>
      <c r="B1511" s="1" t="s">
        <v>669</v>
      </c>
      <c r="C1511" s="1" t="s">
        <v>14</v>
      </c>
      <c r="D1511" s="1" t="s">
        <v>11</v>
      </c>
      <c r="E1511" s="2">
        <v>0.110832811521603</v>
      </c>
      <c r="F1511" s="2">
        <v>0.124617737003058</v>
      </c>
      <c r="G1511" s="2">
        <v>0.12565445026177999</v>
      </c>
      <c r="H1511" s="2">
        <v>0.11267386743336701</v>
      </c>
    </row>
    <row r="1512" spans="1:8" x14ac:dyDescent="0.2">
      <c r="A1512" s="1" t="s">
        <v>1133</v>
      </c>
      <c r="B1512" s="1" t="s">
        <v>1134</v>
      </c>
      <c r="C1512" s="1" t="s">
        <v>14</v>
      </c>
      <c r="D1512" s="1" t="s">
        <v>11</v>
      </c>
      <c r="E1512" s="2">
        <v>6.6463905537167897E-2</v>
      </c>
      <c r="F1512" s="2">
        <v>0.146788990825688</v>
      </c>
      <c r="G1512" s="2">
        <v>6.02094240837696E-2</v>
      </c>
      <c r="H1512" s="2">
        <v>7.4442458621493499E-2</v>
      </c>
    </row>
    <row r="1513" spans="1:8" x14ac:dyDescent="0.2">
      <c r="A1513" s="1" t="s">
        <v>1133</v>
      </c>
      <c r="B1513" s="1" t="s">
        <v>676</v>
      </c>
      <c r="C1513" s="1" t="s">
        <v>14</v>
      </c>
      <c r="D1513" s="1" t="s">
        <v>11</v>
      </c>
      <c r="E1513" s="2">
        <v>0</v>
      </c>
      <c r="F1513" s="2">
        <v>1.14678899082568E-2</v>
      </c>
      <c r="G1513" s="2">
        <v>2.09424083769633E-2</v>
      </c>
      <c r="H1513" s="2">
        <v>1.7872406558396101E-3</v>
      </c>
    </row>
    <row r="1514" spans="1:8" x14ac:dyDescent="0.2">
      <c r="A1514" s="1" t="s">
        <v>1133</v>
      </c>
      <c r="B1514" s="1" t="s">
        <v>1135</v>
      </c>
      <c r="C1514" s="1" t="s">
        <v>14</v>
      </c>
      <c r="D1514" s="1" t="s">
        <v>11</v>
      </c>
      <c r="E1514" s="2">
        <v>0.212094105018337</v>
      </c>
      <c r="F1514" s="2">
        <v>6.6513761467889898E-2</v>
      </c>
      <c r="G1514" s="2">
        <v>9.1623036649214604E-2</v>
      </c>
      <c r="H1514" s="2">
        <v>0.19372134586991899</v>
      </c>
    </row>
    <row r="1515" spans="1:8" x14ac:dyDescent="0.2">
      <c r="A1515" s="1" t="s">
        <v>1133</v>
      </c>
      <c r="B1515" s="1" t="s">
        <v>884</v>
      </c>
      <c r="C1515" s="1" t="s">
        <v>14</v>
      </c>
      <c r="D1515" s="1" t="s">
        <v>11</v>
      </c>
      <c r="E1515" s="2">
        <v>5.1525181143214902E-2</v>
      </c>
      <c r="F1515" s="2">
        <v>0.49159021406727799</v>
      </c>
      <c r="G1515" s="2">
        <v>0.49214659685863799</v>
      </c>
      <c r="H1515" s="2">
        <v>0.109332504468101</v>
      </c>
    </row>
    <row r="1516" spans="1:8" x14ac:dyDescent="0.2">
      <c r="A1516" s="1" t="s">
        <v>1136</v>
      </c>
      <c r="B1516" s="1" t="s">
        <v>134</v>
      </c>
      <c r="C1516" s="1" t="s">
        <v>119</v>
      </c>
      <c r="D1516" s="1" t="s">
        <v>11</v>
      </c>
      <c r="E1516" s="2">
        <v>5.7525962928881201E-2</v>
      </c>
      <c r="F1516" s="2">
        <v>2.9194161167766401E-2</v>
      </c>
      <c r="G1516" s="2">
        <v>3.7596899224806198E-2</v>
      </c>
      <c r="H1516" s="2">
        <v>5.3292704314275602E-2</v>
      </c>
    </row>
    <row r="1517" spans="1:8" x14ac:dyDescent="0.2">
      <c r="A1517" s="1" t="s">
        <v>1136</v>
      </c>
      <c r="B1517" s="1" t="s">
        <v>1137</v>
      </c>
      <c r="C1517" s="1" t="s">
        <v>119</v>
      </c>
      <c r="D1517" s="1" t="s">
        <v>11</v>
      </c>
      <c r="E1517" s="2">
        <v>0.103141843039305</v>
      </c>
      <c r="F1517" s="2">
        <v>3.61927614477104E-2</v>
      </c>
      <c r="G1517" s="2">
        <v>0.13914728682170499</v>
      </c>
      <c r="H1517" s="2">
        <v>9.7838477727113196E-2</v>
      </c>
    </row>
    <row r="1518" spans="1:8" x14ac:dyDescent="0.2">
      <c r="A1518" s="1" t="s">
        <v>1136</v>
      </c>
      <c r="B1518" s="1" t="s">
        <v>1138</v>
      </c>
      <c r="C1518" s="1" t="s">
        <v>119</v>
      </c>
      <c r="D1518" s="1" t="s">
        <v>11</v>
      </c>
      <c r="E1518" s="2">
        <v>5.3792559484685101E-2</v>
      </c>
      <c r="F1518" s="2">
        <v>1.2797440511897599E-2</v>
      </c>
      <c r="G1518" s="2">
        <v>4.3410852713178197E-2</v>
      </c>
      <c r="H1518" s="2">
        <v>4.8710978603998499E-2</v>
      </c>
    </row>
    <row r="1519" spans="1:8" x14ac:dyDescent="0.2">
      <c r="A1519" s="1" t="s">
        <v>1136</v>
      </c>
      <c r="B1519" s="1" t="s">
        <v>125</v>
      </c>
      <c r="C1519" s="1" t="s">
        <v>119</v>
      </c>
      <c r="D1519" s="1" t="s">
        <v>11</v>
      </c>
      <c r="E1519" s="2">
        <v>6.2652819771263302E-2</v>
      </c>
      <c r="F1519" s="2">
        <v>3.95920815836832E-2</v>
      </c>
      <c r="G1519" s="2">
        <v>0.05</v>
      </c>
      <c r="H1519" s="2">
        <v>5.9408979305506801E-2</v>
      </c>
    </row>
    <row r="1520" spans="1:8" x14ac:dyDescent="0.2">
      <c r="A1520" s="1" t="s">
        <v>1136</v>
      </c>
      <c r="B1520" s="1" t="s">
        <v>131</v>
      </c>
      <c r="C1520" s="1" t="s">
        <v>119</v>
      </c>
      <c r="D1520" s="1" t="s">
        <v>11</v>
      </c>
      <c r="E1520" s="2">
        <v>3.0471933745234599E-2</v>
      </c>
      <c r="F1520" s="2">
        <v>7.5984803039392101E-3</v>
      </c>
      <c r="G1520" s="2">
        <v>6.9767441860465098E-3</v>
      </c>
      <c r="H1520" s="2">
        <v>2.6635391090845301E-2</v>
      </c>
    </row>
    <row r="1521" spans="1:8" x14ac:dyDescent="0.2">
      <c r="A1521" s="1" t="s">
        <v>1136</v>
      </c>
      <c r="B1521" s="1" t="s">
        <v>367</v>
      </c>
      <c r="C1521" s="1" t="s">
        <v>119</v>
      </c>
      <c r="D1521" s="1" t="s">
        <v>11</v>
      </c>
      <c r="E1521" s="2">
        <v>1.7589062705402898E-2</v>
      </c>
      <c r="F1521" s="2">
        <v>5.9988002399520004E-4</v>
      </c>
      <c r="G1521" s="2">
        <v>2.3255813953488298E-3</v>
      </c>
      <c r="H1521" s="2">
        <v>1.48632058926692E-2</v>
      </c>
    </row>
    <row r="1522" spans="1:8" x14ac:dyDescent="0.2">
      <c r="A1522" s="1" t="s">
        <v>1136</v>
      </c>
      <c r="B1522" s="1" t="s">
        <v>1139</v>
      </c>
      <c r="C1522" s="1" t="s">
        <v>119</v>
      </c>
      <c r="D1522" s="1" t="s">
        <v>11</v>
      </c>
      <c r="E1522" s="2">
        <v>0.11749704219797499</v>
      </c>
      <c r="F1522" s="2">
        <v>4.4191161767646397E-2</v>
      </c>
      <c r="G1522" s="2">
        <v>0.20465116279069701</v>
      </c>
      <c r="H1522" s="2">
        <v>0.11438968782883099</v>
      </c>
    </row>
    <row r="1523" spans="1:8" x14ac:dyDescent="0.2">
      <c r="A1523" s="1" t="s">
        <v>1136</v>
      </c>
      <c r="B1523" s="1" t="s">
        <v>120</v>
      </c>
      <c r="C1523" s="1" t="s">
        <v>119</v>
      </c>
      <c r="D1523" s="1" t="s">
        <v>11</v>
      </c>
      <c r="E1523" s="2">
        <v>9.3335086104903292E-3</v>
      </c>
      <c r="F1523" s="2">
        <v>0.23955208958208299</v>
      </c>
      <c r="G1523" s="2">
        <v>0.12093023255813901</v>
      </c>
      <c r="H1523" s="2">
        <v>4.0884777271132898E-2</v>
      </c>
    </row>
    <row r="1524" spans="1:8" x14ac:dyDescent="0.2">
      <c r="A1524" s="1" t="s">
        <v>1136</v>
      </c>
      <c r="B1524" s="1" t="s">
        <v>1140</v>
      </c>
      <c r="C1524" s="1" t="s">
        <v>119</v>
      </c>
      <c r="D1524" s="1" t="s">
        <v>11</v>
      </c>
      <c r="E1524" s="2">
        <v>8.6946233732088804E-2</v>
      </c>
      <c r="F1524" s="2">
        <v>3.9392121575684801E-2</v>
      </c>
      <c r="G1524" s="2">
        <v>6.0077519379844901E-2</v>
      </c>
      <c r="H1524" s="2">
        <v>8.02130831287267E-2</v>
      </c>
    </row>
    <row r="1525" spans="1:8" x14ac:dyDescent="0.2">
      <c r="A1525" s="1" t="s">
        <v>1136</v>
      </c>
      <c r="B1525" s="1" t="s">
        <v>1141</v>
      </c>
      <c r="C1525" s="1" t="s">
        <v>119</v>
      </c>
      <c r="D1525" s="1" t="s">
        <v>11</v>
      </c>
      <c r="E1525" s="2">
        <v>5.1005652688313301E-2</v>
      </c>
      <c r="F1525" s="2">
        <v>5.5988802239552004E-3</v>
      </c>
      <c r="G1525" s="2">
        <v>6.9767441860465098E-3</v>
      </c>
      <c r="H1525" s="2">
        <v>4.35373553139249E-2</v>
      </c>
    </row>
    <row r="1526" spans="1:8" x14ac:dyDescent="0.2">
      <c r="A1526" s="1" t="s">
        <v>1136</v>
      </c>
      <c r="B1526" s="1" t="s">
        <v>121</v>
      </c>
      <c r="C1526" s="1" t="s">
        <v>119</v>
      </c>
      <c r="D1526" s="1" t="s">
        <v>11</v>
      </c>
      <c r="E1526" s="2">
        <v>2.6028657815170201E-3</v>
      </c>
      <c r="F1526" s="2">
        <v>1.5996800639871999E-3</v>
      </c>
      <c r="G1526" s="2">
        <v>8.5271317829457294E-3</v>
      </c>
      <c r="H1526" s="2">
        <v>2.8279551034724598E-3</v>
      </c>
    </row>
    <row r="1527" spans="1:8" x14ac:dyDescent="0.2">
      <c r="A1527" s="1" t="s">
        <v>1136</v>
      </c>
      <c r="B1527" s="1" t="s">
        <v>453</v>
      </c>
      <c r="C1527" s="1" t="s">
        <v>119</v>
      </c>
      <c r="D1527" s="1" t="s">
        <v>11</v>
      </c>
      <c r="E1527" s="2">
        <v>0.133061653739976</v>
      </c>
      <c r="F1527" s="2">
        <v>0.288142371525694</v>
      </c>
      <c r="G1527" s="2">
        <v>0.15155038759689901</v>
      </c>
      <c r="H1527" s="2">
        <v>0.151109259908803</v>
      </c>
    </row>
    <row r="1528" spans="1:8" x14ac:dyDescent="0.2">
      <c r="A1528" s="1" t="s">
        <v>1136</v>
      </c>
      <c r="B1528" s="1" t="s">
        <v>1132</v>
      </c>
      <c r="C1528" s="1" t="s">
        <v>119</v>
      </c>
      <c r="D1528" s="1" t="s">
        <v>11</v>
      </c>
      <c r="E1528" s="2">
        <v>8.8655186012882803E-2</v>
      </c>
      <c r="F1528" s="2">
        <v>0.13497300539891999</v>
      </c>
      <c r="G1528" s="2">
        <v>5.4651162790697601E-2</v>
      </c>
      <c r="H1528" s="2">
        <v>9.1809891266222299E-2</v>
      </c>
    </row>
    <row r="1529" spans="1:8" x14ac:dyDescent="0.2">
      <c r="A1529" s="1" t="s">
        <v>1136</v>
      </c>
      <c r="B1529" s="1" t="s">
        <v>865</v>
      </c>
      <c r="C1529" s="1" t="s">
        <v>119</v>
      </c>
      <c r="D1529" s="1" t="s">
        <v>11</v>
      </c>
      <c r="E1529" s="2">
        <v>5.2583147101354001E-5</v>
      </c>
      <c r="F1529" s="2">
        <v>1.9996000799839999E-4</v>
      </c>
      <c r="G1529" s="2">
        <v>3.8759689922480598E-4</v>
      </c>
      <c r="H1529" s="2">
        <v>8.7688530340231398E-5</v>
      </c>
    </row>
    <row r="1530" spans="1:8" x14ac:dyDescent="0.2">
      <c r="A1530" s="1" t="s">
        <v>1136</v>
      </c>
      <c r="B1530" s="1" t="s">
        <v>123</v>
      </c>
      <c r="C1530" s="1" t="s">
        <v>119</v>
      </c>
      <c r="D1530" s="1" t="s">
        <v>11</v>
      </c>
      <c r="E1530" s="2">
        <v>6.50453529643749E-2</v>
      </c>
      <c r="F1530" s="2">
        <v>1.9396120775844801E-2</v>
      </c>
      <c r="G1530" s="2">
        <v>4.72868217054263E-2</v>
      </c>
      <c r="H1530" s="2">
        <v>5.9036303051560803E-2</v>
      </c>
    </row>
    <row r="1531" spans="1:8" x14ac:dyDescent="0.2">
      <c r="A1531" s="1" t="s">
        <v>1136</v>
      </c>
      <c r="B1531" s="1" t="s">
        <v>636</v>
      </c>
      <c r="C1531" s="1" t="s">
        <v>119</v>
      </c>
      <c r="D1531" s="1" t="s">
        <v>11</v>
      </c>
      <c r="E1531" s="2">
        <v>0</v>
      </c>
      <c r="F1531" s="2">
        <v>1.31973605278944E-2</v>
      </c>
      <c r="G1531" s="2">
        <v>3.4883720930232501E-3</v>
      </c>
      <c r="H1531" s="2">
        <v>1.64415994387934E-3</v>
      </c>
    </row>
    <row r="1532" spans="1:8" x14ac:dyDescent="0.2">
      <c r="A1532" s="1" t="s">
        <v>1136</v>
      </c>
      <c r="B1532" s="1" t="s">
        <v>129</v>
      </c>
      <c r="C1532" s="1" t="s">
        <v>119</v>
      </c>
      <c r="D1532" s="1" t="s">
        <v>11</v>
      </c>
      <c r="E1532" s="2">
        <v>6.2784277639016603E-2</v>
      </c>
      <c r="F1532" s="2">
        <v>2.81943611277744E-2</v>
      </c>
      <c r="G1532" s="2">
        <v>3.4496124031007699E-2</v>
      </c>
      <c r="H1532" s="2">
        <v>5.7392143107681502E-2</v>
      </c>
    </row>
    <row r="1533" spans="1:8" x14ac:dyDescent="0.2">
      <c r="A1533" s="1" t="s">
        <v>1136</v>
      </c>
      <c r="B1533" s="1" t="s">
        <v>866</v>
      </c>
      <c r="C1533" s="1" t="s">
        <v>119</v>
      </c>
      <c r="D1533" s="1" t="s">
        <v>11</v>
      </c>
      <c r="E1533" s="2">
        <v>5.78414618114894E-2</v>
      </c>
      <c r="F1533" s="2">
        <v>5.95880823835232E-2</v>
      </c>
      <c r="G1533" s="2">
        <v>2.7519379844961198E-2</v>
      </c>
      <c r="H1533" s="2">
        <v>5.6317958611013602E-2</v>
      </c>
    </row>
    <row r="1534" spans="1:8" x14ac:dyDescent="0.2">
      <c r="A1534" s="1" t="s">
        <v>1142</v>
      </c>
      <c r="B1534" s="1" t="s">
        <v>71</v>
      </c>
      <c r="C1534" s="1" t="s">
        <v>14</v>
      </c>
      <c r="D1534" s="1" t="s">
        <v>11</v>
      </c>
      <c r="E1534" s="2">
        <v>1</v>
      </c>
      <c r="F1534" s="2">
        <v>1</v>
      </c>
      <c r="G1534" s="2">
        <v>1</v>
      </c>
      <c r="H1534" s="2">
        <v>1</v>
      </c>
    </row>
    <row r="1535" spans="1:8" x14ac:dyDescent="0.2">
      <c r="A1535" s="1" t="s">
        <v>1143</v>
      </c>
      <c r="B1535" s="1" t="s">
        <v>720</v>
      </c>
      <c r="C1535" s="1" t="s">
        <v>14</v>
      </c>
      <c r="D1535" s="1" t="s">
        <v>11</v>
      </c>
      <c r="E1535" s="2">
        <v>1</v>
      </c>
      <c r="F1535" s="2">
        <v>1</v>
      </c>
      <c r="G1535" s="2">
        <v>1</v>
      </c>
      <c r="H1535" s="2">
        <v>1</v>
      </c>
    </row>
    <row r="1536" spans="1:8" x14ac:dyDescent="0.2">
      <c r="A1536" s="1" t="s">
        <v>1144</v>
      </c>
      <c r="B1536" s="1" t="s">
        <v>71</v>
      </c>
      <c r="C1536" s="1" t="s">
        <v>14</v>
      </c>
      <c r="D1536" s="1" t="s">
        <v>11</v>
      </c>
      <c r="E1536" s="2">
        <v>1</v>
      </c>
      <c r="F1536" s="2">
        <v>1</v>
      </c>
      <c r="G1536" s="2">
        <v>1</v>
      </c>
      <c r="H1536" s="2">
        <v>1</v>
      </c>
    </row>
    <row r="1537" spans="1:8" x14ac:dyDescent="0.2">
      <c r="A1537" s="1" t="s">
        <v>1145</v>
      </c>
      <c r="B1537" s="1" t="s">
        <v>37</v>
      </c>
      <c r="C1537" s="1" t="s">
        <v>14</v>
      </c>
      <c r="D1537" s="1" t="s">
        <v>11</v>
      </c>
      <c r="E1537" s="2">
        <v>0</v>
      </c>
      <c r="F1537" s="2">
        <v>2.5062656641604E-3</v>
      </c>
      <c r="G1537" s="2">
        <v>0</v>
      </c>
      <c r="H1537" s="2">
        <v>1.35703623286741E-4</v>
      </c>
    </row>
    <row r="1538" spans="1:8" x14ac:dyDescent="0.2">
      <c r="A1538" s="1" t="s">
        <v>1145</v>
      </c>
      <c r="B1538" s="1" t="s">
        <v>42</v>
      </c>
      <c r="C1538" s="1" t="s">
        <v>14</v>
      </c>
      <c r="D1538" s="1" t="s">
        <v>11</v>
      </c>
      <c r="E1538" s="2">
        <v>1</v>
      </c>
      <c r="F1538" s="2">
        <v>0.99248120300751796</v>
      </c>
      <c r="G1538" s="2">
        <v>1</v>
      </c>
      <c r="H1538" s="2">
        <v>0.999592889130139</v>
      </c>
    </row>
    <row r="1539" spans="1:8" x14ac:dyDescent="0.2">
      <c r="A1539" s="1" t="s">
        <v>1145</v>
      </c>
      <c r="B1539" s="1" t="s">
        <v>41</v>
      </c>
      <c r="C1539" s="1" t="s">
        <v>14</v>
      </c>
      <c r="D1539" s="1" t="s">
        <v>11</v>
      </c>
      <c r="E1539" s="2">
        <v>0</v>
      </c>
      <c r="F1539" s="2">
        <v>5.0125313283208E-3</v>
      </c>
      <c r="G1539" s="2">
        <v>0</v>
      </c>
      <c r="H1539" s="2">
        <v>2.7140724657348302E-4</v>
      </c>
    </row>
    <row r="1540" spans="1:8" x14ac:dyDescent="0.2">
      <c r="A1540" s="1" t="s">
        <v>1146</v>
      </c>
      <c r="B1540" s="1" t="s">
        <v>1147</v>
      </c>
      <c r="C1540" s="1" t="s">
        <v>1148</v>
      </c>
      <c r="D1540" s="1" t="s">
        <v>11</v>
      </c>
      <c r="E1540" s="2">
        <v>9.7744360902255606E-2</v>
      </c>
      <c r="F1540" s="2">
        <v>9.9099099099099003E-2</v>
      </c>
      <c r="G1540" s="2">
        <v>0.10752688172043</v>
      </c>
      <c r="H1540" s="2">
        <v>9.78468751927941E-2</v>
      </c>
    </row>
    <row r="1541" spans="1:8" x14ac:dyDescent="0.2">
      <c r="A1541" s="1" t="s">
        <v>1146</v>
      </c>
      <c r="B1541" s="1" t="s">
        <v>197</v>
      </c>
      <c r="C1541" s="1" t="s">
        <v>1148</v>
      </c>
      <c r="D1541" s="1" t="s">
        <v>11</v>
      </c>
      <c r="E1541" s="2">
        <v>1.28526444315918E-4</v>
      </c>
      <c r="F1541" s="2">
        <v>0</v>
      </c>
      <c r="G1541" s="2">
        <v>0</v>
      </c>
      <c r="H1541" s="2">
        <v>1.2338824110062299E-4</v>
      </c>
    </row>
    <row r="1542" spans="1:8" x14ac:dyDescent="0.2">
      <c r="A1542" s="1" t="s">
        <v>1146</v>
      </c>
      <c r="B1542" s="1" t="s">
        <v>425</v>
      </c>
      <c r="C1542" s="1" t="s">
        <v>1148</v>
      </c>
      <c r="D1542" s="1" t="s">
        <v>11</v>
      </c>
      <c r="E1542" s="2">
        <v>4.4984255510571302E-4</v>
      </c>
      <c r="F1542" s="2">
        <v>0</v>
      </c>
      <c r="G1542" s="2">
        <v>0</v>
      </c>
      <c r="H1542" s="2">
        <v>4.3185884385218E-4</v>
      </c>
    </row>
    <row r="1543" spans="1:8" x14ac:dyDescent="0.2">
      <c r="A1543" s="1" t="s">
        <v>1146</v>
      </c>
      <c r="B1543" s="1" t="s">
        <v>1149</v>
      </c>
      <c r="C1543" s="1" t="s">
        <v>1148</v>
      </c>
      <c r="D1543" s="1" t="s">
        <v>11</v>
      </c>
      <c r="E1543" s="2">
        <v>0.17923012659854701</v>
      </c>
      <c r="F1543" s="2">
        <v>0.52792792792792698</v>
      </c>
      <c r="G1543" s="2">
        <v>3.2258064516128997E-2</v>
      </c>
      <c r="H1543" s="2">
        <v>0.19032636189771099</v>
      </c>
    </row>
    <row r="1544" spans="1:8" x14ac:dyDescent="0.2">
      <c r="A1544" s="1" t="s">
        <v>1146</v>
      </c>
      <c r="B1544" s="1" t="s">
        <v>1150</v>
      </c>
      <c r="C1544" s="1" t="s">
        <v>1148</v>
      </c>
      <c r="D1544" s="1" t="s">
        <v>11</v>
      </c>
      <c r="E1544" s="2">
        <v>0.134245871087976</v>
      </c>
      <c r="F1544" s="2">
        <v>4.3243243243243197E-2</v>
      </c>
      <c r="G1544" s="2">
        <v>0.118279569892473</v>
      </c>
      <c r="H1544" s="2">
        <v>0.13103831204886099</v>
      </c>
    </row>
    <row r="1545" spans="1:8" x14ac:dyDescent="0.2">
      <c r="A1545" s="1" t="s">
        <v>1146</v>
      </c>
      <c r="B1545" s="1" t="s">
        <v>1151</v>
      </c>
      <c r="C1545" s="1" t="s">
        <v>1148</v>
      </c>
      <c r="D1545" s="1" t="s">
        <v>11</v>
      </c>
      <c r="E1545" s="2">
        <v>9.0354090354090297E-2</v>
      </c>
      <c r="F1545" s="2">
        <v>1.0810810810810799E-2</v>
      </c>
      <c r="G1545" s="2">
        <v>0.12903225806451599</v>
      </c>
      <c r="H1545" s="2">
        <v>8.7852427663643595E-2</v>
      </c>
    </row>
    <row r="1546" spans="1:8" x14ac:dyDescent="0.2">
      <c r="A1546" s="1" t="s">
        <v>1146</v>
      </c>
      <c r="B1546" s="1" t="s">
        <v>421</v>
      </c>
      <c r="C1546" s="1" t="s">
        <v>1148</v>
      </c>
      <c r="D1546" s="1" t="s">
        <v>11</v>
      </c>
      <c r="E1546" s="2">
        <v>3.7272668851616201E-3</v>
      </c>
      <c r="F1546" s="2">
        <v>0</v>
      </c>
      <c r="G1546" s="2">
        <v>1.0752688172042999E-2</v>
      </c>
      <c r="H1546" s="2">
        <v>3.6399531124683801E-3</v>
      </c>
    </row>
    <row r="1547" spans="1:8" x14ac:dyDescent="0.2">
      <c r="A1547" s="1" t="s">
        <v>1146</v>
      </c>
      <c r="B1547" s="1" t="s">
        <v>1152</v>
      </c>
      <c r="C1547" s="1" t="s">
        <v>1148</v>
      </c>
      <c r="D1547" s="1" t="s">
        <v>11</v>
      </c>
      <c r="E1547" s="2">
        <v>0.122549964655227</v>
      </c>
      <c r="F1547" s="2">
        <v>8.4684684684684597E-2</v>
      </c>
      <c r="G1547" s="2">
        <v>0.13978494623655899</v>
      </c>
      <c r="H1547" s="2">
        <v>0.121352335122462</v>
      </c>
    </row>
    <row r="1548" spans="1:8" x14ac:dyDescent="0.2">
      <c r="A1548" s="1" t="s">
        <v>1146</v>
      </c>
      <c r="B1548" s="1" t="s">
        <v>670</v>
      </c>
      <c r="C1548" s="1" t="s">
        <v>1148</v>
      </c>
      <c r="D1548" s="1" t="s">
        <v>11</v>
      </c>
      <c r="E1548" s="2">
        <v>2.1849495533706E-3</v>
      </c>
      <c r="F1548" s="2">
        <v>1.0810810810810799E-2</v>
      </c>
      <c r="G1548" s="2">
        <v>0</v>
      </c>
      <c r="H1548" s="2">
        <v>2.4677648220124602E-3</v>
      </c>
    </row>
    <row r="1549" spans="1:8" x14ac:dyDescent="0.2">
      <c r="A1549" s="1" t="s">
        <v>1146</v>
      </c>
      <c r="B1549" s="1" t="s">
        <v>418</v>
      </c>
      <c r="C1549" s="1" t="s">
        <v>1148</v>
      </c>
      <c r="D1549" s="1" t="s">
        <v>11</v>
      </c>
      <c r="E1549" s="2">
        <v>4.9032838506522701E-2</v>
      </c>
      <c r="F1549" s="2">
        <v>1.26126126126126E-2</v>
      </c>
      <c r="G1549" s="2">
        <v>6.4516129032257993E-2</v>
      </c>
      <c r="H1549" s="2">
        <v>4.7874637547041701E-2</v>
      </c>
    </row>
    <row r="1550" spans="1:8" x14ac:dyDescent="0.2">
      <c r="A1550" s="1" t="s">
        <v>1146</v>
      </c>
      <c r="B1550" s="1" t="s">
        <v>416</v>
      </c>
      <c r="C1550" s="1" t="s">
        <v>1148</v>
      </c>
      <c r="D1550" s="1" t="s">
        <v>11</v>
      </c>
      <c r="E1550" s="2">
        <v>5.3274211168948003E-2</v>
      </c>
      <c r="F1550" s="2">
        <v>2.52252252252252E-2</v>
      </c>
      <c r="G1550" s="2">
        <v>4.3010752688171998E-2</v>
      </c>
      <c r="H1550" s="2">
        <v>5.2254920106113802E-2</v>
      </c>
    </row>
    <row r="1551" spans="1:8" x14ac:dyDescent="0.2">
      <c r="A1551" s="1" t="s">
        <v>1146</v>
      </c>
      <c r="B1551" s="1" t="s">
        <v>427</v>
      </c>
      <c r="C1551" s="1" t="s">
        <v>1148</v>
      </c>
      <c r="D1551" s="1" t="s">
        <v>11</v>
      </c>
      <c r="E1551" s="2">
        <v>3.2131611078979501E-3</v>
      </c>
      <c r="F1551" s="2">
        <v>4.6846846846846799E-2</v>
      </c>
      <c r="G1551" s="2">
        <v>0.12903225806451599</v>
      </c>
      <c r="H1551" s="2">
        <v>5.42908260842741E-3</v>
      </c>
    </row>
    <row r="1552" spans="1:8" x14ac:dyDescent="0.2">
      <c r="A1552" s="1" t="s">
        <v>1146</v>
      </c>
      <c r="B1552" s="1" t="s">
        <v>422</v>
      </c>
      <c r="C1552" s="1" t="s">
        <v>1148</v>
      </c>
      <c r="D1552" s="1" t="s">
        <v>11</v>
      </c>
      <c r="E1552" s="2">
        <v>0.13026155131418199</v>
      </c>
      <c r="F1552" s="2">
        <v>0.1009009009009</v>
      </c>
      <c r="G1552" s="2">
        <v>0.17204301075268799</v>
      </c>
      <c r="H1552" s="2">
        <v>0.129495959035103</v>
      </c>
    </row>
    <row r="1553" spans="1:8" x14ac:dyDescent="0.2">
      <c r="A1553" s="1" t="s">
        <v>1146</v>
      </c>
      <c r="B1553" s="1" t="s">
        <v>1153</v>
      </c>
      <c r="C1553" s="1" t="s">
        <v>1148</v>
      </c>
      <c r="D1553" s="1" t="s">
        <v>11</v>
      </c>
      <c r="E1553" s="2">
        <v>9.3502988239830304E-2</v>
      </c>
      <c r="F1553" s="2">
        <v>1.4414414414414401E-2</v>
      </c>
      <c r="G1553" s="2">
        <v>2.1505376344085999E-2</v>
      </c>
      <c r="H1553" s="2">
        <v>9.0381886606206399E-2</v>
      </c>
    </row>
    <row r="1554" spans="1:8" x14ac:dyDescent="0.2">
      <c r="A1554" s="1" t="s">
        <v>1146</v>
      </c>
      <c r="B1554" s="1" t="s">
        <v>942</v>
      </c>
      <c r="C1554" s="1" t="s">
        <v>1148</v>
      </c>
      <c r="D1554" s="1" t="s">
        <v>11</v>
      </c>
      <c r="E1554" s="2">
        <v>4.01002506265664E-2</v>
      </c>
      <c r="F1554" s="2">
        <v>2.3423423423423399E-2</v>
      </c>
      <c r="G1554" s="2">
        <v>3.2258064516128997E-2</v>
      </c>
      <c r="H1554" s="2">
        <v>3.94842371521993E-2</v>
      </c>
    </row>
    <row r="1555" spans="1:8" x14ac:dyDescent="0.2">
      <c r="A1555" s="1" t="s">
        <v>1154</v>
      </c>
      <c r="B1555" s="1" t="s">
        <v>486</v>
      </c>
      <c r="C1555" s="1" t="s">
        <v>30</v>
      </c>
      <c r="D1555" s="1" t="s">
        <v>11</v>
      </c>
      <c r="E1555" s="2">
        <v>1.04476832262445E-4</v>
      </c>
      <c r="F1555" s="2">
        <v>2.3020257826887598E-3</v>
      </c>
      <c r="G1555" s="2">
        <v>0</v>
      </c>
      <c r="H1555" s="2">
        <v>3.1966389624623199E-4</v>
      </c>
    </row>
    <row r="1556" spans="1:8" x14ac:dyDescent="0.2">
      <c r="A1556" s="1" t="s">
        <v>1154</v>
      </c>
      <c r="B1556" s="1" t="s">
        <v>489</v>
      </c>
      <c r="C1556" s="1" t="s">
        <v>30</v>
      </c>
      <c r="D1556" s="1" t="s">
        <v>11</v>
      </c>
      <c r="E1556" s="2">
        <v>2.6119208065611399E-4</v>
      </c>
      <c r="F1556" s="2">
        <v>1.0589318600368301E-2</v>
      </c>
      <c r="G1556" s="2">
        <v>6.8610634648370401E-3</v>
      </c>
      <c r="H1556" s="2">
        <v>1.4613206685542E-3</v>
      </c>
    </row>
    <row r="1557" spans="1:8" x14ac:dyDescent="0.2">
      <c r="A1557" s="1" t="s">
        <v>1154</v>
      </c>
      <c r="B1557" s="1" t="s">
        <v>225</v>
      </c>
      <c r="C1557" s="1" t="s">
        <v>30</v>
      </c>
      <c r="D1557" s="1" t="s">
        <v>11</v>
      </c>
      <c r="E1557" s="2">
        <v>4.07459645823538E-3</v>
      </c>
      <c r="F1557" s="2">
        <v>3.1767955801104898E-2</v>
      </c>
      <c r="G1557" s="2">
        <v>3.9451114922813002E-2</v>
      </c>
      <c r="H1557" s="2">
        <v>7.7632660516942101E-3</v>
      </c>
    </row>
    <row r="1558" spans="1:8" x14ac:dyDescent="0.2">
      <c r="A1558" s="1" t="s">
        <v>1154</v>
      </c>
      <c r="B1558" s="1" t="s">
        <v>1155</v>
      </c>
      <c r="C1558" s="1" t="s">
        <v>30</v>
      </c>
      <c r="D1558" s="1" t="s">
        <v>11</v>
      </c>
      <c r="E1558" s="2">
        <v>6.5350258580159803E-2</v>
      </c>
      <c r="F1558" s="2">
        <v>4.37384898710865E-2</v>
      </c>
      <c r="G1558" s="2">
        <v>3.4305317324185201E-2</v>
      </c>
      <c r="H1558" s="2">
        <v>6.23801260389076E-2</v>
      </c>
    </row>
    <row r="1559" spans="1:8" x14ac:dyDescent="0.2">
      <c r="A1559" s="1" t="s">
        <v>1154</v>
      </c>
      <c r="B1559" s="1" t="s">
        <v>1156</v>
      </c>
      <c r="C1559" s="1" t="s">
        <v>30</v>
      </c>
      <c r="D1559" s="1" t="s">
        <v>11</v>
      </c>
      <c r="E1559" s="2">
        <v>0.162304758919709</v>
      </c>
      <c r="F1559" s="2">
        <v>5.6629834254143599E-2</v>
      </c>
      <c r="G1559" s="2">
        <v>9.4339622641509399E-2</v>
      </c>
      <c r="H1559" s="2">
        <v>0.150013699881267</v>
      </c>
    </row>
    <row r="1560" spans="1:8" x14ac:dyDescent="0.2">
      <c r="A1560" s="1" t="s">
        <v>1154</v>
      </c>
      <c r="B1560" s="1" t="s">
        <v>782</v>
      </c>
      <c r="C1560" s="1" t="s">
        <v>30</v>
      </c>
      <c r="D1560" s="1" t="s">
        <v>11</v>
      </c>
      <c r="E1560" s="2">
        <v>0</v>
      </c>
      <c r="F1560" s="2">
        <v>2.8545119705340599E-2</v>
      </c>
      <c r="G1560" s="2">
        <v>2.2298456260720401E-2</v>
      </c>
      <c r="H1560" s="2">
        <v>3.4249703169239101E-3</v>
      </c>
    </row>
    <row r="1561" spans="1:8" x14ac:dyDescent="0.2">
      <c r="A1561" s="1" t="s">
        <v>1154</v>
      </c>
      <c r="B1561" s="1" t="s">
        <v>88</v>
      </c>
      <c r="C1561" s="1" t="s">
        <v>30</v>
      </c>
      <c r="D1561" s="1" t="s">
        <v>11</v>
      </c>
      <c r="E1561" s="2">
        <v>6.9529331870657601E-2</v>
      </c>
      <c r="F1561" s="2">
        <v>3.22283609576427E-3</v>
      </c>
      <c r="G1561" s="2">
        <v>1.8867924528301799E-2</v>
      </c>
      <c r="H1561" s="2">
        <v>6.1603799433738199E-2</v>
      </c>
    </row>
    <row r="1562" spans="1:8" x14ac:dyDescent="0.2">
      <c r="A1562" s="1" t="s">
        <v>1154</v>
      </c>
      <c r="B1562" s="1" t="s">
        <v>481</v>
      </c>
      <c r="C1562" s="1" t="s">
        <v>30</v>
      </c>
      <c r="D1562" s="1" t="s">
        <v>11</v>
      </c>
      <c r="E1562" s="2">
        <v>0.109282766546518</v>
      </c>
      <c r="F1562" s="2">
        <v>9.9907918968692402E-2</v>
      </c>
      <c r="G1562" s="2">
        <v>4.4596912521440803E-2</v>
      </c>
      <c r="H1562" s="2">
        <v>0.106630742533564</v>
      </c>
    </row>
    <row r="1563" spans="1:8" x14ac:dyDescent="0.2">
      <c r="A1563" s="1" t="s">
        <v>1154</v>
      </c>
      <c r="B1563" s="1" t="s">
        <v>701</v>
      </c>
      <c r="C1563" s="1" t="s">
        <v>30</v>
      </c>
      <c r="D1563" s="1" t="s">
        <v>11</v>
      </c>
      <c r="E1563" s="2">
        <v>1.9328213968552398E-2</v>
      </c>
      <c r="F1563" s="2">
        <v>2.6703499079189601E-2</v>
      </c>
      <c r="G1563" s="2">
        <v>0.19725557461406501</v>
      </c>
      <c r="H1563" s="2">
        <v>2.4796785094529102E-2</v>
      </c>
    </row>
    <row r="1564" spans="1:8" x14ac:dyDescent="0.2">
      <c r="A1564" s="1" t="s">
        <v>1154</v>
      </c>
      <c r="B1564" s="1" t="s">
        <v>1157</v>
      </c>
      <c r="C1564" s="1" t="s">
        <v>30</v>
      </c>
      <c r="D1564" s="1" t="s">
        <v>11</v>
      </c>
      <c r="E1564" s="2">
        <v>0.16334952724233401</v>
      </c>
      <c r="F1564" s="2">
        <v>0.20165745856353501</v>
      </c>
      <c r="G1564" s="2">
        <v>0.12006861063464799</v>
      </c>
      <c r="H1564" s="2">
        <v>0.16599689469357901</v>
      </c>
    </row>
    <row r="1565" spans="1:8" x14ac:dyDescent="0.2">
      <c r="A1565" s="1" t="s">
        <v>1154</v>
      </c>
      <c r="B1565" s="1" t="s">
        <v>477</v>
      </c>
      <c r="C1565" s="1" t="s">
        <v>30</v>
      </c>
      <c r="D1565" s="1" t="s">
        <v>11</v>
      </c>
      <c r="E1565" s="2">
        <v>0.101969388288147</v>
      </c>
      <c r="F1565" s="2">
        <v>0.144106813996316</v>
      </c>
      <c r="G1565" s="2">
        <v>0.108061749571183</v>
      </c>
      <c r="H1565" s="2">
        <v>0.10631107863731799</v>
      </c>
    </row>
    <row r="1566" spans="1:8" x14ac:dyDescent="0.2">
      <c r="A1566" s="1" t="s">
        <v>1154</v>
      </c>
      <c r="B1566" s="1" t="s">
        <v>1003</v>
      </c>
      <c r="C1566" s="1" t="s">
        <v>30</v>
      </c>
      <c r="D1566" s="1" t="s">
        <v>11</v>
      </c>
      <c r="E1566" s="2">
        <v>6.7962179386720903E-2</v>
      </c>
      <c r="F1566" s="2">
        <v>0.19152854511970499</v>
      </c>
      <c r="G1566" s="2">
        <v>7.7186963979416795E-2</v>
      </c>
      <c r="H1566" s="2">
        <v>8.0463969312265904E-2</v>
      </c>
    </row>
    <row r="1567" spans="1:8" x14ac:dyDescent="0.2">
      <c r="A1567" s="1" t="s">
        <v>1154</v>
      </c>
      <c r="B1567" s="1" t="s">
        <v>1002</v>
      </c>
      <c r="C1567" s="1" t="s">
        <v>30</v>
      </c>
      <c r="D1567" s="1" t="s">
        <v>11</v>
      </c>
      <c r="E1567" s="2">
        <v>7.5014365564435997E-2</v>
      </c>
      <c r="F1567" s="2">
        <v>5.0184162062615098E-2</v>
      </c>
      <c r="G1567" s="2">
        <v>6.0034305317324101E-2</v>
      </c>
      <c r="H1567" s="2">
        <v>7.2152708009863897E-2</v>
      </c>
    </row>
    <row r="1568" spans="1:8" x14ac:dyDescent="0.2">
      <c r="A1568" s="1" t="s">
        <v>1154</v>
      </c>
      <c r="B1568" s="1" t="s">
        <v>1098</v>
      </c>
      <c r="C1568" s="1" t="s">
        <v>30</v>
      </c>
      <c r="D1568" s="1" t="s">
        <v>11</v>
      </c>
      <c r="E1568" s="2">
        <v>4.0954918246878698E-2</v>
      </c>
      <c r="F1568" s="2">
        <v>2.3020257826887598E-3</v>
      </c>
      <c r="G1568" s="2">
        <v>1.8867924528301799E-2</v>
      </c>
      <c r="H1568" s="2">
        <v>3.6533016713855102E-2</v>
      </c>
    </row>
    <row r="1569" spans="1:8" x14ac:dyDescent="0.2">
      <c r="A1569" s="1" t="s">
        <v>1154</v>
      </c>
      <c r="B1569" s="1" t="s">
        <v>1102</v>
      </c>
      <c r="C1569" s="1" t="s">
        <v>30</v>
      </c>
      <c r="D1569" s="1" t="s">
        <v>11</v>
      </c>
      <c r="E1569" s="2">
        <v>0.120514026014731</v>
      </c>
      <c r="F1569" s="2">
        <v>0.106813996316758</v>
      </c>
      <c r="G1569" s="2">
        <v>0.15780445969125201</v>
      </c>
      <c r="H1569" s="2">
        <v>0.120147958717691</v>
      </c>
    </row>
    <row r="1570" spans="1:8" x14ac:dyDescent="0.2">
      <c r="A1570" s="1" t="s">
        <v>1158</v>
      </c>
      <c r="B1570" s="1" t="s">
        <v>682</v>
      </c>
      <c r="C1570" s="1" t="s">
        <v>1159</v>
      </c>
      <c r="D1570" s="1" t="s">
        <v>11</v>
      </c>
      <c r="E1570" s="2">
        <v>3.4448227518525901E-2</v>
      </c>
      <c r="F1570" s="2">
        <v>0</v>
      </c>
      <c r="G1570" s="2">
        <v>1.72413793103448E-2</v>
      </c>
      <c r="H1570" s="2">
        <v>3.2201914708442102E-2</v>
      </c>
    </row>
    <row r="1571" spans="1:8" x14ac:dyDescent="0.2">
      <c r="A1571" s="1" t="s">
        <v>1158</v>
      </c>
      <c r="B1571" s="1" t="s">
        <v>260</v>
      </c>
      <c r="C1571" s="1" t="s">
        <v>1159</v>
      </c>
      <c r="D1571" s="1" t="s">
        <v>11</v>
      </c>
      <c r="E1571" s="2">
        <v>0.12497496495093099</v>
      </c>
      <c r="F1571" s="2">
        <v>5.2472250252270397E-2</v>
      </c>
      <c r="G1571" s="2">
        <v>6.0344827586206802E-2</v>
      </c>
      <c r="H1571" s="2">
        <v>0.120042272783787</v>
      </c>
    </row>
    <row r="1572" spans="1:8" x14ac:dyDescent="0.2">
      <c r="A1572" s="1" t="s">
        <v>1158</v>
      </c>
      <c r="B1572" s="1" t="s">
        <v>797</v>
      </c>
      <c r="C1572" s="1" t="s">
        <v>1159</v>
      </c>
      <c r="D1572" s="1" t="s">
        <v>11</v>
      </c>
      <c r="E1572" s="2">
        <v>0.109887175378863</v>
      </c>
      <c r="F1572" s="2">
        <v>3.02724520686175E-3</v>
      </c>
      <c r="G1572" s="2">
        <v>0</v>
      </c>
      <c r="H1572" s="2">
        <v>0.102511500683824</v>
      </c>
    </row>
    <row r="1573" spans="1:8" x14ac:dyDescent="0.2">
      <c r="A1573" s="1" t="s">
        <v>1158</v>
      </c>
      <c r="B1573" s="1" t="s">
        <v>680</v>
      </c>
      <c r="C1573" s="1" t="s">
        <v>1159</v>
      </c>
      <c r="D1573" s="1" t="s">
        <v>11</v>
      </c>
      <c r="E1573" s="2">
        <v>0.164897523199145</v>
      </c>
      <c r="F1573" s="2">
        <v>4.6417759838546901E-2</v>
      </c>
      <c r="G1573" s="2">
        <v>0.26724137931034397</v>
      </c>
      <c r="H1573" s="2">
        <v>0.15833644162625801</v>
      </c>
    </row>
    <row r="1574" spans="1:8" x14ac:dyDescent="0.2">
      <c r="A1574" s="1" t="s">
        <v>1158</v>
      </c>
      <c r="B1574" s="1" t="s">
        <v>256</v>
      </c>
      <c r="C1574" s="1" t="s">
        <v>1159</v>
      </c>
      <c r="D1574" s="1" t="s">
        <v>11</v>
      </c>
      <c r="E1574" s="2">
        <v>0</v>
      </c>
      <c r="F1574" s="2">
        <v>3.02724520686175E-3</v>
      </c>
      <c r="G1574" s="2">
        <v>0</v>
      </c>
      <c r="H1574" s="2">
        <v>1.8649757553151799E-4</v>
      </c>
    </row>
    <row r="1575" spans="1:8" x14ac:dyDescent="0.2">
      <c r="A1575" s="1" t="s">
        <v>1158</v>
      </c>
      <c r="B1575" s="1" t="s">
        <v>792</v>
      </c>
      <c r="C1575" s="1" t="s">
        <v>1159</v>
      </c>
      <c r="D1575" s="1" t="s">
        <v>11</v>
      </c>
      <c r="E1575" s="2">
        <v>0.11916683356699299</v>
      </c>
      <c r="F1575" s="2">
        <v>4.7426841574167503E-2</v>
      </c>
      <c r="G1575" s="2">
        <v>9.4827586206896505E-2</v>
      </c>
      <c r="H1575" s="2">
        <v>0.114571677234862</v>
      </c>
    </row>
    <row r="1576" spans="1:8" x14ac:dyDescent="0.2">
      <c r="A1576" s="1" t="s">
        <v>1158</v>
      </c>
      <c r="B1576" s="1" t="s">
        <v>1160</v>
      </c>
      <c r="C1576" s="1" t="s">
        <v>1159</v>
      </c>
      <c r="D1576" s="1" t="s">
        <v>11</v>
      </c>
      <c r="E1576" s="2">
        <v>7.1900660925295401E-2</v>
      </c>
      <c r="F1576" s="2">
        <v>5.4490413723511599E-2</v>
      </c>
      <c r="G1576" s="2">
        <v>6.8965517241379296E-2</v>
      </c>
      <c r="H1576" s="2">
        <v>7.0806912843466296E-2</v>
      </c>
    </row>
    <row r="1577" spans="1:8" x14ac:dyDescent="0.2">
      <c r="A1577" s="1" t="s">
        <v>1158</v>
      </c>
      <c r="B1577" s="1" t="s">
        <v>265</v>
      </c>
      <c r="C1577" s="1" t="s">
        <v>1159</v>
      </c>
      <c r="D1577" s="1" t="s">
        <v>11</v>
      </c>
      <c r="E1577" s="2">
        <v>0.124641164296682</v>
      </c>
      <c r="F1577" s="2">
        <v>0.72653884964682103</v>
      </c>
      <c r="G1577" s="2">
        <v>0.18965517241379301</v>
      </c>
      <c r="H1577" s="2">
        <v>0.16219072485391001</v>
      </c>
    </row>
    <row r="1578" spans="1:8" x14ac:dyDescent="0.2">
      <c r="A1578" s="1" t="s">
        <v>1158</v>
      </c>
      <c r="B1578" s="1" t="s">
        <v>790</v>
      </c>
      <c r="C1578" s="1" t="s">
        <v>1159</v>
      </c>
      <c r="D1578" s="1" t="s">
        <v>11</v>
      </c>
      <c r="E1578" s="2">
        <v>8.3984244609119393E-2</v>
      </c>
      <c r="F1578" s="2">
        <v>1.0090817356205801E-3</v>
      </c>
      <c r="G1578" s="2">
        <v>3.4482758620689599E-2</v>
      </c>
      <c r="H1578" s="2">
        <v>7.8515479298769106E-2</v>
      </c>
    </row>
    <row r="1579" spans="1:8" x14ac:dyDescent="0.2">
      <c r="A1579" s="1" t="s">
        <v>1158</v>
      </c>
      <c r="B1579" s="1" t="s">
        <v>1161</v>
      </c>
      <c r="C1579" s="1" t="s">
        <v>1159</v>
      </c>
      <c r="D1579" s="1" t="s">
        <v>11</v>
      </c>
      <c r="E1579" s="2">
        <v>0.16609920555444199</v>
      </c>
      <c r="F1579" s="2">
        <v>6.5590312815338003E-2</v>
      </c>
      <c r="G1579" s="2">
        <v>0.26724137931034397</v>
      </c>
      <c r="H1579" s="2">
        <v>0.16063657839114701</v>
      </c>
    </row>
    <row r="1580" spans="1:8" x14ac:dyDescent="0.2">
      <c r="A1580" s="1" t="s">
        <v>1162</v>
      </c>
      <c r="B1580" s="1" t="s">
        <v>353</v>
      </c>
      <c r="C1580" s="1" t="s">
        <v>30</v>
      </c>
      <c r="D1580" s="1" t="s">
        <v>11</v>
      </c>
      <c r="E1580" s="2">
        <v>1</v>
      </c>
      <c r="F1580" s="2">
        <v>1</v>
      </c>
      <c r="G1580" s="2">
        <v>1</v>
      </c>
      <c r="H1580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2023-02-15T12:49:16Z</dcterms:created>
  <dcterms:modified xsi:type="dcterms:W3CDTF">2023-02-15T12:50:58Z</dcterms:modified>
</cp:coreProperties>
</file>