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F4B0F2E1-5691-794E-836B-D119F9D0A8D5}" xr6:coauthVersionLast="47" xr6:coauthVersionMax="47" xr10:uidLastSave="{00000000-0000-0000-0000-000000000000}"/>
  <bookViews>
    <workbookView xWindow="2620" yWindow="500" windowWidth="19960" windowHeight="11340" activeTab="1" xr2:uid="{00000000-000D-0000-FFFF-FFFF00000000}"/>
  </bookViews>
  <sheets>
    <sheet name="full_renter" sheetId="1" r:id="rId1"/>
    <sheet name="hh_ami_lvl_renter" sheetId="2" r:id="rId2"/>
    <sheet name="hh_afford_byAMI_renter" sheetId="3" r:id="rId3"/>
    <sheet name="cost_burdened_byAMI_renter" sheetId="4" r:id="rId4"/>
    <sheet name="demand_supply_amilv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<sst xmlns="http://schemas.openxmlformats.org/spreadsheetml/2006/main" count="412" uniqueCount="29">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</sst>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0"/>
  <sheetViews>
    <sheetView topLeftCell="A17" workbookViewId="0">
      <selection sqref="A1:A1048576"/>
    </sheetView>
  </sheetViews>
  <sheetFormatPr baseColWidth="10" defaultColWidth="8.83203125" defaultRowHeight="15" x14ac:dyDescent="0.2"/>
  <sheetData>
    <row r="1" spans="1:94" x14ac:dyDescent="0.2">
      <c r="A1" s="1" t="s">
        <v>3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5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 t="s">
        <v>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x14ac:dyDescent="0.2">
      <c r="A2" s="1" t="s">
        <v>0</v>
      </c>
      <c r="B2" s="2" t="s">
        <v>7</v>
      </c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 t="s">
        <v>9</v>
      </c>
      <c r="O2" s="2"/>
      <c r="P2" s="2"/>
      <c r="Q2" s="2"/>
      <c r="R2" s="2"/>
      <c r="S2" s="2"/>
      <c r="T2" s="2"/>
      <c r="U2" s="2" t="s">
        <v>10</v>
      </c>
      <c r="V2" s="2"/>
      <c r="W2" s="2"/>
      <c r="X2" s="2"/>
      <c r="Y2" s="2"/>
      <c r="Z2" s="2"/>
      <c r="AA2" s="2" t="s">
        <v>11</v>
      </c>
      <c r="AB2" s="2"/>
      <c r="AC2" s="2"/>
      <c r="AD2" s="2"/>
      <c r="AE2" s="2"/>
      <c r="AF2" s="2"/>
      <c r="AG2" s="2" t="s">
        <v>7</v>
      </c>
      <c r="AH2" s="2"/>
      <c r="AI2" s="2"/>
      <c r="AJ2" s="2"/>
      <c r="AK2" s="2"/>
      <c r="AL2" s="2"/>
      <c r="AM2" s="2" t="s">
        <v>8</v>
      </c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 t="s">
        <v>10</v>
      </c>
      <c r="BA2" s="2"/>
      <c r="BB2" s="2"/>
      <c r="BC2" s="2"/>
      <c r="BD2" s="2"/>
      <c r="BE2" s="2"/>
      <c r="BF2" s="2" t="s">
        <v>11</v>
      </c>
      <c r="BG2" s="2"/>
      <c r="BH2" s="2"/>
      <c r="BI2" s="2"/>
      <c r="BJ2" s="2"/>
      <c r="BK2" s="2"/>
      <c r="BL2" s="2" t="s">
        <v>7</v>
      </c>
      <c r="BM2" s="2"/>
      <c r="BN2" s="2"/>
      <c r="BO2" s="2"/>
      <c r="BP2" s="2"/>
      <c r="BQ2" s="2"/>
      <c r="BR2" s="2" t="s">
        <v>8</v>
      </c>
      <c r="BS2" s="2"/>
      <c r="BT2" s="2"/>
      <c r="BU2" s="2"/>
      <c r="BV2" s="2"/>
      <c r="BW2" s="2"/>
      <c r="BX2" s="2" t="s">
        <v>9</v>
      </c>
      <c r="BY2" s="2"/>
      <c r="BZ2" s="2"/>
      <c r="CA2" s="2"/>
      <c r="CB2" s="2"/>
      <c r="CC2" s="2"/>
      <c r="CD2" s="2"/>
      <c r="CE2" s="2" t="s">
        <v>10</v>
      </c>
      <c r="CF2" s="2"/>
      <c r="CG2" s="2"/>
      <c r="CH2" s="2"/>
      <c r="CI2" s="2"/>
      <c r="CJ2" s="2"/>
      <c r="CK2" s="2" t="s">
        <v>11</v>
      </c>
      <c r="CL2" s="2"/>
      <c r="CM2" s="2"/>
      <c r="CN2" s="2"/>
      <c r="CO2" s="2"/>
      <c r="CP2" s="2"/>
    </row>
    <row r="3" spans="1:94" x14ac:dyDescent="0.2">
      <c r="A3" s="1" t="s">
        <v>1</v>
      </c>
      <c r="B3" s="2" t="s">
        <v>7</v>
      </c>
      <c r="C3" s="2"/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2" t="s">
        <v>8</v>
      </c>
      <c r="J3" s="2"/>
      <c r="K3" s="1" t="s">
        <v>9</v>
      </c>
      <c r="L3" s="1" t="s">
        <v>10</v>
      </c>
      <c r="M3" s="1" t="s">
        <v>11</v>
      </c>
      <c r="N3" s="1" t="s">
        <v>7</v>
      </c>
      <c r="O3" s="1" t="s">
        <v>8</v>
      </c>
      <c r="P3" s="2" t="s">
        <v>9</v>
      </c>
      <c r="Q3" s="2"/>
      <c r="R3" s="2" t="s">
        <v>10</v>
      </c>
      <c r="S3" s="2"/>
      <c r="T3" s="1" t="s">
        <v>11</v>
      </c>
      <c r="U3" s="1" t="s">
        <v>7</v>
      </c>
      <c r="V3" s="1" t="s">
        <v>8</v>
      </c>
      <c r="W3" s="1" t="s">
        <v>9</v>
      </c>
      <c r="X3" s="2" t="s">
        <v>10</v>
      </c>
      <c r="Y3" s="2"/>
      <c r="Z3" s="1" t="s">
        <v>11</v>
      </c>
      <c r="AA3" s="1" t="s">
        <v>7</v>
      </c>
      <c r="AB3" s="1" t="s">
        <v>8</v>
      </c>
      <c r="AC3" s="1" t="s">
        <v>9</v>
      </c>
      <c r="AD3" s="1" t="s">
        <v>10</v>
      </c>
      <c r="AE3" s="2" t="s">
        <v>11</v>
      </c>
      <c r="AF3" s="2"/>
      <c r="AG3" s="2" t="s">
        <v>7</v>
      </c>
      <c r="AH3" s="2"/>
      <c r="AI3" s="1" t="s">
        <v>8</v>
      </c>
      <c r="AJ3" s="1" t="s">
        <v>9</v>
      </c>
      <c r="AK3" s="1" t="s">
        <v>10</v>
      </c>
      <c r="AL3" s="1" t="s">
        <v>11</v>
      </c>
      <c r="AM3" s="1" t="s">
        <v>7</v>
      </c>
      <c r="AN3" s="2" t="s">
        <v>8</v>
      </c>
      <c r="AO3" s="2"/>
      <c r="AP3" s="1" t="s">
        <v>9</v>
      </c>
      <c r="AQ3" s="1" t="s">
        <v>10</v>
      </c>
      <c r="AR3" s="1" t="s">
        <v>11</v>
      </c>
      <c r="AS3" s="1" t="s">
        <v>7</v>
      </c>
      <c r="AT3" s="1" t="s">
        <v>8</v>
      </c>
      <c r="AU3" s="2" t="s">
        <v>9</v>
      </c>
      <c r="AV3" s="2"/>
      <c r="AW3" s="2" t="s">
        <v>10</v>
      </c>
      <c r="AX3" s="2"/>
      <c r="AY3" s="1" t="s">
        <v>11</v>
      </c>
      <c r="AZ3" s="1" t="s">
        <v>7</v>
      </c>
      <c r="BA3" s="1" t="s">
        <v>8</v>
      </c>
      <c r="BB3" s="1" t="s">
        <v>9</v>
      </c>
      <c r="BC3" s="2" t="s">
        <v>10</v>
      </c>
      <c r="BD3" s="2"/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2" t="s">
        <v>11</v>
      </c>
      <c r="BK3" s="2"/>
      <c r="BL3" s="2" t="s">
        <v>7</v>
      </c>
      <c r="BM3" s="2"/>
      <c r="BN3" s="1" t="s">
        <v>8</v>
      </c>
      <c r="BO3" s="1" t="s">
        <v>9</v>
      </c>
      <c r="BP3" s="1" t="s">
        <v>10</v>
      </c>
      <c r="BQ3" s="1" t="s">
        <v>11</v>
      </c>
      <c r="BR3" s="1" t="s">
        <v>7</v>
      </c>
      <c r="BS3" s="2" t="s">
        <v>8</v>
      </c>
      <c r="BT3" s="2"/>
      <c r="BU3" s="1" t="s">
        <v>9</v>
      </c>
      <c r="BV3" s="1" t="s">
        <v>10</v>
      </c>
      <c r="BW3" s="1" t="s">
        <v>11</v>
      </c>
      <c r="BX3" s="1" t="s">
        <v>7</v>
      </c>
      <c r="BY3" s="1" t="s">
        <v>8</v>
      </c>
      <c r="BZ3" s="2" t="s">
        <v>9</v>
      </c>
      <c r="CA3" s="2"/>
      <c r="CB3" s="2" t="s">
        <v>10</v>
      </c>
      <c r="CC3" s="2"/>
      <c r="CD3" s="1" t="s">
        <v>11</v>
      </c>
      <c r="CE3" s="1" t="s">
        <v>7</v>
      </c>
      <c r="CF3" s="1" t="s">
        <v>8</v>
      </c>
      <c r="CG3" s="1" t="s">
        <v>9</v>
      </c>
      <c r="CH3" s="2" t="s">
        <v>10</v>
      </c>
      <c r="CI3" s="2"/>
      <c r="CJ3" s="1" t="s">
        <v>11</v>
      </c>
      <c r="CK3" s="1" t="s">
        <v>7</v>
      </c>
      <c r="CL3" s="1" t="s">
        <v>8</v>
      </c>
      <c r="CM3" s="1" t="s">
        <v>9</v>
      </c>
      <c r="CN3" s="1" t="s">
        <v>10</v>
      </c>
      <c r="CO3" s="2" t="s">
        <v>11</v>
      </c>
      <c r="CP3" s="2"/>
    </row>
    <row r="4" spans="1:94" x14ac:dyDescent="0.2">
      <c r="A4" s="1" t="s">
        <v>2</v>
      </c>
      <c r="B4" s="1" t="s">
        <v>12</v>
      </c>
      <c r="C4" s="1" t="s">
        <v>13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13</v>
      </c>
      <c r="I4" s="1" t="s">
        <v>12</v>
      </c>
      <c r="J4" s="1" t="s">
        <v>13</v>
      </c>
      <c r="K4" s="1" t="s">
        <v>12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12</v>
      </c>
      <c r="Q4" s="1" t="s">
        <v>13</v>
      </c>
      <c r="R4" s="1" t="s">
        <v>12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12</v>
      </c>
      <c r="Y4" s="1" t="s">
        <v>13</v>
      </c>
      <c r="Z4" s="1" t="s">
        <v>13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13</v>
      </c>
      <c r="AG4" s="1" t="s">
        <v>12</v>
      </c>
      <c r="AH4" s="1" t="s">
        <v>13</v>
      </c>
      <c r="AI4" s="1" t="s">
        <v>12</v>
      </c>
      <c r="AJ4" s="1" t="s">
        <v>12</v>
      </c>
      <c r="AK4" s="1" t="s">
        <v>12</v>
      </c>
      <c r="AL4" s="1" t="s">
        <v>13</v>
      </c>
      <c r="AM4" s="1" t="s">
        <v>13</v>
      </c>
      <c r="AN4" s="1" t="s">
        <v>12</v>
      </c>
      <c r="AO4" s="1" t="s">
        <v>13</v>
      </c>
      <c r="AP4" s="1" t="s">
        <v>12</v>
      </c>
      <c r="AQ4" s="1" t="s">
        <v>12</v>
      </c>
      <c r="AR4" s="1" t="s">
        <v>13</v>
      </c>
      <c r="AS4" s="1" t="s">
        <v>13</v>
      </c>
      <c r="AT4" s="1" t="s">
        <v>13</v>
      </c>
      <c r="AU4" s="1" t="s">
        <v>12</v>
      </c>
      <c r="AV4" s="1" t="s">
        <v>13</v>
      </c>
      <c r="AW4" s="1" t="s">
        <v>12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12</v>
      </c>
      <c r="BD4" s="1" t="s">
        <v>13</v>
      </c>
      <c r="BE4" s="1" t="s">
        <v>13</v>
      </c>
      <c r="BF4" s="1" t="s">
        <v>12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13</v>
      </c>
      <c r="BL4" s="1" t="s">
        <v>12</v>
      </c>
      <c r="BM4" s="1" t="s">
        <v>13</v>
      </c>
      <c r="BN4" s="1" t="s">
        <v>12</v>
      </c>
      <c r="BO4" s="1" t="s">
        <v>12</v>
      </c>
      <c r="BP4" s="1" t="s">
        <v>12</v>
      </c>
      <c r="BQ4" s="1" t="s">
        <v>13</v>
      </c>
      <c r="BR4" s="1" t="s">
        <v>13</v>
      </c>
      <c r="BS4" s="1" t="s">
        <v>12</v>
      </c>
      <c r="BT4" s="1" t="s">
        <v>13</v>
      </c>
      <c r="BU4" s="1" t="s">
        <v>12</v>
      </c>
      <c r="BV4" s="1" t="s">
        <v>12</v>
      </c>
      <c r="BW4" s="1" t="s">
        <v>13</v>
      </c>
      <c r="BX4" s="1" t="s">
        <v>13</v>
      </c>
      <c r="BY4" s="1" t="s">
        <v>13</v>
      </c>
      <c r="BZ4" s="1" t="s">
        <v>12</v>
      </c>
      <c r="CA4" s="1" t="s">
        <v>13</v>
      </c>
      <c r="CB4" s="1" t="s">
        <v>12</v>
      </c>
      <c r="CC4" s="1" t="s">
        <v>13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12</v>
      </c>
      <c r="CI4" s="1" t="s">
        <v>13</v>
      </c>
      <c r="CJ4" s="1" t="s">
        <v>13</v>
      </c>
      <c r="CK4" s="1" t="s">
        <v>12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13</v>
      </c>
    </row>
    <row r="6" spans="1:94" x14ac:dyDescent="0.2">
      <c r="A6" t="s">
        <v>14</v>
      </c>
      <c r="B6">
        <v>42</v>
      </c>
      <c r="E6">
        <v>176</v>
      </c>
      <c r="F6">
        <v>1944</v>
      </c>
      <c r="J6">
        <v>468</v>
      </c>
      <c r="K6">
        <v>236</v>
      </c>
      <c r="L6">
        <v>414</v>
      </c>
      <c r="N6">
        <v>30</v>
      </c>
      <c r="P6">
        <v>46</v>
      </c>
      <c r="R6">
        <v>530</v>
      </c>
      <c r="T6">
        <v>118</v>
      </c>
      <c r="V6">
        <v>753</v>
      </c>
      <c r="W6">
        <v>1427</v>
      </c>
      <c r="X6">
        <v>699</v>
      </c>
      <c r="Y6">
        <v>4214</v>
      </c>
      <c r="AC6">
        <v>80</v>
      </c>
      <c r="AD6">
        <v>127</v>
      </c>
      <c r="AG6">
        <v>43.772404697786399</v>
      </c>
      <c r="AJ6">
        <v>44.279359416142967</v>
      </c>
      <c r="AK6">
        <v>13.17938111990029</v>
      </c>
      <c r="AO6">
        <v>42.913260222301282</v>
      </c>
      <c r="AP6">
        <v>30.20429518940551</v>
      </c>
      <c r="AQ6">
        <v>30.950158064532658</v>
      </c>
      <c r="AS6">
        <v>43.564006439426237</v>
      </c>
      <c r="AU6">
        <v>42.15549034923437</v>
      </c>
      <c r="AW6">
        <v>22.52029528389123</v>
      </c>
      <c r="AY6">
        <v>42.787027027241628</v>
      </c>
      <c r="BA6">
        <v>25.53241743302311</v>
      </c>
      <c r="BB6">
        <v>20.93062289800563</v>
      </c>
      <c r="BC6">
        <v>18.097649904950249</v>
      </c>
      <c r="BD6">
        <v>8.7339066944854693</v>
      </c>
      <c r="BH6">
        <v>42.632836343309378</v>
      </c>
      <c r="BI6">
        <v>31.815378083581159</v>
      </c>
      <c r="BL6">
        <v>49.748672997377533</v>
      </c>
      <c r="BO6">
        <v>210.88505427276019</v>
      </c>
      <c r="BP6">
        <v>693.30300441437589</v>
      </c>
      <c r="BT6">
        <v>543.46198136748717</v>
      </c>
      <c r="BU6">
        <v>192.89124382019011</v>
      </c>
      <c r="BV6">
        <v>346.7328721130288</v>
      </c>
      <c r="BX6">
        <v>35.365587157574517</v>
      </c>
      <c r="BZ6">
        <v>52.473952955252003</v>
      </c>
      <c r="CB6">
        <v>322.98455484163628</v>
      </c>
      <c r="CD6">
        <v>136.623662477442</v>
      </c>
      <c r="CF6">
        <v>520.25793992799856</v>
      </c>
      <c r="CG6">
        <v>808.23551656950519</v>
      </c>
      <c r="CH6">
        <v>342.31912465746052</v>
      </c>
      <c r="CI6">
        <v>995.94391802450411</v>
      </c>
      <c r="CM6">
        <v>92.292416772723001</v>
      </c>
      <c r="CN6">
        <v>109.33837476785079</v>
      </c>
    </row>
    <row r="7" spans="1:94" x14ac:dyDescent="0.2">
      <c r="A7" t="s">
        <v>15</v>
      </c>
      <c r="B7">
        <v>339</v>
      </c>
      <c r="D7">
        <v>677</v>
      </c>
      <c r="F7">
        <v>555</v>
      </c>
      <c r="H7">
        <v>362</v>
      </c>
      <c r="I7">
        <v>191</v>
      </c>
      <c r="J7">
        <v>659</v>
      </c>
      <c r="K7">
        <v>560</v>
      </c>
      <c r="L7">
        <v>586</v>
      </c>
      <c r="N7">
        <v>174</v>
      </c>
      <c r="O7">
        <v>48</v>
      </c>
      <c r="Q7">
        <v>580</v>
      </c>
      <c r="R7">
        <v>215</v>
      </c>
      <c r="U7">
        <v>78</v>
      </c>
      <c r="V7">
        <v>1896</v>
      </c>
      <c r="W7">
        <v>1595</v>
      </c>
      <c r="X7">
        <v>481</v>
      </c>
      <c r="Y7">
        <v>2464</v>
      </c>
      <c r="AA7">
        <v>114</v>
      </c>
      <c r="AB7">
        <v>95</v>
      </c>
      <c r="AC7">
        <v>138</v>
      </c>
      <c r="AD7">
        <v>115</v>
      </c>
      <c r="AE7">
        <v>282</v>
      </c>
      <c r="AG7">
        <v>36.682016486871241</v>
      </c>
      <c r="AI7">
        <v>14.870774656889481</v>
      </c>
      <c r="AK7">
        <v>28.1533793325458</v>
      </c>
      <c r="AM7">
        <v>33.492761479718283</v>
      </c>
      <c r="AN7">
        <v>30.92016959689208</v>
      </c>
      <c r="AO7">
        <v>21.50354186006685</v>
      </c>
      <c r="AP7">
        <v>14.640528344726739</v>
      </c>
      <c r="AQ7">
        <v>25.874517171657949</v>
      </c>
      <c r="AS7">
        <v>30.089609698129252</v>
      </c>
      <c r="AT7">
        <v>43.253037905038617</v>
      </c>
      <c r="AV7">
        <v>27.210061804985809</v>
      </c>
      <c r="AW7">
        <v>33.189066102032193</v>
      </c>
      <c r="AZ7">
        <v>43.444128295144857</v>
      </c>
      <c r="BA7">
        <v>14.59158199894252</v>
      </c>
      <c r="BB7">
        <v>13.154082376943879</v>
      </c>
      <c r="BC7">
        <v>21.976837331596219</v>
      </c>
      <c r="BD7">
        <v>10.226988193666481</v>
      </c>
      <c r="BF7">
        <v>43.870871828307827</v>
      </c>
      <c r="BG7">
        <v>41.924160954246737</v>
      </c>
      <c r="BH7">
        <v>31.36939181059169</v>
      </c>
      <c r="BI7">
        <v>43.911404095528148</v>
      </c>
      <c r="BJ7">
        <v>40.708813643022083</v>
      </c>
      <c r="BL7">
        <v>336.49971792057272</v>
      </c>
      <c r="BN7">
        <v>272.42945769845642</v>
      </c>
      <c r="BP7">
        <v>422.81980311135487</v>
      </c>
      <c r="BR7">
        <v>328.0887445770199</v>
      </c>
      <c r="BS7">
        <v>159.81113619285111</v>
      </c>
      <c r="BT7">
        <v>383.46631306983801</v>
      </c>
      <c r="BU7">
        <v>221.8587599986194</v>
      </c>
      <c r="BV7">
        <v>410.30014933049318</v>
      </c>
      <c r="BX7">
        <v>141.67643078508149</v>
      </c>
      <c r="BY7">
        <v>56.181024910551443</v>
      </c>
      <c r="CA7">
        <v>427.0604234758531</v>
      </c>
      <c r="CB7">
        <v>193.09245158731611</v>
      </c>
      <c r="CE7">
        <v>91.697499870498106</v>
      </c>
      <c r="CF7">
        <v>748.6391204679328</v>
      </c>
      <c r="CG7">
        <v>567.74464843690953</v>
      </c>
      <c r="CH7">
        <v>286.05008066551909</v>
      </c>
      <c r="CI7">
        <v>681.8993283075223</v>
      </c>
      <c r="CK7">
        <v>135.33587057068419</v>
      </c>
      <c r="CL7">
        <v>107.77543626390479</v>
      </c>
      <c r="CM7">
        <v>117.1431746944738</v>
      </c>
      <c r="CN7">
        <v>136.6491608577418</v>
      </c>
      <c r="CO7">
        <v>310.64857017617192</v>
      </c>
    </row>
    <row r="8" spans="1:94" x14ac:dyDescent="0.2">
      <c r="A8" t="s">
        <v>16</v>
      </c>
      <c r="B8">
        <v>559</v>
      </c>
      <c r="D8">
        <v>1379</v>
      </c>
      <c r="E8">
        <v>496</v>
      </c>
      <c r="F8">
        <v>154</v>
      </c>
      <c r="H8">
        <v>544</v>
      </c>
      <c r="I8">
        <v>1409</v>
      </c>
      <c r="J8">
        <v>699</v>
      </c>
      <c r="K8">
        <v>864</v>
      </c>
      <c r="L8">
        <v>408</v>
      </c>
      <c r="M8">
        <v>183</v>
      </c>
      <c r="N8">
        <v>147</v>
      </c>
      <c r="O8">
        <v>1339</v>
      </c>
      <c r="Q8">
        <v>351</v>
      </c>
      <c r="R8">
        <v>318</v>
      </c>
      <c r="T8">
        <v>50</v>
      </c>
      <c r="U8">
        <v>623</v>
      </c>
      <c r="V8">
        <v>2728</v>
      </c>
      <c r="W8">
        <v>792</v>
      </c>
      <c r="X8">
        <v>468</v>
      </c>
      <c r="Y8">
        <v>2152</v>
      </c>
      <c r="AA8">
        <v>571</v>
      </c>
      <c r="AB8">
        <v>1512</v>
      </c>
      <c r="AD8">
        <v>388</v>
      </c>
      <c r="AE8">
        <v>95</v>
      </c>
      <c r="AF8">
        <v>159</v>
      </c>
      <c r="AG8">
        <v>18.756993165640651</v>
      </c>
      <c r="AI8">
        <v>19.67210101567419</v>
      </c>
      <c r="AJ8">
        <v>31.501714893800969</v>
      </c>
      <c r="AK8">
        <v>43.139227688487537</v>
      </c>
      <c r="AM8">
        <v>18.570174220161039</v>
      </c>
      <c r="AN8">
        <v>14.782094478168499</v>
      </c>
      <c r="AO8">
        <v>25.09414405466044</v>
      </c>
      <c r="AP8">
        <v>15.22132858972827</v>
      </c>
      <c r="AQ8">
        <v>22.31620153035459</v>
      </c>
      <c r="AR8">
        <v>32.134076745314381</v>
      </c>
      <c r="AS8">
        <v>33.020081847383977</v>
      </c>
      <c r="AT8">
        <v>16.627413565607728</v>
      </c>
      <c r="AV8">
        <v>31.757974810979668</v>
      </c>
      <c r="AW8">
        <v>33.658369838195881</v>
      </c>
      <c r="AY8">
        <v>42.126387608705073</v>
      </c>
      <c r="AZ8">
        <v>21.140619485934291</v>
      </c>
      <c r="BA8">
        <v>9.3555121989631562</v>
      </c>
      <c r="BB8">
        <v>19.956576372046129</v>
      </c>
      <c r="BC8">
        <v>19.011914585464581</v>
      </c>
      <c r="BD8">
        <v>11.283948393798831</v>
      </c>
      <c r="BF8">
        <v>26.854379958692469</v>
      </c>
      <c r="BG8">
        <v>14.99672963396606</v>
      </c>
      <c r="BI8">
        <v>32.687108268472301</v>
      </c>
      <c r="BJ8">
        <v>32.971807462455928</v>
      </c>
      <c r="BK8">
        <v>31.973921648083099</v>
      </c>
      <c r="BL8">
        <v>283.73102868958478</v>
      </c>
      <c r="BN8">
        <v>734.08578871145914</v>
      </c>
      <c r="BO8">
        <v>422.81236310566891</v>
      </c>
      <c r="BP8">
        <v>179.77317605283889</v>
      </c>
      <c r="BR8">
        <v>273.36737497596528</v>
      </c>
      <c r="BS8">
        <v>563.61010549292848</v>
      </c>
      <c r="BT8">
        <v>474.6586143469325</v>
      </c>
      <c r="BU8">
        <v>355.87551482224791</v>
      </c>
      <c r="BV8">
        <v>246.3838529244054</v>
      </c>
      <c r="BW8">
        <v>159.128775495273</v>
      </c>
      <c r="BX8">
        <v>131.34915546216891</v>
      </c>
      <c r="BY8">
        <v>602.47229506996837</v>
      </c>
      <c r="CA8">
        <v>301.64193699546331</v>
      </c>
      <c r="CB8">
        <v>289.63564096766481</v>
      </c>
      <c r="CD8">
        <v>56.997529014423073</v>
      </c>
      <c r="CE8">
        <v>356.39988938076988</v>
      </c>
      <c r="CF8">
        <v>690.62729722287622</v>
      </c>
      <c r="CG8">
        <v>427.70371705115571</v>
      </c>
      <c r="CH8">
        <v>240.77063165749681</v>
      </c>
      <c r="CI8">
        <v>657.10559165413054</v>
      </c>
      <c r="CK8">
        <v>414.93784034328559</v>
      </c>
      <c r="CL8">
        <v>613.59266265322549</v>
      </c>
      <c r="CN8">
        <v>343.19427275050788</v>
      </c>
      <c r="CO8">
        <v>84.76140852416269</v>
      </c>
      <c r="CP8">
        <v>137.57034781112901</v>
      </c>
    </row>
    <row r="9" spans="1:94" x14ac:dyDescent="0.2">
      <c r="A9" t="s">
        <v>17</v>
      </c>
      <c r="B9">
        <v>231</v>
      </c>
      <c r="C9">
        <v>44</v>
      </c>
      <c r="D9">
        <v>2373</v>
      </c>
      <c r="E9">
        <v>535</v>
      </c>
      <c r="F9">
        <v>842</v>
      </c>
      <c r="H9">
        <v>582</v>
      </c>
      <c r="I9">
        <v>1481</v>
      </c>
      <c r="J9">
        <v>1130</v>
      </c>
      <c r="K9">
        <v>2671</v>
      </c>
      <c r="L9">
        <v>540</v>
      </c>
      <c r="M9">
        <v>115</v>
      </c>
      <c r="N9">
        <v>225</v>
      </c>
      <c r="O9">
        <v>1212</v>
      </c>
      <c r="Q9">
        <v>99</v>
      </c>
      <c r="R9">
        <v>552</v>
      </c>
      <c r="S9">
        <v>211</v>
      </c>
      <c r="U9">
        <v>385</v>
      </c>
      <c r="V9">
        <v>1870</v>
      </c>
      <c r="W9">
        <v>1015</v>
      </c>
      <c r="Y9">
        <v>565</v>
      </c>
      <c r="AA9">
        <v>505</v>
      </c>
      <c r="AB9">
        <v>1391</v>
      </c>
      <c r="AC9">
        <v>445</v>
      </c>
      <c r="AD9">
        <v>189</v>
      </c>
      <c r="AE9">
        <v>55</v>
      </c>
      <c r="AG9">
        <v>31.097528291749981</v>
      </c>
      <c r="AH9">
        <v>42.767070690557837</v>
      </c>
      <c r="AI9">
        <v>12.43384510989944</v>
      </c>
      <c r="AJ9">
        <v>21.20382379618335</v>
      </c>
      <c r="AK9">
        <v>24.24864527951091</v>
      </c>
      <c r="AM9">
        <v>16.3240013184679</v>
      </c>
      <c r="AN9">
        <v>13.05226933630667</v>
      </c>
      <c r="AO9">
        <v>15.071828063485169</v>
      </c>
      <c r="AP9">
        <v>12.70666219793862</v>
      </c>
      <c r="AQ9">
        <v>24.736089995891419</v>
      </c>
      <c r="AR9">
        <v>43.748834231025683</v>
      </c>
      <c r="AS9">
        <v>35.360614431860142</v>
      </c>
      <c r="AT9">
        <v>16.080778479228961</v>
      </c>
      <c r="AV9">
        <v>43.260528672252207</v>
      </c>
      <c r="AW9">
        <v>31.226204216803861</v>
      </c>
      <c r="AX9">
        <v>42.408292194162371</v>
      </c>
      <c r="AZ9">
        <v>29.102250528696072</v>
      </c>
      <c r="BA9">
        <v>10.2284329227538</v>
      </c>
      <c r="BB9">
        <v>16.825921508620539</v>
      </c>
      <c r="BD9">
        <v>20.125288075971579</v>
      </c>
      <c r="BF9">
        <v>19.113040869116709</v>
      </c>
      <c r="BG9">
        <v>15.00332014277674</v>
      </c>
      <c r="BH9">
        <v>28.92193412293528</v>
      </c>
      <c r="BI9">
        <v>30.9489230152973</v>
      </c>
      <c r="BJ9">
        <v>44.530484999376199</v>
      </c>
      <c r="BL9">
        <v>194.38809158002709</v>
      </c>
      <c r="BM9">
        <v>50.920655484783381</v>
      </c>
      <c r="BN9">
        <v>798.42659728172566</v>
      </c>
      <c r="BO9">
        <v>306.97271349115869</v>
      </c>
      <c r="BP9">
        <v>552.49884768375307</v>
      </c>
      <c r="BR9">
        <v>257.08776598663741</v>
      </c>
      <c r="BS9">
        <v>523.08575120684088</v>
      </c>
      <c r="BT9">
        <v>460.86760195106473</v>
      </c>
      <c r="BU9">
        <v>918.411212286264</v>
      </c>
      <c r="BV9">
        <v>361.45698082811322</v>
      </c>
      <c r="BW9">
        <v>136.14325502251299</v>
      </c>
      <c r="BX9">
        <v>215.29509000294229</v>
      </c>
      <c r="BY9">
        <v>527.40166164117738</v>
      </c>
      <c r="CA9">
        <v>115.89343137932801</v>
      </c>
      <c r="CB9">
        <v>466.43386874708722</v>
      </c>
      <c r="CC9">
        <v>242.1391666467344</v>
      </c>
      <c r="CE9">
        <v>303.19295732462189</v>
      </c>
      <c r="CF9">
        <v>517.58599023616352</v>
      </c>
      <c r="CG9">
        <v>462.14334714120361</v>
      </c>
      <c r="CI9">
        <v>307.69635956166269</v>
      </c>
      <c r="CK9">
        <v>261.18785041015019</v>
      </c>
      <c r="CL9">
        <v>564.73708910596179</v>
      </c>
      <c r="CM9">
        <v>348.27247169332088</v>
      </c>
      <c r="CN9">
        <v>158.28477727066809</v>
      </c>
      <c r="CO9">
        <v>66.275333118740335</v>
      </c>
    </row>
    <row r="10" spans="1:94" x14ac:dyDescent="0.2">
      <c r="A10" t="s">
        <v>18</v>
      </c>
      <c r="B10">
        <v>350</v>
      </c>
      <c r="C10">
        <v>559</v>
      </c>
      <c r="D10">
        <v>2222</v>
      </c>
      <c r="E10">
        <v>451</v>
      </c>
      <c r="F10">
        <v>533</v>
      </c>
      <c r="G10">
        <v>625</v>
      </c>
      <c r="H10">
        <v>1020</v>
      </c>
      <c r="I10">
        <v>1828</v>
      </c>
      <c r="J10">
        <v>2007</v>
      </c>
      <c r="K10">
        <v>523</v>
      </c>
      <c r="L10">
        <v>568</v>
      </c>
      <c r="M10">
        <v>742</v>
      </c>
      <c r="N10">
        <v>469</v>
      </c>
      <c r="O10">
        <v>1585</v>
      </c>
      <c r="P10">
        <v>77</v>
      </c>
      <c r="Q10">
        <v>891</v>
      </c>
      <c r="R10">
        <v>206</v>
      </c>
      <c r="T10">
        <v>128</v>
      </c>
      <c r="U10">
        <v>346</v>
      </c>
      <c r="V10">
        <v>3650</v>
      </c>
      <c r="W10">
        <v>1789</v>
      </c>
      <c r="X10">
        <v>413</v>
      </c>
      <c r="Y10">
        <v>2135</v>
      </c>
      <c r="Z10">
        <v>248</v>
      </c>
      <c r="AA10">
        <v>1447</v>
      </c>
      <c r="AB10">
        <v>2327</v>
      </c>
      <c r="AD10">
        <v>199</v>
      </c>
      <c r="AF10">
        <v>342</v>
      </c>
      <c r="AG10">
        <v>28.30453138264734</v>
      </c>
      <c r="AH10">
        <v>22.00352347289823</v>
      </c>
      <c r="AI10">
        <v>8.8877146107078193</v>
      </c>
      <c r="AJ10">
        <v>19.714224504320121</v>
      </c>
      <c r="AK10">
        <v>20.673377011188169</v>
      </c>
      <c r="AL10">
        <v>28.0754140567165</v>
      </c>
      <c r="AM10">
        <v>16.160188479757188</v>
      </c>
      <c r="AN10">
        <v>10.555783049095719</v>
      </c>
      <c r="AO10">
        <v>11.27558288054442</v>
      </c>
      <c r="AP10">
        <v>21.368556185631181</v>
      </c>
      <c r="AQ10">
        <v>19.304126494524521</v>
      </c>
      <c r="AR10">
        <v>21.267860949875221</v>
      </c>
      <c r="AS10">
        <v>20.485306977217711</v>
      </c>
      <c r="AT10">
        <v>10.382384704409899</v>
      </c>
      <c r="AU10">
        <v>23.563156988219738</v>
      </c>
      <c r="AV10">
        <v>21.436392883019451</v>
      </c>
      <c r="AW10">
        <v>28.22069053931143</v>
      </c>
      <c r="AY10">
        <v>43.681457129717913</v>
      </c>
      <c r="AZ10">
        <v>25.871325810570411</v>
      </c>
      <c r="BA10">
        <v>6.9471780857676313</v>
      </c>
      <c r="BB10">
        <v>11.689056213521431</v>
      </c>
      <c r="BC10">
        <v>21.973950786426151</v>
      </c>
      <c r="BD10">
        <v>8.5005449995463778</v>
      </c>
      <c r="BE10">
        <v>30.96996353067448</v>
      </c>
      <c r="BF10">
        <v>12.350341863147809</v>
      </c>
      <c r="BG10">
        <v>11.11727729782206</v>
      </c>
      <c r="BI10">
        <v>32.008868704816891</v>
      </c>
      <c r="BK10">
        <v>23.11423234062481</v>
      </c>
      <c r="BL10">
        <v>268.07469337154902</v>
      </c>
      <c r="BM10">
        <v>332.84025294613929</v>
      </c>
      <c r="BN10">
        <v>534.39939759217077</v>
      </c>
      <c r="BO10">
        <v>240.59580148300591</v>
      </c>
      <c r="BP10">
        <v>298.17445789231351</v>
      </c>
      <c r="BQ10">
        <v>474.82982701766429</v>
      </c>
      <c r="BR10">
        <v>446.04471511553641</v>
      </c>
      <c r="BS10">
        <v>522.15381044884657</v>
      </c>
      <c r="BT10">
        <v>612.37602392800704</v>
      </c>
      <c r="BU10">
        <v>302.41872112912421</v>
      </c>
      <c r="BV10">
        <v>296.70870973692371</v>
      </c>
      <c r="BW10">
        <v>427.03111662749478</v>
      </c>
      <c r="BX10">
        <v>259.98430069308989</v>
      </c>
      <c r="BY10">
        <v>445.30563223055009</v>
      </c>
      <c r="BZ10">
        <v>49.097118754566438</v>
      </c>
      <c r="CA10">
        <v>516.84606810683977</v>
      </c>
      <c r="CB10">
        <v>157.31374188027891</v>
      </c>
      <c r="CD10">
        <v>151.29998723768949</v>
      </c>
      <c r="CE10">
        <v>242.22925231585879</v>
      </c>
      <c r="CF10">
        <v>686.17217165318641</v>
      </c>
      <c r="CG10">
        <v>565.87641350607635</v>
      </c>
      <c r="CH10">
        <v>245.57830853034429</v>
      </c>
      <c r="CI10">
        <v>491.10737347918632</v>
      </c>
      <c r="CJ10">
        <v>207.83762899647169</v>
      </c>
      <c r="CK10">
        <v>483.59223066804952</v>
      </c>
      <c r="CL10">
        <v>700.04607707725211</v>
      </c>
      <c r="CN10">
        <v>172.36742988453469</v>
      </c>
      <c r="CP10">
        <v>213.91310174782419</v>
      </c>
    </row>
    <row r="11" spans="1:94" x14ac:dyDescent="0.2">
      <c r="A11" t="s">
        <v>19</v>
      </c>
      <c r="B11">
        <v>269</v>
      </c>
      <c r="C11">
        <v>393</v>
      </c>
      <c r="D11">
        <v>925</v>
      </c>
      <c r="E11">
        <v>413</v>
      </c>
      <c r="H11">
        <v>1100</v>
      </c>
      <c r="I11">
        <v>1592</v>
      </c>
      <c r="J11">
        <v>2254</v>
      </c>
      <c r="K11">
        <v>226</v>
      </c>
      <c r="L11">
        <v>782</v>
      </c>
      <c r="M11">
        <v>65</v>
      </c>
      <c r="N11">
        <v>238</v>
      </c>
      <c r="O11">
        <v>864</v>
      </c>
      <c r="Q11">
        <v>323</v>
      </c>
      <c r="R11">
        <v>1387</v>
      </c>
      <c r="S11">
        <v>68</v>
      </c>
      <c r="U11">
        <v>691</v>
      </c>
      <c r="V11">
        <v>3273</v>
      </c>
      <c r="W11">
        <v>3015</v>
      </c>
      <c r="X11">
        <v>894</v>
      </c>
      <c r="Y11">
        <v>2234</v>
      </c>
      <c r="Z11">
        <v>257</v>
      </c>
      <c r="AA11">
        <v>362</v>
      </c>
      <c r="AB11">
        <v>738</v>
      </c>
      <c r="AC11">
        <v>457</v>
      </c>
      <c r="AD11">
        <v>262</v>
      </c>
      <c r="AE11">
        <v>188</v>
      </c>
      <c r="AF11">
        <v>141</v>
      </c>
      <c r="AG11">
        <v>25.3133740139431</v>
      </c>
      <c r="AH11">
        <v>42.534580240458638</v>
      </c>
      <c r="AI11">
        <v>16.96844160313827</v>
      </c>
      <c r="AJ11">
        <v>28.96979995558522</v>
      </c>
      <c r="AM11">
        <v>16.99606620703122</v>
      </c>
      <c r="AN11">
        <v>21.18392434217278</v>
      </c>
      <c r="AO11">
        <v>11.33981403493074</v>
      </c>
      <c r="AP11">
        <v>24.105372738930011</v>
      </c>
      <c r="AQ11">
        <v>24.947645541943409</v>
      </c>
      <c r="AR11">
        <v>46.544738444446523</v>
      </c>
      <c r="AS11">
        <v>32.699665134266603</v>
      </c>
      <c r="AT11">
        <v>15.936521572394801</v>
      </c>
      <c r="AV11">
        <v>25.117795382069719</v>
      </c>
      <c r="AW11">
        <v>18.613771216930271</v>
      </c>
      <c r="AX11">
        <v>43.715952634686538</v>
      </c>
      <c r="AZ11">
        <v>22.604776844407169</v>
      </c>
      <c r="BA11">
        <v>11.713302526622231</v>
      </c>
      <c r="BB11">
        <v>10.554682242239769</v>
      </c>
      <c r="BC11">
        <v>16.629299283757621</v>
      </c>
      <c r="BD11">
        <v>9.5167917680742224</v>
      </c>
      <c r="BE11">
        <v>32.198117492297271</v>
      </c>
      <c r="BF11">
        <v>22.164106371344271</v>
      </c>
      <c r="BG11">
        <v>20.627264366441239</v>
      </c>
      <c r="BH11">
        <v>25.773398205806849</v>
      </c>
      <c r="BI11">
        <v>42.997580431494313</v>
      </c>
      <c r="BJ11">
        <v>24.962835402836522</v>
      </c>
      <c r="BK11">
        <v>31.261423935456179</v>
      </c>
      <c r="BL11">
        <v>184.26129564425631</v>
      </c>
      <c r="BM11">
        <v>452.34157535608529</v>
      </c>
      <c r="BN11">
        <v>424.73250149947319</v>
      </c>
      <c r="BO11">
        <v>323.76310207947569</v>
      </c>
      <c r="BR11">
        <v>505.90958063669831</v>
      </c>
      <c r="BS11">
        <v>912.60172357900728</v>
      </c>
      <c r="BT11">
        <v>691.65838897310789</v>
      </c>
      <c r="BU11">
        <v>147.41921526085059</v>
      </c>
      <c r="BV11">
        <v>527.92000876612462</v>
      </c>
      <c r="BW11">
        <v>81.868296801936708</v>
      </c>
      <c r="BX11">
        <v>210.59694500098999</v>
      </c>
      <c r="BY11">
        <v>372.59676680779847</v>
      </c>
      <c r="CA11">
        <v>219.5411046635117</v>
      </c>
      <c r="CB11">
        <v>698.62261066866427</v>
      </c>
      <c r="CC11">
        <v>80.441593295228799</v>
      </c>
      <c r="CE11">
        <v>422.67842060927359</v>
      </c>
      <c r="CF11">
        <v>1037.4261003401041</v>
      </c>
      <c r="CG11">
        <v>861.1212055388894</v>
      </c>
      <c r="CH11">
        <v>402.29373837331218</v>
      </c>
      <c r="CI11">
        <v>575.31479176349615</v>
      </c>
      <c r="CJ11">
        <v>223.9213009798309</v>
      </c>
      <c r="CK11">
        <v>217.11538591553111</v>
      </c>
      <c r="CL11">
        <v>411.93605076212981</v>
      </c>
      <c r="CM11">
        <v>318.72761165099888</v>
      </c>
      <c r="CN11">
        <v>304.84362227829212</v>
      </c>
      <c r="CO11">
        <v>126.9941065414061</v>
      </c>
      <c r="CP11">
        <v>119.2778145339694</v>
      </c>
    </row>
    <row r="12" spans="1:94" x14ac:dyDescent="0.2">
      <c r="A12" t="s">
        <v>20</v>
      </c>
      <c r="B12">
        <v>663</v>
      </c>
      <c r="C12">
        <v>1269</v>
      </c>
      <c r="D12">
        <v>2095</v>
      </c>
      <c r="E12">
        <v>109</v>
      </c>
      <c r="F12">
        <v>174</v>
      </c>
      <c r="G12">
        <v>522</v>
      </c>
      <c r="H12">
        <v>677</v>
      </c>
      <c r="I12">
        <v>1132</v>
      </c>
      <c r="J12">
        <v>1261</v>
      </c>
      <c r="K12">
        <v>1609</v>
      </c>
      <c r="L12">
        <v>758</v>
      </c>
      <c r="M12">
        <v>149</v>
      </c>
      <c r="N12">
        <v>951</v>
      </c>
      <c r="O12">
        <v>1921</v>
      </c>
      <c r="P12">
        <v>247</v>
      </c>
      <c r="Q12">
        <v>132</v>
      </c>
      <c r="R12">
        <v>1576</v>
      </c>
      <c r="S12">
        <v>63</v>
      </c>
      <c r="T12">
        <v>290</v>
      </c>
      <c r="U12">
        <v>890</v>
      </c>
      <c r="V12">
        <v>2544</v>
      </c>
      <c r="W12">
        <v>2710</v>
      </c>
      <c r="X12">
        <v>355</v>
      </c>
      <c r="Y12">
        <v>3262</v>
      </c>
      <c r="Z12">
        <v>717</v>
      </c>
      <c r="AA12">
        <v>1209</v>
      </c>
      <c r="AB12">
        <v>3067</v>
      </c>
      <c r="AC12">
        <v>532</v>
      </c>
      <c r="AD12">
        <v>471</v>
      </c>
      <c r="AE12">
        <v>408</v>
      </c>
      <c r="AF12">
        <v>751</v>
      </c>
      <c r="AG12">
        <v>13.394740723611671</v>
      </c>
      <c r="AH12">
        <v>17.22212358839008</v>
      </c>
      <c r="AI12">
        <v>12.37810023957416</v>
      </c>
      <c r="AJ12">
        <v>28.39089063256937</v>
      </c>
      <c r="AK12">
        <v>32.791625413494238</v>
      </c>
      <c r="AL12">
        <v>22.342780147672439</v>
      </c>
      <c r="AM12">
        <v>18.444927558314191</v>
      </c>
      <c r="AN12">
        <v>14.76606082304866</v>
      </c>
      <c r="AO12">
        <v>15.06733529060403</v>
      </c>
      <c r="AP12">
        <v>16.038239040565969</v>
      </c>
      <c r="AQ12">
        <v>23.598360636008579</v>
      </c>
      <c r="AR12">
        <v>38.484414029038419</v>
      </c>
      <c r="AS12">
        <v>16.198010616953749</v>
      </c>
      <c r="AT12">
        <v>11.169887654784819</v>
      </c>
      <c r="AU12">
        <v>38.255365021984709</v>
      </c>
      <c r="AV12">
        <v>45.80595858384509</v>
      </c>
      <c r="AW12">
        <v>11.852168259363079</v>
      </c>
      <c r="AX12">
        <v>42.514500319102787</v>
      </c>
      <c r="AY12">
        <v>40.737471424662559</v>
      </c>
      <c r="AZ12">
        <v>15.94371209595513</v>
      </c>
      <c r="BA12">
        <v>8.0379877583387103</v>
      </c>
      <c r="BB12">
        <v>10.09964890911246</v>
      </c>
      <c r="BC12">
        <v>26.83390598125477</v>
      </c>
      <c r="BD12">
        <v>8.8519507014568681</v>
      </c>
      <c r="BE12">
        <v>22.210807478008181</v>
      </c>
      <c r="BF12">
        <v>12.30633491386916</v>
      </c>
      <c r="BG12">
        <v>12.28205125869292</v>
      </c>
      <c r="BH12">
        <v>17.647577319653731</v>
      </c>
      <c r="BI12">
        <v>24.848499725758401</v>
      </c>
      <c r="BJ12">
        <v>16.715472637816521</v>
      </c>
      <c r="BK12">
        <v>12.382540157672169</v>
      </c>
      <c r="BL12">
        <v>240.31431665763279</v>
      </c>
      <c r="BM12">
        <v>591.39837671773762</v>
      </c>
      <c r="BN12">
        <v>701.7296502816273</v>
      </c>
      <c r="BO12">
        <v>83.7408412081584</v>
      </c>
      <c r="BP12">
        <v>154.39882719761829</v>
      </c>
      <c r="BQ12">
        <v>315.60183500832977</v>
      </c>
      <c r="BR12">
        <v>337.90718559983299</v>
      </c>
      <c r="BS12">
        <v>452.31697264197368</v>
      </c>
      <c r="BT12">
        <v>514.14230920473278</v>
      </c>
      <c r="BU12">
        <v>698.30400161793784</v>
      </c>
      <c r="BV12">
        <v>484.0417741076177</v>
      </c>
      <c r="BW12">
        <v>155.16828184466371</v>
      </c>
      <c r="BX12">
        <v>416.84442817434899</v>
      </c>
      <c r="BY12">
        <v>580.64136858036125</v>
      </c>
      <c r="BZ12">
        <v>255.69433611003191</v>
      </c>
      <c r="CA12">
        <v>163.6167311814412</v>
      </c>
      <c r="CB12">
        <v>505.45887455731747</v>
      </c>
      <c r="CC12">
        <v>72.47853945738008</v>
      </c>
      <c r="CD12">
        <v>319.68618672457518</v>
      </c>
      <c r="CE12">
        <v>383.98234336766711</v>
      </c>
      <c r="CF12">
        <v>553.34533375641649</v>
      </c>
      <c r="CG12">
        <v>740.64035610451651</v>
      </c>
      <c r="CH12">
        <v>257.77693253688352</v>
      </c>
      <c r="CI12">
        <v>781.3664286371984</v>
      </c>
      <c r="CJ12">
        <v>430.93851219170472</v>
      </c>
      <c r="CK12">
        <v>402.61211171781082</v>
      </c>
      <c r="CL12">
        <v>1019.333943016529</v>
      </c>
      <c r="CM12">
        <v>254.05545841533299</v>
      </c>
      <c r="CN12">
        <v>316.70351552556218</v>
      </c>
      <c r="CO12">
        <v>184.54854632656961</v>
      </c>
      <c r="CP12">
        <v>251.6410488585378</v>
      </c>
    </row>
    <row r="13" spans="1:94" x14ac:dyDescent="0.2">
      <c r="A13" t="s">
        <v>21</v>
      </c>
      <c r="B13">
        <v>468</v>
      </c>
      <c r="C13">
        <v>30</v>
      </c>
      <c r="D13">
        <v>799</v>
      </c>
      <c r="E13">
        <v>265</v>
      </c>
      <c r="G13">
        <v>267</v>
      </c>
      <c r="H13">
        <v>518</v>
      </c>
      <c r="J13">
        <v>1265</v>
      </c>
      <c r="K13">
        <v>970</v>
      </c>
      <c r="M13">
        <v>32</v>
      </c>
      <c r="N13">
        <v>82</v>
      </c>
      <c r="O13">
        <v>96</v>
      </c>
      <c r="Q13">
        <v>648</v>
      </c>
      <c r="R13">
        <v>220</v>
      </c>
      <c r="U13">
        <v>319</v>
      </c>
      <c r="V13">
        <v>1144</v>
      </c>
      <c r="W13">
        <v>530</v>
      </c>
      <c r="Y13">
        <v>423</v>
      </c>
      <c r="Z13">
        <v>184</v>
      </c>
      <c r="AA13">
        <v>609</v>
      </c>
      <c r="AB13">
        <v>458</v>
      </c>
      <c r="AC13">
        <v>120</v>
      </c>
      <c r="AD13">
        <v>350</v>
      </c>
      <c r="AE13">
        <v>666</v>
      </c>
      <c r="AF13">
        <v>574</v>
      </c>
      <c r="AG13">
        <v>23.113505532077539</v>
      </c>
      <c r="AH13">
        <v>45.422399472853407</v>
      </c>
      <c r="AI13">
        <v>18.79444729667938</v>
      </c>
      <c r="AJ13">
        <v>29.22439147132371</v>
      </c>
      <c r="AL13">
        <v>39.086262179174938</v>
      </c>
      <c r="AM13">
        <v>18.65399857653874</v>
      </c>
      <c r="AO13">
        <v>13.244832922982051</v>
      </c>
      <c r="AP13">
        <v>20.135946947755588</v>
      </c>
      <c r="AR13">
        <v>41.906493956033017</v>
      </c>
      <c r="AS13">
        <v>44.603612240824113</v>
      </c>
      <c r="AT13">
        <v>31.63451855922785</v>
      </c>
      <c r="AV13">
        <v>23.704039787271181</v>
      </c>
      <c r="AW13">
        <v>42.198667253495827</v>
      </c>
      <c r="AZ13">
        <v>23.724381742483519</v>
      </c>
      <c r="BA13">
        <v>15.70248387501691</v>
      </c>
      <c r="BB13">
        <v>18.615776587028691</v>
      </c>
      <c r="BD13">
        <v>26.05674548255196</v>
      </c>
      <c r="BE13">
        <v>44.129892516024427</v>
      </c>
      <c r="BF13">
        <v>17.660042682235321</v>
      </c>
      <c r="BG13">
        <v>23.107577781078049</v>
      </c>
      <c r="BH13">
        <v>42.407978819553932</v>
      </c>
      <c r="BI13">
        <v>25.064863047427369</v>
      </c>
      <c r="BJ13">
        <v>23.02333885644833</v>
      </c>
      <c r="BK13">
        <v>21.45533366444791</v>
      </c>
      <c r="BL13">
        <v>292.71398741881978</v>
      </c>
      <c r="BM13">
        <v>36.87424456005845</v>
      </c>
      <c r="BN13">
        <v>406.35737152551451</v>
      </c>
      <c r="BO13">
        <v>209.5671249176502</v>
      </c>
      <c r="BQ13">
        <v>282.40163497778298</v>
      </c>
      <c r="BR13">
        <v>261.47700606004543</v>
      </c>
      <c r="BT13">
        <v>453.38673998171811</v>
      </c>
      <c r="BU13">
        <v>528.53724564121308</v>
      </c>
      <c r="BW13">
        <v>36.288006498359763</v>
      </c>
      <c r="BX13">
        <v>98.972761647460359</v>
      </c>
      <c r="BY13">
        <v>82.179646160865161</v>
      </c>
      <c r="CA13">
        <v>415.65133323947128</v>
      </c>
      <c r="CB13">
        <v>251.21942682021029</v>
      </c>
      <c r="CE13">
        <v>204.79407663400571</v>
      </c>
      <c r="CF13">
        <v>486.10063133509198</v>
      </c>
      <c r="CG13">
        <v>266.98621124624577</v>
      </c>
      <c r="CI13">
        <v>298.25816585740779</v>
      </c>
      <c r="CJ13">
        <v>219.726530008042</v>
      </c>
      <c r="CK13">
        <v>291.0320685251026</v>
      </c>
      <c r="CL13">
        <v>286.3859488958912</v>
      </c>
      <c r="CM13">
        <v>137.7084610622201</v>
      </c>
      <c r="CN13">
        <v>237.3915110977012</v>
      </c>
      <c r="CO13">
        <v>414.92952532327712</v>
      </c>
      <c r="CP13">
        <v>333.25676166339821</v>
      </c>
    </row>
    <row r="14" spans="1:94" x14ac:dyDescent="0.2">
      <c r="A14" t="s">
        <v>22</v>
      </c>
      <c r="D14">
        <v>296</v>
      </c>
      <c r="E14">
        <v>402</v>
      </c>
      <c r="F14">
        <v>252</v>
      </c>
      <c r="I14">
        <v>1350</v>
      </c>
      <c r="J14">
        <v>227</v>
      </c>
      <c r="K14">
        <v>503</v>
      </c>
      <c r="L14">
        <v>597</v>
      </c>
      <c r="M14">
        <v>342</v>
      </c>
      <c r="P14">
        <v>29</v>
      </c>
      <c r="Q14">
        <v>623</v>
      </c>
      <c r="R14">
        <v>178</v>
      </c>
      <c r="S14">
        <v>86</v>
      </c>
      <c r="V14">
        <v>846</v>
      </c>
      <c r="W14">
        <v>2140</v>
      </c>
      <c r="X14">
        <v>583</v>
      </c>
      <c r="Y14">
        <v>2382</v>
      </c>
      <c r="AA14">
        <v>458</v>
      </c>
      <c r="AB14">
        <v>42</v>
      </c>
      <c r="AC14">
        <v>93</v>
      </c>
      <c r="AD14">
        <v>824</v>
      </c>
      <c r="AI14">
        <v>33.823991652094122</v>
      </c>
      <c r="AJ14">
        <v>28.378209729742089</v>
      </c>
      <c r="AK14">
        <v>27.190892027308578</v>
      </c>
      <c r="AN14">
        <v>20.973070379440379</v>
      </c>
      <c r="AO14">
        <v>42.621804847467757</v>
      </c>
      <c r="AP14">
        <v>19.889153590369322</v>
      </c>
      <c r="AQ14">
        <v>17.72513295167694</v>
      </c>
      <c r="AR14">
        <v>31.874983959269318</v>
      </c>
      <c r="AU14">
        <v>43.766517170729877</v>
      </c>
      <c r="AV14">
        <v>25.806593141180169</v>
      </c>
      <c r="AW14">
        <v>24.52425467967403</v>
      </c>
      <c r="AX14">
        <v>48.416031904307751</v>
      </c>
      <c r="BA14">
        <v>19.874572119925212</v>
      </c>
      <c r="BB14">
        <v>10.892626373028159</v>
      </c>
      <c r="BC14">
        <v>28.734243454559309</v>
      </c>
      <c r="BD14">
        <v>10.139262797485721</v>
      </c>
      <c r="BF14">
        <v>26.12289957796958</v>
      </c>
      <c r="BG14">
        <v>42.757991371171563</v>
      </c>
      <c r="BH14">
        <v>44.389765445956108</v>
      </c>
      <c r="BI14">
        <v>18.628500162115259</v>
      </c>
      <c r="BN14">
        <v>270.92455835065971</v>
      </c>
      <c r="BO14">
        <v>308.70442283537989</v>
      </c>
      <c r="BP14">
        <v>185.4196686674583</v>
      </c>
      <c r="BS14">
        <v>766.17431244258967</v>
      </c>
      <c r="BT14">
        <v>261.81196967957749</v>
      </c>
      <c r="BU14">
        <v>270.71735062722712</v>
      </c>
      <c r="BV14">
        <v>286.34897778650259</v>
      </c>
      <c r="BW14">
        <v>294.99040186186568</v>
      </c>
      <c r="BZ14">
        <v>34.345653991808049</v>
      </c>
      <c r="CA14">
        <v>435.06137305629079</v>
      </c>
      <c r="CB14">
        <v>118.1265783598255</v>
      </c>
      <c r="CC14">
        <v>112.6728937511148</v>
      </c>
      <c r="CF14">
        <v>454.98801311614238</v>
      </c>
      <c r="CG14">
        <v>630.78039261497338</v>
      </c>
      <c r="CH14">
        <v>453.31503807024211</v>
      </c>
      <c r="CI14">
        <v>653.55168892750942</v>
      </c>
      <c r="CK14">
        <v>323.75662453357609</v>
      </c>
      <c r="CL14">
        <v>48.5957613120733</v>
      </c>
      <c r="CM14">
        <v>111.71142798803081</v>
      </c>
      <c r="CN14">
        <v>415.37170212578877</v>
      </c>
    </row>
    <row r="15" spans="1:94" x14ac:dyDescent="0.2">
      <c r="A15" t="s">
        <v>23</v>
      </c>
      <c r="B15">
        <v>38</v>
      </c>
      <c r="C15">
        <v>58</v>
      </c>
      <c r="D15">
        <v>1679</v>
      </c>
      <c r="E15">
        <v>107</v>
      </c>
      <c r="F15">
        <v>163</v>
      </c>
      <c r="H15">
        <v>676</v>
      </c>
      <c r="I15">
        <v>228</v>
      </c>
      <c r="J15">
        <v>1390</v>
      </c>
      <c r="M15">
        <v>373</v>
      </c>
      <c r="N15">
        <v>263</v>
      </c>
      <c r="O15">
        <v>746</v>
      </c>
      <c r="R15">
        <v>380</v>
      </c>
      <c r="U15">
        <v>192</v>
      </c>
      <c r="V15">
        <v>1004</v>
      </c>
      <c r="W15">
        <v>428</v>
      </c>
      <c r="X15">
        <v>44</v>
      </c>
      <c r="Y15">
        <v>369</v>
      </c>
      <c r="Z15">
        <v>120</v>
      </c>
      <c r="AA15">
        <v>797</v>
      </c>
      <c r="AB15">
        <v>973</v>
      </c>
      <c r="AC15">
        <v>70</v>
      </c>
      <c r="AD15">
        <v>236</v>
      </c>
      <c r="AE15">
        <v>64</v>
      </c>
      <c r="AF15">
        <v>203</v>
      </c>
      <c r="AG15">
        <v>44.096821889063733</v>
      </c>
      <c r="AH15">
        <v>45.335676054135519</v>
      </c>
      <c r="AI15">
        <v>15.481341334913219</v>
      </c>
      <c r="AJ15">
        <v>41.899501052339382</v>
      </c>
      <c r="AK15">
        <v>43.214140516384411</v>
      </c>
      <c r="AM15">
        <v>18.300257046809872</v>
      </c>
      <c r="AN15">
        <v>31.10249322923962</v>
      </c>
      <c r="AO15">
        <v>17.276804902286781</v>
      </c>
      <c r="AR15">
        <v>32.743425595955003</v>
      </c>
      <c r="AS15">
        <v>27.229608651349029</v>
      </c>
      <c r="AT15">
        <v>20.362013372648839</v>
      </c>
      <c r="AW15">
        <v>26.511697485702079</v>
      </c>
      <c r="AZ15">
        <v>31.263405988847101</v>
      </c>
      <c r="BA15">
        <v>16.371657029285249</v>
      </c>
      <c r="BB15">
        <v>32.175397465108738</v>
      </c>
      <c r="BC15">
        <v>43.305963024751257</v>
      </c>
      <c r="BD15">
        <v>24.211042750595439</v>
      </c>
      <c r="BE15">
        <v>43.161941498883017</v>
      </c>
      <c r="BF15">
        <v>24.119583533628109</v>
      </c>
      <c r="BG15">
        <v>18.177341972332389</v>
      </c>
      <c r="BH15">
        <v>43.733142204130857</v>
      </c>
      <c r="BI15">
        <v>43.067061484691003</v>
      </c>
      <c r="BJ15">
        <v>43.784285029747707</v>
      </c>
      <c r="BK15">
        <v>32.738673386798062</v>
      </c>
      <c r="BL15">
        <v>45.3442989318944</v>
      </c>
      <c r="BM15">
        <v>71.15409422074741</v>
      </c>
      <c r="BN15">
        <v>703.38173535472538</v>
      </c>
      <c r="BO15">
        <v>121.3177741486177</v>
      </c>
      <c r="BP15">
        <v>190.60982768308409</v>
      </c>
      <c r="BR15">
        <v>334.76164278763332</v>
      </c>
      <c r="BS15">
        <v>191.89420326868921</v>
      </c>
      <c r="BT15">
        <v>649.845377201377</v>
      </c>
      <c r="BW15">
        <v>330.4948903661371</v>
      </c>
      <c r="BX15">
        <v>193.78892460451661</v>
      </c>
      <c r="BY15">
        <v>411.04687458594668</v>
      </c>
      <c r="CB15">
        <v>272.61700151723852</v>
      </c>
      <c r="CE15">
        <v>162.43115172666231</v>
      </c>
      <c r="CF15">
        <v>444.79321665522292</v>
      </c>
      <c r="CG15">
        <v>372.64860008122929</v>
      </c>
      <c r="CH15">
        <v>51.56228818138311</v>
      </c>
      <c r="CI15">
        <v>241.75288487937431</v>
      </c>
      <c r="CJ15">
        <v>140.1567512934179</v>
      </c>
      <c r="CK15">
        <v>520.18752237174044</v>
      </c>
      <c r="CL15">
        <v>478.60256581792368</v>
      </c>
      <c r="CM15">
        <v>82.840083293053254</v>
      </c>
      <c r="CN15">
        <v>275.03568632770191</v>
      </c>
      <c r="CO15">
        <v>75.828076734478771</v>
      </c>
      <c r="CP15">
        <v>179.8410873625657</v>
      </c>
    </row>
    <row r="16" spans="1:94" x14ac:dyDescent="0.2">
      <c r="A16" t="s">
        <v>24</v>
      </c>
      <c r="B16">
        <v>305</v>
      </c>
      <c r="D16">
        <v>1467</v>
      </c>
      <c r="E16">
        <v>63</v>
      </c>
      <c r="F16">
        <v>200</v>
      </c>
      <c r="H16">
        <v>949</v>
      </c>
      <c r="I16">
        <v>1217</v>
      </c>
      <c r="J16">
        <v>1311</v>
      </c>
      <c r="K16">
        <v>382</v>
      </c>
      <c r="L16">
        <v>52</v>
      </c>
      <c r="M16">
        <v>92</v>
      </c>
      <c r="N16">
        <v>452</v>
      </c>
      <c r="O16">
        <v>966</v>
      </c>
      <c r="U16">
        <v>706</v>
      </c>
      <c r="V16">
        <v>1981</v>
      </c>
      <c r="W16">
        <v>696</v>
      </c>
      <c r="Y16">
        <v>87</v>
      </c>
      <c r="Z16">
        <v>412</v>
      </c>
      <c r="AA16">
        <v>298</v>
      </c>
      <c r="AB16">
        <v>1657</v>
      </c>
      <c r="AC16">
        <v>63</v>
      </c>
      <c r="AE16">
        <v>266</v>
      </c>
      <c r="AF16">
        <v>304</v>
      </c>
      <c r="AG16">
        <v>31.392378825340661</v>
      </c>
      <c r="AI16">
        <v>11.617596615596939</v>
      </c>
      <c r="AJ16">
        <v>46.224086211876561</v>
      </c>
      <c r="AK16">
        <v>43.218608667792978</v>
      </c>
      <c r="AM16">
        <v>19.451807260096771</v>
      </c>
      <c r="AN16">
        <v>13.582865244419571</v>
      </c>
      <c r="AO16">
        <v>13.176134374873239</v>
      </c>
      <c r="AP16">
        <v>26.156585948275719</v>
      </c>
      <c r="AQ16">
        <v>45.010840145189398</v>
      </c>
      <c r="AR16">
        <v>43.264897074034778</v>
      </c>
      <c r="AS16">
        <v>24.349889286519929</v>
      </c>
      <c r="AT16">
        <v>18.980172741822539</v>
      </c>
      <c r="AZ16">
        <v>17.629711834783961</v>
      </c>
      <c r="BA16">
        <v>11.337090931272741</v>
      </c>
      <c r="BB16">
        <v>36.004359942020074</v>
      </c>
      <c r="BD16">
        <v>44.356430653786497</v>
      </c>
      <c r="BE16">
        <v>30.581811361745331</v>
      </c>
      <c r="BF16">
        <v>33.52756647809673</v>
      </c>
      <c r="BG16">
        <v>14.12844106907678</v>
      </c>
      <c r="BH16">
        <v>42.65934305851443</v>
      </c>
      <c r="BJ16">
        <v>27.177446236324499</v>
      </c>
      <c r="BK16">
        <v>21.14152218007241</v>
      </c>
      <c r="BL16">
        <v>259.09311382806948</v>
      </c>
      <c r="BN16">
        <v>461.18822595484272</v>
      </c>
      <c r="BO16">
        <v>78.802625721640766</v>
      </c>
      <c r="BP16">
        <v>233.901271040529</v>
      </c>
      <c r="BR16">
        <v>499.52585827212192</v>
      </c>
      <c r="BS16">
        <v>447.31532247328062</v>
      </c>
      <c r="BT16">
        <v>467.43638167535698</v>
      </c>
      <c r="BU16">
        <v>270.38103437440827</v>
      </c>
      <c r="BV16">
        <v>63.336238526020793</v>
      </c>
      <c r="BW16">
        <v>107.7098216563838</v>
      </c>
      <c r="BX16">
        <v>297.82916938762901</v>
      </c>
      <c r="BY16">
        <v>496.14553997604872</v>
      </c>
      <c r="CE16">
        <v>336.80747323211227</v>
      </c>
      <c r="CF16">
        <v>607.74012396335991</v>
      </c>
      <c r="CG16">
        <v>678.1037388602499</v>
      </c>
      <c r="CI16">
        <v>104.425760926124</v>
      </c>
      <c r="CJ16">
        <v>340.9512018914877</v>
      </c>
      <c r="CK16">
        <v>270.36477057509728</v>
      </c>
      <c r="CL16">
        <v>633.50282730722677</v>
      </c>
      <c r="CM16">
        <v>72.725466743947408</v>
      </c>
      <c r="CO16">
        <v>195.62397821138899</v>
      </c>
      <c r="CP16">
        <v>173.91684217428451</v>
      </c>
    </row>
    <row r="17" spans="1:94" x14ac:dyDescent="0.2">
      <c r="A17" t="s">
        <v>25</v>
      </c>
      <c r="B17">
        <v>646</v>
      </c>
      <c r="D17">
        <v>827</v>
      </c>
      <c r="E17">
        <v>410</v>
      </c>
      <c r="G17">
        <v>243</v>
      </c>
      <c r="H17">
        <v>951</v>
      </c>
      <c r="I17">
        <v>1438</v>
      </c>
      <c r="J17">
        <v>1046</v>
      </c>
      <c r="K17">
        <v>308</v>
      </c>
      <c r="N17">
        <v>332</v>
      </c>
      <c r="O17">
        <v>1885</v>
      </c>
      <c r="Q17">
        <v>222</v>
      </c>
      <c r="R17">
        <v>214</v>
      </c>
      <c r="V17">
        <v>1733</v>
      </c>
      <c r="W17">
        <v>454</v>
      </c>
      <c r="Y17">
        <v>701</v>
      </c>
      <c r="AA17">
        <v>750</v>
      </c>
      <c r="AB17">
        <v>1614</v>
      </c>
      <c r="AC17">
        <v>269</v>
      </c>
      <c r="AE17">
        <v>84</v>
      </c>
      <c r="AF17">
        <v>208</v>
      </c>
      <c r="AG17">
        <v>27.94032138898087</v>
      </c>
      <c r="AI17">
        <v>16.08023810993954</v>
      </c>
      <c r="AJ17">
        <v>27.471361555764229</v>
      </c>
      <c r="AL17">
        <v>43.240552054005363</v>
      </c>
      <c r="AM17">
        <v>20.774590421787838</v>
      </c>
      <c r="AN17">
        <v>18.794548110645341</v>
      </c>
      <c r="AO17">
        <v>15.84512175176307</v>
      </c>
      <c r="AP17">
        <v>25.525574920422809</v>
      </c>
      <c r="AS17">
        <v>24.817665977867769</v>
      </c>
      <c r="AT17">
        <v>12.986871804069549</v>
      </c>
      <c r="AV17">
        <v>40.297677866797287</v>
      </c>
      <c r="AW17">
        <v>44.169928266320653</v>
      </c>
      <c r="BA17">
        <v>15.05407847108434</v>
      </c>
      <c r="BB17">
        <v>24.681673019301488</v>
      </c>
      <c r="BD17">
        <v>20.47370977877878</v>
      </c>
      <c r="BF17">
        <v>21.351573396163779</v>
      </c>
      <c r="BG17">
        <v>13.70631934720347</v>
      </c>
      <c r="BH17">
        <v>22.659915051340459</v>
      </c>
      <c r="BJ17">
        <v>44.455799742879563</v>
      </c>
      <c r="BK17">
        <v>41.710816109774548</v>
      </c>
      <c r="BL17">
        <v>488.42256488554563</v>
      </c>
      <c r="BN17">
        <v>359.85686276108453</v>
      </c>
      <c r="BO17">
        <v>304.78658373114132</v>
      </c>
      <c r="BQ17">
        <v>284.33433613881391</v>
      </c>
      <c r="BR17">
        <v>534.61949554858643</v>
      </c>
      <c r="BS17">
        <v>731.34547519494845</v>
      </c>
      <c r="BT17">
        <v>448.49651185377132</v>
      </c>
      <c r="BU17">
        <v>212.7443591320343</v>
      </c>
      <c r="BX17">
        <v>222.96198559816199</v>
      </c>
      <c r="BY17">
        <v>662.44177573249783</v>
      </c>
      <c r="CA17">
        <v>242.08328272389031</v>
      </c>
      <c r="CB17">
        <v>255.78335049290251</v>
      </c>
      <c r="CF17">
        <v>705.96723099942824</v>
      </c>
      <c r="CG17">
        <v>303.22307801353111</v>
      </c>
      <c r="CI17">
        <v>388.37061723388013</v>
      </c>
      <c r="CK17">
        <v>433.33418549515568</v>
      </c>
      <c r="CL17">
        <v>598.62683497787259</v>
      </c>
      <c r="CM17">
        <v>164.94621792610161</v>
      </c>
      <c r="CO17">
        <v>101.0507446193495</v>
      </c>
      <c r="CP17">
        <v>234.7706632199816</v>
      </c>
    </row>
    <row r="18" spans="1:94" x14ac:dyDescent="0.2">
      <c r="A18" t="s">
        <v>26</v>
      </c>
      <c r="B18">
        <v>1758</v>
      </c>
      <c r="D18">
        <v>719</v>
      </c>
      <c r="E18">
        <v>201</v>
      </c>
      <c r="F18">
        <v>257</v>
      </c>
      <c r="H18">
        <v>514</v>
      </c>
      <c r="I18">
        <v>846</v>
      </c>
      <c r="J18">
        <v>838</v>
      </c>
      <c r="K18">
        <v>571</v>
      </c>
      <c r="L18">
        <v>271</v>
      </c>
      <c r="M18">
        <v>167</v>
      </c>
      <c r="N18">
        <v>99</v>
      </c>
      <c r="O18">
        <v>1496</v>
      </c>
      <c r="P18">
        <v>400</v>
      </c>
      <c r="U18">
        <v>370</v>
      </c>
      <c r="V18">
        <v>1349</v>
      </c>
      <c r="W18">
        <v>1027</v>
      </c>
      <c r="Y18">
        <v>373</v>
      </c>
      <c r="AA18">
        <v>222</v>
      </c>
      <c r="AB18">
        <v>1466</v>
      </c>
      <c r="AC18">
        <v>367</v>
      </c>
      <c r="AE18">
        <v>1153</v>
      </c>
      <c r="AF18">
        <v>145</v>
      </c>
      <c r="AG18">
        <v>18.632786434405389</v>
      </c>
      <c r="AI18">
        <v>18.59486486563582</v>
      </c>
      <c r="AJ18">
        <v>26.602271740337809</v>
      </c>
      <c r="AK18">
        <v>30.084787405154209</v>
      </c>
      <c r="AM18">
        <v>18.657475925645219</v>
      </c>
      <c r="AN18">
        <v>17.714285015417879</v>
      </c>
      <c r="AO18">
        <v>21.56539277440648</v>
      </c>
      <c r="AP18">
        <v>29.044343791306321</v>
      </c>
      <c r="AQ18">
        <v>30.13554480073131</v>
      </c>
      <c r="AR18">
        <v>43.680420297533473</v>
      </c>
      <c r="AS18">
        <v>44.010020656953323</v>
      </c>
      <c r="AT18">
        <v>13.369601499333299</v>
      </c>
      <c r="AU18">
        <v>40.062769194841842</v>
      </c>
      <c r="AZ18">
        <v>26.678113457956201</v>
      </c>
      <c r="BA18">
        <v>15.90873730577052</v>
      </c>
      <c r="BB18">
        <v>18.899246485679381</v>
      </c>
      <c r="BD18">
        <v>21.626924825587089</v>
      </c>
      <c r="BF18">
        <v>19.062486516361911</v>
      </c>
      <c r="BG18">
        <v>14.53965218764635</v>
      </c>
      <c r="BH18">
        <v>31.04614821472731</v>
      </c>
      <c r="BJ18">
        <v>27.260115097621981</v>
      </c>
      <c r="BK18">
        <v>39.344980964727021</v>
      </c>
      <c r="BL18">
        <v>886.39741631822517</v>
      </c>
      <c r="BN18">
        <v>361.78763653385118</v>
      </c>
      <c r="BO18">
        <v>144.69268889615671</v>
      </c>
      <c r="BP18">
        <v>209.22418017374329</v>
      </c>
      <c r="BR18">
        <v>259.50624493930769</v>
      </c>
      <c r="BS18">
        <v>405.53262200083861</v>
      </c>
      <c r="BT18">
        <v>489.02740281220429</v>
      </c>
      <c r="BU18">
        <v>448.77585352893601</v>
      </c>
      <c r="BV18">
        <v>220.9938269485711</v>
      </c>
      <c r="BW18">
        <v>197.39451659050721</v>
      </c>
      <c r="BX18">
        <v>117.90129398674981</v>
      </c>
      <c r="BY18">
        <v>541.22999942261151</v>
      </c>
      <c r="BZ18">
        <v>433.64342004188762</v>
      </c>
      <c r="CE18">
        <v>267.109075289244</v>
      </c>
      <c r="CF18">
        <v>580.7369573072649</v>
      </c>
      <c r="CG18">
        <v>525.22662975138644</v>
      </c>
      <c r="CI18">
        <v>218.29078720682421</v>
      </c>
      <c r="CK18">
        <v>114.5155144674729</v>
      </c>
      <c r="CL18">
        <v>576.79274948037005</v>
      </c>
      <c r="CM18">
        <v>308.32276732752001</v>
      </c>
      <c r="CO18">
        <v>850.52835559470032</v>
      </c>
      <c r="CP18">
        <v>154.37932806685939</v>
      </c>
    </row>
    <row r="19" spans="1:94" x14ac:dyDescent="0.2">
      <c r="A19" t="s">
        <v>27</v>
      </c>
      <c r="B19">
        <v>342</v>
      </c>
      <c r="C19">
        <v>53</v>
      </c>
      <c r="D19">
        <v>646</v>
      </c>
      <c r="E19">
        <v>677</v>
      </c>
      <c r="F19">
        <v>160</v>
      </c>
      <c r="G19">
        <v>90</v>
      </c>
      <c r="H19">
        <v>69</v>
      </c>
      <c r="I19">
        <v>424</v>
      </c>
      <c r="J19">
        <v>453</v>
      </c>
      <c r="K19">
        <v>586</v>
      </c>
      <c r="O19">
        <v>980</v>
      </c>
      <c r="R19">
        <v>354</v>
      </c>
      <c r="U19">
        <v>719</v>
      </c>
      <c r="V19">
        <v>2443</v>
      </c>
      <c r="W19">
        <v>607</v>
      </c>
      <c r="X19">
        <v>48</v>
      </c>
      <c r="Y19">
        <v>1502</v>
      </c>
      <c r="Z19">
        <v>91</v>
      </c>
      <c r="AA19">
        <v>152</v>
      </c>
      <c r="AB19">
        <v>1012</v>
      </c>
      <c r="AC19">
        <v>144</v>
      </c>
      <c r="AD19">
        <v>627</v>
      </c>
      <c r="AG19">
        <v>36.277503328409239</v>
      </c>
      <c r="AH19">
        <v>44.343297084566139</v>
      </c>
      <c r="AI19">
        <v>15.99899025948125</v>
      </c>
      <c r="AJ19">
        <v>39.186791718507742</v>
      </c>
      <c r="AK19">
        <v>42.561968197691037</v>
      </c>
      <c r="AL19">
        <v>40.165136912631269</v>
      </c>
      <c r="AM19">
        <v>43.849148035488987</v>
      </c>
      <c r="AN19">
        <v>24.660955508193769</v>
      </c>
      <c r="AO19">
        <v>28.49037878088609</v>
      </c>
      <c r="AP19">
        <v>23.331735096866179</v>
      </c>
      <c r="AT19">
        <v>18.620052495762799</v>
      </c>
      <c r="AW19">
        <v>24.085667185569338</v>
      </c>
      <c r="AZ19">
        <v>34.82143890270234</v>
      </c>
      <c r="BA19">
        <v>16.133959568759789</v>
      </c>
      <c r="BB19">
        <v>21.3424184908577</v>
      </c>
      <c r="BC19">
        <v>43.571700681441797</v>
      </c>
      <c r="BD19">
        <v>14.280051872929739</v>
      </c>
      <c r="BE19">
        <v>44.327623218794443</v>
      </c>
      <c r="BF19">
        <v>46.542741130964338</v>
      </c>
      <c r="BG19">
        <v>18.411748902444899</v>
      </c>
      <c r="BH19">
        <v>42.053524659668867</v>
      </c>
      <c r="BI19">
        <v>26.53938612495989</v>
      </c>
      <c r="BL19">
        <v>335.73398182936438</v>
      </c>
      <c r="BM19">
        <v>63.596857361429429</v>
      </c>
      <c r="BN19">
        <v>279.67709280525639</v>
      </c>
      <c r="BO19">
        <v>717.89376566670717</v>
      </c>
      <c r="BP19">
        <v>184.27799998745101</v>
      </c>
      <c r="BQ19">
        <v>97.819078152602728</v>
      </c>
      <c r="BR19">
        <v>81.873254660786515</v>
      </c>
      <c r="BS19">
        <v>282.9486074272146</v>
      </c>
      <c r="BT19">
        <v>349.24341789967917</v>
      </c>
      <c r="BU19">
        <v>369.97847460781418</v>
      </c>
      <c r="BY19">
        <v>493.78601003749588</v>
      </c>
      <c r="CB19">
        <v>230.7245181122392</v>
      </c>
      <c r="CE19">
        <v>677.49704944606583</v>
      </c>
      <c r="CF19">
        <v>1066.5868767243601</v>
      </c>
      <c r="CG19">
        <v>350.56142624010988</v>
      </c>
      <c r="CH19">
        <v>56.594933441519302</v>
      </c>
      <c r="CI19">
        <v>580.40550408905926</v>
      </c>
      <c r="CJ19">
        <v>109.1560075247808</v>
      </c>
      <c r="CK19">
        <v>191.43764802475499</v>
      </c>
      <c r="CL19">
        <v>504.20524657623309</v>
      </c>
      <c r="CM19">
        <v>163.86896025673991</v>
      </c>
      <c r="CN19">
        <v>450.28783946424198</v>
      </c>
    </row>
    <row r="20" spans="1:94" x14ac:dyDescent="0.2">
      <c r="A20" t="s">
        <v>28</v>
      </c>
      <c r="C20">
        <v>52</v>
      </c>
      <c r="D20">
        <v>226</v>
      </c>
      <c r="E20">
        <v>736</v>
      </c>
      <c r="F20">
        <v>61</v>
      </c>
      <c r="I20">
        <v>492</v>
      </c>
      <c r="J20">
        <v>221</v>
      </c>
      <c r="K20">
        <v>576</v>
      </c>
      <c r="L20">
        <v>347</v>
      </c>
      <c r="O20">
        <v>531</v>
      </c>
      <c r="P20">
        <v>51</v>
      </c>
      <c r="R20">
        <v>429</v>
      </c>
      <c r="U20">
        <v>154</v>
      </c>
      <c r="V20">
        <v>685</v>
      </c>
      <c r="W20">
        <v>1258</v>
      </c>
      <c r="X20">
        <v>106</v>
      </c>
      <c r="Y20">
        <v>1376</v>
      </c>
      <c r="AB20">
        <v>379</v>
      </c>
      <c r="AC20">
        <v>409</v>
      </c>
      <c r="AD20">
        <v>388</v>
      </c>
      <c r="AF20">
        <v>49</v>
      </c>
      <c r="AH20">
        <v>42.670896568950788</v>
      </c>
      <c r="AI20">
        <v>33.220960990978938</v>
      </c>
      <c r="AJ20">
        <v>24.055485229024629</v>
      </c>
      <c r="AK20">
        <v>41.767713565674121</v>
      </c>
      <c r="AN20">
        <v>20.72153940719204</v>
      </c>
      <c r="AO20">
        <v>42.345011300609443</v>
      </c>
      <c r="AP20">
        <v>26.96895062456807</v>
      </c>
      <c r="AQ20">
        <v>37.459758799095233</v>
      </c>
      <c r="AT20">
        <v>26.29201332041616</v>
      </c>
      <c r="AU20">
        <v>43.570398255092073</v>
      </c>
      <c r="AW20">
        <v>24.262370810429751</v>
      </c>
      <c r="AZ20">
        <v>42.750626293001389</v>
      </c>
      <c r="BA20">
        <v>21.495721809908989</v>
      </c>
      <c r="BB20">
        <v>12.765566694026971</v>
      </c>
      <c r="BC20">
        <v>30.678399316808989</v>
      </c>
      <c r="BD20">
        <v>10.882162027862799</v>
      </c>
      <c r="BG20">
        <v>25.967606369694021</v>
      </c>
      <c r="BH20">
        <v>29.348168407404831</v>
      </c>
      <c r="BI20">
        <v>40.662355331982361</v>
      </c>
      <c r="BK20">
        <v>44.836793352269147</v>
      </c>
      <c r="BM20">
        <v>60.043626701757447</v>
      </c>
      <c r="BN20">
        <v>203.1666571822872</v>
      </c>
      <c r="BO20">
        <v>479.09731890817329</v>
      </c>
      <c r="BP20">
        <v>68.944931031947519</v>
      </c>
      <c r="BS20">
        <v>275.87917807778638</v>
      </c>
      <c r="BT20">
        <v>253.23651684245701</v>
      </c>
      <c r="BU20">
        <v>420.35705057575763</v>
      </c>
      <c r="BV20">
        <v>351.74364200099632</v>
      </c>
      <c r="BY20">
        <v>377.78974878396309</v>
      </c>
      <c r="BZ20">
        <v>60.130319338500108</v>
      </c>
      <c r="CB20">
        <v>281.6581566611377</v>
      </c>
      <c r="CE20">
        <v>178.15376581235941</v>
      </c>
      <c r="CF20">
        <v>398.45053018301411</v>
      </c>
      <c r="CG20">
        <v>434.56279807411039</v>
      </c>
      <c r="CH20">
        <v>87.99750644194414</v>
      </c>
      <c r="CI20">
        <v>405.19625841991677</v>
      </c>
      <c r="CL20">
        <v>266.31947978062931</v>
      </c>
      <c r="CM20">
        <v>324.81502862590889</v>
      </c>
      <c r="CN20">
        <v>426.92939833844298</v>
      </c>
      <c r="CP20">
        <v>59.451447028226319</v>
      </c>
    </row>
  </sheetData>
  <mergeCells count="36">
    <mergeCell ref="BZ3:CA3"/>
    <mergeCell ref="CB3:CC3"/>
    <mergeCell ref="CH3:CI3"/>
    <mergeCell ref="CO3:CP3"/>
    <mergeCell ref="CE2:CJ2"/>
    <mergeCell ref="CK2:CP2"/>
    <mergeCell ref="B3:C3"/>
    <mergeCell ref="I3:J3"/>
    <mergeCell ref="P3:Q3"/>
    <mergeCell ref="R3:S3"/>
    <mergeCell ref="X3:Y3"/>
    <mergeCell ref="AE3:AF3"/>
    <mergeCell ref="AG3:AH3"/>
    <mergeCell ref="AN3:AO3"/>
    <mergeCell ref="AU3:AV3"/>
    <mergeCell ref="AW3:AX3"/>
    <mergeCell ref="BC3:BD3"/>
    <mergeCell ref="BJ3:BK3"/>
    <mergeCell ref="BL3:BM3"/>
    <mergeCell ref="BS3:BT3"/>
    <mergeCell ref="B1:AF1"/>
    <mergeCell ref="AG1:BK1"/>
    <mergeCell ref="BL1:CP1"/>
    <mergeCell ref="B2:G2"/>
    <mergeCell ref="H2:M2"/>
    <mergeCell ref="N2:T2"/>
    <mergeCell ref="U2:Z2"/>
    <mergeCell ref="AA2:AF2"/>
    <mergeCell ref="AG2:AL2"/>
    <mergeCell ref="AM2:AR2"/>
    <mergeCell ref="AS2:AY2"/>
    <mergeCell ref="AZ2:BE2"/>
    <mergeCell ref="BF2:BK2"/>
    <mergeCell ref="BL2:BQ2"/>
    <mergeCell ref="BR2:BW2"/>
    <mergeCell ref="BX2:C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B3" sqref="B3:P17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2" t="s">
        <v>4</v>
      </c>
      <c r="C1" s="2"/>
      <c r="D1" s="2"/>
      <c r="E1" s="2"/>
      <c r="F1" s="2"/>
      <c r="G1" s="2" t="s">
        <v>5</v>
      </c>
      <c r="H1" s="2"/>
      <c r="I1" s="2"/>
      <c r="J1" s="2"/>
      <c r="K1" s="2"/>
      <c r="L1" s="2" t="s">
        <v>6</v>
      </c>
      <c r="M1" s="2"/>
      <c r="N1" s="2"/>
      <c r="O1" s="2"/>
      <c r="P1" s="2"/>
    </row>
    <row r="2" spans="1:16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 x14ac:dyDescent="0.2">
      <c r="A3" t="s">
        <v>14</v>
      </c>
      <c r="B3">
        <v>2162</v>
      </c>
      <c r="C3">
        <v>1118</v>
      </c>
      <c r="D3">
        <v>724</v>
      </c>
      <c r="E3">
        <v>7093</v>
      </c>
      <c r="F3">
        <v>207</v>
      </c>
      <c r="G3">
        <v>12.21565123645291</v>
      </c>
      <c r="H3">
        <v>21.982395888811869</v>
      </c>
      <c r="I3">
        <v>16.548424988531401</v>
      </c>
      <c r="J3">
        <v>7.3965918406227598</v>
      </c>
      <c r="K3">
        <v>24.929043050839649</v>
      </c>
      <c r="L3">
        <v>714.66764211458803</v>
      </c>
      <c r="M3">
        <v>665.04132549554765</v>
      </c>
      <c r="N3">
        <v>324.21047052223662</v>
      </c>
      <c r="O3">
        <v>1419.6896575515191</v>
      </c>
      <c r="P3">
        <v>139.6393304038121</v>
      </c>
    </row>
    <row r="4" spans="1:16" x14ac:dyDescent="0.2">
      <c r="A4" t="s">
        <v>15</v>
      </c>
      <c r="B4">
        <v>1571</v>
      </c>
      <c r="C4">
        <v>2358</v>
      </c>
      <c r="D4">
        <v>1017</v>
      </c>
      <c r="E4">
        <v>6514</v>
      </c>
      <c r="F4">
        <v>744</v>
      </c>
      <c r="G4">
        <v>14.14200391552199</v>
      </c>
      <c r="H4">
        <v>10.920489904567781</v>
      </c>
      <c r="I4">
        <v>16.961343166591291</v>
      </c>
      <c r="J4">
        <v>5.989934378486657</v>
      </c>
      <c r="K4">
        <v>20.02777575857165</v>
      </c>
      <c r="L4">
        <v>601.19995964581119</v>
      </c>
      <c r="M4">
        <v>696.81537880470887</v>
      </c>
      <c r="N4">
        <v>466.78081559295578</v>
      </c>
      <c r="O4">
        <v>1055.8485391800989</v>
      </c>
      <c r="P4">
        <v>403.21572451434099</v>
      </c>
    </row>
    <row r="5" spans="1:16" x14ac:dyDescent="0.2">
      <c r="A5" t="s">
        <v>16</v>
      </c>
      <c r="B5">
        <v>2588</v>
      </c>
      <c r="C5">
        <v>4107</v>
      </c>
      <c r="D5">
        <v>2205</v>
      </c>
      <c r="E5">
        <v>6763</v>
      </c>
      <c r="F5">
        <v>2725</v>
      </c>
      <c r="G5">
        <v>12.68654278279829</v>
      </c>
      <c r="H5">
        <v>7.7371429214141516</v>
      </c>
      <c r="I5">
        <v>12.19956361773035</v>
      </c>
      <c r="J5">
        <v>5.5073713455045814</v>
      </c>
      <c r="K5">
        <v>12.006064827174971</v>
      </c>
      <c r="L5">
        <v>888.46303804730667</v>
      </c>
      <c r="M5">
        <v>859.87857228288351</v>
      </c>
      <c r="N5">
        <v>727.92174725764653</v>
      </c>
      <c r="O5">
        <v>1007.895607793163</v>
      </c>
      <c r="P5">
        <v>885.31739039030515</v>
      </c>
    </row>
    <row r="6" spans="1:16" x14ac:dyDescent="0.2">
      <c r="A6" t="s">
        <v>17</v>
      </c>
      <c r="B6">
        <v>4025</v>
      </c>
      <c r="C6">
        <v>6519</v>
      </c>
      <c r="D6">
        <v>2299</v>
      </c>
      <c r="E6">
        <v>3835</v>
      </c>
      <c r="F6">
        <v>2585</v>
      </c>
      <c r="G6">
        <v>9.6080111993766391</v>
      </c>
      <c r="H6">
        <v>7.0009379001883083</v>
      </c>
      <c r="I6">
        <v>12.36160405864152</v>
      </c>
      <c r="J6">
        <v>7.0350680603470934</v>
      </c>
      <c r="K6">
        <v>10.538076627056389</v>
      </c>
      <c r="L6">
        <v>1046.480619858175</v>
      </c>
      <c r="M6">
        <v>1235.0058392546671</v>
      </c>
      <c r="N6">
        <v>769.03411322783666</v>
      </c>
      <c r="O6">
        <v>730.07163634082849</v>
      </c>
      <c r="P6">
        <v>737.14632410227762</v>
      </c>
    </row>
    <row r="7" spans="1:16" x14ac:dyDescent="0.2">
      <c r="A7" t="s">
        <v>18</v>
      </c>
      <c r="B7">
        <v>4740</v>
      </c>
      <c r="C7">
        <v>6688</v>
      </c>
      <c r="D7">
        <v>3356</v>
      </c>
      <c r="E7">
        <v>8581</v>
      </c>
      <c r="F7">
        <v>4315</v>
      </c>
      <c r="G7">
        <v>7.5108101181555513</v>
      </c>
      <c r="H7">
        <v>6.8625848580291446</v>
      </c>
      <c r="I7">
        <v>7.8231295896529707</v>
      </c>
      <c r="J7">
        <v>5.1379408333350076</v>
      </c>
      <c r="K7">
        <v>6.800806266506128</v>
      </c>
      <c r="L7">
        <v>963.37845362914095</v>
      </c>
      <c r="M7">
        <v>1241.983415617183</v>
      </c>
      <c r="N7">
        <v>710.45124735753336</v>
      </c>
      <c r="O7">
        <v>1193.050440237912</v>
      </c>
      <c r="P7">
        <v>794.09599919145478</v>
      </c>
    </row>
    <row r="8" spans="1:16" x14ac:dyDescent="0.2">
      <c r="A8" t="s">
        <v>19</v>
      </c>
      <c r="B8">
        <v>2000</v>
      </c>
      <c r="C8">
        <v>6019</v>
      </c>
      <c r="D8">
        <v>2880</v>
      </c>
      <c r="E8">
        <v>10364</v>
      </c>
      <c r="F8">
        <v>2148</v>
      </c>
      <c r="G8">
        <v>12.3791727778145</v>
      </c>
      <c r="H8">
        <v>7.303851969733727</v>
      </c>
      <c r="I8">
        <v>11.12952532196678</v>
      </c>
      <c r="J8">
        <v>5.1357241332855388</v>
      </c>
      <c r="K8">
        <v>11.363857470081751</v>
      </c>
      <c r="L8">
        <v>669.96702032170958</v>
      </c>
      <c r="M8">
        <v>1189.6195987289379</v>
      </c>
      <c r="N8">
        <v>867.36308427000449</v>
      </c>
      <c r="O8">
        <v>1440.3263181252969</v>
      </c>
      <c r="P8">
        <v>660.52895417706713</v>
      </c>
    </row>
    <row r="9" spans="1:16" x14ac:dyDescent="0.2">
      <c r="A9" t="s">
        <v>20</v>
      </c>
      <c r="B9">
        <v>4832</v>
      </c>
      <c r="C9">
        <v>5586</v>
      </c>
      <c r="D9">
        <v>5180</v>
      </c>
      <c r="E9">
        <v>10478</v>
      </c>
      <c r="F9">
        <v>6438</v>
      </c>
      <c r="G9">
        <v>7.810572341988113</v>
      </c>
      <c r="H9">
        <v>7.2724020028946681</v>
      </c>
      <c r="I9">
        <v>6.286393317942041</v>
      </c>
      <c r="J9">
        <v>4.4321407180883812</v>
      </c>
      <c r="K9">
        <v>7.2230244757148219</v>
      </c>
      <c r="L9">
        <v>1021.272386329915</v>
      </c>
      <c r="M9">
        <v>1099.2857890452669</v>
      </c>
      <c r="N9">
        <v>881.17692136993685</v>
      </c>
      <c r="O9">
        <v>1256.67721021077</v>
      </c>
      <c r="P9">
        <v>1258.3511878679769</v>
      </c>
    </row>
    <row r="10" spans="1:16" x14ac:dyDescent="0.2">
      <c r="A10" t="s">
        <v>21</v>
      </c>
      <c r="B10">
        <v>1829</v>
      </c>
      <c r="C10">
        <v>2785</v>
      </c>
      <c r="D10">
        <v>1046</v>
      </c>
      <c r="E10">
        <v>2600</v>
      </c>
      <c r="F10">
        <v>2777</v>
      </c>
      <c r="G10">
        <v>12.80680852887534</v>
      </c>
      <c r="H10">
        <v>10.160214526675761</v>
      </c>
      <c r="I10">
        <v>17.746475104515412</v>
      </c>
      <c r="J10">
        <v>10.69049224701191</v>
      </c>
      <c r="K10">
        <v>8.8935104197313724</v>
      </c>
      <c r="L10">
        <v>633.84990066260957</v>
      </c>
      <c r="M10">
        <v>765.70217723015514</v>
      </c>
      <c r="N10">
        <v>502.31435938252349</v>
      </c>
      <c r="O10">
        <v>752.14722135073066</v>
      </c>
      <c r="P10">
        <v>668.31452878678317</v>
      </c>
    </row>
    <row r="11" spans="1:16" x14ac:dyDescent="0.2">
      <c r="A11" t="s">
        <v>22</v>
      </c>
      <c r="B11">
        <v>950</v>
      </c>
      <c r="C11">
        <v>3019</v>
      </c>
      <c r="D11">
        <v>916</v>
      </c>
      <c r="E11">
        <v>5951</v>
      </c>
      <c r="F11">
        <v>1417</v>
      </c>
      <c r="G11">
        <v>17.754619259465571</v>
      </c>
      <c r="H11">
        <v>12.13579848058221</v>
      </c>
      <c r="I11">
        <v>19.453630778380081</v>
      </c>
      <c r="J11">
        <v>6.6126386305800544</v>
      </c>
      <c r="K11">
        <v>15.050495620545689</v>
      </c>
      <c r="L11">
        <v>456.42221402515571</v>
      </c>
      <c r="M11">
        <v>991.4327795783737</v>
      </c>
      <c r="N11">
        <v>482.20082283992417</v>
      </c>
      <c r="O11">
        <v>1064.869883948269</v>
      </c>
      <c r="P11">
        <v>577.10183672218977</v>
      </c>
    </row>
    <row r="12" spans="1:16" x14ac:dyDescent="0.2">
      <c r="A12" t="s">
        <v>23</v>
      </c>
      <c r="B12">
        <v>2045</v>
      </c>
      <c r="C12">
        <v>2667</v>
      </c>
      <c r="D12">
        <v>1389</v>
      </c>
      <c r="E12">
        <v>2157</v>
      </c>
      <c r="F12">
        <v>2343</v>
      </c>
      <c r="G12">
        <v>13.29766283095147</v>
      </c>
      <c r="H12">
        <v>11.19860792941421</v>
      </c>
      <c r="I12">
        <v>13.02411077256135</v>
      </c>
      <c r="J12">
        <v>10.58267908399387</v>
      </c>
      <c r="K12">
        <v>12.258455479932501</v>
      </c>
      <c r="L12">
        <v>735.86887487046567</v>
      </c>
      <c r="M12">
        <v>808.20002630188958</v>
      </c>
      <c r="N12">
        <v>489.53317831761922</v>
      </c>
      <c r="O12">
        <v>617.69996420946552</v>
      </c>
      <c r="P12">
        <v>777.21262617767604</v>
      </c>
    </row>
    <row r="13" spans="1:16" x14ac:dyDescent="0.2">
      <c r="A13" t="s">
        <v>24</v>
      </c>
      <c r="B13">
        <v>2035</v>
      </c>
      <c r="C13">
        <v>4003</v>
      </c>
      <c r="D13">
        <v>1418</v>
      </c>
      <c r="E13">
        <v>3882</v>
      </c>
      <c r="F13">
        <v>2588</v>
      </c>
      <c r="G13">
        <v>11.34394953226318</v>
      </c>
      <c r="H13">
        <v>8.4214265900396192</v>
      </c>
      <c r="I13">
        <v>14.65939072243556</v>
      </c>
      <c r="J13">
        <v>9.8171330463311257</v>
      </c>
      <c r="K13">
        <v>11.693012490377219</v>
      </c>
      <c r="L13">
        <v>624.6841745224142</v>
      </c>
      <c r="M13">
        <v>912.22729325912792</v>
      </c>
      <c r="N13">
        <v>562.50185091584376</v>
      </c>
      <c r="O13">
        <v>1031.269117274923</v>
      </c>
      <c r="P13">
        <v>818.88419713618543</v>
      </c>
    </row>
    <row r="14" spans="1:16" x14ac:dyDescent="0.2">
      <c r="A14" t="s">
        <v>25</v>
      </c>
      <c r="B14">
        <v>2126</v>
      </c>
      <c r="C14">
        <v>3743</v>
      </c>
      <c r="D14">
        <v>2653</v>
      </c>
      <c r="E14">
        <v>2888</v>
      </c>
      <c r="F14">
        <v>2925</v>
      </c>
      <c r="G14">
        <v>12.0271273910757</v>
      </c>
      <c r="H14">
        <v>10.194817094033899</v>
      </c>
      <c r="I14">
        <v>10.312266471244991</v>
      </c>
      <c r="J14">
        <v>9.7579145608370421</v>
      </c>
      <c r="K14">
        <v>10.331076766092471</v>
      </c>
      <c r="L14">
        <v>691.92173929074158</v>
      </c>
      <c r="M14">
        <v>1032.5975021632339</v>
      </c>
      <c r="N14">
        <v>740.3263057893796</v>
      </c>
      <c r="O14">
        <v>762.58104244524395</v>
      </c>
      <c r="P14">
        <v>817.71744617448701</v>
      </c>
    </row>
    <row r="15" spans="1:16" x14ac:dyDescent="0.2">
      <c r="A15" t="s">
        <v>26</v>
      </c>
      <c r="B15">
        <v>2935</v>
      </c>
      <c r="C15">
        <v>3207</v>
      </c>
      <c r="D15">
        <v>1995</v>
      </c>
      <c r="E15">
        <v>3119</v>
      </c>
      <c r="F15">
        <v>3353</v>
      </c>
      <c r="G15">
        <v>11.81673925514403</v>
      </c>
      <c r="H15">
        <v>9.1266955302098793</v>
      </c>
      <c r="I15">
        <v>12.600978441340279</v>
      </c>
      <c r="J15">
        <v>9.3767458993499826</v>
      </c>
      <c r="K15">
        <v>10.741840712138091</v>
      </c>
      <c r="L15">
        <v>938.50710058914842</v>
      </c>
      <c r="M15">
        <v>792.0349153474076</v>
      </c>
      <c r="N15">
        <v>680.2663256002204</v>
      </c>
      <c r="O15">
        <v>791.40597816717946</v>
      </c>
      <c r="P15">
        <v>974.63962937301858</v>
      </c>
    </row>
    <row r="16" spans="1:16" x14ac:dyDescent="0.2">
      <c r="A16" t="s">
        <v>27</v>
      </c>
      <c r="B16">
        <v>1968</v>
      </c>
      <c r="C16">
        <v>1532</v>
      </c>
      <c r="D16">
        <v>1334</v>
      </c>
      <c r="E16">
        <v>5410</v>
      </c>
      <c r="F16">
        <v>1935</v>
      </c>
      <c r="G16">
        <v>15.183749002756789</v>
      </c>
      <c r="H16">
        <v>14.62497469760787</v>
      </c>
      <c r="I16">
        <v>15.166537891258139</v>
      </c>
      <c r="J16">
        <v>8.8722496774552884</v>
      </c>
      <c r="K16">
        <v>14.79310646505259</v>
      </c>
      <c r="L16">
        <v>808.60405449723964</v>
      </c>
      <c r="M16">
        <v>606.29738243136512</v>
      </c>
      <c r="N16">
        <v>547.48734950053858</v>
      </c>
      <c r="O16">
        <v>1298.861442348885</v>
      </c>
      <c r="P16">
        <v>774.59048309251773</v>
      </c>
    </row>
    <row r="17" spans="1:16" x14ac:dyDescent="0.2">
      <c r="A17" t="s">
        <v>28</v>
      </c>
      <c r="B17">
        <v>1075</v>
      </c>
      <c r="C17">
        <v>1636</v>
      </c>
      <c r="D17">
        <v>1011</v>
      </c>
      <c r="E17">
        <v>3579</v>
      </c>
      <c r="F17">
        <v>1225</v>
      </c>
      <c r="G17">
        <v>18.51774890574724</v>
      </c>
      <c r="H17">
        <v>15.08999539665418</v>
      </c>
      <c r="I17">
        <v>18.125698820659832</v>
      </c>
      <c r="J17">
        <v>8.2282035368922006</v>
      </c>
      <c r="K17">
        <v>18.28674381330692</v>
      </c>
      <c r="L17">
        <v>538.67703343875269</v>
      </c>
      <c r="M17">
        <v>668.0426824172614</v>
      </c>
      <c r="N17">
        <v>495.88128686838951</v>
      </c>
      <c r="O17">
        <v>796.89027899313089</v>
      </c>
      <c r="P17">
        <v>606.18372761069725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B3" sqref="B3:P17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2" t="s">
        <v>4</v>
      </c>
      <c r="C1" s="2"/>
      <c r="D1" s="2"/>
      <c r="E1" s="2"/>
      <c r="F1" s="2"/>
      <c r="G1" s="2" t="s">
        <v>5</v>
      </c>
      <c r="H1" s="2"/>
      <c r="I1" s="2"/>
      <c r="J1" s="2"/>
      <c r="K1" s="2"/>
      <c r="L1" s="2" t="s">
        <v>6</v>
      </c>
      <c r="M1" s="2"/>
      <c r="N1" s="2"/>
      <c r="O1" s="2"/>
      <c r="P1" s="2"/>
    </row>
    <row r="2" spans="1:16" x14ac:dyDescent="0.2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 x14ac:dyDescent="0.2">
      <c r="A3" t="s">
        <v>14</v>
      </c>
      <c r="B3">
        <v>72</v>
      </c>
      <c r="C3">
        <v>1221</v>
      </c>
      <c r="D3">
        <v>1965</v>
      </c>
      <c r="E3">
        <v>7928</v>
      </c>
      <c r="F3">
        <v>118</v>
      </c>
      <c r="G3" s="3">
        <v>31.298150342757371</v>
      </c>
      <c r="H3" s="3">
        <v>22.910802173986468</v>
      </c>
      <c r="I3" s="3">
        <v>16.347108861784289</v>
      </c>
      <c r="J3" s="3">
        <v>6.2666816077978256</v>
      </c>
      <c r="K3" s="3">
        <v>42.787027027241628</v>
      </c>
      <c r="L3" s="4">
        <v>60.979375642507208</v>
      </c>
      <c r="M3" s="4">
        <v>756.98585415944194</v>
      </c>
      <c r="N3" s="4">
        <v>869.23121531399806</v>
      </c>
      <c r="O3" s="4">
        <v>1344.414153908916</v>
      </c>
      <c r="P3" s="4">
        <v>136.623662477442</v>
      </c>
    </row>
    <row r="4" spans="1:16" x14ac:dyDescent="0.2">
      <c r="A4" t="s">
        <v>15</v>
      </c>
      <c r="B4">
        <v>1067</v>
      </c>
      <c r="C4">
        <v>3566</v>
      </c>
      <c r="D4">
        <v>2873</v>
      </c>
      <c r="E4">
        <v>4416</v>
      </c>
      <c r="F4">
        <v>282</v>
      </c>
      <c r="G4" s="3">
        <v>15.128339531843929</v>
      </c>
      <c r="H4" s="3">
        <v>8.6419363078754898</v>
      </c>
      <c r="I4" s="3">
        <v>10.35027415083165</v>
      </c>
      <c r="J4" s="3">
        <v>7.9951605514848447</v>
      </c>
      <c r="K4" s="3">
        <v>40.708813643022083</v>
      </c>
      <c r="L4" s="4">
        <v>436.8048853542906</v>
      </c>
      <c r="M4" s="4">
        <v>833.91964457351946</v>
      </c>
      <c r="N4" s="4">
        <v>804.67273049669086</v>
      </c>
      <c r="O4" s="4">
        <v>955.40620727161127</v>
      </c>
      <c r="P4" s="4">
        <v>310.64857017617192</v>
      </c>
    </row>
    <row r="5" spans="1:16" x14ac:dyDescent="0.2">
      <c r="A5" t="s">
        <v>16</v>
      </c>
      <c r="B5">
        <v>2444</v>
      </c>
      <c r="C5">
        <v>9066</v>
      </c>
      <c r="D5">
        <v>2503</v>
      </c>
      <c r="E5">
        <v>3888</v>
      </c>
      <c r="F5">
        <v>487</v>
      </c>
      <c r="G5" s="3">
        <v>10.0928655755745</v>
      </c>
      <c r="H5" s="3">
        <v>5.9134110949107006</v>
      </c>
      <c r="I5" s="3">
        <v>10.63305825403963</v>
      </c>
      <c r="J5" s="3">
        <v>9.182477414834409</v>
      </c>
      <c r="K5" s="3">
        <v>17.620222381840499</v>
      </c>
      <c r="L5" s="4">
        <v>667.49419814987903</v>
      </c>
      <c r="M5" s="4">
        <v>1450.7266564798661</v>
      </c>
      <c r="N5" s="4">
        <v>720.19623619104675</v>
      </c>
      <c r="O5" s="4">
        <v>966.09076279903684</v>
      </c>
      <c r="P5" s="4">
        <v>232.205312258893</v>
      </c>
    </row>
    <row r="6" spans="1:16" x14ac:dyDescent="0.2">
      <c r="A6" t="s">
        <v>17</v>
      </c>
      <c r="B6">
        <v>1972</v>
      </c>
      <c r="C6">
        <v>9457</v>
      </c>
      <c r="D6">
        <v>4765</v>
      </c>
      <c r="E6">
        <v>2899</v>
      </c>
      <c r="F6">
        <v>170</v>
      </c>
      <c r="G6" s="3">
        <v>10.02962915784669</v>
      </c>
      <c r="H6" s="3">
        <v>5.6486519115808571</v>
      </c>
      <c r="I6" s="3">
        <v>8.3323358599240969</v>
      </c>
      <c r="J6" s="3">
        <v>10.402571189775781</v>
      </c>
      <c r="K6" s="3">
        <v>33.585425665365669</v>
      </c>
      <c r="L6" s="4">
        <v>535.20922520952035</v>
      </c>
      <c r="M6" s="4">
        <v>1445.539643344096</v>
      </c>
      <c r="N6" s="4">
        <v>1074.3888107759799</v>
      </c>
      <c r="O6" s="4">
        <v>816.05741723353935</v>
      </c>
      <c r="P6" s="4">
        <v>154.5011025264059</v>
      </c>
    </row>
    <row r="7" spans="1:16" x14ac:dyDescent="0.2">
      <c r="A7" t="s">
        <v>18</v>
      </c>
      <c r="B7">
        <v>4191</v>
      </c>
      <c r="C7">
        <v>13619</v>
      </c>
      <c r="D7">
        <v>3731</v>
      </c>
      <c r="E7">
        <v>4054</v>
      </c>
      <c r="F7">
        <v>2085</v>
      </c>
      <c r="G7" s="3">
        <v>7.534086960134319</v>
      </c>
      <c r="H7" s="3">
        <v>3.7456349415791448</v>
      </c>
      <c r="I7" s="3">
        <v>8.6718004200747121</v>
      </c>
      <c r="J7" s="3">
        <v>6.7365270603067673</v>
      </c>
      <c r="K7" s="3">
        <v>12.016253779197021</v>
      </c>
      <c r="L7" s="4">
        <v>854.43709349452706</v>
      </c>
      <c r="M7" s="4">
        <v>1380.392122359621</v>
      </c>
      <c r="N7" s="4">
        <v>875.52051678094608</v>
      </c>
      <c r="O7" s="4">
        <v>739.01219927938268</v>
      </c>
      <c r="P7" s="4">
        <v>677.96450331995629</v>
      </c>
    </row>
    <row r="8" spans="1:16" x14ac:dyDescent="0.2">
      <c r="A8" t="s">
        <v>19</v>
      </c>
      <c r="B8">
        <v>3053</v>
      </c>
      <c r="C8">
        <v>9646</v>
      </c>
      <c r="D8">
        <v>4434</v>
      </c>
      <c r="E8">
        <v>5627</v>
      </c>
      <c r="F8">
        <v>651</v>
      </c>
      <c r="G8" s="3">
        <v>10.33960390778846</v>
      </c>
      <c r="H8" s="3">
        <v>6.188541332398664</v>
      </c>
      <c r="I8" s="3">
        <v>8.3160151054293365</v>
      </c>
      <c r="J8" s="3">
        <v>7.1225571407869506</v>
      </c>
      <c r="K8" s="3">
        <v>16.038323326031399</v>
      </c>
      <c r="L8" s="4">
        <v>854.20579006942182</v>
      </c>
      <c r="M8" s="4">
        <v>1615.352685541535</v>
      </c>
      <c r="N8" s="4">
        <v>997.79830735318205</v>
      </c>
      <c r="O8" s="4">
        <v>1084.5377212417509</v>
      </c>
      <c r="P8" s="4">
        <v>282.53467624788999</v>
      </c>
    </row>
    <row r="9" spans="1:16" x14ac:dyDescent="0.2">
      <c r="A9" t="s">
        <v>20</v>
      </c>
      <c r="B9">
        <v>5659</v>
      </c>
      <c r="C9">
        <v>12020</v>
      </c>
      <c r="D9">
        <v>5339</v>
      </c>
      <c r="E9">
        <v>6659</v>
      </c>
      <c r="F9">
        <v>2837</v>
      </c>
      <c r="G9" s="3">
        <v>6.4065297080297272</v>
      </c>
      <c r="H9" s="3">
        <v>5.2918415547416764</v>
      </c>
      <c r="I9" s="3">
        <v>7.1852126086015753</v>
      </c>
      <c r="J9" s="3">
        <v>6.7252707797937799</v>
      </c>
      <c r="K9" s="3">
        <v>9.2374885330607199</v>
      </c>
      <c r="L9" s="4">
        <v>981.05723041395493</v>
      </c>
      <c r="M9" s="4">
        <v>1721.246636289015</v>
      </c>
      <c r="N9" s="4">
        <v>1038.081254637312</v>
      </c>
      <c r="O9" s="4">
        <v>1211.854819893352</v>
      </c>
      <c r="P9" s="4">
        <v>709.16134113075782</v>
      </c>
    </row>
    <row r="10" spans="1:16" x14ac:dyDescent="0.2">
      <c r="A10" t="s">
        <v>21</v>
      </c>
      <c r="B10">
        <v>2026</v>
      </c>
      <c r="C10">
        <v>3762</v>
      </c>
      <c r="D10">
        <v>2533</v>
      </c>
      <c r="E10">
        <v>993</v>
      </c>
      <c r="F10">
        <v>1723</v>
      </c>
      <c r="G10" s="3">
        <v>8.9328666342263521</v>
      </c>
      <c r="H10" s="3">
        <v>8.1930576369863051</v>
      </c>
      <c r="I10" s="3">
        <v>10.80901167049581</v>
      </c>
      <c r="J10" s="3">
        <v>15.740567953061181</v>
      </c>
      <c r="K10" s="3">
        <v>13.83913231597859</v>
      </c>
      <c r="L10" s="4">
        <v>489.73607439045668</v>
      </c>
      <c r="M10" s="4">
        <v>834.05867895977497</v>
      </c>
      <c r="N10" s="4">
        <v>740.88871555720164</v>
      </c>
      <c r="O10" s="4">
        <v>422.96209802416098</v>
      </c>
      <c r="P10" s="4">
        <v>645.24692517671099</v>
      </c>
    </row>
    <row r="11" spans="1:16" x14ac:dyDescent="0.2">
      <c r="A11" t="s">
        <v>22</v>
      </c>
      <c r="B11">
        <v>458</v>
      </c>
      <c r="C11">
        <v>2761</v>
      </c>
      <c r="D11">
        <v>3790</v>
      </c>
      <c r="E11">
        <v>4902</v>
      </c>
      <c r="F11">
        <v>342</v>
      </c>
      <c r="G11" s="3">
        <v>26.12289957796958</v>
      </c>
      <c r="H11" s="3">
        <v>12.958056324988259</v>
      </c>
      <c r="I11" s="3">
        <v>9.4936359963703154</v>
      </c>
      <c r="J11" s="3">
        <v>7.2782788782939161</v>
      </c>
      <c r="K11" s="3">
        <v>31.874983959269318</v>
      </c>
      <c r="L11" s="4">
        <v>323.75662453357609</v>
      </c>
      <c r="M11" s="4">
        <v>968.13980076807604</v>
      </c>
      <c r="N11" s="4">
        <v>973.6516195542556</v>
      </c>
      <c r="O11" s="4">
        <v>965.45892957216211</v>
      </c>
      <c r="P11" s="4">
        <v>294.99040186186568</v>
      </c>
    </row>
    <row r="12" spans="1:16" x14ac:dyDescent="0.2">
      <c r="A12" t="s">
        <v>23</v>
      </c>
      <c r="B12">
        <v>2024</v>
      </c>
      <c r="C12">
        <v>6020</v>
      </c>
      <c r="D12">
        <v>605</v>
      </c>
      <c r="E12">
        <v>1192</v>
      </c>
      <c r="F12">
        <v>760</v>
      </c>
      <c r="G12" s="3">
        <v>10.688843787605389</v>
      </c>
      <c r="H12" s="3">
        <v>6.5319129125548994</v>
      </c>
      <c r="I12" s="3">
        <v>24.579495986791809</v>
      </c>
      <c r="J12" s="3">
        <v>15.456576971777309</v>
      </c>
      <c r="K12" s="3">
        <v>19.83861606324022</v>
      </c>
      <c r="L12" s="4">
        <v>585.42739704958296</v>
      </c>
      <c r="M12" s="4">
        <v>1064.066282279621</v>
      </c>
      <c r="N12" s="4">
        <v>402.40202029733268</v>
      </c>
      <c r="O12" s="4">
        <v>498.56453370463993</v>
      </c>
      <c r="P12" s="4">
        <v>407.9968118472251</v>
      </c>
    </row>
    <row r="13" spans="1:16" x14ac:dyDescent="0.2">
      <c r="A13" t="s">
        <v>24</v>
      </c>
      <c r="B13">
        <v>2710</v>
      </c>
      <c r="C13">
        <v>8599</v>
      </c>
      <c r="D13">
        <v>1204</v>
      </c>
      <c r="E13">
        <v>339</v>
      </c>
      <c r="F13">
        <v>1074</v>
      </c>
      <c r="G13" s="3">
        <v>9.9887208102585845</v>
      </c>
      <c r="H13" s="3">
        <v>4.7539457882011522</v>
      </c>
      <c r="I13" s="3">
        <v>22.843379395953459</v>
      </c>
      <c r="J13" s="3">
        <v>28.763325835549011</v>
      </c>
      <c r="K13" s="3">
        <v>13.626589319579161</v>
      </c>
      <c r="L13" s="4">
        <v>732.50563504871764</v>
      </c>
      <c r="M13" s="4">
        <v>1106.200826068949</v>
      </c>
      <c r="N13" s="4">
        <v>744.24965898841697</v>
      </c>
      <c r="O13" s="4">
        <v>263.85820511213967</v>
      </c>
      <c r="P13" s="4">
        <v>396.0255932441425</v>
      </c>
    </row>
    <row r="14" spans="1:16" x14ac:dyDescent="0.2">
      <c r="A14" t="s">
        <v>25</v>
      </c>
      <c r="B14">
        <v>2679</v>
      </c>
      <c r="C14">
        <v>8543</v>
      </c>
      <c r="D14">
        <v>1663</v>
      </c>
      <c r="E14">
        <v>915</v>
      </c>
      <c r="F14">
        <v>535</v>
      </c>
      <c r="G14" s="3">
        <v>10.688006375727349</v>
      </c>
      <c r="H14" s="3">
        <v>6.1187933487040418</v>
      </c>
      <c r="I14" s="3">
        <v>13.130478396771331</v>
      </c>
      <c r="J14" s="3">
        <v>18.5984124101217</v>
      </c>
      <c r="K14" s="3">
        <v>26.668093334125061</v>
      </c>
      <c r="L14" s="4">
        <v>774.82071361259113</v>
      </c>
      <c r="M14" s="4">
        <v>1414.516431912996</v>
      </c>
      <c r="N14" s="4">
        <v>590.88722862425277</v>
      </c>
      <c r="O14" s="4">
        <v>460.49908582021101</v>
      </c>
      <c r="P14" s="4">
        <v>386.08022086494537</v>
      </c>
    </row>
    <row r="15" spans="1:16" x14ac:dyDescent="0.2">
      <c r="A15" t="s">
        <v>26</v>
      </c>
      <c r="B15">
        <v>2963</v>
      </c>
      <c r="C15">
        <v>6714</v>
      </c>
      <c r="D15">
        <v>2566</v>
      </c>
      <c r="E15">
        <v>901</v>
      </c>
      <c r="F15">
        <v>1465</v>
      </c>
      <c r="G15" s="3">
        <v>12.613374310648091</v>
      </c>
      <c r="H15" s="3">
        <v>6.3023353937994253</v>
      </c>
      <c r="I15" s="3">
        <v>11.253008559767141</v>
      </c>
      <c r="J15" s="3">
        <v>15.14977202469932</v>
      </c>
      <c r="K15" s="3">
        <v>21.504613940745081</v>
      </c>
      <c r="L15" s="4">
        <v>1011.3343072681261</v>
      </c>
      <c r="M15" s="4">
        <v>1145.0241667771691</v>
      </c>
      <c r="N15" s="4">
        <v>781.37067104063999</v>
      </c>
      <c r="O15" s="4">
        <v>369.37091320666423</v>
      </c>
      <c r="P15" s="4">
        <v>852.51313605641883</v>
      </c>
    </row>
    <row r="16" spans="1:16" x14ac:dyDescent="0.2">
      <c r="A16" t="s">
        <v>27</v>
      </c>
      <c r="B16">
        <v>1335</v>
      </c>
      <c r="C16">
        <v>5958</v>
      </c>
      <c r="D16">
        <v>2014</v>
      </c>
      <c r="E16">
        <v>2691</v>
      </c>
      <c r="F16">
        <v>181</v>
      </c>
      <c r="G16" s="3">
        <v>20.83780804058215</v>
      </c>
      <c r="H16" s="3">
        <v>8.44468351661952</v>
      </c>
      <c r="I16" s="3">
        <v>16.01245054482624</v>
      </c>
      <c r="J16" s="3">
        <v>10.78595565524882</v>
      </c>
      <c r="K16" s="3">
        <v>29.70458237027961</v>
      </c>
      <c r="L16" s="4">
        <v>752.77485386526757</v>
      </c>
      <c r="M16" s="4">
        <v>1361.493842404135</v>
      </c>
      <c r="N16" s="4">
        <v>872.66804251924736</v>
      </c>
      <c r="O16" s="4">
        <v>785.42393669517742</v>
      </c>
      <c r="P16" s="4">
        <v>145.49022994045001</v>
      </c>
    </row>
    <row r="17" spans="1:16" x14ac:dyDescent="0.2">
      <c r="A17" t="s">
        <v>28</v>
      </c>
      <c r="B17">
        <v>206</v>
      </c>
      <c r="C17">
        <v>2534</v>
      </c>
      <c r="D17">
        <v>3030</v>
      </c>
      <c r="E17">
        <v>2707</v>
      </c>
      <c r="F17">
        <v>49</v>
      </c>
      <c r="G17" s="3">
        <v>33.647075505052321</v>
      </c>
      <c r="H17" s="3">
        <v>10.77238718666357</v>
      </c>
      <c r="I17" s="3">
        <v>9.6629841069245366</v>
      </c>
      <c r="J17" s="3">
        <v>9.486301826988667</v>
      </c>
      <c r="K17" s="3">
        <v>44.836793352269147</v>
      </c>
      <c r="L17" s="4">
        <v>187.56264463673199</v>
      </c>
      <c r="M17" s="4">
        <v>738.66984459229138</v>
      </c>
      <c r="N17" s="4">
        <v>792.29278000859631</v>
      </c>
      <c r="O17" s="4">
        <v>694.8914992302756</v>
      </c>
      <c r="P17" s="4">
        <v>59.451447028226319</v>
      </c>
    </row>
  </sheetData>
  <mergeCells count="3">
    <mergeCell ref="B1:F1"/>
    <mergeCell ref="G1:K1"/>
    <mergeCell ref="L1:P1"/>
  </mergeCells>
  <conditionalFormatting sqref="G3:K17">
    <cfRule type="cellIs" dxfId="0" priority="1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A1" s="1"/>
      <c r="B1" s="1" t="s">
        <v>3</v>
      </c>
      <c r="C1" s="2" t="s">
        <v>4</v>
      </c>
      <c r="D1" s="2"/>
      <c r="E1" s="2" t="s">
        <v>5</v>
      </c>
      <c r="F1" s="2"/>
      <c r="G1" s="2" t="s">
        <v>6</v>
      </c>
      <c r="H1" s="2"/>
    </row>
    <row r="2" spans="1:8" x14ac:dyDescent="0.2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 x14ac:dyDescent="0.2">
      <c r="A4" s="1">
        <v>0</v>
      </c>
      <c r="B4" t="s">
        <v>14</v>
      </c>
      <c r="C4">
        <v>4294</v>
      </c>
      <c r="D4">
        <v>7010</v>
      </c>
      <c r="E4">
        <v>8.054520991992236</v>
      </c>
      <c r="F4">
        <v>7.9649413596816263</v>
      </c>
      <c r="G4">
        <v>935.90886808625771</v>
      </c>
      <c r="H4">
        <v>1510.8884640425561</v>
      </c>
    </row>
    <row r="5" spans="1:8" x14ac:dyDescent="0.2">
      <c r="A5" s="1">
        <v>1</v>
      </c>
      <c r="B5" t="s">
        <v>15</v>
      </c>
      <c r="C5">
        <v>4348</v>
      </c>
      <c r="D5">
        <v>7856</v>
      </c>
      <c r="E5">
        <v>7.7983815353336121</v>
      </c>
      <c r="F5">
        <v>6.1286073011038971</v>
      </c>
      <c r="G5">
        <v>917.54171733769147</v>
      </c>
      <c r="H5">
        <v>1302.8519687739381</v>
      </c>
    </row>
    <row r="6" spans="1:8" x14ac:dyDescent="0.2">
      <c r="A6" s="1">
        <v>2</v>
      </c>
      <c r="B6" t="s">
        <v>16</v>
      </c>
      <c r="C6">
        <v>8621</v>
      </c>
      <c r="D6">
        <v>9767</v>
      </c>
      <c r="E6">
        <v>6.5904222306410496</v>
      </c>
      <c r="F6">
        <v>4.5937718987054499</v>
      </c>
      <c r="G6">
        <v>1537.455977170159</v>
      </c>
      <c r="H6">
        <v>1214.122252686328</v>
      </c>
    </row>
    <row r="7" spans="1:8" x14ac:dyDescent="0.2">
      <c r="A7" s="1">
        <v>3</v>
      </c>
      <c r="B7" t="s">
        <v>17</v>
      </c>
      <c r="C7">
        <v>11810</v>
      </c>
      <c r="D7">
        <v>7453</v>
      </c>
      <c r="E7">
        <v>4.4348759613796682</v>
      </c>
      <c r="F7">
        <v>5.9229542616908919</v>
      </c>
      <c r="G7">
        <v>1417.304544882644</v>
      </c>
      <c r="H7">
        <v>1194.5416716655909</v>
      </c>
    </row>
    <row r="8" spans="1:8" x14ac:dyDescent="0.2">
      <c r="A8" s="1">
        <v>4</v>
      </c>
      <c r="B8" t="s">
        <v>18</v>
      </c>
      <c r="C8">
        <v>11144</v>
      </c>
      <c r="D8">
        <v>16536</v>
      </c>
      <c r="E8">
        <v>4.0554415736078893</v>
      </c>
      <c r="F8">
        <v>3.4082280489640979</v>
      </c>
      <c r="G8">
        <v>1222.9566331137321</v>
      </c>
      <c r="H8">
        <v>1525.073990632914</v>
      </c>
    </row>
    <row r="9" spans="1:8" x14ac:dyDescent="0.2">
      <c r="A9" s="1">
        <v>5</v>
      </c>
      <c r="B9" t="s">
        <v>19</v>
      </c>
      <c r="C9">
        <v>8495</v>
      </c>
      <c r="D9">
        <v>14916</v>
      </c>
      <c r="E9">
        <v>5.7995862917353964</v>
      </c>
      <c r="F9">
        <v>4.183191811265587</v>
      </c>
      <c r="G9">
        <v>1333.1904758081739</v>
      </c>
      <c r="H9">
        <v>1688.4645930002871</v>
      </c>
    </row>
    <row r="10" spans="1:8" x14ac:dyDescent="0.2">
      <c r="A10" s="1">
        <v>6</v>
      </c>
      <c r="B10" t="s">
        <v>20</v>
      </c>
      <c r="C10">
        <v>14405</v>
      </c>
      <c r="D10">
        <v>18109</v>
      </c>
      <c r="E10">
        <v>4.8873295778694459</v>
      </c>
      <c r="F10">
        <v>3.448458062258497</v>
      </c>
      <c r="G10">
        <v>1905.095248818448</v>
      </c>
      <c r="H10">
        <v>1689.861929989585</v>
      </c>
    </row>
    <row r="11" spans="1:8" x14ac:dyDescent="0.2">
      <c r="A11" s="1">
        <v>7</v>
      </c>
      <c r="B11" t="s">
        <v>21</v>
      </c>
      <c r="C11">
        <v>4925</v>
      </c>
      <c r="D11">
        <v>6112</v>
      </c>
      <c r="E11">
        <v>7.1494782890033592</v>
      </c>
      <c r="F11">
        <v>6.3421037812420966</v>
      </c>
      <c r="G11">
        <v>952.82334910976556</v>
      </c>
      <c r="H11">
        <v>1048.934801428931</v>
      </c>
    </row>
    <row r="12" spans="1:8" x14ac:dyDescent="0.2">
      <c r="A12" s="1">
        <v>8</v>
      </c>
      <c r="B12" t="s">
        <v>22</v>
      </c>
      <c r="C12">
        <v>5607</v>
      </c>
      <c r="D12">
        <v>6646</v>
      </c>
      <c r="E12">
        <v>7.9307642735295936</v>
      </c>
      <c r="F12">
        <v>6.1218287258831294</v>
      </c>
      <c r="G12">
        <v>1203.3096572710931</v>
      </c>
      <c r="H12">
        <v>1100.9645020710821</v>
      </c>
    </row>
    <row r="13" spans="1:8" x14ac:dyDescent="0.2">
      <c r="A13" s="1">
        <v>9</v>
      </c>
      <c r="B13" t="s">
        <v>23</v>
      </c>
      <c r="C13">
        <v>4779</v>
      </c>
      <c r="D13">
        <v>5822</v>
      </c>
      <c r="E13">
        <v>8.3439874821656037</v>
      </c>
      <c r="F13">
        <v>6.7626293504621682</v>
      </c>
      <c r="G13">
        <v>1079.0522607359551</v>
      </c>
      <c r="H13">
        <v>1065.4169228082731</v>
      </c>
    </row>
    <row r="14" spans="1:8" x14ac:dyDescent="0.2">
      <c r="A14" s="1">
        <v>10</v>
      </c>
      <c r="B14" t="s">
        <v>24</v>
      </c>
      <c r="C14">
        <v>5970</v>
      </c>
      <c r="D14">
        <v>7956</v>
      </c>
      <c r="E14">
        <v>7.0360027546044828</v>
      </c>
      <c r="F14">
        <v>5.269076792473971</v>
      </c>
      <c r="G14">
        <v>1136.6640814355069</v>
      </c>
      <c r="H14">
        <v>1134.386650636314</v>
      </c>
    </row>
    <row r="15" spans="1:8" x14ac:dyDescent="0.2">
      <c r="A15" s="1">
        <v>11</v>
      </c>
      <c r="B15" t="s">
        <v>25</v>
      </c>
      <c r="C15">
        <v>6560</v>
      </c>
      <c r="D15">
        <v>7775</v>
      </c>
      <c r="E15">
        <v>7.6500370574254903</v>
      </c>
      <c r="F15">
        <v>5.7971414823185663</v>
      </c>
      <c r="G15">
        <v>1357.99816425778</v>
      </c>
      <c r="H15">
        <v>1219.6805603709829</v>
      </c>
    </row>
    <row r="16" spans="1:8" x14ac:dyDescent="0.2">
      <c r="A16" s="1">
        <v>12</v>
      </c>
      <c r="B16" t="s">
        <v>26</v>
      </c>
      <c r="C16">
        <v>8231</v>
      </c>
      <c r="D16">
        <v>6378</v>
      </c>
      <c r="E16">
        <v>6.3346260509155341</v>
      </c>
      <c r="F16">
        <v>6.421534902230702</v>
      </c>
      <c r="G16">
        <v>1410.929743175577</v>
      </c>
      <c r="H16">
        <v>1108.2944714873281</v>
      </c>
    </row>
    <row r="17" spans="1:8" x14ac:dyDescent="0.2">
      <c r="A17" s="1">
        <v>13</v>
      </c>
      <c r="B17" t="s">
        <v>27</v>
      </c>
      <c r="C17">
        <v>5172</v>
      </c>
      <c r="D17">
        <v>7007</v>
      </c>
      <c r="E17">
        <v>8.4789084957760963</v>
      </c>
      <c r="F17">
        <v>7.5397465772959151</v>
      </c>
      <c r="G17">
        <v>1186.670836097252</v>
      </c>
      <c r="H17">
        <v>1429.62018321913</v>
      </c>
    </row>
    <row r="18" spans="1:8" x14ac:dyDescent="0.2">
      <c r="A18" s="1">
        <v>14</v>
      </c>
      <c r="B18" t="s">
        <v>28</v>
      </c>
      <c r="C18">
        <v>4200</v>
      </c>
      <c r="D18">
        <v>4326</v>
      </c>
      <c r="E18">
        <v>7.5132986211505743</v>
      </c>
      <c r="F18">
        <v>7.586661313511132</v>
      </c>
      <c r="G18">
        <v>853.90930385455738</v>
      </c>
      <c r="H18">
        <v>888.11461352547292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19"/>
  <sheetViews>
    <sheetView workbookViewId="0"/>
  </sheetViews>
  <sheetFormatPr baseColWidth="10" defaultColWidth="8.83203125" defaultRowHeight="15" x14ac:dyDescent="0.2"/>
  <sheetData>
    <row r="1" spans="1:77" x14ac:dyDescent="0.2">
      <c r="A1" s="1"/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6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2">
      <c r="A2" s="1" t="s">
        <v>0</v>
      </c>
      <c r="B2" s="1"/>
      <c r="C2" s="2" t="s">
        <v>7</v>
      </c>
      <c r="D2" s="2"/>
      <c r="E2" s="2"/>
      <c r="F2" s="2"/>
      <c r="G2" s="2"/>
      <c r="H2" s="2" t="s">
        <v>8</v>
      </c>
      <c r="I2" s="2"/>
      <c r="J2" s="2"/>
      <c r="K2" s="2"/>
      <c r="L2" s="2"/>
      <c r="M2" s="2" t="s">
        <v>9</v>
      </c>
      <c r="N2" s="2"/>
      <c r="O2" s="2"/>
      <c r="P2" s="2"/>
      <c r="Q2" s="2"/>
      <c r="R2" s="2" t="s">
        <v>10</v>
      </c>
      <c r="S2" s="2"/>
      <c r="T2" s="2"/>
      <c r="U2" s="2"/>
      <c r="V2" s="2"/>
      <c r="W2" s="2" t="s">
        <v>11</v>
      </c>
      <c r="X2" s="2"/>
      <c r="Y2" s="2"/>
      <c r="Z2" s="2"/>
      <c r="AA2" s="2"/>
      <c r="AB2" s="2" t="s">
        <v>7</v>
      </c>
      <c r="AC2" s="2"/>
      <c r="AD2" s="2"/>
      <c r="AE2" s="2"/>
      <c r="AF2" s="2"/>
      <c r="AG2" s="2" t="s">
        <v>8</v>
      </c>
      <c r="AH2" s="2"/>
      <c r="AI2" s="2"/>
      <c r="AJ2" s="2"/>
      <c r="AK2" s="2"/>
      <c r="AL2" s="2" t="s">
        <v>9</v>
      </c>
      <c r="AM2" s="2"/>
      <c r="AN2" s="2"/>
      <c r="AO2" s="2"/>
      <c r="AP2" s="2"/>
      <c r="AQ2" s="2" t="s">
        <v>10</v>
      </c>
      <c r="AR2" s="2"/>
      <c r="AS2" s="2"/>
      <c r="AT2" s="2"/>
      <c r="AU2" s="2"/>
      <c r="AV2" s="2" t="s">
        <v>11</v>
      </c>
      <c r="AW2" s="2"/>
      <c r="AX2" s="2"/>
      <c r="AY2" s="2"/>
      <c r="AZ2" s="2"/>
      <c r="BA2" s="2" t="s">
        <v>7</v>
      </c>
      <c r="BB2" s="2"/>
      <c r="BC2" s="2"/>
      <c r="BD2" s="2"/>
      <c r="BE2" s="2"/>
      <c r="BF2" s="2" t="s">
        <v>8</v>
      </c>
      <c r="BG2" s="2"/>
      <c r="BH2" s="2"/>
      <c r="BI2" s="2"/>
      <c r="BJ2" s="2"/>
      <c r="BK2" s="2" t="s">
        <v>9</v>
      </c>
      <c r="BL2" s="2"/>
      <c r="BM2" s="2"/>
      <c r="BN2" s="2"/>
      <c r="BO2" s="2"/>
      <c r="BP2" s="2" t="s">
        <v>10</v>
      </c>
      <c r="BQ2" s="2"/>
      <c r="BR2" s="2"/>
      <c r="BS2" s="2"/>
      <c r="BT2" s="2"/>
      <c r="BU2" s="2" t="s">
        <v>11</v>
      </c>
      <c r="BV2" s="2"/>
      <c r="BW2" s="2"/>
      <c r="BX2" s="2"/>
      <c r="BY2" s="2"/>
    </row>
    <row r="3" spans="1:77" x14ac:dyDescent="0.2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 x14ac:dyDescent="0.2">
      <c r="A5" s="1">
        <v>0</v>
      </c>
      <c r="B5" t="s">
        <v>14</v>
      </c>
      <c r="C5">
        <v>42</v>
      </c>
      <c r="E5">
        <v>176</v>
      </c>
      <c r="F5">
        <v>1944</v>
      </c>
      <c r="I5">
        <v>468</v>
      </c>
      <c r="J5">
        <v>236</v>
      </c>
      <c r="K5">
        <v>414</v>
      </c>
      <c r="M5">
        <v>30</v>
      </c>
      <c r="O5">
        <v>46</v>
      </c>
      <c r="P5">
        <v>530</v>
      </c>
      <c r="Q5">
        <v>118</v>
      </c>
      <c r="S5">
        <v>753</v>
      </c>
      <c r="T5">
        <v>1427</v>
      </c>
      <c r="U5">
        <v>4913</v>
      </c>
      <c r="Y5">
        <v>80</v>
      </c>
      <c r="Z5">
        <v>127</v>
      </c>
      <c r="AB5">
        <v>43.772404697786399</v>
      </c>
      <c r="AD5">
        <v>44.279359416142967</v>
      </c>
      <c r="AE5">
        <v>13.17938111990029</v>
      </c>
      <c r="AH5">
        <v>42.913260222301282</v>
      </c>
      <c r="AI5">
        <v>30.20429518940551</v>
      </c>
      <c r="AJ5">
        <v>30.950158064532658</v>
      </c>
      <c r="AL5">
        <v>43.564006439426237</v>
      </c>
      <c r="AN5">
        <v>42.15549034923437</v>
      </c>
      <c r="AO5">
        <v>22.52029528389123</v>
      </c>
      <c r="AP5">
        <v>42.787027027241628</v>
      </c>
      <c r="AR5">
        <v>25.53241743302311</v>
      </c>
      <c r="AS5">
        <v>20.93062289800563</v>
      </c>
      <c r="AT5">
        <v>7.9983952861941336</v>
      </c>
      <c r="AX5">
        <v>42.632836343309378</v>
      </c>
      <c r="AY5">
        <v>31.815378083581159</v>
      </c>
      <c r="BA5">
        <v>49.748672997377533</v>
      </c>
      <c r="BC5">
        <v>210.88505427276019</v>
      </c>
      <c r="BD5">
        <v>693.30300441437589</v>
      </c>
      <c r="BG5">
        <v>543.46198136748717</v>
      </c>
      <c r="BH5">
        <v>192.89124382019011</v>
      </c>
      <c r="BI5">
        <v>346.7328721130288</v>
      </c>
      <c r="BK5">
        <v>35.365587157574517</v>
      </c>
      <c r="BM5">
        <v>52.473952955252003</v>
      </c>
      <c r="BN5">
        <v>322.98455484163628</v>
      </c>
      <c r="BO5">
        <v>136.623662477442</v>
      </c>
      <c r="BQ5">
        <v>520.25793992799856</v>
      </c>
      <c r="BR5">
        <v>808.23551656950519</v>
      </c>
      <c r="BS5">
        <v>1063.3627241004131</v>
      </c>
      <c r="BW5">
        <v>92.292416772723001</v>
      </c>
      <c r="BX5">
        <v>109.33837476785079</v>
      </c>
    </row>
    <row r="6" spans="1:77" x14ac:dyDescent="0.2">
      <c r="A6" s="1">
        <v>1</v>
      </c>
      <c r="B6" t="s">
        <v>15</v>
      </c>
      <c r="C6">
        <v>339</v>
      </c>
      <c r="D6">
        <v>677</v>
      </c>
      <c r="F6">
        <v>555</v>
      </c>
      <c r="H6">
        <v>362</v>
      </c>
      <c r="I6">
        <v>850</v>
      </c>
      <c r="J6">
        <v>560</v>
      </c>
      <c r="K6">
        <v>586</v>
      </c>
      <c r="M6">
        <v>174</v>
      </c>
      <c r="N6">
        <v>48</v>
      </c>
      <c r="O6">
        <v>580</v>
      </c>
      <c r="P6">
        <v>215</v>
      </c>
      <c r="R6">
        <v>78</v>
      </c>
      <c r="S6">
        <v>1896</v>
      </c>
      <c r="T6">
        <v>1595</v>
      </c>
      <c r="U6">
        <v>2945</v>
      </c>
      <c r="W6">
        <v>114</v>
      </c>
      <c r="X6">
        <v>95</v>
      </c>
      <c r="Y6">
        <v>138</v>
      </c>
      <c r="Z6">
        <v>115</v>
      </c>
      <c r="AA6">
        <v>282</v>
      </c>
      <c r="AB6">
        <v>36.682016486871241</v>
      </c>
      <c r="AC6">
        <v>14.870774656889481</v>
      </c>
      <c r="AE6">
        <v>28.1533793325458</v>
      </c>
      <c r="AG6">
        <v>33.492761479718283</v>
      </c>
      <c r="AH6">
        <v>20.098811109180701</v>
      </c>
      <c r="AI6">
        <v>14.640528344726739</v>
      </c>
      <c r="AJ6">
        <v>25.874517171657949</v>
      </c>
      <c r="AL6">
        <v>30.089609698129252</v>
      </c>
      <c r="AM6">
        <v>43.253037905038617</v>
      </c>
      <c r="AN6">
        <v>27.210061804985809</v>
      </c>
      <c r="AO6">
        <v>33.189066102032193</v>
      </c>
      <c r="AQ6">
        <v>43.444128295144857</v>
      </c>
      <c r="AR6">
        <v>14.59158199894252</v>
      </c>
      <c r="AS6">
        <v>13.154082376943879</v>
      </c>
      <c r="AT6">
        <v>8.7238536319817239</v>
      </c>
      <c r="AV6">
        <v>43.870871828307827</v>
      </c>
      <c r="AW6">
        <v>41.924160954246737</v>
      </c>
      <c r="AX6">
        <v>31.36939181059169</v>
      </c>
      <c r="AY6">
        <v>43.911404095528148</v>
      </c>
      <c r="AZ6">
        <v>40.708813643022083</v>
      </c>
      <c r="BA6">
        <v>336.49971792057272</v>
      </c>
      <c r="BB6">
        <v>272.42945769845642</v>
      </c>
      <c r="BD6">
        <v>422.81980311135487</v>
      </c>
      <c r="BF6">
        <v>328.0887445770199</v>
      </c>
      <c r="BG6">
        <v>462.29702531962607</v>
      </c>
      <c r="BH6">
        <v>221.8587599986194</v>
      </c>
      <c r="BI6">
        <v>410.30014933049318</v>
      </c>
      <c r="BK6">
        <v>141.67643078508149</v>
      </c>
      <c r="BL6">
        <v>56.181024910551443</v>
      </c>
      <c r="BM6">
        <v>427.0604234758531</v>
      </c>
      <c r="BN6">
        <v>193.09245158731611</v>
      </c>
      <c r="BP6">
        <v>91.697499870498106</v>
      </c>
      <c r="BQ6">
        <v>748.6391204679328</v>
      </c>
      <c r="BR6">
        <v>567.74464843690953</v>
      </c>
      <c r="BS6">
        <v>695.22514942103464</v>
      </c>
      <c r="BU6">
        <v>135.33587057068419</v>
      </c>
      <c r="BV6">
        <v>107.77543626390479</v>
      </c>
      <c r="BW6">
        <v>117.1431746944738</v>
      </c>
      <c r="BX6">
        <v>136.6491608577418</v>
      </c>
      <c r="BY6">
        <v>310.64857017617192</v>
      </c>
    </row>
    <row r="7" spans="1:77" x14ac:dyDescent="0.2">
      <c r="A7" s="1">
        <v>2</v>
      </c>
      <c r="B7" t="s">
        <v>16</v>
      </c>
      <c r="C7">
        <v>559</v>
      </c>
      <c r="D7">
        <v>1379</v>
      </c>
      <c r="E7">
        <v>496</v>
      </c>
      <c r="F7">
        <v>154</v>
      </c>
      <c r="H7">
        <v>544</v>
      </c>
      <c r="I7">
        <v>2108</v>
      </c>
      <c r="J7">
        <v>864</v>
      </c>
      <c r="K7">
        <v>408</v>
      </c>
      <c r="L7">
        <v>183</v>
      </c>
      <c r="M7">
        <v>147</v>
      </c>
      <c r="N7">
        <v>1339</v>
      </c>
      <c r="O7">
        <v>351</v>
      </c>
      <c r="P7">
        <v>318</v>
      </c>
      <c r="Q7">
        <v>50</v>
      </c>
      <c r="R7">
        <v>623</v>
      </c>
      <c r="S7">
        <v>2728</v>
      </c>
      <c r="T7">
        <v>792</v>
      </c>
      <c r="U7">
        <v>2620</v>
      </c>
      <c r="W7">
        <v>571</v>
      </c>
      <c r="X7">
        <v>1512</v>
      </c>
      <c r="Z7">
        <v>388</v>
      </c>
      <c r="AA7">
        <v>254</v>
      </c>
      <c r="AB7">
        <v>18.756993165640651</v>
      </c>
      <c r="AC7">
        <v>19.67210101567419</v>
      </c>
      <c r="AD7">
        <v>31.501714893800969</v>
      </c>
      <c r="AE7">
        <v>43.139227688487537</v>
      </c>
      <c r="AG7">
        <v>18.570174220161039</v>
      </c>
      <c r="AH7">
        <v>11.252221972579321</v>
      </c>
      <c r="AI7">
        <v>15.22132858972827</v>
      </c>
      <c r="AJ7">
        <v>22.31620153035459</v>
      </c>
      <c r="AK7">
        <v>32.134076745314381</v>
      </c>
      <c r="AL7">
        <v>33.020081847383977</v>
      </c>
      <c r="AM7">
        <v>16.627413565607728</v>
      </c>
      <c r="AN7">
        <v>31.757974810979668</v>
      </c>
      <c r="AO7">
        <v>33.658369838195881</v>
      </c>
      <c r="AP7">
        <v>42.126387608705073</v>
      </c>
      <c r="AQ7">
        <v>21.140619485934291</v>
      </c>
      <c r="AR7">
        <v>9.3555121989631562</v>
      </c>
      <c r="AS7">
        <v>19.956576372046129</v>
      </c>
      <c r="AT7">
        <v>9.8205851190331188</v>
      </c>
      <c r="AV7">
        <v>26.854379958692469</v>
      </c>
      <c r="AW7">
        <v>14.99672963396606</v>
      </c>
      <c r="AY7">
        <v>32.687108268472301</v>
      </c>
      <c r="AZ7">
        <v>23.420697210210431</v>
      </c>
      <c r="BA7">
        <v>283.73102868958478</v>
      </c>
      <c r="BB7">
        <v>734.08578871145914</v>
      </c>
      <c r="BC7">
        <v>422.81236310566891</v>
      </c>
      <c r="BD7">
        <v>179.77317605283889</v>
      </c>
      <c r="BF7">
        <v>273.36737497596528</v>
      </c>
      <c r="BG7">
        <v>641.86057674739607</v>
      </c>
      <c r="BH7">
        <v>355.87551482224791</v>
      </c>
      <c r="BI7">
        <v>246.3838529244054</v>
      </c>
      <c r="BJ7">
        <v>159.128775495273</v>
      </c>
      <c r="BK7">
        <v>131.34915546216891</v>
      </c>
      <c r="BL7">
        <v>602.47229506996837</v>
      </c>
      <c r="BM7">
        <v>301.64193699546331</v>
      </c>
      <c r="BN7">
        <v>289.63564096766481</v>
      </c>
      <c r="BO7">
        <v>56.997529014423073</v>
      </c>
      <c r="BP7">
        <v>356.39988938076988</v>
      </c>
      <c r="BQ7">
        <v>690.62729722287622</v>
      </c>
      <c r="BR7">
        <v>427.70371705115571</v>
      </c>
      <c r="BS7">
        <v>696.2584197843679</v>
      </c>
      <c r="BU7">
        <v>414.93784034328559</v>
      </c>
      <c r="BV7">
        <v>613.59266265322549</v>
      </c>
      <c r="BX7">
        <v>343.19427275050788</v>
      </c>
      <c r="BY7">
        <v>160.97756010737959</v>
      </c>
    </row>
    <row r="8" spans="1:77" x14ac:dyDescent="0.2">
      <c r="A8" s="1">
        <v>3</v>
      </c>
      <c r="B8" t="s">
        <v>17</v>
      </c>
      <c r="C8">
        <v>275</v>
      </c>
      <c r="D8">
        <v>2373</v>
      </c>
      <c r="E8">
        <v>535</v>
      </c>
      <c r="F8">
        <v>842</v>
      </c>
      <c r="H8">
        <v>582</v>
      </c>
      <c r="I8">
        <v>2611</v>
      </c>
      <c r="J8">
        <v>2671</v>
      </c>
      <c r="K8">
        <v>540</v>
      </c>
      <c r="L8">
        <v>115</v>
      </c>
      <c r="M8">
        <v>225</v>
      </c>
      <c r="N8">
        <v>1212</v>
      </c>
      <c r="O8">
        <v>99</v>
      </c>
      <c r="P8">
        <v>763</v>
      </c>
      <c r="R8">
        <v>385</v>
      </c>
      <c r="S8">
        <v>1870</v>
      </c>
      <c r="T8">
        <v>1015</v>
      </c>
      <c r="U8">
        <v>565</v>
      </c>
      <c r="W8">
        <v>505</v>
      </c>
      <c r="X8">
        <v>1391</v>
      </c>
      <c r="Y8">
        <v>445</v>
      </c>
      <c r="Z8">
        <v>189</v>
      </c>
      <c r="AA8">
        <v>55</v>
      </c>
      <c r="AB8">
        <v>26.613081124682271</v>
      </c>
      <c r="AC8">
        <v>12.43384510989944</v>
      </c>
      <c r="AD8">
        <v>21.20382379618335</v>
      </c>
      <c r="AE8">
        <v>24.24864527951091</v>
      </c>
      <c r="AG8">
        <v>16.3240013184679</v>
      </c>
      <c r="AH8">
        <v>10.350073705793941</v>
      </c>
      <c r="AI8">
        <v>12.70666219793862</v>
      </c>
      <c r="AJ8">
        <v>24.736089995891419</v>
      </c>
      <c r="AK8">
        <v>43.748834231025683</v>
      </c>
      <c r="AL8">
        <v>35.360614431860142</v>
      </c>
      <c r="AM8">
        <v>16.080778479228961</v>
      </c>
      <c r="AN8">
        <v>43.260528672252207</v>
      </c>
      <c r="AO8">
        <v>25.54428550582103</v>
      </c>
      <c r="AQ8">
        <v>29.102250528696072</v>
      </c>
      <c r="AR8">
        <v>10.2284329227538</v>
      </c>
      <c r="AS8">
        <v>16.825921508620539</v>
      </c>
      <c r="AT8">
        <v>20.125288075971579</v>
      </c>
      <c r="AV8">
        <v>19.113040869116709</v>
      </c>
      <c r="AW8">
        <v>15.00332014277674</v>
      </c>
      <c r="AX8">
        <v>28.92193412293528</v>
      </c>
      <c r="AY8">
        <v>30.9489230152973</v>
      </c>
      <c r="AZ8">
        <v>44.530484999376199</v>
      </c>
      <c r="BA8">
        <v>198.0430728386504</v>
      </c>
      <c r="BB8">
        <v>798.42659728172566</v>
      </c>
      <c r="BC8">
        <v>306.97271349115869</v>
      </c>
      <c r="BD8">
        <v>552.49884768375307</v>
      </c>
      <c r="BF8">
        <v>257.08776598663741</v>
      </c>
      <c r="BG8">
        <v>731.27734459471674</v>
      </c>
      <c r="BH8">
        <v>918.411212286264</v>
      </c>
      <c r="BI8">
        <v>361.45698082811322</v>
      </c>
      <c r="BJ8">
        <v>136.14325502251299</v>
      </c>
      <c r="BK8">
        <v>215.29509000294229</v>
      </c>
      <c r="BL8">
        <v>527.40166164117738</v>
      </c>
      <c r="BM8">
        <v>115.89343137932801</v>
      </c>
      <c r="BN8">
        <v>527.41211566833579</v>
      </c>
      <c r="BP8">
        <v>303.19295732462189</v>
      </c>
      <c r="BQ8">
        <v>517.58599023616352</v>
      </c>
      <c r="BR8">
        <v>462.14334714120361</v>
      </c>
      <c r="BS8">
        <v>307.69635956166269</v>
      </c>
      <c r="BU8">
        <v>261.18785041015019</v>
      </c>
      <c r="BV8">
        <v>564.73708910596179</v>
      </c>
      <c r="BW8">
        <v>348.27247169332088</v>
      </c>
      <c r="BX8">
        <v>158.28477727066809</v>
      </c>
      <c r="BY8">
        <v>66.275333118740335</v>
      </c>
    </row>
    <row r="9" spans="1:77" x14ac:dyDescent="0.2">
      <c r="A9" s="1">
        <v>4</v>
      </c>
      <c r="B9" t="s">
        <v>18</v>
      </c>
      <c r="C9">
        <v>909</v>
      </c>
      <c r="D9">
        <v>2222</v>
      </c>
      <c r="E9">
        <v>451</v>
      </c>
      <c r="F9">
        <v>533</v>
      </c>
      <c r="G9">
        <v>625</v>
      </c>
      <c r="H9">
        <v>1020</v>
      </c>
      <c r="I9">
        <v>3835</v>
      </c>
      <c r="J9">
        <v>523</v>
      </c>
      <c r="K9">
        <v>568</v>
      </c>
      <c r="L9">
        <v>742</v>
      </c>
      <c r="M9">
        <v>469</v>
      </c>
      <c r="N9">
        <v>1585</v>
      </c>
      <c r="O9">
        <v>968</v>
      </c>
      <c r="P9">
        <v>206</v>
      </c>
      <c r="Q9">
        <v>128</v>
      </c>
      <c r="R9">
        <v>346</v>
      </c>
      <c r="S9">
        <v>3650</v>
      </c>
      <c r="T9">
        <v>1789</v>
      </c>
      <c r="U9">
        <v>2548</v>
      </c>
      <c r="V9">
        <v>248</v>
      </c>
      <c r="W9">
        <v>1447</v>
      </c>
      <c r="X9">
        <v>2327</v>
      </c>
      <c r="Z9">
        <v>199</v>
      </c>
      <c r="AA9">
        <v>342</v>
      </c>
      <c r="AB9">
        <v>17.53023643000903</v>
      </c>
      <c r="AC9">
        <v>8.8877146107078193</v>
      </c>
      <c r="AD9">
        <v>19.714224504320121</v>
      </c>
      <c r="AE9">
        <v>20.673377011188169</v>
      </c>
      <c r="AF9">
        <v>28.0754140567165</v>
      </c>
      <c r="AG9">
        <v>16.160188479757188</v>
      </c>
      <c r="AH9">
        <v>8.0262891804659997</v>
      </c>
      <c r="AI9">
        <v>21.368556185631181</v>
      </c>
      <c r="AJ9">
        <v>19.304126494524521</v>
      </c>
      <c r="AK9">
        <v>21.267860949875221</v>
      </c>
      <c r="AL9">
        <v>20.485306977217711</v>
      </c>
      <c r="AM9">
        <v>10.382384704409899</v>
      </c>
      <c r="AN9">
        <v>19.824621744217211</v>
      </c>
      <c r="AO9">
        <v>28.22069053931143</v>
      </c>
      <c r="AP9">
        <v>43.681457129717913</v>
      </c>
      <c r="AQ9">
        <v>25.871325810570411</v>
      </c>
      <c r="AR9">
        <v>6.9471780857676313</v>
      </c>
      <c r="AS9">
        <v>11.689056213521431</v>
      </c>
      <c r="AT9">
        <v>7.4152849657242736</v>
      </c>
      <c r="AU9">
        <v>30.96996353067448</v>
      </c>
      <c r="AV9">
        <v>12.350341863147809</v>
      </c>
      <c r="AW9">
        <v>11.11727729782206</v>
      </c>
      <c r="AY9">
        <v>32.008868704816891</v>
      </c>
      <c r="AZ9">
        <v>23.11423234062481</v>
      </c>
      <c r="BA9">
        <v>431.20467554283312</v>
      </c>
      <c r="BB9">
        <v>534.39939759217077</v>
      </c>
      <c r="BC9">
        <v>240.59580148300591</v>
      </c>
      <c r="BD9">
        <v>298.17445789231351</v>
      </c>
      <c r="BE9">
        <v>474.82982701766429</v>
      </c>
      <c r="BF9">
        <v>446.04471511553641</v>
      </c>
      <c r="BG9">
        <v>832.93665753652897</v>
      </c>
      <c r="BH9">
        <v>302.41872112912421</v>
      </c>
      <c r="BI9">
        <v>296.70870973692371</v>
      </c>
      <c r="BJ9">
        <v>427.03111662749478</v>
      </c>
      <c r="BK9">
        <v>259.98430069308989</v>
      </c>
      <c r="BL9">
        <v>445.30563223055009</v>
      </c>
      <c r="BM9">
        <v>519.29252549622743</v>
      </c>
      <c r="BN9">
        <v>157.31374188027891</v>
      </c>
      <c r="BO9">
        <v>151.29998723768949</v>
      </c>
      <c r="BP9">
        <v>242.22925231585879</v>
      </c>
      <c r="BQ9">
        <v>686.17217165318641</v>
      </c>
      <c r="BR9">
        <v>565.87641350607635</v>
      </c>
      <c r="BS9">
        <v>511.2803168040503</v>
      </c>
      <c r="BT9">
        <v>207.83762899647169</v>
      </c>
      <c r="BU9">
        <v>483.59223066804952</v>
      </c>
      <c r="BV9">
        <v>700.04607707725211</v>
      </c>
      <c r="BX9">
        <v>172.36742988453469</v>
      </c>
      <c r="BY9">
        <v>213.91310174782419</v>
      </c>
    </row>
    <row r="10" spans="1:77" x14ac:dyDescent="0.2">
      <c r="A10" s="1">
        <v>5</v>
      </c>
      <c r="B10" t="s">
        <v>19</v>
      </c>
      <c r="C10">
        <v>662</v>
      </c>
      <c r="D10">
        <v>925</v>
      </c>
      <c r="E10">
        <v>413</v>
      </c>
      <c r="H10">
        <v>1100</v>
      </c>
      <c r="I10">
        <v>3846</v>
      </c>
      <c r="J10">
        <v>226</v>
      </c>
      <c r="K10">
        <v>782</v>
      </c>
      <c r="L10">
        <v>65</v>
      </c>
      <c r="M10">
        <v>238</v>
      </c>
      <c r="N10">
        <v>864</v>
      </c>
      <c r="O10">
        <v>323</v>
      </c>
      <c r="P10">
        <v>1455</v>
      </c>
      <c r="R10">
        <v>691</v>
      </c>
      <c r="S10">
        <v>3273</v>
      </c>
      <c r="T10">
        <v>3015</v>
      </c>
      <c r="U10">
        <v>3128</v>
      </c>
      <c r="V10">
        <v>257</v>
      </c>
      <c r="W10">
        <v>362</v>
      </c>
      <c r="X10">
        <v>738</v>
      </c>
      <c r="Y10">
        <v>457</v>
      </c>
      <c r="Z10">
        <v>262</v>
      </c>
      <c r="AA10">
        <v>329</v>
      </c>
      <c r="AB10">
        <v>28.154148883024469</v>
      </c>
      <c r="AC10">
        <v>16.96844160313827</v>
      </c>
      <c r="AD10">
        <v>28.96979995558522</v>
      </c>
      <c r="AG10">
        <v>16.99606620703122</v>
      </c>
      <c r="AH10">
        <v>10.94149121134172</v>
      </c>
      <c r="AI10">
        <v>24.105372738930011</v>
      </c>
      <c r="AJ10">
        <v>24.947645541943409</v>
      </c>
      <c r="AK10">
        <v>46.544738444446523</v>
      </c>
      <c r="AL10">
        <v>32.699665134266603</v>
      </c>
      <c r="AM10">
        <v>15.936521572394801</v>
      </c>
      <c r="AN10">
        <v>25.117795382069719</v>
      </c>
      <c r="AO10">
        <v>17.22441820134382</v>
      </c>
      <c r="AQ10">
        <v>22.604776844407169</v>
      </c>
      <c r="AR10">
        <v>11.713302526622231</v>
      </c>
      <c r="AS10">
        <v>10.554682242239769</v>
      </c>
      <c r="AT10">
        <v>8.7760335770142479</v>
      </c>
      <c r="AU10">
        <v>32.198117492297271</v>
      </c>
      <c r="AV10">
        <v>22.164106371344271</v>
      </c>
      <c r="AW10">
        <v>20.627264366441239</v>
      </c>
      <c r="AX10">
        <v>25.773398205806849</v>
      </c>
      <c r="AY10">
        <v>42.997580431494313</v>
      </c>
      <c r="AZ10">
        <v>17.289251657230221</v>
      </c>
      <c r="BA10">
        <v>504.35019944045331</v>
      </c>
      <c r="BB10">
        <v>424.73250149947319</v>
      </c>
      <c r="BC10">
        <v>323.76310207947569</v>
      </c>
      <c r="BF10">
        <v>505.90958063669831</v>
      </c>
      <c r="BG10">
        <v>1138.7217091238749</v>
      </c>
      <c r="BH10">
        <v>147.41921526085059</v>
      </c>
      <c r="BI10">
        <v>527.92000876612462</v>
      </c>
      <c r="BJ10">
        <v>81.868296801936708</v>
      </c>
      <c r="BK10">
        <v>210.59694500098999</v>
      </c>
      <c r="BL10">
        <v>372.59676680779847</v>
      </c>
      <c r="BM10">
        <v>219.5411046635117</v>
      </c>
      <c r="BN10">
        <v>678.1712261308902</v>
      </c>
      <c r="BP10">
        <v>422.67842060927359</v>
      </c>
      <c r="BQ10">
        <v>1037.4261003401041</v>
      </c>
      <c r="BR10">
        <v>861.1212055388894</v>
      </c>
      <c r="BS10">
        <v>742.84264062030661</v>
      </c>
      <c r="BT10">
        <v>223.9213009798309</v>
      </c>
      <c r="BU10">
        <v>217.11538591553111</v>
      </c>
      <c r="BV10">
        <v>411.93605076212981</v>
      </c>
      <c r="BW10">
        <v>318.72761165099888</v>
      </c>
      <c r="BX10">
        <v>304.84362227829212</v>
      </c>
      <c r="BY10">
        <v>153.92313433983861</v>
      </c>
    </row>
    <row r="11" spans="1:77" x14ac:dyDescent="0.2">
      <c r="A11" s="1">
        <v>6</v>
      </c>
      <c r="B11" t="s">
        <v>20</v>
      </c>
      <c r="C11">
        <v>1932</v>
      </c>
      <c r="D11">
        <v>2095</v>
      </c>
      <c r="E11">
        <v>109</v>
      </c>
      <c r="F11">
        <v>174</v>
      </c>
      <c r="G11">
        <v>522</v>
      </c>
      <c r="H11">
        <v>677</v>
      </c>
      <c r="I11">
        <v>2393</v>
      </c>
      <c r="J11">
        <v>1609</v>
      </c>
      <c r="K11">
        <v>758</v>
      </c>
      <c r="L11">
        <v>149</v>
      </c>
      <c r="M11">
        <v>951</v>
      </c>
      <c r="N11">
        <v>1921</v>
      </c>
      <c r="O11">
        <v>379</v>
      </c>
      <c r="P11">
        <v>1639</v>
      </c>
      <c r="Q11">
        <v>290</v>
      </c>
      <c r="R11">
        <v>890</v>
      </c>
      <c r="S11">
        <v>2544</v>
      </c>
      <c r="T11">
        <v>2710</v>
      </c>
      <c r="U11">
        <v>3617</v>
      </c>
      <c r="V11">
        <v>717</v>
      </c>
      <c r="W11">
        <v>1209</v>
      </c>
      <c r="X11">
        <v>3067</v>
      </c>
      <c r="Y11">
        <v>532</v>
      </c>
      <c r="Z11">
        <v>471</v>
      </c>
      <c r="AA11">
        <v>1159</v>
      </c>
      <c r="AB11">
        <v>10.80588394935821</v>
      </c>
      <c r="AC11">
        <v>12.37810023957416</v>
      </c>
      <c r="AD11">
        <v>28.39089063256937</v>
      </c>
      <c r="AE11">
        <v>32.791625413494238</v>
      </c>
      <c r="AF11">
        <v>22.342780147672439</v>
      </c>
      <c r="AG11">
        <v>18.444927558314191</v>
      </c>
      <c r="AH11">
        <v>10.0890363446651</v>
      </c>
      <c r="AI11">
        <v>16.038239040565969</v>
      </c>
      <c r="AJ11">
        <v>23.598360636008579</v>
      </c>
      <c r="AK11">
        <v>38.484414029038419</v>
      </c>
      <c r="AL11">
        <v>16.198010616953749</v>
      </c>
      <c r="AM11">
        <v>11.169887654784819</v>
      </c>
      <c r="AN11">
        <v>30.188990535003949</v>
      </c>
      <c r="AO11">
        <v>11.558768059302439</v>
      </c>
      <c r="AP11">
        <v>40.737471424662559</v>
      </c>
      <c r="AQ11">
        <v>15.94371209595513</v>
      </c>
      <c r="AR11">
        <v>8.0379877583387103</v>
      </c>
      <c r="AS11">
        <v>10.09964890911246</v>
      </c>
      <c r="AT11">
        <v>8.4960639880231597</v>
      </c>
      <c r="AU11">
        <v>22.210807478008181</v>
      </c>
      <c r="AV11">
        <v>12.30633491386916</v>
      </c>
      <c r="AW11">
        <v>12.28205125869292</v>
      </c>
      <c r="AX11">
        <v>17.647577319653731</v>
      </c>
      <c r="AY11">
        <v>24.848499725758401</v>
      </c>
      <c r="AZ11">
        <v>9.9426415285505314</v>
      </c>
      <c r="BA11">
        <v>564.93596764367908</v>
      </c>
      <c r="BB11">
        <v>701.7296502816273</v>
      </c>
      <c r="BC11">
        <v>83.7408412081584</v>
      </c>
      <c r="BD11">
        <v>154.39882719761829</v>
      </c>
      <c r="BE11">
        <v>315.60183500832977</v>
      </c>
      <c r="BF11">
        <v>337.90718559983299</v>
      </c>
      <c r="BG11">
        <v>653.31734686951722</v>
      </c>
      <c r="BH11">
        <v>698.30400161793784</v>
      </c>
      <c r="BI11">
        <v>484.0417741076177</v>
      </c>
      <c r="BJ11">
        <v>155.16828184466371</v>
      </c>
      <c r="BK11">
        <v>416.84442817434899</v>
      </c>
      <c r="BL11">
        <v>580.64136858036125</v>
      </c>
      <c r="BM11">
        <v>309.61329819631459</v>
      </c>
      <c r="BN11">
        <v>512.65158838447485</v>
      </c>
      <c r="BO11">
        <v>319.68618672457518</v>
      </c>
      <c r="BP11">
        <v>383.98234336766711</v>
      </c>
      <c r="BQ11">
        <v>553.34533375641649</v>
      </c>
      <c r="BR11">
        <v>740.64035610451651</v>
      </c>
      <c r="BS11">
        <v>831.56861137889575</v>
      </c>
      <c r="BT11">
        <v>430.93851219170472</v>
      </c>
      <c r="BU11">
        <v>402.61211171781082</v>
      </c>
      <c r="BV11">
        <v>1019.333943016529</v>
      </c>
      <c r="BW11">
        <v>254.05545841533299</v>
      </c>
      <c r="BX11">
        <v>316.70351552556218</v>
      </c>
      <c r="BY11">
        <v>311.82937352521009</v>
      </c>
    </row>
    <row r="12" spans="1:77" x14ac:dyDescent="0.2">
      <c r="A12" s="1">
        <v>7</v>
      </c>
      <c r="B12" t="s">
        <v>21</v>
      </c>
      <c r="C12">
        <v>498</v>
      </c>
      <c r="D12">
        <v>799</v>
      </c>
      <c r="E12">
        <v>265</v>
      </c>
      <c r="G12">
        <v>267</v>
      </c>
      <c r="H12">
        <v>518</v>
      </c>
      <c r="I12">
        <v>1265</v>
      </c>
      <c r="J12">
        <v>970</v>
      </c>
      <c r="L12">
        <v>32</v>
      </c>
      <c r="M12">
        <v>82</v>
      </c>
      <c r="N12">
        <v>96</v>
      </c>
      <c r="O12">
        <v>648</v>
      </c>
      <c r="P12">
        <v>220</v>
      </c>
      <c r="R12">
        <v>319</v>
      </c>
      <c r="S12">
        <v>1144</v>
      </c>
      <c r="T12">
        <v>530</v>
      </c>
      <c r="U12">
        <v>423</v>
      </c>
      <c r="V12">
        <v>184</v>
      </c>
      <c r="W12">
        <v>609</v>
      </c>
      <c r="X12">
        <v>458</v>
      </c>
      <c r="Y12">
        <v>120</v>
      </c>
      <c r="Z12">
        <v>350</v>
      </c>
      <c r="AA12">
        <v>1240</v>
      </c>
      <c r="AB12">
        <v>21.872999283243129</v>
      </c>
      <c r="AC12">
        <v>18.79444729667938</v>
      </c>
      <c r="AD12">
        <v>29.22439147132371</v>
      </c>
      <c r="AF12">
        <v>39.086262179174938</v>
      </c>
      <c r="AG12">
        <v>18.65399857653874</v>
      </c>
      <c r="AH12">
        <v>13.244832922982051</v>
      </c>
      <c r="AI12">
        <v>20.135946947755588</v>
      </c>
      <c r="AK12">
        <v>41.906493956033017</v>
      </c>
      <c r="AL12">
        <v>44.603612240824113</v>
      </c>
      <c r="AM12">
        <v>31.63451855922785</v>
      </c>
      <c r="AN12">
        <v>23.704039787271181</v>
      </c>
      <c r="AO12">
        <v>42.198667253495827</v>
      </c>
      <c r="AQ12">
        <v>23.724381742483519</v>
      </c>
      <c r="AR12">
        <v>15.70248387501691</v>
      </c>
      <c r="AS12">
        <v>18.615776587028691</v>
      </c>
      <c r="AT12">
        <v>26.05674548255196</v>
      </c>
      <c r="AU12">
        <v>44.129892516024427</v>
      </c>
      <c r="AV12">
        <v>17.660042682235321</v>
      </c>
      <c r="AW12">
        <v>23.107577781078049</v>
      </c>
      <c r="AX12">
        <v>42.407978819553932</v>
      </c>
      <c r="AY12">
        <v>25.064863047427369</v>
      </c>
      <c r="AZ12">
        <v>15.4476874180547</v>
      </c>
      <c r="BA12">
        <v>294.76063676948121</v>
      </c>
      <c r="BB12">
        <v>406.35737152551451</v>
      </c>
      <c r="BC12">
        <v>209.5671249176502</v>
      </c>
      <c r="BE12">
        <v>282.40163497778298</v>
      </c>
      <c r="BF12">
        <v>261.47700606004543</v>
      </c>
      <c r="BG12">
        <v>453.38673998171811</v>
      </c>
      <c r="BH12">
        <v>528.53724564121308</v>
      </c>
      <c r="BJ12">
        <v>36.288006498359763</v>
      </c>
      <c r="BK12">
        <v>98.972761647460359</v>
      </c>
      <c r="BL12">
        <v>82.179646160865161</v>
      </c>
      <c r="BM12">
        <v>415.65133323947128</v>
      </c>
      <c r="BN12">
        <v>251.21942682021029</v>
      </c>
      <c r="BP12">
        <v>204.79407663400571</v>
      </c>
      <c r="BQ12">
        <v>486.10063133509198</v>
      </c>
      <c r="BR12">
        <v>266.98621124624577</v>
      </c>
      <c r="BS12">
        <v>298.25816585740779</v>
      </c>
      <c r="BT12">
        <v>219.726530008042</v>
      </c>
      <c r="BU12">
        <v>291.0320685251026</v>
      </c>
      <c r="BV12">
        <v>286.3859488958912</v>
      </c>
      <c r="BW12">
        <v>137.7084610622201</v>
      </c>
      <c r="BX12">
        <v>237.3915110977012</v>
      </c>
      <c r="BY12">
        <v>518.34267148347431</v>
      </c>
    </row>
    <row r="13" spans="1:77" x14ac:dyDescent="0.2">
      <c r="A13" s="1">
        <v>8</v>
      </c>
      <c r="B13" t="s">
        <v>22</v>
      </c>
      <c r="D13">
        <v>296</v>
      </c>
      <c r="E13">
        <v>402</v>
      </c>
      <c r="F13">
        <v>252</v>
      </c>
      <c r="I13">
        <v>1577</v>
      </c>
      <c r="J13">
        <v>503</v>
      </c>
      <c r="K13">
        <v>597</v>
      </c>
      <c r="L13">
        <v>342</v>
      </c>
      <c r="O13">
        <v>652</v>
      </c>
      <c r="P13">
        <v>264</v>
      </c>
      <c r="S13">
        <v>846</v>
      </c>
      <c r="T13">
        <v>2140</v>
      </c>
      <c r="U13">
        <v>2965</v>
      </c>
      <c r="W13">
        <v>458</v>
      </c>
      <c r="X13">
        <v>42</v>
      </c>
      <c r="Y13">
        <v>93</v>
      </c>
      <c r="Z13">
        <v>824</v>
      </c>
      <c r="AC13">
        <v>33.823991652094122</v>
      </c>
      <c r="AD13">
        <v>28.378209729742089</v>
      </c>
      <c r="AE13">
        <v>27.190892027308578</v>
      </c>
      <c r="AH13">
        <v>20.524037191762421</v>
      </c>
      <c r="AI13">
        <v>19.889153590369322</v>
      </c>
      <c r="AJ13">
        <v>17.72513295167694</v>
      </c>
      <c r="AK13">
        <v>31.874983959269318</v>
      </c>
      <c r="AN13">
        <v>25.37958228713449</v>
      </c>
      <c r="AO13">
        <v>22.89817497094117</v>
      </c>
      <c r="AR13">
        <v>19.874572119925212</v>
      </c>
      <c r="AS13">
        <v>10.892626373028159</v>
      </c>
      <c r="AT13">
        <v>9.6854345108601905</v>
      </c>
      <c r="AV13">
        <v>26.12289957796958</v>
      </c>
      <c r="AW13">
        <v>42.757991371171563</v>
      </c>
      <c r="AX13">
        <v>44.389765445956108</v>
      </c>
      <c r="AY13">
        <v>18.628500162115259</v>
      </c>
      <c r="BB13">
        <v>270.92455835065971</v>
      </c>
      <c r="BC13">
        <v>308.70442283537989</v>
      </c>
      <c r="BD13">
        <v>185.4196686674583</v>
      </c>
      <c r="BG13">
        <v>875.84305558879953</v>
      </c>
      <c r="BH13">
        <v>270.71735062722712</v>
      </c>
      <c r="BI13">
        <v>286.34897778650259</v>
      </c>
      <c r="BJ13">
        <v>294.99040186186568</v>
      </c>
      <c r="BM13">
        <v>447.77915271370108</v>
      </c>
      <c r="BN13">
        <v>163.5824095639565</v>
      </c>
      <c r="BQ13">
        <v>454.98801311614238</v>
      </c>
      <c r="BR13">
        <v>630.78039261497338</v>
      </c>
      <c r="BS13">
        <v>777.09767789472585</v>
      </c>
      <c r="BU13">
        <v>323.75662453357609</v>
      </c>
      <c r="BV13">
        <v>48.5957613120733</v>
      </c>
      <c r="BW13">
        <v>111.71142798803081</v>
      </c>
      <c r="BX13">
        <v>415.37170212578877</v>
      </c>
    </row>
    <row r="14" spans="1:77" x14ac:dyDescent="0.2">
      <c r="A14" s="1">
        <v>9</v>
      </c>
      <c r="B14" t="s">
        <v>23</v>
      </c>
      <c r="C14">
        <v>96</v>
      </c>
      <c r="D14">
        <v>1679</v>
      </c>
      <c r="E14">
        <v>107</v>
      </c>
      <c r="F14">
        <v>163</v>
      </c>
      <c r="H14">
        <v>676</v>
      </c>
      <c r="I14">
        <v>1618</v>
      </c>
      <c r="L14">
        <v>373</v>
      </c>
      <c r="M14">
        <v>263</v>
      </c>
      <c r="N14">
        <v>746</v>
      </c>
      <c r="P14">
        <v>380</v>
      </c>
      <c r="R14">
        <v>192</v>
      </c>
      <c r="S14">
        <v>1004</v>
      </c>
      <c r="T14">
        <v>428</v>
      </c>
      <c r="U14">
        <v>413</v>
      </c>
      <c r="V14">
        <v>120</v>
      </c>
      <c r="W14">
        <v>797</v>
      </c>
      <c r="X14">
        <v>973</v>
      </c>
      <c r="Y14">
        <v>70</v>
      </c>
      <c r="Z14">
        <v>236</v>
      </c>
      <c r="AA14">
        <v>267</v>
      </c>
      <c r="AB14">
        <v>32.750096275886712</v>
      </c>
      <c r="AC14">
        <v>15.481341334913219</v>
      </c>
      <c r="AD14">
        <v>41.899501052339382</v>
      </c>
      <c r="AE14">
        <v>43.214140516384411</v>
      </c>
      <c r="AG14">
        <v>18.300257046809872</v>
      </c>
      <c r="AH14">
        <v>14.441573400081779</v>
      </c>
      <c r="AK14">
        <v>32.743425595955003</v>
      </c>
      <c r="AL14">
        <v>27.229608651349029</v>
      </c>
      <c r="AM14">
        <v>20.362013372648839</v>
      </c>
      <c r="AO14">
        <v>26.511697485702079</v>
      </c>
      <c r="AQ14">
        <v>31.263405988847101</v>
      </c>
      <c r="AR14">
        <v>16.371657029285249</v>
      </c>
      <c r="AS14">
        <v>32.175397465108738</v>
      </c>
      <c r="AT14">
        <v>22.25683856865658</v>
      </c>
      <c r="AU14">
        <v>43.161941498883017</v>
      </c>
      <c r="AV14">
        <v>24.119583533628109</v>
      </c>
      <c r="AW14">
        <v>18.177341972332389</v>
      </c>
      <c r="AX14">
        <v>43.733142204130857</v>
      </c>
      <c r="AY14">
        <v>43.067061484691003</v>
      </c>
      <c r="AZ14">
        <v>26.459876744202091</v>
      </c>
      <c r="BA14">
        <v>85.077676103958083</v>
      </c>
      <c r="BB14">
        <v>703.38173535472538</v>
      </c>
      <c r="BC14">
        <v>121.3177741486177</v>
      </c>
      <c r="BD14">
        <v>190.60982768308409</v>
      </c>
      <c r="BF14">
        <v>334.76164278763332</v>
      </c>
      <c r="BG14">
        <v>632.30240511809302</v>
      </c>
      <c r="BJ14">
        <v>330.4948903661371</v>
      </c>
      <c r="BK14">
        <v>193.78892460451661</v>
      </c>
      <c r="BL14">
        <v>411.04687458594668</v>
      </c>
      <c r="BN14">
        <v>272.61700151723852</v>
      </c>
      <c r="BP14">
        <v>162.43115172666231</v>
      </c>
      <c r="BQ14">
        <v>444.79321665522292</v>
      </c>
      <c r="BR14">
        <v>372.64860008122929</v>
      </c>
      <c r="BS14">
        <v>248.7398293574031</v>
      </c>
      <c r="BT14">
        <v>140.1567512934179</v>
      </c>
      <c r="BU14">
        <v>520.18752237174044</v>
      </c>
      <c r="BV14">
        <v>478.60256581792368</v>
      </c>
      <c r="BW14">
        <v>82.840083293053254</v>
      </c>
      <c r="BX14">
        <v>275.03568632770191</v>
      </c>
      <c r="BY14">
        <v>191.17490487116771</v>
      </c>
    </row>
    <row r="15" spans="1:77" x14ac:dyDescent="0.2">
      <c r="A15" s="1">
        <v>10</v>
      </c>
      <c r="B15" t="s">
        <v>24</v>
      </c>
      <c r="C15">
        <v>305</v>
      </c>
      <c r="D15">
        <v>1467</v>
      </c>
      <c r="E15">
        <v>63</v>
      </c>
      <c r="F15">
        <v>200</v>
      </c>
      <c r="H15">
        <v>949</v>
      </c>
      <c r="I15">
        <v>2528</v>
      </c>
      <c r="J15">
        <v>382</v>
      </c>
      <c r="K15">
        <v>52</v>
      </c>
      <c r="L15">
        <v>92</v>
      </c>
      <c r="M15">
        <v>452</v>
      </c>
      <c r="N15">
        <v>966</v>
      </c>
      <c r="R15">
        <v>706</v>
      </c>
      <c r="S15">
        <v>1981</v>
      </c>
      <c r="T15">
        <v>696</v>
      </c>
      <c r="U15">
        <v>87</v>
      </c>
      <c r="V15">
        <v>412</v>
      </c>
      <c r="W15">
        <v>298</v>
      </c>
      <c r="X15">
        <v>1657</v>
      </c>
      <c r="Y15">
        <v>63</v>
      </c>
      <c r="AA15">
        <v>570</v>
      </c>
      <c r="AB15">
        <v>31.392378825340661</v>
      </c>
      <c r="AC15">
        <v>11.617596615596939</v>
      </c>
      <c r="AD15">
        <v>46.224086211876561</v>
      </c>
      <c r="AE15">
        <v>43.218608667792978</v>
      </c>
      <c r="AG15">
        <v>19.451807260096771</v>
      </c>
      <c r="AH15">
        <v>9.9290418956678792</v>
      </c>
      <c r="AI15">
        <v>26.156585948275719</v>
      </c>
      <c r="AJ15">
        <v>45.010840145189398</v>
      </c>
      <c r="AK15">
        <v>43.264897074034778</v>
      </c>
      <c r="AL15">
        <v>24.349889286519929</v>
      </c>
      <c r="AM15">
        <v>18.980172741822539</v>
      </c>
      <c r="AQ15">
        <v>17.629711834783961</v>
      </c>
      <c r="AR15">
        <v>11.337090931272741</v>
      </c>
      <c r="AS15">
        <v>36.004359942020074</v>
      </c>
      <c r="AT15">
        <v>44.356430653786497</v>
      </c>
      <c r="AU15">
        <v>30.581811361745331</v>
      </c>
      <c r="AV15">
        <v>33.52756647809673</v>
      </c>
      <c r="AW15">
        <v>14.12844106907678</v>
      </c>
      <c r="AX15">
        <v>42.65934305851443</v>
      </c>
      <c r="AZ15">
        <v>17.831920417134029</v>
      </c>
      <c r="BA15">
        <v>259.09311382806948</v>
      </c>
      <c r="BB15">
        <v>461.18822595484272</v>
      </c>
      <c r="BC15">
        <v>78.802625721640766</v>
      </c>
      <c r="BD15">
        <v>233.901271040529</v>
      </c>
      <c r="BF15">
        <v>499.52585827212192</v>
      </c>
      <c r="BG15">
        <v>679.22899585991979</v>
      </c>
      <c r="BH15">
        <v>270.38103437440827</v>
      </c>
      <c r="BI15">
        <v>63.336238526020793</v>
      </c>
      <c r="BJ15">
        <v>107.7098216563838</v>
      </c>
      <c r="BK15">
        <v>297.82916938762901</v>
      </c>
      <c r="BL15">
        <v>496.14553997604872</v>
      </c>
      <c r="BP15">
        <v>336.80747323211227</v>
      </c>
      <c r="BQ15">
        <v>607.74012396335991</v>
      </c>
      <c r="BR15">
        <v>678.1037388602499</v>
      </c>
      <c r="BS15">
        <v>104.425760926124</v>
      </c>
      <c r="BT15">
        <v>340.9512018914877</v>
      </c>
      <c r="BU15">
        <v>270.36477057509728</v>
      </c>
      <c r="BV15">
        <v>633.50282730722677</v>
      </c>
      <c r="BW15">
        <v>72.725466743947408</v>
      </c>
      <c r="BY15">
        <v>275.04564794661809</v>
      </c>
    </row>
    <row r="16" spans="1:77" x14ac:dyDescent="0.2">
      <c r="A16" s="1">
        <v>11</v>
      </c>
      <c r="B16" t="s">
        <v>25</v>
      </c>
      <c r="C16">
        <v>646</v>
      </c>
      <c r="D16">
        <v>827</v>
      </c>
      <c r="E16">
        <v>410</v>
      </c>
      <c r="G16">
        <v>243</v>
      </c>
      <c r="H16">
        <v>951</v>
      </c>
      <c r="I16">
        <v>2484</v>
      </c>
      <c r="J16">
        <v>308</v>
      </c>
      <c r="M16">
        <v>332</v>
      </c>
      <c r="N16">
        <v>1885</v>
      </c>
      <c r="O16">
        <v>222</v>
      </c>
      <c r="P16">
        <v>214</v>
      </c>
      <c r="S16">
        <v>1733</v>
      </c>
      <c r="T16">
        <v>454</v>
      </c>
      <c r="U16">
        <v>701</v>
      </c>
      <c r="W16">
        <v>750</v>
      </c>
      <c r="X16">
        <v>1614</v>
      </c>
      <c r="Y16">
        <v>269</v>
      </c>
      <c r="AA16">
        <v>292</v>
      </c>
      <c r="AB16">
        <v>27.94032138898087</v>
      </c>
      <c r="AC16">
        <v>16.08023810993954</v>
      </c>
      <c r="AD16">
        <v>27.471361555764229</v>
      </c>
      <c r="AF16">
        <v>43.240552054005363</v>
      </c>
      <c r="AG16">
        <v>20.774590421787838</v>
      </c>
      <c r="AH16">
        <v>12.609136426824071</v>
      </c>
      <c r="AI16">
        <v>25.525574920422809</v>
      </c>
      <c r="AL16">
        <v>24.817665977867769</v>
      </c>
      <c r="AM16">
        <v>12.986871804069549</v>
      </c>
      <c r="AN16">
        <v>40.297677866797287</v>
      </c>
      <c r="AO16">
        <v>44.169928266320653</v>
      </c>
      <c r="AR16">
        <v>15.05407847108434</v>
      </c>
      <c r="AS16">
        <v>24.681673019301488</v>
      </c>
      <c r="AT16">
        <v>20.47370977877878</v>
      </c>
      <c r="AV16">
        <v>21.351573396163779</v>
      </c>
      <c r="AW16">
        <v>13.70631934720347</v>
      </c>
      <c r="AX16">
        <v>22.659915051340459</v>
      </c>
      <c r="AZ16">
        <v>32.736739599130622</v>
      </c>
      <c r="BA16">
        <v>488.42256488554563</v>
      </c>
      <c r="BB16">
        <v>359.85686276108453</v>
      </c>
      <c r="BC16">
        <v>304.78658373114132</v>
      </c>
      <c r="BE16">
        <v>284.33433613881391</v>
      </c>
      <c r="BF16">
        <v>534.61949554858643</v>
      </c>
      <c r="BG16">
        <v>847.55665784101132</v>
      </c>
      <c r="BH16">
        <v>212.7443591320343</v>
      </c>
      <c r="BK16">
        <v>222.96198559816199</v>
      </c>
      <c r="BL16">
        <v>662.44177573249783</v>
      </c>
      <c r="BM16">
        <v>242.08328272389031</v>
      </c>
      <c r="BN16">
        <v>255.78335049290251</v>
      </c>
      <c r="BQ16">
        <v>705.96723099942824</v>
      </c>
      <c r="BR16">
        <v>303.22307801353111</v>
      </c>
      <c r="BS16">
        <v>388.37061723388013</v>
      </c>
      <c r="BU16">
        <v>433.33418549515568</v>
      </c>
      <c r="BV16">
        <v>598.62683497787259</v>
      </c>
      <c r="BW16">
        <v>164.94621792610161</v>
      </c>
      <c r="BY16">
        <v>258.6723924593133</v>
      </c>
    </row>
    <row r="17" spans="1:77" x14ac:dyDescent="0.2">
      <c r="A17" s="1">
        <v>12</v>
      </c>
      <c r="B17" t="s">
        <v>26</v>
      </c>
      <c r="C17">
        <v>1758</v>
      </c>
      <c r="D17">
        <v>719</v>
      </c>
      <c r="E17">
        <v>201</v>
      </c>
      <c r="F17">
        <v>257</v>
      </c>
      <c r="H17">
        <v>514</v>
      </c>
      <c r="I17">
        <v>1684</v>
      </c>
      <c r="J17">
        <v>571</v>
      </c>
      <c r="K17">
        <v>271</v>
      </c>
      <c r="L17">
        <v>167</v>
      </c>
      <c r="M17">
        <v>99</v>
      </c>
      <c r="N17">
        <v>1496</v>
      </c>
      <c r="O17">
        <v>400</v>
      </c>
      <c r="R17">
        <v>370</v>
      </c>
      <c r="S17">
        <v>1349</v>
      </c>
      <c r="T17">
        <v>1027</v>
      </c>
      <c r="U17">
        <v>373</v>
      </c>
      <c r="W17">
        <v>222</v>
      </c>
      <c r="X17">
        <v>1466</v>
      </c>
      <c r="Y17">
        <v>367</v>
      </c>
      <c r="AA17">
        <v>1298</v>
      </c>
      <c r="AB17">
        <v>18.632786434405389</v>
      </c>
      <c r="AC17">
        <v>18.59486486563582</v>
      </c>
      <c r="AD17">
        <v>26.602271740337809</v>
      </c>
      <c r="AE17">
        <v>30.084787405154209</v>
      </c>
      <c r="AG17">
        <v>18.657475925645219</v>
      </c>
      <c r="AH17">
        <v>13.31598088467824</v>
      </c>
      <c r="AI17">
        <v>29.044343791306321</v>
      </c>
      <c r="AJ17">
        <v>30.13554480073131</v>
      </c>
      <c r="AK17">
        <v>43.680420297533473</v>
      </c>
      <c r="AL17">
        <v>44.010020656953323</v>
      </c>
      <c r="AM17">
        <v>13.369601499333299</v>
      </c>
      <c r="AN17">
        <v>40.062769194841842</v>
      </c>
      <c r="AQ17">
        <v>26.678113457956201</v>
      </c>
      <c r="AR17">
        <v>15.90873730577052</v>
      </c>
      <c r="AS17">
        <v>18.899246485679381</v>
      </c>
      <c r="AT17">
        <v>21.626924825587089</v>
      </c>
      <c r="AV17">
        <v>19.062486516361911</v>
      </c>
      <c r="AW17">
        <v>14.53965218764635</v>
      </c>
      <c r="AX17">
        <v>31.04614821472731</v>
      </c>
      <c r="AZ17">
        <v>24.512645400381949</v>
      </c>
      <c r="BA17">
        <v>886.39741631822517</v>
      </c>
      <c r="BB17">
        <v>361.78763653385118</v>
      </c>
      <c r="BC17">
        <v>144.69268889615671</v>
      </c>
      <c r="BD17">
        <v>209.22418017374329</v>
      </c>
      <c r="BF17">
        <v>259.50624493930769</v>
      </c>
      <c r="BG17">
        <v>606.80207160109057</v>
      </c>
      <c r="BH17">
        <v>448.77585352893601</v>
      </c>
      <c r="BI17">
        <v>220.9938269485711</v>
      </c>
      <c r="BJ17">
        <v>197.39451659050721</v>
      </c>
      <c r="BK17">
        <v>117.90129398674981</v>
      </c>
      <c r="BL17">
        <v>541.22999942261151</v>
      </c>
      <c r="BM17">
        <v>433.64342004188762</v>
      </c>
      <c r="BP17">
        <v>267.109075289244</v>
      </c>
      <c r="BQ17">
        <v>580.7369573072649</v>
      </c>
      <c r="BR17">
        <v>525.22662975138644</v>
      </c>
      <c r="BS17">
        <v>218.29078720682421</v>
      </c>
      <c r="BU17">
        <v>114.5155144674729</v>
      </c>
      <c r="BV17">
        <v>576.79274948037005</v>
      </c>
      <c r="BW17">
        <v>308.32276732752001</v>
      </c>
      <c r="BY17">
        <v>860.98716987900002</v>
      </c>
    </row>
    <row r="18" spans="1:77" x14ac:dyDescent="0.2">
      <c r="A18" s="1">
        <v>13</v>
      </c>
      <c r="B18" t="s">
        <v>27</v>
      </c>
      <c r="C18">
        <v>395</v>
      </c>
      <c r="D18">
        <v>646</v>
      </c>
      <c r="E18">
        <v>677</v>
      </c>
      <c r="F18">
        <v>160</v>
      </c>
      <c r="G18">
        <v>90</v>
      </c>
      <c r="H18">
        <v>69</v>
      </c>
      <c r="I18">
        <v>877</v>
      </c>
      <c r="J18">
        <v>586</v>
      </c>
      <c r="N18">
        <v>980</v>
      </c>
      <c r="P18">
        <v>354</v>
      </c>
      <c r="R18">
        <v>719</v>
      </c>
      <c r="S18">
        <v>2443</v>
      </c>
      <c r="T18">
        <v>607</v>
      </c>
      <c r="U18">
        <v>1550</v>
      </c>
      <c r="V18">
        <v>91</v>
      </c>
      <c r="W18">
        <v>152</v>
      </c>
      <c r="X18">
        <v>1012</v>
      </c>
      <c r="Y18">
        <v>144</v>
      </c>
      <c r="Z18">
        <v>627</v>
      </c>
      <c r="AB18">
        <v>31.655058272539559</v>
      </c>
      <c r="AC18">
        <v>15.99899025948125</v>
      </c>
      <c r="AD18">
        <v>39.186791718507742</v>
      </c>
      <c r="AE18">
        <v>42.561968197691037</v>
      </c>
      <c r="AF18">
        <v>40.165136912631269</v>
      </c>
      <c r="AG18">
        <v>43.849148035488987</v>
      </c>
      <c r="AH18">
        <v>20.593737064355992</v>
      </c>
      <c r="AI18">
        <v>23.331735096866179</v>
      </c>
      <c r="AM18">
        <v>18.620052495762799</v>
      </c>
      <c r="AO18">
        <v>24.085667185569338</v>
      </c>
      <c r="AQ18">
        <v>34.82143890270234</v>
      </c>
      <c r="AR18">
        <v>16.133959568759789</v>
      </c>
      <c r="AS18">
        <v>21.3424184908577</v>
      </c>
      <c r="AT18">
        <v>13.87079138876547</v>
      </c>
      <c r="AU18">
        <v>44.327623218794443</v>
      </c>
      <c r="AV18">
        <v>46.542741130964338</v>
      </c>
      <c r="AW18">
        <v>18.411748902444899</v>
      </c>
      <c r="AX18">
        <v>42.053524659668867</v>
      </c>
      <c r="AY18">
        <v>26.53938612495989</v>
      </c>
      <c r="BA18">
        <v>338.35454729469802</v>
      </c>
      <c r="BB18">
        <v>279.67709280525639</v>
      </c>
      <c r="BC18">
        <v>717.89376566670717</v>
      </c>
      <c r="BD18">
        <v>184.27799998745101</v>
      </c>
      <c r="BE18">
        <v>97.819078152602728</v>
      </c>
      <c r="BF18">
        <v>81.873254660786515</v>
      </c>
      <c r="BG18">
        <v>488.72725756806318</v>
      </c>
      <c r="BH18">
        <v>369.97847460781418</v>
      </c>
      <c r="BL18">
        <v>493.78601003749588</v>
      </c>
      <c r="BN18">
        <v>230.7245181122392</v>
      </c>
      <c r="BP18">
        <v>677.49704944606583</v>
      </c>
      <c r="BQ18">
        <v>1066.5868767243601</v>
      </c>
      <c r="BR18">
        <v>350.56142624010988</v>
      </c>
      <c r="BS18">
        <v>581.78797815065332</v>
      </c>
      <c r="BT18">
        <v>109.1560075247808</v>
      </c>
      <c r="BU18">
        <v>191.43764802475499</v>
      </c>
      <c r="BV18">
        <v>504.20524657623309</v>
      </c>
      <c r="BW18">
        <v>163.86896025673991</v>
      </c>
      <c r="BX18">
        <v>450.28783946424198</v>
      </c>
    </row>
    <row r="19" spans="1:77" x14ac:dyDescent="0.2">
      <c r="A19" s="1">
        <v>14</v>
      </c>
      <c r="B19" t="s">
        <v>28</v>
      </c>
      <c r="C19">
        <v>52</v>
      </c>
      <c r="D19">
        <v>226</v>
      </c>
      <c r="E19">
        <v>736</v>
      </c>
      <c r="F19">
        <v>61</v>
      </c>
      <c r="I19">
        <v>713</v>
      </c>
      <c r="J19">
        <v>576</v>
      </c>
      <c r="K19">
        <v>347</v>
      </c>
      <c r="N19">
        <v>531</v>
      </c>
      <c r="O19">
        <v>51</v>
      </c>
      <c r="P19">
        <v>429</v>
      </c>
      <c r="R19">
        <v>154</v>
      </c>
      <c r="S19">
        <v>685</v>
      </c>
      <c r="T19">
        <v>1258</v>
      </c>
      <c r="U19">
        <v>1482</v>
      </c>
      <c r="X19">
        <v>379</v>
      </c>
      <c r="Y19">
        <v>409</v>
      </c>
      <c r="Z19">
        <v>388</v>
      </c>
      <c r="AA19">
        <v>49</v>
      </c>
      <c r="AB19">
        <v>42.670896568950788</v>
      </c>
      <c r="AC19">
        <v>33.220960990978938</v>
      </c>
      <c r="AD19">
        <v>24.055485229024629</v>
      </c>
      <c r="AE19">
        <v>41.767713565674121</v>
      </c>
      <c r="AH19">
        <v>19.06901415077056</v>
      </c>
      <c r="AI19">
        <v>26.96895062456807</v>
      </c>
      <c r="AJ19">
        <v>37.459758799095233</v>
      </c>
      <c r="AM19">
        <v>26.29201332041616</v>
      </c>
      <c r="AN19">
        <v>43.570398255092073</v>
      </c>
      <c r="AO19">
        <v>24.262370810429751</v>
      </c>
      <c r="AQ19">
        <v>42.750626293001389</v>
      </c>
      <c r="AR19">
        <v>21.495721809908989</v>
      </c>
      <c r="AS19">
        <v>12.765566694026971</v>
      </c>
      <c r="AT19">
        <v>10.7744516262759</v>
      </c>
      <c r="AW19">
        <v>25.967606369694021</v>
      </c>
      <c r="AX19">
        <v>29.348168407404831</v>
      </c>
      <c r="AY19">
        <v>40.662355331982361</v>
      </c>
      <c r="AZ19">
        <v>44.836793352269147</v>
      </c>
      <c r="BA19">
        <v>60.043626701757447</v>
      </c>
      <c r="BB19">
        <v>203.1666571822872</v>
      </c>
      <c r="BC19">
        <v>479.09731890817329</v>
      </c>
      <c r="BD19">
        <v>68.944931031947519</v>
      </c>
      <c r="BG19">
        <v>367.91676289362653</v>
      </c>
      <c r="BH19">
        <v>420.35705057575763</v>
      </c>
      <c r="BI19">
        <v>351.74364200099632</v>
      </c>
      <c r="BL19">
        <v>377.78974878396309</v>
      </c>
      <c r="BM19">
        <v>60.130319338500108</v>
      </c>
      <c r="BN19">
        <v>281.6581566611377</v>
      </c>
      <c r="BP19">
        <v>178.15376581235941</v>
      </c>
      <c r="BQ19">
        <v>398.45053018301411</v>
      </c>
      <c r="BR19">
        <v>434.56279807411039</v>
      </c>
      <c r="BS19">
        <v>432.09096354673977</v>
      </c>
      <c r="BV19">
        <v>266.31947978062931</v>
      </c>
      <c r="BW19">
        <v>324.81502862590889</v>
      </c>
      <c r="BX19">
        <v>426.92939833844298</v>
      </c>
      <c r="BY19">
        <v>59.451447028226319</v>
      </c>
    </row>
  </sheetData>
  <mergeCells count="18">
    <mergeCell ref="BP2:BT2"/>
    <mergeCell ref="BU2:BY2"/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full_renter</vt:lpstr>
      <vt:lpstr>hh_ami_lvl_renter</vt:lpstr>
      <vt:lpstr>hh_afford_byAMI_renter</vt:lpstr>
      <vt:lpstr>cost_burdened_byAMI_renter</vt:lpstr>
      <vt:lpstr>demand_supply_amilvl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Dara</cp:lastModifiedBy>
  <dcterms:created xsi:type="dcterms:W3CDTF">2023-05-03T15:00:08Z</dcterms:created>
  <dcterms:modified xsi:type="dcterms:W3CDTF">2023-05-04T12:14:10Z</dcterms:modified>
</cp:coreProperties>
</file>