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hidePivotFieldList="1"/>
  <mc:AlternateContent xmlns:mc="http://schemas.openxmlformats.org/markup-compatibility/2006">
    <mc:Choice Requires="x15">
      <x15ac:absPath xmlns:x15ac="http://schemas.microsoft.com/office/spreadsheetml/2010/11/ac" url="/Users/dara/Documents/GitHub/usps/"/>
    </mc:Choice>
  </mc:AlternateContent>
  <bookViews>
    <workbookView xWindow="1900" yWindow="2840" windowWidth="23700" windowHeight="11800" tabRatio="500" activeTab="2"/>
  </bookViews>
  <sheets>
    <sheet name="Sheet2" sheetId="2" r:id="rId1"/>
    <sheet name="FROM NYC ZIP" sheetId="1" r:id="rId2"/>
    <sheet name="Sheet4" sheetId="4" r:id="rId3"/>
    <sheet name="TO NYC ZIP" sheetId="3" r:id="rId4"/>
  </sheets>
  <calcPr calcId="150000" concurrentCalc="0"/>
  <pivotCaches>
    <pivotCache cacheId="11" r:id="rId5"/>
    <pivotCache cacheId="14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<sst xmlns="http://schemas.openxmlformats.org/spreadsheetml/2006/main" count="2093" uniqueCount="226">
  <si>
    <t>YYYY</t>
  </si>
  <si>
    <t>From Zip</t>
  </si>
  <si>
    <t>Fam Perm</t>
  </si>
  <si>
    <t>Fam Temp</t>
  </si>
  <si>
    <t>Ind Perm</t>
  </si>
  <si>
    <t>Ind Temp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</si>
  <si>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</si>
  <si>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</si>
  <si>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</si>
  <si>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</si>
  <si>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</si>
  <si>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</si>
  <si>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</si>
  <si>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</si>
  <si>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</si>
  <si>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</si>
  <si>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</si>
  <si>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</si>
  <si>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</si>
  <si>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</si>
  <si>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10016</t>
  </si>
  <si>
    <t>10017</t>
  </si>
  <si>
    <t>10018</t>
  </si>
  <si>
    <t>10019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</si>
  <si>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</si>
  <si>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</si>
  <si>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</si>
  <si>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</si>
  <si>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</si>
  <si>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</si>
  <si>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</si>
  <si>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</si>
  <si>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</si>
  <si>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</si>
  <si>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</si>
  <si>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</si>
  <si>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</si>
  <si>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</si>
  <si>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</si>
  <si>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</si>
  <si>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</si>
  <si>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</si>
  <si>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</si>
  <si>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</si>
  <si>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10044</t>
  </si>
  <si>
    <t>10065</t>
  </si>
  <si>
    <t>10069</t>
  </si>
  <si>
    <t>10075</t>
  </si>
  <si>
    <t>10101</t>
  </si>
  <si>
    <t>10108</t>
  </si>
  <si>
    <t>10113</t>
  </si>
  <si>
    <t>10116</t>
  </si>
  <si>
    <t>10128</t>
  </si>
  <si>
    <t>10129</t>
  </si>
  <si>
    <t>10150</t>
  </si>
  <si>
    <t>10156</t>
  </si>
  <si>
    <t>10159</t>
  </si>
  <si>
    <t>10162</t>
  </si>
  <si>
    <t>10163</t>
  </si>
  <si>
    <t>10185</t>
  </si>
  <si>
    <t>10272</t>
  </si>
  <si>
    <t>10276</t>
  </si>
  <si>
    <t>10280</t>
  </si>
  <si>
    <t>10282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</si>
  <si>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</si>
  <si>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</si>
  <si>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</si>
  <si>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</si>
  <si>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</si>
  <si>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</si>
  <si>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</si>
  <si>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</si>
  <si>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</si>
  <si>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</si>
  <si>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10312</t>
  </si>
  <si>
    <t>10313</t>
  </si>
  <si>
    <t>10314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</si>
  <si>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</si>
  <si>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</si>
  <si>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</si>
  <si>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</si>
  <si>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</si>
  <si>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</si>
  <si>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</si>
  <si>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</si>
  <si>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</si>
  <si>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</si>
  <si>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</si>
  <si>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</si>
  <si>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</si>
  <si>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</si>
  <si>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</si>
  <si>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</si>
  <si>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</si>
  <si>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</si>
  <si>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</si>
  <si>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</si>
  <si>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</si>
  <si>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</si>
  <si>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</si>
  <si>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</si>
  <si>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</si>
  <si>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11004</t>
  </si>
  <si>
    <t>11005</t>
  </si>
  <si>
    <t>11101</t>
  </si>
  <si>
    <t>11102</t>
  </si>
  <si>
    <t>11103</t>
  </si>
  <si>
    <t>11104</t>
  </si>
  <si>
    <t>11105</t>
  </si>
  <si>
    <t>11106</t>
  </si>
  <si>
    <t>11109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</si>
  <si>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</si>
  <si>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</si>
  <si>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</si>
  <si>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</si>
  <si>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</si>
  <si>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</si>
  <si>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</si>
  <si>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</si>
  <si>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</si>
  <si>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</si>
  <si>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</si>
  <si>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</si>
  <si>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</si>
  <si>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</si>
  <si>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</si>
  <si>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</si>
  <si>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</si>
  <si>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</si>
  <si>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11219</t>
  </si>
  <si>
    <t>11220</t>
  </si>
  <si>
    <t>11221</t>
  </si>
  <si>
    <t>11222</t>
  </si>
  <si>
    <t>11223</t>
  </si>
  <si>
    <t>11224</t>
  </si>
  <si>
    <t>11225</t>
  </si>
  <si>
    <t>11226</t>
  </si>
  <si>
    <t>11228</t>
  </si>
  <si>
    <t>11229</t>
  </si>
  <si>
    <t>11230</t>
  </si>
  <si>
    <t>11231</t>
  </si>
  <si>
    <t>11232</t>
  </si>
  <si>
    <t>11233</t>
  </si>
  <si>
    <t>11234</t>
  </si>
  <si>
    <t>11235</t>
  </si>
  <si>
    <t>11236</t>
  </si>
  <si>
    <t>11237</t>
  </si>
  <si>
    <t>11238</t>
  </si>
  <si>
    <t>11239</t>
  </si>
  <si>
    <t>11243</t>
  </si>
  <si>
    <t>11247</t>
  </si>
  <si>
    <t>11249</t>
  </si>
  <si>
    <t>11352</t>
  </si>
  <si>
    <t>11354</t>
  </si>
  <si>
    <t>11355</t>
  </si>
  <si>
    <t>11356</t>
  </si>
  <si>
    <t>11357</t>
  </si>
  <si>
    <t>11358</t>
  </si>
  <si>
    <t>11360</t>
  </si>
  <si>
    <t>11361</t>
  </si>
  <si>
    <t>11362</t>
  </si>
  <si>
    <t>11363</t>
  </si>
  <si>
    <t>11364</t>
  </si>
  <si>
    <t>11365</t>
  </si>
  <si>
    <t>11366</t>
  </si>
  <si>
    <t>11367</t>
  </si>
  <si>
    <t>11368</t>
  </si>
  <si>
    <t>11369</t>
  </si>
  <si>
    <t>11370</t>
  </si>
  <si>
    <t>11372</t>
  </si>
  <si>
    <t>11373</t>
  </si>
  <si>
    <t>11374</t>
  </si>
  <si>
    <t>11375</t>
  </si>
  <si>
    <t>11377</t>
  </si>
  <si>
    <t>11378</t>
  </si>
  <si>
    <t>11379</t>
  </si>
  <si>
    <t>11380</t>
  </si>
  <si>
    <t>11385</t>
  </si>
  <si>
    <t>11386</t>
  </si>
  <si>
    <t>11411</t>
  </si>
  <si>
    <t>11412</t>
  </si>
  <si>
    <t>11413</t>
  </si>
  <si>
    <t>11414</t>
  </si>
  <si>
    <t>11415</t>
  </si>
  <si>
    <t>11416</t>
  </si>
  <si>
    <t>11417</t>
  </si>
  <si>
    <t>11418</t>
  </si>
  <si>
    <t>11419</t>
  </si>
  <si>
    <t>11420</t>
  </si>
  <si>
    <t>11421</t>
  </si>
  <si>
    <t>11422</t>
  </si>
  <si>
    <t>11423</t>
  </si>
  <si>
    <t>11426</t>
  </si>
  <si>
    <t>11427</t>
  </si>
  <si>
    <t>11428</t>
  </si>
  <si>
    <t>11429</t>
  </si>
  <si>
    <t>11430</t>
  </si>
  <si>
    <t>11431</t>
  </si>
  <si>
    <t>11432</t>
  </si>
  <si>
    <t>11433</t>
  </si>
  <si>
    <t>11434</t>
  </si>
  <si>
    <t>11435</t>
  </si>
  <si>
    <t>11436</t>
  </si>
  <si>
    <t>11690</t>
  </si>
  <si>
    <t>11691</t>
  </si>
  <si>
    <t>11692</t>
  </si>
  <si>
    <t>11693</t>
  </si>
  <si>
    <t>11694</t>
  </si>
  <si>
    <t>11697</t>
  </si>
  <si>
    <t>10119</t>
  </si>
  <si>
    <t>10165</t>
  </si>
  <si>
    <t>10166</t>
  </si>
  <si>
    <t>10172</t>
  </si>
  <si>
    <t>Row Labels</t>
  </si>
  <si>
    <t>Grand Total</t>
  </si>
  <si>
    <t>To Zip</t>
  </si>
  <si>
    <t>10020</t>
  </si>
  <si>
    <t>10138</t>
  </si>
  <si>
    <t>10268</t>
  </si>
  <si>
    <t>10274</t>
  </si>
  <si>
    <t>10281</t>
  </si>
  <si>
    <t>11242</t>
  </si>
  <si>
    <t>10106</t>
  </si>
  <si>
    <t>10170</t>
  </si>
  <si>
    <t>11437</t>
  </si>
  <si>
    <t>10111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</si>
</sst>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a" refreshedDate="44929.375077314813" createdVersion="4" refreshedVersion="4" minRefreshableVersion="3" recordCount="813">
  <cacheSource type="worksheet">
    <worksheetSource ref="A1:F814" sheet="FROM NYC ZIP"/>
  </cacheSource>
  <cacheFields count="6">
    <cacheField name="YYYY" numFmtId="0">
      <sharedItems containsSemiMixedTypes="0" containsString="0" containsNumber="1" containsInteger="1" minValue="2017" maxValue="2020"/>
    </cacheField>
    <cacheField name="From Zip" numFmtId="49">
      <sharedItems count="207">
        <s v="10001"/>
        <s v="10002"/>
        <s v="10003"/>
        <s v="10004"/>
        <s v="10005"/>
        <s v="10006"/>
        <s v="10007"/>
        <s v="10008"/>
        <s v="10009"/>
        <s v="10010"/>
        <s v="10011"/>
        <s v="10012"/>
        <s v="10013"/>
        <s v="10014"/>
        <s v="10016"/>
        <s v="10017"/>
        <s v="10018"/>
        <s v="10019"/>
        <s v="10021"/>
        <s v="10022"/>
        <s v="10023"/>
        <s v="10024"/>
        <s v="10025"/>
        <s v="10026"/>
        <s v="10027"/>
        <s v="10028"/>
        <s v="10029"/>
        <s v="10030"/>
        <s v="10031"/>
        <s v="10032"/>
        <s v="10033"/>
        <s v="10034"/>
        <s v="10035"/>
        <s v="10036"/>
        <s v="10037"/>
        <s v="10038"/>
        <s v="10039"/>
        <s v="10040"/>
        <s v="10044"/>
        <s v="10065"/>
        <s v="10069"/>
        <s v="10075"/>
        <s v="10101"/>
        <s v="10108"/>
        <s v="10113"/>
        <s v="10116"/>
        <s v="10128"/>
        <s v="10129"/>
        <s v="10150"/>
        <s v="10156"/>
        <s v="10159"/>
        <s v="10162"/>
        <s v="10163"/>
        <s v="10185"/>
        <s v="10272"/>
        <s v="10276"/>
        <s v="10280"/>
        <s v="10282"/>
        <s v="10301"/>
        <s v="10302"/>
        <s v="10303"/>
        <s v="10304"/>
        <s v="10305"/>
        <s v="10306"/>
        <s v="10307"/>
        <s v="10308"/>
        <s v="10309"/>
        <s v="10310"/>
        <s v="10312"/>
        <s v="10313"/>
        <s v="10314"/>
        <s v="10451"/>
        <s v="10452"/>
        <s v="10453"/>
        <s v="10454"/>
        <s v="10455"/>
        <s v="10456"/>
        <s v="10457"/>
        <s v="10458"/>
        <s v="10459"/>
        <s v="10460"/>
        <s v="10461"/>
        <s v="10462"/>
        <s v="10463"/>
        <s v="10464"/>
        <s v="10465"/>
        <s v="10466"/>
        <s v="10467"/>
        <s v="10468"/>
        <s v="10469"/>
        <s v="10470"/>
        <s v="10471"/>
        <s v="10472"/>
        <s v="10473"/>
        <s v="10474"/>
        <s v="10475"/>
        <s v="11004"/>
        <s v="11005"/>
        <s v="11101"/>
        <s v="11102"/>
        <s v="11103"/>
        <s v="11104"/>
        <s v="11105"/>
        <s v="11106"/>
        <s v="11109"/>
        <s v="11201"/>
        <s v="11202"/>
        <s v="11203"/>
        <s v="11204"/>
        <s v="11205"/>
        <s v="11206"/>
        <s v="11207"/>
        <s v="11208"/>
        <s v="11209"/>
        <s v="11210"/>
        <s v="11211"/>
        <s v="11212"/>
        <s v="11213"/>
        <s v="11214"/>
        <s v="11215"/>
        <s v="11216"/>
        <s v="11217"/>
        <s v="11218"/>
        <s v="11219"/>
        <s v="11220"/>
        <s v="11221"/>
        <s v="11222"/>
        <s v="11223"/>
        <s v="11224"/>
        <s v="11225"/>
        <s v="11226"/>
        <s v="11228"/>
        <s v="11229"/>
        <s v="11230"/>
        <s v="11231"/>
        <s v="11232"/>
        <s v="11233"/>
        <s v="11234"/>
        <s v="11235"/>
        <s v="11236"/>
        <s v="11237"/>
        <s v="11238"/>
        <s v="11239"/>
        <s v="11243"/>
        <s v="11247"/>
        <s v="11249"/>
        <s v="11352"/>
        <s v="11354"/>
        <s v="11355"/>
        <s v="11356"/>
        <s v="11357"/>
        <s v="11358"/>
        <s v="11360"/>
        <s v="11361"/>
        <s v="11362"/>
        <s v="11363"/>
        <s v="11364"/>
        <s v="11365"/>
        <s v="11366"/>
        <s v="11367"/>
        <s v="11368"/>
        <s v="11369"/>
        <s v="11370"/>
        <s v="11372"/>
        <s v="11373"/>
        <s v="11374"/>
        <s v="11375"/>
        <s v="11377"/>
        <s v="11378"/>
        <s v="11379"/>
        <s v="11380"/>
        <s v="11385"/>
        <s v="11386"/>
        <s v="11411"/>
        <s v="11412"/>
        <s v="11413"/>
        <s v="11414"/>
        <s v="11415"/>
        <s v="11416"/>
        <s v="11417"/>
        <s v="11418"/>
        <s v="11419"/>
        <s v="11420"/>
        <s v="11421"/>
        <s v="11422"/>
        <s v="11423"/>
        <s v="11426"/>
        <s v="11427"/>
        <s v="11428"/>
        <s v="11429"/>
        <s v="11430"/>
        <s v="11431"/>
        <s v="11432"/>
        <s v="11433"/>
        <s v="11434"/>
        <s v="11435"/>
        <s v="11436"/>
        <s v="11690"/>
        <s v="11691"/>
        <s v="11692"/>
        <s v="11693"/>
        <s v="11694"/>
        <s v="11697"/>
        <s v="10119"/>
        <s v="10165"/>
        <s v="10166"/>
        <s v="10172"/>
      </sharedItems>
    </cacheField>
    <cacheField name="Fam Perm" numFmtId="0">
      <sharedItems containsSemiMixedTypes="0" containsString="0" containsNumber="1" containsInteger="1" minValue="0" maxValue="2273"/>
    </cacheField>
    <cacheField name="Fam Temp" numFmtId="0">
      <sharedItems containsSemiMixedTypes="0" containsString="0" containsNumber="1" containsInteger="1" minValue="0" maxValue="1885"/>
    </cacheField>
    <cacheField name="Ind Perm" numFmtId="0">
      <sharedItems containsSemiMixedTypes="0" containsString="0" containsNumber="1" containsInteger="1" minValue="11" maxValue="10290"/>
    </cacheField>
    <cacheField name="Ind Temp" numFmtId="0">
      <sharedItems containsSemiMixedTypes="0" containsString="0" containsNumber="1" containsInteger="1" minValue="0" maxValue="46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ra" refreshedDate="44929.375906134257" createdVersion="4" refreshedVersion="4" minRefreshableVersion="3" recordCount="840">
  <cacheSource type="worksheet">
    <worksheetSource ref="A1:F841" sheet="TO NYC ZIP"/>
  </cacheSource>
  <cacheFields count="6">
    <cacheField name="YYYY" numFmtId="0">
      <sharedItems containsSemiMixedTypes="0" containsString="0" containsNumber="1" containsInteger="1" minValue="2017" maxValue="2020"/>
    </cacheField>
    <cacheField name="To Zip" numFmtId="49">
      <sharedItems count="217">
        <s v="10001"/>
        <s v="10002"/>
        <s v="10003"/>
        <s v="10004"/>
        <s v="10005"/>
        <s v="10006"/>
        <s v="10007"/>
        <s v="10008"/>
        <s v="10009"/>
        <s v="10010"/>
        <s v="10011"/>
        <s v="10012"/>
        <s v="10013"/>
        <s v="10014"/>
        <s v="10016"/>
        <s v="10017"/>
        <s v="10018"/>
        <s v="10019"/>
        <s v="10020"/>
        <s v="10021"/>
        <s v="10022"/>
        <s v="10023"/>
        <s v="10024"/>
        <s v="10025"/>
        <s v="10026"/>
        <s v="10027"/>
        <s v="10028"/>
        <s v="10029"/>
        <s v="10030"/>
        <s v="10031"/>
        <s v="10032"/>
        <s v="10033"/>
        <s v="10034"/>
        <s v="10035"/>
        <s v="10036"/>
        <s v="10037"/>
        <s v="10038"/>
        <s v="10039"/>
        <s v="10040"/>
        <s v="10044"/>
        <s v="10065"/>
        <s v="10069"/>
        <s v="10075"/>
        <s v="10101"/>
        <s v="10108"/>
        <s v="10113"/>
        <s v="10116"/>
        <s v="10119"/>
        <s v="10128"/>
        <s v="10129"/>
        <s v="10138"/>
        <s v="10150"/>
        <s v="10156"/>
        <s v="10159"/>
        <s v="10162"/>
        <s v="10163"/>
        <s v="10165"/>
        <s v="10166"/>
        <s v="10172"/>
        <s v="10185"/>
        <s v="10268"/>
        <s v="10272"/>
        <s v="10274"/>
        <s v="10276"/>
        <s v="10280"/>
        <s v="10281"/>
        <s v="10282"/>
        <s v="10301"/>
        <s v="10302"/>
        <s v="10303"/>
        <s v="10304"/>
        <s v="10305"/>
        <s v="10306"/>
        <s v="10307"/>
        <s v="10308"/>
        <s v="10309"/>
        <s v="10310"/>
        <s v="10312"/>
        <s v="10313"/>
        <s v="10314"/>
        <s v="10451"/>
        <s v="10452"/>
        <s v="10453"/>
        <s v="10454"/>
        <s v="10455"/>
        <s v="10456"/>
        <s v="10457"/>
        <s v="10458"/>
        <s v="10459"/>
        <s v="10460"/>
        <s v="10461"/>
        <s v="10462"/>
        <s v="10463"/>
        <s v="10464"/>
        <s v="10465"/>
        <s v="10466"/>
        <s v="10467"/>
        <s v="10468"/>
        <s v="10469"/>
        <s v="10470"/>
        <s v="10471"/>
        <s v="10472"/>
        <s v="10473"/>
        <s v="10474"/>
        <s v="10475"/>
        <s v="11004"/>
        <s v="11005"/>
        <s v="11101"/>
        <s v="11102"/>
        <s v="11103"/>
        <s v="11104"/>
        <s v="11105"/>
        <s v="11106"/>
        <s v="11109"/>
        <s v="11201"/>
        <s v="11202"/>
        <s v="11203"/>
        <s v="11204"/>
        <s v="11205"/>
        <s v="11206"/>
        <s v="11207"/>
        <s v="11208"/>
        <s v="11209"/>
        <s v="11210"/>
        <s v="11211"/>
        <s v="11212"/>
        <s v="11213"/>
        <s v="11214"/>
        <s v="11215"/>
        <s v="11216"/>
        <s v="11217"/>
        <s v="11218"/>
        <s v="11219"/>
        <s v="11220"/>
        <s v="11221"/>
        <s v="11222"/>
        <s v="11223"/>
        <s v="11224"/>
        <s v="11225"/>
        <s v="11226"/>
        <s v="11228"/>
        <s v="11229"/>
        <s v="11230"/>
        <s v="11231"/>
        <s v="11232"/>
        <s v="11233"/>
        <s v="11234"/>
        <s v="11235"/>
        <s v="11236"/>
        <s v="11237"/>
        <s v="11238"/>
        <s v="11239"/>
        <s v="11242"/>
        <s v="11243"/>
        <s v="11247"/>
        <s v="11249"/>
        <s v="11352"/>
        <s v="11354"/>
        <s v="11355"/>
        <s v="11356"/>
        <s v="11357"/>
        <s v="11358"/>
        <s v="11360"/>
        <s v="11361"/>
        <s v="11362"/>
        <s v="11363"/>
        <s v="11364"/>
        <s v="11365"/>
        <s v="11366"/>
        <s v="11367"/>
        <s v="11368"/>
        <s v="11369"/>
        <s v="11370"/>
        <s v="11372"/>
        <s v="11373"/>
        <s v="11374"/>
        <s v="11375"/>
        <s v="11377"/>
        <s v="11378"/>
        <s v="11379"/>
        <s v="11380"/>
        <s v="11385"/>
        <s v="11386"/>
        <s v="11411"/>
        <s v="11412"/>
        <s v="11413"/>
        <s v="11414"/>
        <s v="11415"/>
        <s v="11416"/>
        <s v="11417"/>
        <s v="11418"/>
        <s v="11419"/>
        <s v="11420"/>
        <s v="11421"/>
        <s v="11422"/>
        <s v="11423"/>
        <s v="11426"/>
        <s v="11427"/>
        <s v="11428"/>
        <s v="11429"/>
        <s v="11430"/>
        <s v="11431"/>
        <s v="11432"/>
        <s v="11433"/>
        <s v="11434"/>
        <s v="11435"/>
        <s v="11436"/>
        <s v="11690"/>
        <s v="11691"/>
        <s v="11692"/>
        <s v="11693"/>
        <s v="11694"/>
        <s v="11697"/>
        <s v="10106"/>
        <s v="10170"/>
        <s v="11437"/>
        <s v="10111"/>
      </sharedItems>
    </cacheField>
    <cacheField name="Fam Perm" numFmtId="0">
      <sharedItems containsSemiMixedTypes="0" containsString="0" containsNumber="1" containsInteger="1" minValue="0" maxValue="1531"/>
    </cacheField>
    <cacheField name="Fam Temp" numFmtId="0">
      <sharedItems containsSemiMixedTypes="0" containsString="0" containsNumber="1" containsInteger="1" minValue="0" maxValue="531"/>
    </cacheField>
    <cacheField name="Ind Perm" numFmtId="0">
      <sharedItems containsSemiMixedTypes="0" containsString="0" containsNumber="1" containsInteger="1" minValue="0" maxValue="7801"/>
    </cacheField>
    <cacheField name="Ind Temp" numFmtId="0">
      <sharedItems containsSemiMixedTypes="0" containsString="0" containsNumber="1" containsInteger="1" minValue="0" maxValue="6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3">
  <r>
    <n v="2017"/>
    <x v="0"/>
    <n v="496"/>
    <n v="57"/>
    <n v="2987"/>
    <n v="187"/>
  </r>
  <r>
    <n v="2017"/>
    <x v="1"/>
    <n v="744"/>
    <n v="90"/>
    <n v="4228"/>
    <n v="323"/>
  </r>
  <r>
    <n v="2017"/>
    <x v="2"/>
    <n v="742"/>
    <n v="135"/>
    <n v="5925"/>
    <n v="434"/>
  </r>
  <r>
    <n v="2017"/>
    <x v="3"/>
    <n v="140"/>
    <n v="0"/>
    <n v="507"/>
    <n v="23"/>
  </r>
  <r>
    <n v="2017"/>
    <x v="4"/>
    <n v="271"/>
    <n v="17"/>
    <n v="1813"/>
    <n v="65"/>
  </r>
  <r>
    <n v="2017"/>
    <x v="5"/>
    <n v="133"/>
    <n v="0"/>
    <n v="664"/>
    <n v="41"/>
  </r>
  <r>
    <n v="2017"/>
    <x v="6"/>
    <n v="220"/>
    <n v="22"/>
    <n v="597"/>
    <n v="29"/>
  </r>
  <r>
    <n v="2017"/>
    <x v="7"/>
    <n v="12"/>
    <n v="0"/>
    <n v="55"/>
    <n v="16"/>
  </r>
  <r>
    <n v="2017"/>
    <x v="8"/>
    <n v="731"/>
    <n v="85"/>
    <n v="6478"/>
    <n v="390"/>
  </r>
  <r>
    <n v="2017"/>
    <x v="9"/>
    <n v="711"/>
    <n v="74"/>
    <n v="3493"/>
    <n v="213"/>
  </r>
  <r>
    <n v="2017"/>
    <x v="10"/>
    <n v="912"/>
    <n v="170"/>
    <n v="5343"/>
    <n v="461"/>
  </r>
  <r>
    <n v="2017"/>
    <x v="11"/>
    <n v="374"/>
    <n v="88"/>
    <n v="2719"/>
    <n v="253"/>
  </r>
  <r>
    <n v="2017"/>
    <x v="12"/>
    <n v="609"/>
    <n v="87"/>
    <n v="2186"/>
    <n v="198"/>
  </r>
  <r>
    <n v="2017"/>
    <x v="13"/>
    <n v="584"/>
    <n v="107"/>
    <n v="3851"/>
    <n v="351"/>
  </r>
  <r>
    <n v="2017"/>
    <x v="14"/>
    <n v="1195"/>
    <n v="116"/>
    <n v="7025"/>
    <n v="338"/>
  </r>
  <r>
    <n v="2017"/>
    <x v="15"/>
    <n v="386"/>
    <n v="49"/>
    <n v="1862"/>
    <n v="116"/>
  </r>
  <r>
    <n v="2017"/>
    <x v="16"/>
    <n v="197"/>
    <n v="11"/>
    <n v="1277"/>
    <n v="61"/>
  </r>
  <r>
    <n v="2017"/>
    <x v="17"/>
    <n v="1077"/>
    <n v="76"/>
    <n v="5426"/>
    <n v="327"/>
  </r>
  <r>
    <n v="2017"/>
    <x v="18"/>
    <n v="1098"/>
    <n v="218"/>
    <n v="3624"/>
    <n v="340"/>
  </r>
  <r>
    <n v="2017"/>
    <x v="19"/>
    <n v="810"/>
    <n v="150"/>
    <n v="2833"/>
    <n v="254"/>
  </r>
  <r>
    <n v="2017"/>
    <x v="20"/>
    <n v="1671"/>
    <n v="378"/>
    <n v="5097"/>
    <n v="561"/>
  </r>
  <r>
    <n v="2017"/>
    <x v="21"/>
    <n v="1330"/>
    <n v="220"/>
    <n v="4281"/>
    <n v="482"/>
  </r>
  <r>
    <n v="2017"/>
    <x v="22"/>
    <n v="1554"/>
    <n v="246"/>
    <n v="6629"/>
    <n v="702"/>
  </r>
  <r>
    <n v="2017"/>
    <x v="23"/>
    <n v="418"/>
    <n v="49"/>
    <n v="2073"/>
    <n v="155"/>
  </r>
  <r>
    <n v="2017"/>
    <x v="24"/>
    <n v="740"/>
    <n v="96"/>
    <n v="4056"/>
    <n v="373"/>
  </r>
  <r>
    <n v="2017"/>
    <x v="25"/>
    <n v="1100"/>
    <n v="178"/>
    <n v="4076"/>
    <n v="318"/>
  </r>
  <r>
    <n v="2017"/>
    <x v="26"/>
    <n v="796"/>
    <n v="51"/>
    <n v="3732"/>
    <n v="250"/>
  </r>
  <r>
    <n v="2017"/>
    <x v="27"/>
    <n v="296"/>
    <n v="35"/>
    <n v="1626"/>
    <n v="134"/>
  </r>
  <r>
    <n v="2017"/>
    <x v="28"/>
    <n v="523"/>
    <n v="39"/>
    <n v="3511"/>
    <n v="226"/>
  </r>
  <r>
    <n v="2017"/>
    <x v="29"/>
    <n v="508"/>
    <n v="41"/>
    <n v="3763"/>
    <n v="289"/>
  </r>
  <r>
    <n v="2017"/>
    <x v="30"/>
    <n v="603"/>
    <n v="56"/>
    <n v="2905"/>
    <n v="221"/>
  </r>
  <r>
    <n v="2017"/>
    <x v="31"/>
    <n v="441"/>
    <n v="50"/>
    <n v="1874"/>
    <n v="163"/>
  </r>
  <r>
    <n v="2017"/>
    <x v="32"/>
    <n v="380"/>
    <n v="23"/>
    <n v="1813"/>
    <n v="157"/>
  </r>
  <r>
    <n v="2017"/>
    <x v="33"/>
    <n v="604"/>
    <n v="38"/>
    <n v="3849"/>
    <n v="201"/>
  </r>
  <r>
    <n v="2017"/>
    <x v="34"/>
    <n v="246"/>
    <n v="16"/>
    <n v="1173"/>
    <n v="99"/>
  </r>
  <r>
    <n v="2017"/>
    <x v="35"/>
    <n v="381"/>
    <n v="34"/>
    <n v="2257"/>
    <n v="94"/>
  </r>
  <r>
    <n v="2017"/>
    <x v="36"/>
    <n v="247"/>
    <n v="25"/>
    <n v="1161"/>
    <n v="85"/>
  </r>
  <r>
    <n v="2017"/>
    <x v="37"/>
    <n v="482"/>
    <n v="49"/>
    <n v="2131"/>
    <n v="145"/>
  </r>
  <r>
    <n v="2017"/>
    <x v="38"/>
    <n v="281"/>
    <n v="27"/>
    <n v="811"/>
    <n v="63"/>
  </r>
  <r>
    <n v="2017"/>
    <x v="39"/>
    <n v="822"/>
    <n v="130"/>
    <n v="2579"/>
    <n v="249"/>
  </r>
  <r>
    <n v="2017"/>
    <x v="40"/>
    <n v="310"/>
    <n v="37"/>
    <n v="616"/>
    <n v="47"/>
  </r>
  <r>
    <n v="2017"/>
    <x v="41"/>
    <n v="595"/>
    <n v="143"/>
    <n v="2095"/>
    <n v="211"/>
  </r>
  <r>
    <n v="2017"/>
    <x v="42"/>
    <n v="18"/>
    <n v="0"/>
    <n v="68"/>
    <n v="0"/>
  </r>
  <r>
    <n v="2017"/>
    <x v="43"/>
    <n v="0"/>
    <n v="0"/>
    <n v="52"/>
    <n v="11"/>
  </r>
  <r>
    <n v="2017"/>
    <x v="44"/>
    <n v="0"/>
    <n v="0"/>
    <n v="53"/>
    <n v="0"/>
  </r>
  <r>
    <n v="2017"/>
    <x v="45"/>
    <n v="26"/>
    <n v="0"/>
    <n v="114"/>
    <n v="25"/>
  </r>
  <r>
    <n v="2017"/>
    <x v="46"/>
    <n v="1355"/>
    <n v="201"/>
    <n v="5234"/>
    <n v="426"/>
  </r>
  <r>
    <n v="2017"/>
    <x v="47"/>
    <n v="0"/>
    <n v="0"/>
    <n v="12"/>
    <n v="0"/>
  </r>
  <r>
    <n v="2017"/>
    <x v="48"/>
    <n v="19"/>
    <n v="0"/>
    <n v="141"/>
    <n v="12"/>
  </r>
  <r>
    <n v="2017"/>
    <x v="49"/>
    <n v="0"/>
    <n v="0"/>
    <n v="64"/>
    <n v="0"/>
  </r>
  <r>
    <n v="2017"/>
    <x v="50"/>
    <n v="84"/>
    <n v="0"/>
    <n v="63"/>
    <n v="19"/>
  </r>
  <r>
    <n v="2017"/>
    <x v="51"/>
    <n v="85"/>
    <n v="0"/>
    <n v="108"/>
    <n v="0"/>
  </r>
  <r>
    <n v="2017"/>
    <x v="52"/>
    <n v="277"/>
    <n v="0"/>
    <n v="141"/>
    <n v="29"/>
  </r>
  <r>
    <n v="2017"/>
    <x v="53"/>
    <n v="22"/>
    <n v="0"/>
    <n v="54"/>
    <n v="0"/>
  </r>
  <r>
    <n v="2017"/>
    <x v="54"/>
    <n v="0"/>
    <n v="0"/>
    <n v="61"/>
    <n v="0"/>
  </r>
  <r>
    <n v="2017"/>
    <x v="55"/>
    <n v="19"/>
    <n v="0"/>
    <n v="66"/>
    <n v="19"/>
  </r>
  <r>
    <n v="2017"/>
    <x v="56"/>
    <n v="266"/>
    <n v="24"/>
    <n v="805"/>
    <n v="36"/>
  </r>
  <r>
    <n v="2017"/>
    <x v="57"/>
    <n v="331"/>
    <n v="16"/>
    <n v="437"/>
    <n v="0"/>
  </r>
  <r>
    <n v="2017"/>
    <x v="58"/>
    <n v="685"/>
    <n v="66"/>
    <n v="1773"/>
    <n v="183"/>
  </r>
  <r>
    <n v="2017"/>
    <x v="59"/>
    <n v="265"/>
    <n v="24"/>
    <n v="623"/>
    <n v="55"/>
  </r>
  <r>
    <n v="2017"/>
    <x v="60"/>
    <n v="437"/>
    <n v="42"/>
    <n v="999"/>
    <n v="78"/>
  </r>
  <r>
    <n v="2017"/>
    <x v="61"/>
    <n v="661"/>
    <n v="61"/>
    <n v="1573"/>
    <n v="127"/>
  </r>
  <r>
    <n v="2017"/>
    <x v="62"/>
    <n v="661"/>
    <n v="69"/>
    <n v="1402"/>
    <n v="130"/>
  </r>
  <r>
    <n v="2017"/>
    <x v="63"/>
    <n v="818"/>
    <n v="130"/>
    <n v="1656"/>
    <n v="181"/>
  </r>
  <r>
    <n v="2017"/>
    <x v="64"/>
    <n v="189"/>
    <n v="23"/>
    <n v="412"/>
    <n v="28"/>
  </r>
  <r>
    <n v="2017"/>
    <x v="65"/>
    <n v="383"/>
    <n v="64"/>
    <n v="747"/>
    <n v="58"/>
  </r>
  <r>
    <n v="2017"/>
    <x v="66"/>
    <n v="489"/>
    <n v="58"/>
    <n v="1026"/>
    <n v="98"/>
  </r>
  <r>
    <n v="2017"/>
    <x v="67"/>
    <n v="388"/>
    <n v="29"/>
    <n v="814"/>
    <n v="61"/>
  </r>
  <r>
    <n v="2017"/>
    <x v="68"/>
    <n v="857"/>
    <n v="126"/>
    <n v="1640"/>
    <n v="161"/>
  </r>
  <r>
    <n v="2017"/>
    <x v="69"/>
    <n v="0"/>
    <n v="0"/>
    <n v="24"/>
    <n v="0"/>
  </r>
  <r>
    <n v="2017"/>
    <x v="70"/>
    <n v="1330"/>
    <n v="197"/>
    <n v="2766"/>
    <n v="283"/>
  </r>
  <r>
    <n v="2017"/>
    <x v="71"/>
    <n v="711"/>
    <n v="27"/>
    <n v="1533"/>
    <n v="156"/>
  </r>
  <r>
    <n v="2017"/>
    <x v="72"/>
    <n v="814"/>
    <n v="40"/>
    <n v="2490"/>
    <n v="204"/>
  </r>
  <r>
    <n v="2017"/>
    <x v="73"/>
    <n v="912"/>
    <n v="59"/>
    <n v="2924"/>
    <n v="201"/>
  </r>
  <r>
    <n v="2017"/>
    <x v="74"/>
    <n v="368"/>
    <n v="23"/>
    <n v="1212"/>
    <n v="103"/>
  </r>
  <r>
    <n v="2017"/>
    <x v="75"/>
    <n v="421"/>
    <n v="37"/>
    <n v="1330"/>
    <n v="128"/>
  </r>
  <r>
    <n v="2017"/>
    <x v="76"/>
    <n v="953"/>
    <n v="53"/>
    <n v="2989"/>
    <n v="274"/>
  </r>
  <r>
    <n v="2017"/>
    <x v="77"/>
    <n v="897"/>
    <n v="63"/>
    <n v="2615"/>
    <n v="269"/>
  </r>
  <r>
    <n v="2017"/>
    <x v="78"/>
    <n v="1010"/>
    <n v="79"/>
    <n v="3118"/>
    <n v="191"/>
  </r>
  <r>
    <n v="2017"/>
    <x v="79"/>
    <n v="558"/>
    <n v="36"/>
    <n v="1621"/>
    <n v="169"/>
  </r>
  <r>
    <n v="2017"/>
    <x v="80"/>
    <n v="749"/>
    <n v="37"/>
    <n v="2016"/>
    <n v="186"/>
  </r>
  <r>
    <n v="2017"/>
    <x v="81"/>
    <n v="894"/>
    <n v="71"/>
    <n v="2562"/>
    <n v="173"/>
  </r>
  <r>
    <n v="2017"/>
    <x v="82"/>
    <n v="1319"/>
    <n v="69"/>
    <n v="3250"/>
    <n v="257"/>
  </r>
  <r>
    <n v="2017"/>
    <x v="83"/>
    <n v="1079"/>
    <n v="172"/>
    <n v="2793"/>
    <n v="337"/>
  </r>
  <r>
    <n v="2017"/>
    <x v="84"/>
    <n v="94"/>
    <n v="14"/>
    <n v="226"/>
    <n v="19"/>
  </r>
  <r>
    <n v="2017"/>
    <x v="85"/>
    <n v="593"/>
    <n v="44"/>
    <n v="1493"/>
    <n v="120"/>
  </r>
  <r>
    <n v="2017"/>
    <x v="86"/>
    <n v="988"/>
    <n v="68"/>
    <n v="2712"/>
    <n v="218"/>
  </r>
  <r>
    <n v="2017"/>
    <x v="87"/>
    <n v="1532"/>
    <n v="89"/>
    <n v="3855"/>
    <n v="240"/>
  </r>
  <r>
    <n v="2017"/>
    <x v="88"/>
    <n v="865"/>
    <n v="44"/>
    <n v="2788"/>
    <n v="216"/>
  </r>
  <r>
    <n v="2017"/>
    <x v="89"/>
    <n v="932"/>
    <n v="75"/>
    <n v="2657"/>
    <n v="183"/>
  </r>
  <r>
    <n v="2017"/>
    <x v="90"/>
    <n v="250"/>
    <n v="22"/>
    <n v="830"/>
    <n v="48"/>
  </r>
  <r>
    <n v="2017"/>
    <x v="91"/>
    <n v="375"/>
    <n v="66"/>
    <n v="850"/>
    <n v="110"/>
  </r>
  <r>
    <n v="2017"/>
    <x v="92"/>
    <n v="863"/>
    <n v="53"/>
    <n v="2235"/>
    <n v="167"/>
  </r>
  <r>
    <n v="2017"/>
    <x v="93"/>
    <n v="642"/>
    <n v="55"/>
    <n v="1920"/>
    <n v="151"/>
  </r>
  <r>
    <n v="2017"/>
    <x v="94"/>
    <n v="158"/>
    <n v="0"/>
    <n v="436"/>
    <n v="44"/>
  </r>
  <r>
    <n v="2017"/>
    <x v="95"/>
    <n v="306"/>
    <n v="26"/>
    <n v="970"/>
    <n v="108"/>
  </r>
  <r>
    <n v="2017"/>
    <x v="96"/>
    <n v="252"/>
    <n v="29"/>
    <n v="449"/>
    <n v="53"/>
  </r>
  <r>
    <n v="2017"/>
    <x v="97"/>
    <n v="58"/>
    <n v="252"/>
    <n v="85"/>
    <n v="94"/>
  </r>
  <r>
    <n v="2017"/>
    <x v="98"/>
    <n v="766"/>
    <n v="38"/>
    <n v="2960"/>
    <n v="139"/>
  </r>
  <r>
    <n v="2017"/>
    <x v="99"/>
    <n v="579"/>
    <n v="25"/>
    <n v="2789"/>
    <n v="145"/>
  </r>
  <r>
    <n v="2017"/>
    <x v="100"/>
    <n v="536"/>
    <n v="26"/>
    <n v="2869"/>
    <n v="131"/>
  </r>
  <r>
    <n v="2017"/>
    <x v="101"/>
    <n v="472"/>
    <n v="33"/>
    <n v="1895"/>
    <n v="116"/>
  </r>
  <r>
    <n v="2017"/>
    <x v="102"/>
    <n v="580"/>
    <n v="23"/>
    <n v="2710"/>
    <n v="120"/>
  </r>
  <r>
    <n v="2017"/>
    <x v="103"/>
    <n v="581"/>
    <n v="24"/>
    <n v="3032"/>
    <n v="157"/>
  </r>
  <r>
    <n v="2017"/>
    <x v="104"/>
    <n v="417"/>
    <n v="12"/>
    <n v="1169"/>
    <n v="45"/>
  </r>
  <r>
    <n v="2017"/>
    <x v="105"/>
    <n v="1527"/>
    <n v="114"/>
    <n v="5813"/>
    <n v="370"/>
  </r>
  <r>
    <n v="2017"/>
    <x v="106"/>
    <n v="36"/>
    <n v="0"/>
    <n v="107"/>
    <n v="0"/>
  </r>
  <r>
    <n v="2017"/>
    <x v="107"/>
    <n v="816"/>
    <n v="47"/>
    <n v="2272"/>
    <n v="222"/>
  </r>
  <r>
    <n v="2017"/>
    <x v="108"/>
    <n v="988"/>
    <n v="40"/>
    <n v="2395"/>
    <n v="119"/>
  </r>
  <r>
    <n v="2017"/>
    <x v="109"/>
    <n v="489"/>
    <n v="24"/>
    <n v="2410"/>
    <n v="177"/>
  </r>
  <r>
    <n v="2017"/>
    <x v="110"/>
    <n v="661"/>
    <n v="47"/>
    <n v="4611"/>
    <n v="250"/>
  </r>
  <r>
    <n v="2017"/>
    <x v="111"/>
    <n v="1160"/>
    <n v="54"/>
    <n v="3878"/>
    <n v="295"/>
  </r>
  <r>
    <n v="2017"/>
    <x v="112"/>
    <n v="1358"/>
    <n v="91"/>
    <n v="3481"/>
    <n v="253"/>
  </r>
  <r>
    <n v="2017"/>
    <x v="113"/>
    <n v="1219"/>
    <n v="120"/>
    <n v="3384"/>
    <n v="283"/>
  </r>
  <r>
    <n v="2017"/>
    <x v="114"/>
    <n v="797"/>
    <n v="80"/>
    <n v="1971"/>
    <n v="138"/>
  </r>
  <r>
    <n v="2017"/>
    <x v="115"/>
    <n v="837"/>
    <n v="27"/>
    <n v="5488"/>
    <n v="217"/>
  </r>
  <r>
    <n v="2017"/>
    <x v="116"/>
    <n v="993"/>
    <n v="64"/>
    <n v="2693"/>
    <n v="242"/>
  </r>
  <r>
    <n v="2017"/>
    <x v="117"/>
    <n v="689"/>
    <n v="48"/>
    <n v="3012"/>
    <n v="208"/>
  </r>
  <r>
    <n v="2017"/>
    <x v="118"/>
    <n v="1294"/>
    <n v="113"/>
    <n v="2873"/>
    <n v="206"/>
  </r>
  <r>
    <n v="2017"/>
    <x v="119"/>
    <n v="1375"/>
    <n v="141"/>
    <n v="5390"/>
    <n v="317"/>
  </r>
  <r>
    <n v="2017"/>
    <x v="120"/>
    <n v="623"/>
    <n v="52"/>
    <n v="4936"/>
    <n v="270"/>
  </r>
  <r>
    <n v="2017"/>
    <x v="121"/>
    <n v="572"/>
    <n v="58"/>
    <n v="3218"/>
    <n v="232"/>
  </r>
  <r>
    <n v="2017"/>
    <x v="122"/>
    <n v="983"/>
    <n v="63"/>
    <n v="2806"/>
    <n v="200"/>
  </r>
  <r>
    <n v="2017"/>
    <x v="123"/>
    <n v="1303"/>
    <n v="80"/>
    <n v="1762"/>
    <n v="125"/>
  </r>
  <r>
    <n v="2017"/>
    <x v="124"/>
    <n v="1144"/>
    <n v="112"/>
    <n v="3567"/>
    <n v="298"/>
  </r>
  <r>
    <n v="2017"/>
    <x v="125"/>
    <n v="870"/>
    <n v="55"/>
    <n v="5692"/>
    <n v="323"/>
  </r>
  <r>
    <n v="2017"/>
    <x v="126"/>
    <n v="528"/>
    <n v="33"/>
    <n v="3941"/>
    <n v="196"/>
  </r>
  <r>
    <n v="2017"/>
    <x v="127"/>
    <n v="985"/>
    <n v="210"/>
    <n v="2068"/>
    <n v="174"/>
  </r>
  <r>
    <n v="2017"/>
    <x v="128"/>
    <n v="495"/>
    <n v="92"/>
    <n v="1236"/>
    <n v="141"/>
  </r>
  <r>
    <n v="2017"/>
    <x v="129"/>
    <n v="569"/>
    <n v="68"/>
    <n v="3217"/>
    <n v="229"/>
  </r>
  <r>
    <n v="2017"/>
    <x v="130"/>
    <n v="1091"/>
    <n v="81"/>
    <n v="4729"/>
    <n v="347"/>
  </r>
  <r>
    <n v="2017"/>
    <x v="131"/>
    <n v="552"/>
    <n v="49"/>
    <n v="1336"/>
    <n v="72"/>
  </r>
  <r>
    <n v="2017"/>
    <x v="132"/>
    <n v="1054"/>
    <n v="165"/>
    <n v="2170"/>
    <n v="214"/>
  </r>
  <r>
    <n v="2017"/>
    <x v="133"/>
    <n v="1243"/>
    <n v="222"/>
    <n v="2378"/>
    <n v="248"/>
  </r>
  <r>
    <n v="2017"/>
    <x v="134"/>
    <n v="674"/>
    <n v="46"/>
    <n v="2354"/>
    <n v="153"/>
  </r>
  <r>
    <n v="2017"/>
    <x v="135"/>
    <n v="270"/>
    <n v="18"/>
    <n v="1234"/>
    <n v="74"/>
  </r>
  <r>
    <n v="2017"/>
    <x v="136"/>
    <n v="866"/>
    <n v="75"/>
    <n v="3571"/>
    <n v="218"/>
  </r>
  <r>
    <n v="2017"/>
    <x v="137"/>
    <n v="1001"/>
    <n v="126"/>
    <n v="2223"/>
    <n v="254"/>
  </r>
  <r>
    <n v="2017"/>
    <x v="138"/>
    <n v="1309"/>
    <n v="219"/>
    <n v="2716"/>
    <n v="291"/>
  </r>
  <r>
    <n v="2017"/>
    <x v="139"/>
    <n v="1131"/>
    <n v="89"/>
    <n v="2955"/>
    <n v="278"/>
  </r>
  <r>
    <n v="2017"/>
    <x v="140"/>
    <n v="438"/>
    <n v="24"/>
    <n v="3595"/>
    <n v="147"/>
  </r>
  <r>
    <n v="2017"/>
    <x v="141"/>
    <n v="766"/>
    <n v="69"/>
    <n v="5132"/>
    <n v="312"/>
  </r>
  <r>
    <n v="2017"/>
    <x v="142"/>
    <n v="133"/>
    <n v="13"/>
    <n v="417"/>
    <n v="34"/>
  </r>
  <r>
    <n v="2017"/>
    <x v="143"/>
    <n v="0"/>
    <n v="0"/>
    <n v="45"/>
    <n v="0"/>
  </r>
  <r>
    <n v="2017"/>
    <x v="144"/>
    <n v="0"/>
    <n v="0"/>
    <n v="18"/>
    <n v="0"/>
  </r>
  <r>
    <n v="2017"/>
    <x v="145"/>
    <n v="456"/>
    <n v="20"/>
    <n v="2182"/>
    <n v="98"/>
  </r>
  <r>
    <n v="2017"/>
    <x v="146"/>
    <n v="25"/>
    <n v="0"/>
    <n v="83"/>
    <n v="0"/>
  </r>
  <r>
    <n v="2017"/>
    <x v="147"/>
    <n v="879"/>
    <n v="77"/>
    <n v="2285"/>
    <n v="170"/>
  </r>
  <r>
    <n v="2017"/>
    <x v="148"/>
    <n v="1340"/>
    <n v="98"/>
    <n v="3792"/>
    <n v="284"/>
  </r>
  <r>
    <n v="2017"/>
    <x v="149"/>
    <n v="557"/>
    <n v="30"/>
    <n v="1035"/>
    <n v="72"/>
  </r>
  <r>
    <n v="2017"/>
    <x v="150"/>
    <n v="604"/>
    <n v="124"/>
    <n v="1074"/>
    <n v="132"/>
  </r>
  <r>
    <n v="2017"/>
    <x v="151"/>
    <n v="624"/>
    <n v="71"/>
    <n v="1364"/>
    <n v="94"/>
  </r>
  <r>
    <n v="2017"/>
    <x v="152"/>
    <n v="416"/>
    <n v="122"/>
    <n v="676"/>
    <n v="142"/>
  </r>
  <r>
    <n v="2017"/>
    <x v="153"/>
    <n v="534"/>
    <n v="48"/>
    <n v="1154"/>
    <n v="84"/>
  </r>
  <r>
    <n v="2017"/>
    <x v="154"/>
    <n v="310"/>
    <n v="76"/>
    <n v="526"/>
    <n v="65"/>
  </r>
  <r>
    <n v="2017"/>
    <x v="155"/>
    <n v="113"/>
    <n v="19"/>
    <n v="218"/>
    <n v="31"/>
  </r>
  <r>
    <n v="2017"/>
    <x v="156"/>
    <n v="674"/>
    <n v="101"/>
    <n v="1067"/>
    <n v="123"/>
  </r>
  <r>
    <n v="2017"/>
    <x v="157"/>
    <n v="766"/>
    <n v="119"/>
    <n v="1604"/>
    <n v="140"/>
  </r>
  <r>
    <n v="2017"/>
    <x v="158"/>
    <n v="184"/>
    <n v="43"/>
    <n v="420"/>
    <n v="39"/>
  </r>
  <r>
    <n v="2017"/>
    <x v="159"/>
    <n v="701"/>
    <n v="96"/>
    <n v="1347"/>
    <n v="126"/>
  </r>
  <r>
    <n v="2017"/>
    <x v="160"/>
    <n v="1143"/>
    <n v="62"/>
    <n v="3045"/>
    <n v="158"/>
  </r>
  <r>
    <n v="2017"/>
    <x v="161"/>
    <n v="400"/>
    <n v="31"/>
    <n v="1296"/>
    <n v="81"/>
  </r>
  <r>
    <n v="2017"/>
    <x v="162"/>
    <n v="404"/>
    <n v="24"/>
    <n v="1002"/>
    <n v="56"/>
  </r>
  <r>
    <n v="2017"/>
    <x v="163"/>
    <n v="766"/>
    <n v="74"/>
    <n v="2396"/>
    <n v="207"/>
  </r>
  <r>
    <n v="2017"/>
    <x v="164"/>
    <n v="1353"/>
    <n v="70"/>
    <n v="3894"/>
    <n v="249"/>
  </r>
  <r>
    <n v="2017"/>
    <x v="165"/>
    <n v="932"/>
    <n v="85"/>
    <n v="2201"/>
    <n v="169"/>
  </r>
  <r>
    <n v="2017"/>
    <x v="166"/>
    <n v="1414"/>
    <n v="176"/>
    <n v="3086"/>
    <n v="305"/>
  </r>
  <r>
    <n v="2017"/>
    <x v="167"/>
    <n v="1201"/>
    <n v="101"/>
    <n v="3930"/>
    <n v="252"/>
  </r>
  <r>
    <n v="2017"/>
    <x v="168"/>
    <n v="548"/>
    <n v="47"/>
    <n v="1272"/>
    <n v="61"/>
  </r>
  <r>
    <n v="2017"/>
    <x v="169"/>
    <n v="483"/>
    <n v="56"/>
    <n v="1064"/>
    <n v="94"/>
  </r>
  <r>
    <n v="2017"/>
    <x v="170"/>
    <n v="0"/>
    <n v="0"/>
    <n v="22"/>
    <n v="0"/>
  </r>
  <r>
    <n v="2017"/>
    <x v="171"/>
    <n v="1519"/>
    <n v="69"/>
    <n v="4550"/>
    <n v="233"/>
  </r>
  <r>
    <n v="2017"/>
    <x v="172"/>
    <n v="19"/>
    <n v="0"/>
    <n v="52"/>
    <n v="0"/>
  </r>
  <r>
    <n v="2017"/>
    <x v="173"/>
    <n v="209"/>
    <n v="11"/>
    <n v="638"/>
    <n v="55"/>
  </r>
  <r>
    <n v="2017"/>
    <x v="174"/>
    <n v="412"/>
    <n v="37"/>
    <n v="1417"/>
    <n v="118"/>
  </r>
  <r>
    <n v="2017"/>
    <x v="175"/>
    <n v="535"/>
    <n v="36"/>
    <n v="1387"/>
    <n v="119"/>
  </r>
  <r>
    <n v="2017"/>
    <x v="176"/>
    <n v="402"/>
    <n v="95"/>
    <n v="831"/>
    <n v="101"/>
  </r>
  <r>
    <n v="2017"/>
    <x v="177"/>
    <n v="375"/>
    <n v="39"/>
    <n v="954"/>
    <n v="62"/>
  </r>
  <r>
    <n v="2017"/>
    <x v="178"/>
    <n v="405"/>
    <n v="28"/>
    <n v="959"/>
    <n v="58"/>
  </r>
  <r>
    <n v="2017"/>
    <x v="179"/>
    <n v="424"/>
    <n v="34"/>
    <n v="1042"/>
    <n v="61"/>
  </r>
  <r>
    <n v="2017"/>
    <x v="180"/>
    <n v="498"/>
    <n v="38"/>
    <n v="1330"/>
    <n v="91"/>
  </r>
  <r>
    <n v="2017"/>
    <x v="181"/>
    <n v="616"/>
    <n v="59"/>
    <n v="1582"/>
    <n v="122"/>
  </r>
  <r>
    <n v="2017"/>
    <x v="182"/>
    <n v="587"/>
    <n v="34"/>
    <n v="1587"/>
    <n v="102"/>
  </r>
  <r>
    <n v="2017"/>
    <x v="183"/>
    <n v="581"/>
    <n v="50"/>
    <n v="1441"/>
    <n v="121"/>
  </r>
  <r>
    <n v="2017"/>
    <x v="184"/>
    <n v="404"/>
    <n v="42"/>
    <n v="1211"/>
    <n v="93"/>
  </r>
  <r>
    <n v="2017"/>
    <x v="185"/>
    <n v="340"/>
    <n v="39"/>
    <n v="978"/>
    <n v="75"/>
  </r>
  <r>
    <n v="2017"/>
    <x v="186"/>
    <n v="301"/>
    <n v="37"/>
    <n v="614"/>
    <n v="48"/>
  </r>
  <r>
    <n v="2017"/>
    <x v="187"/>
    <n v="297"/>
    <n v="36"/>
    <n v="683"/>
    <n v="76"/>
  </r>
  <r>
    <n v="2017"/>
    <x v="188"/>
    <n v="273"/>
    <n v="17"/>
    <n v="713"/>
    <n v="58"/>
  </r>
  <r>
    <n v="2017"/>
    <x v="189"/>
    <n v="282"/>
    <n v="22"/>
    <n v="988"/>
    <n v="68"/>
  </r>
  <r>
    <n v="2017"/>
    <x v="190"/>
    <n v="0"/>
    <n v="0"/>
    <n v="15"/>
    <n v="0"/>
  </r>
  <r>
    <n v="2017"/>
    <x v="191"/>
    <n v="41"/>
    <n v="0"/>
    <n v="88"/>
    <n v="0"/>
  </r>
  <r>
    <n v="2017"/>
    <x v="192"/>
    <n v="973"/>
    <n v="92"/>
    <n v="2146"/>
    <n v="177"/>
  </r>
  <r>
    <n v="2017"/>
    <x v="193"/>
    <n v="453"/>
    <n v="45"/>
    <n v="1197"/>
    <n v="126"/>
  </r>
  <r>
    <n v="2017"/>
    <x v="194"/>
    <n v="759"/>
    <n v="62"/>
    <n v="2213"/>
    <n v="201"/>
  </r>
  <r>
    <n v="2017"/>
    <x v="195"/>
    <n v="820"/>
    <n v="56"/>
    <n v="2018"/>
    <n v="133"/>
  </r>
  <r>
    <n v="2017"/>
    <x v="196"/>
    <n v="247"/>
    <n v="21"/>
    <n v="665"/>
    <n v="52"/>
  </r>
  <r>
    <n v="2017"/>
    <x v="197"/>
    <n v="19"/>
    <n v="0"/>
    <n v="44"/>
    <n v="0"/>
  </r>
  <r>
    <n v="2017"/>
    <x v="198"/>
    <n v="854"/>
    <n v="71"/>
    <n v="1913"/>
    <n v="132"/>
  </r>
  <r>
    <n v="2017"/>
    <x v="199"/>
    <n v="293"/>
    <n v="49"/>
    <n v="726"/>
    <n v="79"/>
  </r>
  <r>
    <n v="2017"/>
    <x v="200"/>
    <n v="155"/>
    <n v="42"/>
    <n v="366"/>
    <n v="67"/>
  </r>
  <r>
    <n v="2017"/>
    <x v="201"/>
    <n v="280"/>
    <n v="90"/>
    <n v="735"/>
    <n v="84"/>
  </r>
  <r>
    <n v="2017"/>
    <x v="202"/>
    <n v="61"/>
    <n v="112"/>
    <n v="68"/>
    <n v="74"/>
  </r>
  <r>
    <n v="2018"/>
    <x v="0"/>
    <n v="557"/>
    <n v="52"/>
    <n v="3290"/>
    <n v="261"/>
  </r>
  <r>
    <n v="2018"/>
    <x v="1"/>
    <n v="867"/>
    <n v="144"/>
    <n v="4854"/>
    <n v="392"/>
  </r>
  <r>
    <n v="2018"/>
    <x v="2"/>
    <n v="800"/>
    <n v="140"/>
    <n v="6025"/>
    <n v="484"/>
  </r>
  <r>
    <n v="2018"/>
    <x v="3"/>
    <n v="142"/>
    <n v="0"/>
    <n v="588"/>
    <n v="21"/>
  </r>
  <r>
    <n v="2018"/>
    <x v="4"/>
    <n v="357"/>
    <n v="0"/>
    <n v="2020"/>
    <n v="76"/>
  </r>
  <r>
    <n v="2018"/>
    <x v="5"/>
    <n v="149"/>
    <n v="13"/>
    <n v="749"/>
    <n v="25"/>
  </r>
  <r>
    <n v="2018"/>
    <x v="6"/>
    <n v="223"/>
    <n v="15"/>
    <n v="631"/>
    <n v="43"/>
  </r>
  <r>
    <n v="2018"/>
    <x v="7"/>
    <n v="16"/>
    <n v="0"/>
    <n v="59"/>
    <n v="0"/>
  </r>
  <r>
    <n v="2018"/>
    <x v="8"/>
    <n v="784"/>
    <n v="72"/>
    <n v="7098"/>
    <n v="434"/>
  </r>
  <r>
    <n v="2018"/>
    <x v="9"/>
    <n v="771"/>
    <n v="92"/>
    <n v="4055"/>
    <n v="252"/>
  </r>
  <r>
    <n v="2018"/>
    <x v="10"/>
    <n v="1025"/>
    <n v="163"/>
    <n v="5888"/>
    <n v="500"/>
  </r>
  <r>
    <n v="2018"/>
    <x v="11"/>
    <n v="385"/>
    <n v="100"/>
    <n v="2868"/>
    <n v="299"/>
  </r>
  <r>
    <n v="2018"/>
    <x v="12"/>
    <n v="625"/>
    <n v="90"/>
    <n v="2420"/>
    <n v="189"/>
  </r>
  <r>
    <n v="2018"/>
    <x v="13"/>
    <n v="681"/>
    <n v="123"/>
    <n v="4193"/>
    <n v="428"/>
  </r>
  <r>
    <n v="2018"/>
    <x v="14"/>
    <n v="1311"/>
    <n v="136"/>
    <n v="7745"/>
    <n v="474"/>
  </r>
  <r>
    <n v="2018"/>
    <x v="15"/>
    <n v="397"/>
    <n v="59"/>
    <n v="1919"/>
    <n v="120"/>
  </r>
  <r>
    <n v="2018"/>
    <x v="16"/>
    <n v="253"/>
    <n v="11"/>
    <n v="1416"/>
    <n v="77"/>
  </r>
  <r>
    <n v="2018"/>
    <x v="17"/>
    <n v="1172"/>
    <n v="88"/>
    <n v="6263"/>
    <n v="362"/>
  </r>
  <r>
    <n v="2018"/>
    <x v="18"/>
    <n v="1114"/>
    <n v="198"/>
    <n v="3985"/>
    <n v="341"/>
  </r>
  <r>
    <n v="2018"/>
    <x v="19"/>
    <n v="819"/>
    <n v="153"/>
    <n v="3095"/>
    <n v="280"/>
  </r>
  <r>
    <n v="2018"/>
    <x v="20"/>
    <n v="1744"/>
    <n v="389"/>
    <n v="5504"/>
    <n v="661"/>
  </r>
  <r>
    <n v="2018"/>
    <x v="21"/>
    <n v="1341"/>
    <n v="245"/>
    <n v="4544"/>
    <n v="547"/>
  </r>
  <r>
    <n v="2018"/>
    <x v="22"/>
    <n v="1699"/>
    <n v="256"/>
    <n v="7199"/>
    <n v="737"/>
  </r>
  <r>
    <n v="2018"/>
    <x v="23"/>
    <n v="409"/>
    <n v="26"/>
    <n v="2415"/>
    <n v="195"/>
  </r>
  <r>
    <n v="2018"/>
    <x v="24"/>
    <n v="732"/>
    <n v="85"/>
    <n v="4398"/>
    <n v="369"/>
  </r>
  <r>
    <n v="2018"/>
    <x v="25"/>
    <n v="1169"/>
    <n v="191"/>
    <n v="4529"/>
    <n v="367"/>
  </r>
  <r>
    <n v="2018"/>
    <x v="26"/>
    <n v="894"/>
    <n v="66"/>
    <n v="4292"/>
    <n v="255"/>
  </r>
  <r>
    <n v="2018"/>
    <x v="27"/>
    <n v="326"/>
    <n v="15"/>
    <n v="1897"/>
    <n v="154"/>
  </r>
  <r>
    <n v="2018"/>
    <x v="28"/>
    <n v="551"/>
    <n v="59"/>
    <n v="4103"/>
    <n v="312"/>
  </r>
  <r>
    <n v="2018"/>
    <x v="29"/>
    <n v="606"/>
    <n v="65"/>
    <n v="4167"/>
    <n v="317"/>
  </r>
  <r>
    <n v="2018"/>
    <x v="30"/>
    <n v="605"/>
    <n v="67"/>
    <n v="3144"/>
    <n v="252"/>
  </r>
  <r>
    <n v="2018"/>
    <x v="31"/>
    <n v="503"/>
    <n v="38"/>
    <n v="2306"/>
    <n v="162"/>
  </r>
  <r>
    <n v="2018"/>
    <x v="32"/>
    <n v="408"/>
    <n v="13"/>
    <n v="1925"/>
    <n v="137"/>
  </r>
  <r>
    <n v="2018"/>
    <x v="33"/>
    <n v="655"/>
    <n v="40"/>
    <n v="4203"/>
    <n v="254"/>
  </r>
  <r>
    <n v="2018"/>
    <x v="34"/>
    <n v="234"/>
    <n v="17"/>
    <n v="1311"/>
    <n v="94"/>
  </r>
  <r>
    <n v="2018"/>
    <x v="35"/>
    <n v="432"/>
    <n v="44"/>
    <n v="2501"/>
    <n v="144"/>
  </r>
  <r>
    <n v="2018"/>
    <x v="36"/>
    <n v="297"/>
    <n v="30"/>
    <n v="1407"/>
    <n v="107"/>
  </r>
  <r>
    <n v="2018"/>
    <x v="37"/>
    <n v="494"/>
    <n v="39"/>
    <n v="2333"/>
    <n v="177"/>
  </r>
  <r>
    <n v="2018"/>
    <x v="38"/>
    <n v="327"/>
    <n v="23"/>
    <n v="990"/>
    <n v="69"/>
  </r>
  <r>
    <n v="2018"/>
    <x v="39"/>
    <n v="890"/>
    <n v="150"/>
    <n v="2827"/>
    <n v="260"/>
  </r>
  <r>
    <n v="2018"/>
    <x v="40"/>
    <n v="324"/>
    <n v="48"/>
    <n v="588"/>
    <n v="45"/>
  </r>
  <r>
    <n v="2018"/>
    <x v="41"/>
    <n v="534"/>
    <n v="130"/>
    <n v="2251"/>
    <n v="207"/>
  </r>
  <r>
    <n v="2018"/>
    <x v="42"/>
    <n v="0"/>
    <n v="0"/>
    <n v="81"/>
    <n v="12"/>
  </r>
  <r>
    <n v="2018"/>
    <x v="43"/>
    <n v="0"/>
    <n v="0"/>
    <n v="57"/>
    <n v="0"/>
  </r>
  <r>
    <n v="2018"/>
    <x v="44"/>
    <n v="0"/>
    <n v="0"/>
    <n v="53"/>
    <n v="0"/>
  </r>
  <r>
    <n v="2018"/>
    <x v="45"/>
    <n v="33"/>
    <n v="0"/>
    <n v="159"/>
    <n v="18"/>
  </r>
  <r>
    <n v="2018"/>
    <x v="203"/>
    <n v="0"/>
    <n v="0"/>
    <n v="11"/>
    <n v="0"/>
  </r>
  <r>
    <n v="2018"/>
    <x v="46"/>
    <n v="1593"/>
    <n v="230"/>
    <n v="5849"/>
    <n v="498"/>
  </r>
  <r>
    <n v="2018"/>
    <x v="48"/>
    <n v="37"/>
    <n v="0"/>
    <n v="108"/>
    <n v="13"/>
  </r>
  <r>
    <n v="2018"/>
    <x v="49"/>
    <n v="13"/>
    <n v="0"/>
    <n v="34"/>
    <n v="0"/>
  </r>
  <r>
    <n v="2018"/>
    <x v="50"/>
    <n v="116"/>
    <n v="0"/>
    <n v="53"/>
    <n v="0"/>
  </r>
  <r>
    <n v="2018"/>
    <x v="51"/>
    <n v="68"/>
    <n v="0"/>
    <n v="81"/>
    <n v="11"/>
  </r>
  <r>
    <n v="2018"/>
    <x v="52"/>
    <n v="254"/>
    <n v="0"/>
    <n v="160"/>
    <n v="25"/>
  </r>
  <r>
    <n v="2018"/>
    <x v="204"/>
    <n v="0"/>
    <n v="0"/>
    <n v="13"/>
    <n v="0"/>
  </r>
  <r>
    <n v="2018"/>
    <x v="53"/>
    <n v="0"/>
    <n v="0"/>
    <n v="52"/>
    <n v="0"/>
  </r>
  <r>
    <n v="2018"/>
    <x v="54"/>
    <n v="12"/>
    <n v="0"/>
    <n v="44"/>
    <n v="0"/>
  </r>
  <r>
    <n v="2018"/>
    <x v="55"/>
    <n v="13"/>
    <n v="0"/>
    <n v="100"/>
    <n v="18"/>
  </r>
  <r>
    <n v="2018"/>
    <x v="56"/>
    <n v="292"/>
    <n v="28"/>
    <n v="836"/>
    <n v="52"/>
  </r>
  <r>
    <n v="2018"/>
    <x v="57"/>
    <n v="290"/>
    <n v="19"/>
    <n v="469"/>
    <n v="17"/>
  </r>
  <r>
    <n v="2018"/>
    <x v="58"/>
    <n v="663"/>
    <n v="88"/>
    <n v="1913"/>
    <n v="165"/>
  </r>
  <r>
    <n v="2018"/>
    <x v="59"/>
    <n v="280"/>
    <n v="34"/>
    <n v="826"/>
    <n v="60"/>
  </r>
  <r>
    <n v="2018"/>
    <x v="60"/>
    <n v="432"/>
    <n v="31"/>
    <n v="1277"/>
    <n v="75"/>
  </r>
  <r>
    <n v="2018"/>
    <x v="61"/>
    <n v="664"/>
    <n v="64"/>
    <n v="1799"/>
    <n v="168"/>
  </r>
  <r>
    <n v="2018"/>
    <x v="62"/>
    <n v="794"/>
    <n v="75"/>
    <n v="1565"/>
    <n v="111"/>
  </r>
  <r>
    <n v="2018"/>
    <x v="63"/>
    <n v="858"/>
    <n v="141"/>
    <n v="2004"/>
    <n v="199"/>
  </r>
  <r>
    <n v="2018"/>
    <x v="64"/>
    <n v="222"/>
    <n v="26"/>
    <n v="515"/>
    <n v="33"/>
  </r>
  <r>
    <n v="2018"/>
    <x v="65"/>
    <n v="382"/>
    <n v="100"/>
    <n v="913"/>
    <n v="86"/>
  </r>
  <r>
    <n v="2018"/>
    <x v="66"/>
    <n v="506"/>
    <n v="75"/>
    <n v="1114"/>
    <n v="91"/>
  </r>
  <r>
    <n v="2018"/>
    <x v="67"/>
    <n v="407"/>
    <n v="21"/>
    <n v="993"/>
    <n v="81"/>
  </r>
  <r>
    <n v="2018"/>
    <x v="68"/>
    <n v="892"/>
    <n v="164"/>
    <n v="1946"/>
    <n v="170"/>
  </r>
  <r>
    <n v="2018"/>
    <x v="69"/>
    <n v="0"/>
    <n v="0"/>
    <n v="20"/>
    <n v="0"/>
  </r>
  <r>
    <n v="2018"/>
    <x v="70"/>
    <n v="1493"/>
    <n v="232"/>
    <n v="3040"/>
    <n v="303"/>
  </r>
  <r>
    <n v="2018"/>
    <x v="71"/>
    <n v="626"/>
    <n v="35"/>
    <n v="1895"/>
    <n v="149"/>
  </r>
  <r>
    <n v="2018"/>
    <x v="72"/>
    <n v="811"/>
    <n v="57"/>
    <n v="3061"/>
    <n v="226"/>
  </r>
  <r>
    <n v="2018"/>
    <x v="73"/>
    <n v="965"/>
    <n v="58"/>
    <n v="3239"/>
    <n v="223"/>
  </r>
  <r>
    <n v="2018"/>
    <x v="74"/>
    <n v="435"/>
    <n v="33"/>
    <n v="1380"/>
    <n v="129"/>
  </r>
  <r>
    <n v="2018"/>
    <x v="75"/>
    <n v="499"/>
    <n v="25"/>
    <n v="1485"/>
    <n v="120"/>
  </r>
  <r>
    <n v="2018"/>
    <x v="76"/>
    <n v="1034"/>
    <n v="64"/>
    <n v="3438"/>
    <n v="291"/>
  </r>
  <r>
    <n v="2018"/>
    <x v="77"/>
    <n v="1076"/>
    <n v="92"/>
    <n v="3193"/>
    <n v="238"/>
  </r>
  <r>
    <n v="2018"/>
    <x v="78"/>
    <n v="1047"/>
    <n v="71"/>
    <n v="3491"/>
    <n v="305"/>
  </r>
  <r>
    <n v="2018"/>
    <x v="79"/>
    <n v="556"/>
    <n v="60"/>
    <n v="1879"/>
    <n v="155"/>
  </r>
  <r>
    <n v="2018"/>
    <x v="80"/>
    <n v="783"/>
    <n v="66"/>
    <n v="2532"/>
    <n v="194"/>
  </r>
  <r>
    <n v="2018"/>
    <x v="81"/>
    <n v="968"/>
    <n v="50"/>
    <n v="2804"/>
    <n v="144"/>
  </r>
  <r>
    <n v="2018"/>
    <x v="82"/>
    <n v="1474"/>
    <n v="80"/>
    <n v="3937"/>
    <n v="256"/>
  </r>
  <r>
    <n v="2018"/>
    <x v="83"/>
    <n v="1116"/>
    <n v="186"/>
    <n v="3134"/>
    <n v="307"/>
  </r>
  <r>
    <n v="2018"/>
    <x v="84"/>
    <n v="61"/>
    <n v="0"/>
    <n v="208"/>
    <n v="34"/>
  </r>
  <r>
    <n v="2018"/>
    <x v="85"/>
    <n v="643"/>
    <n v="60"/>
    <n v="1759"/>
    <n v="138"/>
  </r>
  <r>
    <n v="2018"/>
    <x v="86"/>
    <n v="1109"/>
    <n v="84"/>
    <n v="3151"/>
    <n v="226"/>
  </r>
  <r>
    <n v="2018"/>
    <x v="87"/>
    <n v="1550"/>
    <n v="95"/>
    <n v="4314"/>
    <n v="297"/>
  </r>
  <r>
    <n v="2018"/>
    <x v="88"/>
    <n v="827"/>
    <n v="44"/>
    <n v="3073"/>
    <n v="199"/>
  </r>
  <r>
    <n v="2018"/>
    <x v="89"/>
    <n v="1051"/>
    <n v="74"/>
    <n v="3162"/>
    <n v="218"/>
  </r>
  <r>
    <n v="2018"/>
    <x v="90"/>
    <n v="283"/>
    <n v="25"/>
    <n v="798"/>
    <n v="57"/>
  </r>
  <r>
    <n v="2018"/>
    <x v="91"/>
    <n v="404"/>
    <n v="57"/>
    <n v="1058"/>
    <n v="128"/>
  </r>
  <r>
    <n v="2018"/>
    <x v="92"/>
    <n v="943"/>
    <n v="65"/>
    <n v="2491"/>
    <n v="186"/>
  </r>
  <r>
    <n v="2018"/>
    <x v="93"/>
    <n v="755"/>
    <n v="50"/>
    <n v="2187"/>
    <n v="136"/>
  </r>
  <r>
    <n v="2018"/>
    <x v="94"/>
    <n v="148"/>
    <n v="0"/>
    <n v="504"/>
    <n v="48"/>
  </r>
  <r>
    <n v="2018"/>
    <x v="95"/>
    <n v="388"/>
    <n v="30"/>
    <n v="1196"/>
    <n v="138"/>
  </r>
  <r>
    <n v="2018"/>
    <x v="96"/>
    <n v="226"/>
    <n v="35"/>
    <n v="471"/>
    <n v="49"/>
  </r>
  <r>
    <n v="2018"/>
    <x v="97"/>
    <n v="75"/>
    <n v="204"/>
    <n v="83"/>
    <n v="126"/>
  </r>
  <r>
    <n v="2018"/>
    <x v="98"/>
    <n v="908"/>
    <n v="32"/>
    <n v="3767"/>
    <n v="182"/>
  </r>
  <r>
    <n v="2018"/>
    <x v="99"/>
    <n v="566"/>
    <n v="30"/>
    <n v="3138"/>
    <n v="141"/>
  </r>
  <r>
    <n v="2018"/>
    <x v="100"/>
    <n v="619"/>
    <n v="25"/>
    <n v="3314"/>
    <n v="157"/>
  </r>
  <r>
    <n v="2018"/>
    <x v="101"/>
    <n v="517"/>
    <n v="37"/>
    <n v="1917"/>
    <n v="135"/>
  </r>
  <r>
    <n v="2018"/>
    <x v="102"/>
    <n v="614"/>
    <n v="35"/>
    <n v="2939"/>
    <n v="137"/>
  </r>
  <r>
    <n v="2018"/>
    <x v="103"/>
    <n v="601"/>
    <n v="40"/>
    <n v="3255"/>
    <n v="136"/>
  </r>
  <r>
    <n v="2018"/>
    <x v="104"/>
    <n v="395"/>
    <n v="14"/>
    <n v="1141"/>
    <n v="38"/>
  </r>
  <r>
    <n v="2018"/>
    <x v="105"/>
    <n v="1506"/>
    <n v="135"/>
    <n v="6374"/>
    <n v="419"/>
  </r>
  <r>
    <n v="2018"/>
    <x v="106"/>
    <n v="37"/>
    <n v="0"/>
    <n v="104"/>
    <n v="0"/>
  </r>
  <r>
    <n v="2018"/>
    <x v="107"/>
    <n v="818"/>
    <n v="48"/>
    <n v="2741"/>
    <n v="169"/>
  </r>
  <r>
    <n v="2018"/>
    <x v="108"/>
    <n v="1064"/>
    <n v="65"/>
    <n v="2643"/>
    <n v="140"/>
  </r>
  <r>
    <n v="2018"/>
    <x v="109"/>
    <n v="519"/>
    <n v="37"/>
    <n v="2763"/>
    <n v="180"/>
  </r>
  <r>
    <n v="2018"/>
    <x v="110"/>
    <n v="655"/>
    <n v="43"/>
    <n v="5375"/>
    <n v="268"/>
  </r>
  <r>
    <n v="2018"/>
    <x v="111"/>
    <n v="1154"/>
    <n v="63"/>
    <n v="4468"/>
    <n v="287"/>
  </r>
  <r>
    <n v="2018"/>
    <x v="112"/>
    <n v="1434"/>
    <n v="97"/>
    <n v="3960"/>
    <n v="313"/>
  </r>
  <r>
    <n v="2018"/>
    <x v="113"/>
    <n v="1383"/>
    <n v="118"/>
    <n v="3611"/>
    <n v="286"/>
  </r>
  <r>
    <n v="2018"/>
    <x v="114"/>
    <n v="783"/>
    <n v="98"/>
    <n v="2236"/>
    <n v="191"/>
  </r>
  <r>
    <n v="2018"/>
    <x v="115"/>
    <n v="878"/>
    <n v="45"/>
    <n v="6539"/>
    <n v="281"/>
  </r>
  <r>
    <n v="2018"/>
    <x v="116"/>
    <n v="990"/>
    <n v="55"/>
    <n v="3207"/>
    <n v="255"/>
  </r>
  <r>
    <n v="2018"/>
    <x v="117"/>
    <n v="721"/>
    <n v="52"/>
    <n v="3253"/>
    <n v="229"/>
  </r>
  <r>
    <n v="2018"/>
    <x v="118"/>
    <n v="1514"/>
    <n v="113"/>
    <n v="3263"/>
    <n v="231"/>
  </r>
  <r>
    <n v="2018"/>
    <x v="119"/>
    <n v="1397"/>
    <n v="134"/>
    <n v="5609"/>
    <n v="407"/>
  </r>
  <r>
    <n v="2018"/>
    <x v="120"/>
    <n v="648"/>
    <n v="47"/>
    <n v="5584"/>
    <n v="298"/>
  </r>
  <r>
    <n v="2018"/>
    <x v="121"/>
    <n v="781"/>
    <n v="62"/>
    <n v="3793"/>
    <n v="205"/>
  </r>
  <r>
    <n v="2018"/>
    <x v="122"/>
    <n v="1129"/>
    <n v="104"/>
    <n v="3024"/>
    <n v="204"/>
  </r>
  <r>
    <n v="2018"/>
    <x v="123"/>
    <n v="1355"/>
    <n v="64"/>
    <n v="2138"/>
    <n v="151"/>
  </r>
  <r>
    <n v="2018"/>
    <x v="124"/>
    <n v="1304"/>
    <n v="111"/>
    <n v="4042"/>
    <n v="317"/>
  </r>
  <r>
    <n v="2018"/>
    <x v="125"/>
    <n v="973"/>
    <n v="51"/>
    <n v="7112"/>
    <n v="356"/>
  </r>
  <r>
    <n v="2018"/>
    <x v="126"/>
    <n v="568"/>
    <n v="29"/>
    <n v="4419"/>
    <n v="227"/>
  </r>
  <r>
    <n v="2018"/>
    <x v="127"/>
    <n v="1128"/>
    <n v="226"/>
    <n v="2351"/>
    <n v="205"/>
  </r>
  <r>
    <n v="2018"/>
    <x v="128"/>
    <n v="522"/>
    <n v="100"/>
    <n v="1410"/>
    <n v="175"/>
  </r>
  <r>
    <n v="2018"/>
    <x v="129"/>
    <n v="687"/>
    <n v="47"/>
    <n v="3807"/>
    <n v="251"/>
  </r>
  <r>
    <n v="2018"/>
    <x v="130"/>
    <n v="1175"/>
    <n v="70"/>
    <n v="5791"/>
    <n v="379"/>
  </r>
  <r>
    <n v="2018"/>
    <x v="131"/>
    <n v="618"/>
    <n v="37"/>
    <n v="1491"/>
    <n v="92"/>
  </r>
  <r>
    <n v="2018"/>
    <x v="132"/>
    <n v="1062"/>
    <n v="153"/>
    <n v="2458"/>
    <n v="229"/>
  </r>
  <r>
    <n v="2018"/>
    <x v="133"/>
    <n v="1385"/>
    <n v="199"/>
    <n v="2760"/>
    <n v="243"/>
  </r>
  <r>
    <n v="2018"/>
    <x v="134"/>
    <n v="728"/>
    <n v="50"/>
    <n v="2522"/>
    <n v="176"/>
  </r>
  <r>
    <n v="2018"/>
    <x v="135"/>
    <n v="292"/>
    <n v="11"/>
    <n v="1429"/>
    <n v="75"/>
  </r>
  <r>
    <n v="2018"/>
    <x v="136"/>
    <n v="903"/>
    <n v="57"/>
    <n v="4153"/>
    <n v="248"/>
  </r>
  <r>
    <n v="2018"/>
    <x v="137"/>
    <n v="1074"/>
    <n v="138"/>
    <n v="2569"/>
    <n v="211"/>
  </r>
  <r>
    <n v="2018"/>
    <x v="138"/>
    <n v="1327"/>
    <n v="214"/>
    <n v="3202"/>
    <n v="310"/>
  </r>
  <r>
    <n v="2018"/>
    <x v="139"/>
    <n v="1173"/>
    <n v="92"/>
    <n v="3509"/>
    <n v="279"/>
  </r>
  <r>
    <n v="2018"/>
    <x v="140"/>
    <n v="472"/>
    <n v="27"/>
    <n v="4432"/>
    <n v="221"/>
  </r>
  <r>
    <n v="2018"/>
    <x v="141"/>
    <n v="857"/>
    <n v="81"/>
    <n v="5738"/>
    <n v="347"/>
  </r>
  <r>
    <n v="2018"/>
    <x v="142"/>
    <n v="110"/>
    <n v="14"/>
    <n v="474"/>
    <n v="24"/>
  </r>
  <r>
    <n v="2018"/>
    <x v="143"/>
    <n v="11"/>
    <n v="0"/>
    <n v="34"/>
    <n v="0"/>
  </r>
  <r>
    <n v="2018"/>
    <x v="144"/>
    <n v="0"/>
    <n v="0"/>
    <n v="27"/>
    <n v="0"/>
  </r>
  <r>
    <n v="2018"/>
    <x v="145"/>
    <n v="524"/>
    <n v="31"/>
    <n v="2637"/>
    <n v="135"/>
  </r>
  <r>
    <n v="2018"/>
    <x v="146"/>
    <n v="19"/>
    <n v="0"/>
    <n v="80"/>
    <n v="0"/>
  </r>
  <r>
    <n v="2018"/>
    <x v="147"/>
    <n v="966"/>
    <n v="68"/>
    <n v="2469"/>
    <n v="210"/>
  </r>
  <r>
    <n v="2018"/>
    <x v="148"/>
    <n v="1480"/>
    <n v="109"/>
    <n v="3935"/>
    <n v="268"/>
  </r>
  <r>
    <n v="2018"/>
    <x v="149"/>
    <n v="607"/>
    <n v="28"/>
    <n v="1265"/>
    <n v="56"/>
  </r>
  <r>
    <n v="2018"/>
    <x v="150"/>
    <n v="697"/>
    <n v="156"/>
    <n v="1345"/>
    <n v="124"/>
  </r>
  <r>
    <n v="2018"/>
    <x v="151"/>
    <n v="723"/>
    <n v="69"/>
    <n v="1470"/>
    <n v="107"/>
  </r>
  <r>
    <n v="2018"/>
    <x v="152"/>
    <n v="401"/>
    <n v="143"/>
    <n v="814"/>
    <n v="154"/>
  </r>
  <r>
    <n v="2018"/>
    <x v="153"/>
    <n v="580"/>
    <n v="46"/>
    <n v="1228"/>
    <n v="101"/>
  </r>
  <r>
    <n v="2018"/>
    <x v="154"/>
    <n v="311"/>
    <n v="69"/>
    <n v="551"/>
    <n v="86"/>
  </r>
  <r>
    <n v="2018"/>
    <x v="155"/>
    <n v="126"/>
    <n v="28"/>
    <n v="196"/>
    <n v="36"/>
  </r>
  <r>
    <n v="2018"/>
    <x v="156"/>
    <n v="755"/>
    <n v="126"/>
    <n v="1193"/>
    <n v="137"/>
  </r>
  <r>
    <n v="2018"/>
    <x v="157"/>
    <n v="877"/>
    <n v="100"/>
    <n v="1809"/>
    <n v="140"/>
  </r>
  <r>
    <n v="2018"/>
    <x v="158"/>
    <n v="217"/>
    <n v="46"/>
    <n v="456"/>
    <n v="37"/>
  </r>
  <r>
    <n v="2018"/>
    <x v="159"/>
    <n v="808"/>
    <n v="106"/>
    <n v="1456"/>
    <n v="167"/>
  </r>
  <r>
    <n v="2018"/>
    <x v="160"/>
    <n v="1236"/>
    <n v="46"/>
    <n v="3339"/>
    <n v="151"/>
  </r>
  <r>
    <n v="2018"/>
    <x v="161"/>
    <n v="353"/>
    <n v="32"/>
    <n v="1607"/>
    <n v="89"/>
  </r>
  <r>
    <n v="2018"/>
    <x v="162"/>
    <n v="381"/>
    <n v="28"/>
    <n v="1075"/>
    <n v="81"/>
  </r>
  <r>
    <n v="2018"/>
    <x v="163"/>
    <n v="862"/>
    <n v="68"/>
    <n v="2806"/>
    <n v="198"/>
  </r>
  <r>
    <n v="2018"/>
    <x v="164"/>
    <n v="1318"/>
    <n v="65"/>
    <n v="4316"/>
    <n v="298"/>
  </r>
  <r>
    <n v="2018"/>
    <x v="165"/>
    <n v="918"/>
    <n v="86"/>
    <n v="2399"/>
    <n v="167"/>
  </r>
  <r>
    <n v="2018"/>
    <x v="166"/>
    <n v="1470"/>
    <n v="176"/>
    <n v="3455"/>
    <n v="348"/>
  </r>
  <r>
    <n v="2018"/>
    <x v="167"/>
    <n v="1240"/>
    <n v="107"/>
    <n v="4596"/>
    <n v="328"/>
  </r>
  <r>
    <n v="2018"/>
    <x v="168"/>
    <n v="556"/>
    <n v="48"/>
    <n v="1510"/>
    <n v="87"/>
  </r>
  <r>
    <n v="2018"/>
    <x v="169"/>
    <n v="549"/>
    <n v="58"/>
    <n v="1273"/>
    <n v="81"/>
  </r>
  <r>
    <n v="2018"/>
    <x v="170"/>
    <n v="0"/>
    <n v="0"/>
    <n v="29"/>
    <n v="0"/>
  </r>
  <r>
    <n v="2018"/>
    <x v="171"/>
    <n v="1477"/>
    <n v="81"/>
    <n v="5352"/>
    <n v="239"/>
  </r>
  <r>
    <n v="2018"/>
    <x v="172"/>
    <n v="19"/>
    <n v="0"/>
    <n v="46"/>
    <n v="0"/>
  </r>
  <r>
    <n v="2018"/>
    <x v="173"/>
    <n v="233"/>
    <n v="15"/>
    <n v="778"/>
    <n v="75"/>
  </r>
  <r>
    <n v="2018"/>
    <x v="174"/>
    <n v="493"/>
    <n v="39"/>
    <n v="1602"/>
    <n v="120"/>
  </r>
  <r>
    <n v="2018"/>
    <x v="175"/>
    <n v="554"/>
    <n v="49"/>
    <n v="1659"/>
    <n v="144"/>
  </r>
  <r>
    <n v="2018"/>
    <x v="176"/>
    <n v="383"/>
    <n v="83"/>
    <n v="980"/>
    <n v="114"/>
  </r>
  <r>
    <n v="2018"/>
    <x v="177"/>
    <n v="446"/>
    <n v="50"/>
    <n v="1174"/>
    <n v="61"/>
  </r>
  <r>
    <n v="2018"/>
    <x v="178"/>
    <n v="447"/>
    <n v="24"/>
    <n v="1123"/>
    <n v="51"/>
  </r>
  <r>
    <n v="2018"/>
    <x v="179"/>
    <n v="545"/>
    <n v="31"/>
    <n v="1336"/>
    <n v="79"/>
  </r>
  <r>
    <n v="2018"/>
    <x v="180"/>
    <n v="632"/>
    <n v="36"/>
    <n v="1713"/>
    <n v="100"/>
  </r>
  <r>
    <n v="2018"/>
    <x v="181"/>
    <n v="679"/>
    <n v="28"/>
    <n v="1936"/>
    <n v="112"/>
  </r>
  <r>
    <n v="2018"/>
    <x v="182"/>
    <n v="638"/>
    <n v="49"/>
    <n v="1844"/>
    <n v="113"/>
  </r>
  <r>
    <n v="2018"/>
    <x v="183"/>
    <n v="673"/>
    <n v="53"/>
    <n v="1781"/>
    <n v="128"/>
  </r>
  <r>
    <n v="2018"/>
    <x v="184"/>
    <n v="519"/>
    <n v="46"/>
    <n v="1366"/>
    <n v="118"/>
  </r>
  <r>
    <n v="2018"/>
    <x v="185"/>
    <n v="424"/>
    <n v="37"/>
    <n v="1222"/>
    <n v="75"/>
  </r>
  <r>
    <n v="2018"/>
    <x v="186"/>
    <n v="352"/>
    <n v="53"/>
    <n v="682"/>
    <n v="50"/>
  </r>
  <r>
    <n v="2018"/>
    <x v="187"/>
    <n v="346"/>
    <n v="35"/>
    <n v="850"/>
    <n v="92"/>
  </r>
  <r>
    <n v="2018"/>
    <x v="188"/>
    <n v="273"/>
    <n v="34"/>
    <n v="876"/>
    <n v="57"/>
  </r>
  <r>
    <n v="2018"/>
    <x v="189"/>
    <n v="318"/>
    <n v="19"/>
    <n v="990"/>
    <n v="86"/>
  </r>
  <r>
    <n v="2018"/>
    <x v="190"/>
    <n v="11"/>
    <n v="0"/>
    <n v="31"/>
    <n v="0"/>
  </r>
  <r>
    <n v="2018"/>
    <x v="191"/>
    <n v="39"/>
    <n v="0"/>
    <n v="96"/>
    <n v="0"/>
  </r>
  <r>
    <n v="2018"/>
    <x v="192"/>
    <n v="1045"/>
    <n v="55"/>
    <n v="2610"/>
    <n v="213"/>
  </r>
  <r>
    <n v="2018"/>
    <x v="193"/>
    <n v="575"/>
    <n v="48"/>
    <n v="1487"/>
    <n v="109"/>
  </r>
  <r>
    <n v="2018"/>
    <x v="194"/>
    <n v="943"/>
    <n v="79"/>
    <n v="2794"/>
    <n v="230"/>
  </r>
  <r>
    <n v="2018"/>
    <x v="195"/>
    <n v="936"/>
    <n v="51"/>
    <n v="2366"/>
    <n v="165"/>
  </r>
  <r>
    <n v="2018"/>
    <x v="196"/>
    <n v="311"/>
    <n v="19"/>
    <n v="786"/>
    <n v="58"/>
  </r>
  <r>
    <n v="2018"/>
    <x v="197"/>
    <n v="15"/>
    <n v="0"/>
    <n v="39"/>
    <n v="0"/>
  </r>
  <r>
    <n v="2018"/>
    <x v="198"/>
    <n v="954"/>
    <n v="73"/>
    <n v="2171"/>
    <n v="177"/>
  </r>
  <r>
    <n v="2018"/>
    <x v="199"/>
    <n v="363"/>
    <n v="45"/>
    <n v="850"/>
    <n v="87"/>
  </r>
  <r>
    <n v="2018"/>
    <x v="200"/>
    <n v="164"/>
    <n v="31"/>
    <n v="501"/>
    <n v="56"/>
  </r>
  <r>
    <n v="2018"/>
    <x v="201"/>
    <n v="313"/>
    <n v="108"/>
    <n v="718"/>
    <n v="93"/>
  </r>
  <r>
    <n v="2018"/>
    <x v="202"/>
    <n v="51"/>
    <n v="104"/>
    <n v="81"/>
    <n v="98"/>
  </r>
  <r>
    <n v="2019"/>
    <x v="0"/>
    <n v="488"/>
    <n v="36"/>
    <n v="3523"/>
    <n v="263"/>
  </r>
  <r>
    <n v="2019"/>
    <x v="1"/>
    <n v="612"/>
    <n v="109"/>
    <n v="4878"/>
    <n v="387"/>
  </r>
  <r>
    <n v="2019"/>
    <x v="2"/>
    <n v="641"/>
    <n v="103"/>
    <n v="5665"/>
    <n v="466"/>
  </r>
  <r>
    <n v="2019"/>
    <x v="3"/>
    <n v="123"/>
    <n v="0"/>
    <n v="457"/>
    <n v="25"/>
  </r>
  <r>
    <n v="2019"/>
    <x v="4"/>
    <n v="320"/>
    <n v="0"/>
    <n v="1989"/>
    <n v="83"/>
  </r>
  <r>
    <n v="2019"/>
    <x v="5"/>
    <n v="113"/>
    <n v="11"/>
    <n v="717"/>
    <n v="44"/>
  </r>
  <r>
    <n v="2019"/>
    <x v="6"/>
    <n v="222"/>
    <n v="17"/>
    <n v="643"/>
    <n v="44"/>
  </r>
  <r>
    <n v="2019"/>
    <x v="7"/>
    <n v="14"/>
    <n v="0"/>
    <n v="75"/>
    <n v="0"/>
  </r>
  <r>
    <n v="2019"/>
    <x v="8"/>
    <n v="697"/>
    <n v="61"/>
    <n v="6374"/>
    <n v="428"/>
  </r>
  <r>
    <n v="2019"/>
    <x v="9"/>
    <n v="682"/>
    <n v="86"/>
    <n v="3496"/>
    <n v="231"/>
  </r>
  <r>
    <n v="2019"/>
    <x v="10"/>
    <n v="803"/>
    <n v="140"/>
    <n v="5586"/>
    <n v="433"/>
  </r>
  <r>
    <n v="2019"/>
    <x v="11"/>
    <n v="307"/>
    <n v="78"/>
    <n v="2752"/>
    <n v="270"/>
  </r>
  <r>
    <n v="2019"/>
    <x v="12"/>
    <n v="542"/>
    <n v="59"/>
    <n v="2335"/>
    <n v="158"/>
  </r>
  <r>
    <n v="2019"/>
    <x v="13"/>
    <n v="563"/>
    <n v="105"/>
    <n v="4012"/>
    <n v="392"/>
  </r>
  <r>
    <n v="2019"/>
    <x v="14"/>
    <n v="1062"/>
    <n v="96"/>
    <n v="7480"/>
    <n v="430"/>
  </r>
  <r>
    <n v="2019"/>
    <x v="15"/>
    <n v="323"/>
    <n v="53"/>
    <n v="1922"/>
    <n v="158"/>
  </r>
  <r>
    <n v="2019"/>
    <x v="16"/>
    <n v="243"/>
    <n v="0"/>
    <n v="1615"/>
    <n v="80"/>
  </r>
  <r>
    <n v="2019"/>
    <x v="17"/>
    <n v="1027"/>
    <n v="87"/>
    <n v="5944"/>
    <n v="383"/>
  </r>
  <r>
    <n v="2019"/>
    <x v="18"/>
    <n v="981"/>
    <n v="183"/>
    <n v="3695"/>
    <n v="370"/>
  </r>
  <r>
    <n v="2019"/>
    <x v="19"/>
    <n v="675"/>
    <n v="142"/>
    <n v="2925"/>
    <n v="281"/>
  </r>
  <r>
    <n v="2019"/>
    <x v="20"/>
    <n v="1680"/>
    <n v="308"/>
    <n v="5605"/>
    <n v="660"/>
  </r>
  <r>
    <n v="2019"/>
    <x v="21"/>
    <n v="1229"/>
    <n v="223"/>
    <n v="4434"/>
    <n v="538"/>
  </r>
  <r>
    <n v="2019"/>
    <x v="22"/>
    <n v="1436"/>
    <n v="244"/>
    <n v="6784"/>
    <n v="762"/>
  </r>
  <r>
    <n v="2019"/>
    <x v="23"/>
    <n v="381"/>
    <n v="42"/>
    <n v="2337"/>
    <n v="186"/>
  </r>
  <r>
    <n v="2019"/>
    <x v="24"/>
    <n v="640"/>
    <n v="64"/>
    <n v="4318"/>
    <n v="369"/>
  </r>
  <r>
    <n v="2019"/>
    <x v="25"/>
    <n v="991"/>
    <n v="195"/>
    <n v="4382"/>
    <n v="406"/>
  </r>
  <r>
    <n v="2019"/>
    <x v="26"/>
    <n v="802"/>
    <n v="55"/>
    <n v="4395"/>
    <n v="290"/>
  </r>
  <r>
    <n v="2019"/>
    <x v="27"/>
    <n v="314"/>
    <n v="12"/>
    <n v="1825"/>
    <n v="131"/>
  </r>
  <r>
    <n v="2019"/>
    <x v="28"/>
    <n v="457"/>
    <n v="67"/>
    <n v="4063"/>
    <n v="259"/>
  </r>
  <r>
    <n v="2019"/>
    <x v="29"/>
    <n v="522"/>
    <n v="40"/>
    <n v="4111"/>
    <n v="265"/>
  </r>
  <r>
    <n v="2019"/>
    <x v="30"/>
    <n v="492"/>
    <n v="53"/>
    <n v="3065"/>
    <n v="237"/>
  </r>
  <r>
    <n v="2019"/>
    <x v="31"/>
    <n v="445"/>
    <n v="32"/>
    <n v="2101"/>
    <n v="160"/>
  </r>
  <r>
    <n v="2019"/>
    <x v="32"/>
    <n v="335"/>
    <n v="18"/>
    <n v="1924"/>
    <n v="118"/>
  </r>
  <r>
    <n v="2019"/>
    <x v="33"/>
    <n v="520"/>
    <n v="25"/>
    <n v="4035"/>
    <n v="246"/>
  </r>
  <r>
    <n v="2019"/>
    <x v="34"/>
    <n v="231"/>
    <n v="18"/>
    <n v="1304"/>
    <n v="113"/>
  </r>
  <r>
    <n v="2019"/>
    <x v="35"/>
    <n v="376"/>
    <n v="30"/>
    <n v="2609"/>
    <n v="142"/>
  </r>
  <r>
    <n v="2019"/>
    <x v="36"/>
    <n v="254"/>
    <n v="13"/>
    <n v="1263"/>
    <n v="99"/>
  </r>
  <r>
    <n v="2019"/>
    <x v="37"/>
    <n v="426"/>
    <n v="33"/>
    <n v="2283"/>
    <n v="154"/>
  </r>
  <r>
    <n v="2019"/>
    <x v="38"/>
    <n v="281"/>
    <n v="25"/>
    <n v="904"/>
    <n v="58"/>
  </r>
  <r>
    <n v="2019"/>
    <x v="39"/>
    <n v="801"/>
    <n v="129"/>
    <n v="2665"/>
    <n v="252"/>
  </r>
  <r>
    <n v="2019"/>
    <x v="40"/>
    <n v="276"/>
    <n v="30"/>
    <n v="662"/>
    <n v="47"/>
  </r>
  <r>
    <n v="2019"/>
    <x v="41"/>
    <n v="546"/>
    <n v="121"/>
    <n v="2077"/>
    <n v="180"/>
  </r>
  <r>
    <n v="2019"/>
    <x v="42"/>
    <n v="0"/>
    <n v="0"/>
    <n v="90"/>
    <n v="18"/>
  </r>
  <r>
    <n v="2019"/>
    <x v="43"/>
    <n v="13"/>
    <n v="0"/>
    <n v="54"/>
    <n v="0"/>
  </r>
  <r>
    <n v="2019"/>
    <x v="44"/>
    <n v="0"/>
    <n v="0"/>
    <n v="55"/>
    <n v="0"/>
  </r>
  <r>
    <n v="2019"/>
    <x v="45"/>
    <n v="23"/>
    <n v="0"/>
    <n v="157"/>
    <n v="20"/>
  </r>
  <r>
    <n v="2019"/>
    <x v="46"/>
    <n v="1446"/>
    <n v="184"/>
    <n v="5606"/>
    <n v="446"/>
  </r>
  <r>
    <n v="2019"/>
    <x v="47"/>
    <n v="0"/>
    <n v="0"/>
    <n v="11"/>
    <n v="0"/>
  </r>
  <r>
    <n v="2019"/>
    <x v="48"/>
    <n v="28"/>
    <n v="0"/>
    <n v="118"/>
    <n v="11"/>
  </r>
  <r>
    <n v="2019"/>
    <x v="49"/>
    <n v="0"/>
    <n v="0"/>
    <n v="53"/>
    <n v="0"/>
  </r>
  <r>
    <n v="2019"/>
    <x v="50"/>
    <n v="49"/>
    <n v="0"/>
    <n v="78"/>
    <n v="0"/>
  </r>
  <r>
    <n v="2019"/>
    <x v="51"/>
    <n v="81"/>
    <n v="0"/>
    <n v="122"/>
    <n v="0"/>
  </r>
  <r>
    <n v="2019"/>
    <x v="52"/>
    <n v="278"/>
    <n v="0"/>
    <n v="164"/>
    <n v="25"/>
  </r>
  <r>
    <n v="2019"/>
    <x v="53"/>
    <n v="11"/>
    <n v="0"/>
    <n v="47"/>
    <n v="16"/>
  </r>
  <r>
    <n v="2019"/>
    <x v="54"/>
    <n v="0"/>
    <n v="0"/>
    <n v="41"/>
    <n v="0"/>
  </r>
  <r>
    <n v="2019"/>
    <x v="55"/>
    <n v="12"/>
    <n v="0"/>
    <n v="88"/>
    <n v="13"/>
  </r>
  <r>
    <n v="2019"/>
    <x v="56"/>
    <n v="273"/>
    <n v="20"/>
    <n v="723"/>
    <n v="29"/>
  </r>
  <r>
    <n v="2019"/>
    <x v="57"/>
    <n v="278"/>
    <n v="14"/>
    <n v="482"/>
    <n v="15"/>
  </r>
  <r>
    <n v="2019"/>
    <x v="58"/>
    <n v="602"/>
    <n v="91"/>
    <n v="1918"/>
    <n v="187"/>
  </r>
  <r>
    <n v="2019"/>
    <x v="59"/>
    <n v="287"/>
    <n v="21"/>
    <n v="802"/>
    <n v="48"/>
  </r>
  <r>
    <n v="2019"/>
    <x v="60"/>
    <n v="446"/>
    <n v="26"/>
    <n v="1127"/>
    <n v="95"/>
  </r>
  <r>
    <n v="2019"/>
    <x v="61"/>
    <n v="636"/>
    <n v="50"/>
    <n v="1836"/>
    <n v="144"/>
  </r>
  <r>
    <n v="2019"/>
    <x v="62"/>
    <n v="609"/>
    <n v="52"/>
    <n v="1593"/>
    <n v="104"/>
  </r>
  <r>
    <n v="2019"/>
    <x v="63"/>
    <n v="754"/>
    <n v="110"/>
    <n v="1898"/>
    <n v="185"/>
  </r>
  <r>
    <n v="2019"/>
    <x v="64"/>
    <n v="164"/>
    <n v="36"/>
    <n v="431"/>
    <n v="36"/>
  </r>
  <r>
    <n v="2019"/>
    <x v="65"/>
    <n v="336"/>
    <n v="65"/>
    <n v="848"/>
    <n v="102"/>
  </r>
  <r>
    <n v="2019"/>
    <x v="66"/>
    <n v="448"/>
    <n v="69"/>
    <n v="1077"/>
    <n v="92"/>
  </r>
  <r>
    <n v="2019"/>
    <x v="67"/>
    <n v="368"/>
    <n v="22"/>
    <n v="950"/>
    <n v="75"/>
  </r>
  <r>
    <n v="2019"/>
    <x v="68"/>
    <n v="766"/>
    <n v="163"/>
    <n v="1715"/>
    <n v="182"/>
  </r>
  <r>
    <n v="2019"/>
    <x v="70"/>
    <n v="1227"/>
    <n v="185"/>
    <n v="2909"/>
    <n v="304"/>
  </r>
  <r>
    <n v="2019"/>
    <x v="71"/>
    <n v="524"/>
    <n v="26"/>
    <n v="1857"/>
    <n v="140"/>
  </r>
  <r>
    <n v="2019"/>
    <x v="72"/>
    <n v="785"/>
    <n v="39"/>
    <n v="3104"/>
    <n v="192"/>
  </r>
  <r>
    <n v="2019"/>
    <x v="73"/>
    <n v="873"/>
    <n v="36"/>
    <n v="3306"/>
    <n v="210"/>
  </r>
  <r>
    <n v="2019"/>
    <x v="74"/>
    <n v="393"/>
    <n v="24"/>
    <n v="1442"/>
    <n v="109"/>
  </r>
  <r>
    <n v="2019"/>
    <x v="75"/>
    <n v="452"/>
    <n v="31"/>
    <n v="1673"/>
    <n v="100"/>
  </r>
  <r>
    <n v="2019"/>
    <x v="76"/>
    <n v="1008"/>
    <n v="75"/>
    <n v="3585"/>
    <n v="239"/>
  </r>
  <r>
    <n v="2019"/>
    <x v="77"/>
    <n v="986"/>
    <n v="73"/>
    <n v="3292"/>
    <n v="219"/>
  </r>
  <r>
    <n v="2019"/>
    <x v="78"/>
    <n v="1058"/>
    <n v="65"/>
    <n v="3667"/>
    <n v="205"/>
  </r>
  <r>
    <n v="2019"/>
    <x v="79"/>
    <n v="565"/>
    <n v="43"/>
    <n v="1959"/>
    <n v="136"/>
  </r>
  <r>
    <n v="2019"/>
    <x v="80"/>
    <n v="768"/>
    <n v="40"/>
    <n v="2629"/>
    <n v="158"/>
  </r>
  <r>
    <n v="2019"/>
    <x v="81"/>
    <n v="901"/>
    <n v="33"/>
    <n v="2787"/>
    <n v="144"/>
  </r>
  <r>
    <n v="2019"/>
    <x v="82"/>
    <n v="1219"/>
    <n v="83"/>
    <n v="3941"/>
    <n v="260"/>
  </r>
  <r>
    <n v="2019"/>
    <x v="83"/>
    <n v="1016"/>
    <n v="157"/>
    <n v="3138"/>
    <n v="295"/>
  </r>
  <r>
    <n v="2019"/>
    <x v="84"/>
    <n v="72"/>
    <n v="0"/>
    <n v="256"/>
    <n v="21"/>
  </r>
  <r>
    <n v="2019"/>
    <x v="85"/>
    <n v="589"/>
    <n v="61"/>
    <n v="1831"/>
    <n v="130"/>
  </r>
  <r>
    <n v="2019"/>
    <x v="86"/>
    <n v="1012"/>
    <n v="53"/>
    <n v="3173"/>
    <n v="223"/>
  </r>
  <r>
    <n v="2019"/>
    <x v="87"/>
    <n v="1400"/>
    <n v="75"/>
    <n v="4860"/>
    <n v="272"/>
  </r>
  <r>
    <n v="2019"/>
    <x v="88"/>
    <n v="727"/>
    <n v="36"/>
    <n v="3160"/>
    <n v="182"/>
  </r>
  <r>
    <n v="2019"/>
    <x v="89"/>
    <n v="979"/>
    <n v="69"/>
    <n v="3098"/>
    <n v="188"/>
  </r>
  <r>
    <n v="2019"/>
    <x v="90"/>
    <n v="257"/>
    <n v="24"/>
    <n v="843"/>
    <n v="63"/>
  </r>
  <r>
    <n v="2019"/>
    <x v="91"/>
    <n v="310"/>
    <n v="46"/>
    <n v="979"/>
    <n v="84"/>
  </r>
  <r>
    <n v="2019"/>
    <x v="92"/>
    <n v="921"/>
    <n v="53"/>
    <n v="2648"/>
    <n v="160"/>
  </r>
  <r>
    <n v="2019"/>
    <x v="93"/>
    <n v="636"/>
    <n v="34"/>
    <n v="2144"/>
    <n v="130"/>
  </r>
  <r>
    <n v="2019"/>
    <x v="94"/>
    <n v="170"/>
    <n v="13"/>
    <n v="468"/>
    <n v="26"/>
  </r>
  <r>
    <n v="2019"/>
    <x v="95"/>
    <n v="305"/>
    <n v="28"/>
    <n v="1261"/>
    <n v="112"/>
  </r>
  <r>
    <n v="2019"/>
    <x v="96"/>
    <n v="221"/>
    <n v="35"/>
    <n v="595"/>
    <n v="39"/>
  </r>
  <r>
    <n v="2019"/>
    <x v="97"/>
    <n v="87"/>
    <n v="160"/>
    <n v="105"/>
    <n v="91"/>
  </r>
  <r>
    <n v="2019"/>
    <x v="98"/>
    <n v="810"/>
    <n v="16"/>
    <n v="4551"/>
    <n v="233"/>
  </r>
  <r>
    <n v="2019"/>
    <x v="99"/>
    <n v="535"/>
    <n v="17"/>
    <n v="2946"/>
    <n v="146"/>
  </r>
  <r>
    <n v="2019"/>
    <x v="100"/>
    <n v="517"/>
    <n v="21"/>
    <n v="3123"/>
    <n v="157"/>
  </r>
  <r>
    <n v="2019"/>
    <x v="101"/>
    <n v="394"/>
    <n v="35"/>
    <n v="2015"/>
    <n v="126"/>
  </r>
  <r>
    <n v="2019"/>
    <x v="102"/>
    <n v="535"/>
    <n v="23"/>
    <n v="2760"/>
    <n v="138"/>
  </r>
  <r>
    <n v="2019"/>
    <x v="103"/>
    <n v="518"/>
    <n v="34"/>
    <n v="3125"/>
    <n v="155"/>
  </r>
  <r>
    <n v="2019"/>
    <x v="104"/>
    <n v="314"/>
    <n v="0"/>
    <n v="1127"/>
    <n v="37"/>
  </r>
  <r>
    <n v="2019"/>
    <x v="105"/>
    <n v="1395"/>
    <n v="120"/>
    <n v="6694"/>
    <n v="447"/>
  </r>
  <r>
    <n v="2019"/>
    <x v="106"/>
    <n v="33"/>
    <n v="0"/>
    <n v="107"/>
    <n v="13"/>
  </r>
  <r>
    <n v="2019"/>
    <x v="107"/>
    <n v="743"/>
    <n v="52"/>
    <n v="2808"/>
    <n v="175"/>
  </r>
  <r>
    <n v="2019"/>
    <x v="108"/>
    <n v="955"/>
    <n v="70"/>
    <n v="2470"/>
    <n v="117"/>
  </r>
  <r>
    <n v="2019"/>
    <x v="109"/>
    <n v="459"/>
    <n v="27"/>
    <n v="2533"/>
    <n v="177"/>
  </r>
  <r>
    <n v="2019"/>
    <x v="110"/>
    <n v="580"/>
    <n v="35"/>
    <n v="5120"/>
    <n v="279"/>
  </r>
  <r>
    <n v="2019"/>
    <x v="111"/>
    <n v="1116"/>
    <n v="67"/>
    <n v="4512"/>
    <n v="290"/>
  </r>
  <r>
    <n v="2019"/>
    <x v="112"/>
    <n v="1302"/>
    <n v="92"/>
    <n v="3940"/>
    <n v="303"/>
  </r>
  <r>
    <n v="2019"/>
    <x v="113"/>
    <n v="1160"/>
    <n v="108"/>
    <n v="3455"/>
    <n v="274"/>
  </r>
  <r>
    <n v="2019"/>
    <x v="114"/>
    <n v="694"/>
    <n v="74"/>
    <n v="2094"/>
    <n v="177"/>
  </r>
  <r>
    <n v="2019"/>
    <x v="115"/>
    <n v="682"/>
    <n v="38"/>
    <n v="5681"/>
    <n v="314"/>
  </r>
  <r>
    <n v="2019"/>
    <x v="116"/>
    <n v="922"/>
    <n v="73"/>
    <n v="3075"/>
    <n v="270"/>
  </r>
  <r>
    <n v="2019"/>
    <x v="117"/>
    <n v="645"/>
    <n v="30"/>
    <n v="3434"/>
    <n v="240"/>
  </r>
  <r>
    <n v="2019"/>
    <x v="118"/>
    <n v="1322"/>
    <n v="83"/>
    <n v="3340"/>
    <n v="209"/>
  </r>
  <r>
    <n v="2019"/>
    <x v="119"/>
    <n v="1232"/>
    <n v="150"/>
    <n v="5402"/>
    <n v="335"/>
  </r>
  <r>
    <n v="2019"/>
    <x v="120"/>
    <n v="563"/>
    <n v="36"/>
    <n v="5590"/>
    <n v="328"/>
  </r>
  <r>
    <n v="2019"/>
    <x v="121"/>
    <n v="685"/>
    <n v="54"/>
    <n v="3951"/>
    <n v="220"/>
  </r>
  <r>
    <n v="2019"/>
    <x v="122"/>
    <n v="839"/>
    <n v="55"/>
    <n v="3068"/>
    <n v="216"/>
  </r>
  <r>
    <n v="2019"/>
    <x v="123"/>
    <n v="1157"/>
    <n v="51"/>
    <n v="2121"/>
    <n v="117"/>
  </r>
  <r>
    <n v="2019"/>
    <x v="124"/>
    <n v="1017"/>
    <n v="75"/>
    <n v="3832"/>
    <n v="272"/>
  </r>
  <r>
    <n v="2019"/>
    <x v="125"/>
    <n v="760"/>
    <n v="40"/>
    <n v="6909"/>
    <n v="344"/>
  </r>
  <r>
    <n v="2019"/>
    <x v="126"/>
    <n v="471"/>
    <n v="35"/>
    <n v="4132"/>
    <n v="218"/>
  </r>
  <r>
    <n v="2019"/>
    <x v="127"/>
    <n v="1062"/>
    <n v="182"/>
    <n v="2452"/>
    <n v="182"/>
  </r>
  <r>
    <n v="2019"/>
    <x v="128"/>
    <n v="461"/>
    <n v="72"/>
    <n v="1380"/>
    <n v="135"/>
  </r>
  <r>
    <n v="2019"/>
    <x v="129"/>
    <n v="511"/>
    <n v="43"/>
    <n v="3745"/>
    <n v="199"/>
  </r>
  <r>
    <n v="2019"/>
    <x v="130"/>
    <n v="971"/>
    <n v="78"/>
    <n v="5545"/>
    <n v="377"/>
  </r>
  <r>
    <n v="2019"/>
    <x v="131"/>
    <n v="508"/>
    <n v="38"/>
    <n v="1502"/>
    <n v="101"/>
  </r>
  <r>
    <n v="2019"/>
    <x v="132"/>
    <n v="972"/>
    <n v="128"/>
    <n v="2501"/>
    <n v="238"/>
  </r>
  <r>
    <n v="2019"/>
    <x v="133"/>
    <n v="1236"/>
    <n v="199"/>
    <n v="2826"/>
    <n v="240"/>
  </r>
  <r>
    <n v="2019"/>
    <x v="134"/>
    <n v="656"/>
    <n v="41"/>
    <n v="2581"/>
    <n v="159"/>
  </r>
  <r>
    <n v="2019"/>
    <x v="135"/>
    <n v="234"/>
    <n v="0"/>
    <n v="1255"/>
    <n v="70"/>
  </r>
  <r>
    <n v="2019"/>
    <x v="136"/>
    <n v="827"/>
    <n v="59"/>
    <n v="4180"/>
    <n v="333"/>
  </r>
  <r>
    <n v="2019"/>
    <x v="137"/>
    <n v="960"/>
    <n v="142"/>
    <n v="2560"/>
    <n v="223"/>
  </r>
  <r>
    <n v="2019"/>
    <x v="138"/>
    <n v="1133"/>
    <n v="159"/>
    <n v="3310"/>
    <n v="303"/>
  </r>
  <r>
    <n v="2019"/>
    <x v="139"/>
    <n v="1081"/>
    <n v="58"/>
    <n v="3545"/>
    <n v="221"/>
  </r>
  <r>
    <n v="2019"/>
    <x v="140"/>
    <n v="348"/>
    <n v="20"/>
    <n v="3841"/>
    <n v="165"/>
  </r>
  <r>
    <n v="2019"/>
    <x v="141"/>
    <n v="751"/>
    <n v="59"/>
    <n v="5843"/>
    <n v="383"/>
  </r>
  <r>
    <n v="2019"/>
    <x v="142"/>
    <n v="112"/>
    <n v="0"/>
    <n v="452"/>
    <n v="32"/>
  </r>
  <r>
    <n v="2019"/>
    <x v="143"/>
    <n v="14"/>
    <n v="0"/>
    <n v="23"/>
    <n v="0"/>
  </r>
  <r>
    <n v="2019"/>
    <x v="144"/>
    <n v="0"/>
    <n v="0"/>
    <n v="32"/>
    <n v="0"/>
  </r>
  <r>
    <n v="2019"/>
    <x v="145"/>
    <n v="496"/>
    <n v="28"/>
    <n v="2591"/>
    <n v="132"/>
  </r>
  <r>
    <n v="2019"/>
    <x v="146"/>
    <n v="14"/>
    <n v="0"/>
    <n v="72"/>
    <n v="0"/>
  </r>
  <r>
    <n v="2019"/>
    <x v="147"/>
    <n v="796"/>
    <n v="59"/>
    <n v="2475"/>
    <n v="187"/>
  </r>
  <r>
    <n v="2019"/>
    <x v="148"/>
    <n v="1111"/>
    <n v="87"/>
    <n v="3827"/>
    <n v="262"/>
  </r>
  <r>
    <n v="2019"/>
    <x v="149"/>
    <n v="470"/>
    <n v="22"/>
    <n v="1256"/>
    <n v="66"/>
  </r>
  <r>
    <n v="2019"/>
    <x v="150"/>
    <n v="561"/>
    <n v="123"/>
    <n v="1314"/>
    <n v="130"/>
  </r>
  <r>
    <n v="2019"/>
    <x v="151"/>
    <n v="592"/>
    <n v="68"/>
    <n v="1479"/>
    <n v="89"/>
  </r>
  <r>
    <n v="2019"/>
    <x v="152"/>
    <n v="361"/>
    <n v="121"/>
    <n v="731"/>
    <n v="151"/>
  </r>
  <r>
    <n v="2019"/>
    <x v="153"/>
    <n v="522"/>
    <n v="48"/>
    <n v="1203"/>
    <n v="94"/>
  </r>
  <r>
    <n v="2019"/>
    <x v="154"/>
    <n v="260"/>
    <n v="65"/>
    <n v="492"/>
    <n v="61"/>
  </r>
  <r>
    <n v="2019"/>
    <x v="155"/>
    <n v="140"/>
    <n v="18"/>
    <n v="265"/>
    <n v="46"/>
  </r>
  <r>
    <n v="2019"/>
    <x v="156"/>
    <n v="652"/>
    <n v="90"/>
    <n v="1211"/>
    <n v="122"/>
  </r>
  <r>
    <n v="2019"/>
    <x v="157"/>
    <n v="741"/>
    <n v="92"/>
    <n v="1789"/>
    <n v="118"/>
  </r>
  <r>
    <n v="2019"/>
    <x v="158"/>
    <n v="172"/>
    <n v="29"/>
    <n v="487"/>
    <n v="38"/>
  </r>
  <r>
    <n v="2019"/>
    <x v="159"/>
    <n v="687"/>
    <n v="84"/>
    <n v="1461"/>
    <n v="130"/>
  </r>
  <r>
    <n v="2019"/>
    <x v="160"/>
    <n v="1009"/>
    <n v="50"/>
    <n v="3330"/>
    <n v="146"/>
  </r>
  <r>
    <n v="2019"/>
    <x v="161"/>
    <n v="381"/>
    <n v="29"/>
    <n v="1571"/>
    <n v="88"/>
  </r>
  <r>
    <n v="2019"/>
    <x v="162"/>
    <n v="332"/>
    <n v="25"/>
    <n v="1143"/>
    <n v="63"/>
  </r>
  <r>
    <n v="2019"/>
    <x v="163"/>
    <n v="715"/>
    <n v="39"/>
    <n v="2699"/>
    <n v="203"/>
  </r>
  <r>
    <n v="2019"/>
    <x v="164"/>
    <n v="1235"/>
    <n v="29"/>
    <n v="4376"/>
    <n v="242"/>
  </r>
  <r>
    <n v="2019"/>
    <x v="165"/>
    <n v="830"/>
    <n v="66"/>
    <n v="2306"/>
    <n v="178"/>
  </r>
  <r>
    <n v="2019"/>
    <x v="166"/>
    <n v="1291"/>
    <n v="151"/>
    <n v="3394"/>
    <n v="330"/>
  </r>
  <r>
    <n v="2019"/>
    <x v="167"/>
    <n v="1124"/>
    <n v="88"/>
    <n v="4540"/>
    <n v="245"/>
  </r>
  <r>
    <n v="2019"/>
    <x v="168"/>
    <n v="469"/>
    <n v="40"/>
    <n v="1324"/>
    <n v="77"/>
  </r>
  <r>
    <n v="2019"/>
    <x v="169"/>
    <n v="451"/>
    <n v="40"/>
    <n v="1211"/>
    <n v="95"/>
  </r>
  <r>
    <n v="2019"/>
    <x v="170"/>
    <n v="0"/>
    <n v="0"/>
    <n v="26"/>
    <n v="0"/>
  </r>
  <r>
    <n v="2019"/>
    <x v="171"/>
    <n v="1332"/>
    <n v="71"/>
    <n v="5243"/>
    <n v="245"/>
  </r>
  <r>
    <n v="2019"/>
    <x v="172"/>
    <n v="14"/>
    <n v="0"/>
    <n v="44"/>
    <n v="0"/>
  </r>
  <r>
    <n v="2019"/>
    <x v="173"/>
    <n v="211"/>
    <n v="16"/>
    <n v="762"/>
    <n v="59"/>
  </r>
  <r>
    <n v="2019"/>
    <x v="174"/>
    <n v="429"/>
    <n v="40"/>
    <n v="1753"/>
    <n v="126"/>
  </r>
  <r>
    <n v="2019"/>
    <x v="175"/>
    <n v="521"/>
    <n v="45"/>
    <n v="1767"/>
    <n v="143"/>
  </r>
  <r>
    <n v="2019"/>
    <x v="176"/>
    <n v="351"/>
    <n v="68"/>
    <n v="998"/>
    <n v="108"/>
  </r>
  <r>
    <n v="2019"/>
    <x v="177"/>
    <n v="420"/>
    <n v="27"/>
    <n v="1211"/>
    <n v="73"/>
  </r>
  <r>
    <n v="2019"/>
    <x v="178"/>
    <n v="366"/>
    <n v="19"/>
    <n v="1245"/>
    <n v="62"/>
  </r>
  <r>
    <n v="2019"/>
    <x v="179"/>
    <n v="484"/>
    <n v="29"/>
    <n v="1333"/>
    <n v="88"/>
  </r>
  <r>
    <n v="2019"/>
    <x v="180"/>
    <n v="520"/>
    <n v="31"/>
    <n v="1762"/>
    <n v="117"/>
  </r>
  <r>
    <n v="2019"/>
    <x v="181"/>
    <n v="618"/>
    <n v="32"/>
    <n v="2002"/>
    <n v="120"/>
  </r>
  <r>
    <n v="2019"/>
    <x v="182"/>
    <n v="620"/>
    <n v="33"/>
    <n v="1905"/>
    <n v="120"/>
  </r>
  <r>
    <n v="2019"/>
    <x v="183"/>
    <n v="629"/>
    <n v="29"/>
    <n v="1761"/>
    <n v="109"/>
  </r>
  <r>
    <n v="2019"/>
    <x v="184"/>
    <n v="408"/>
    <n v="42"/>
    <n v="1287"/>
    <n v="93"/>
  </r>
  <r>
    <n v="2019"/>
    <x v="185"/>
    <n v="400"/>
    <n v="32"/>
    <n v="1145"/>
    <n v="72"/>
  </r>
  <r>
    <n v="2019"/>
    <x v="186"/>
    <n v="268"/>
    <n v="33"/>
    <n v="751"/>
    <n v="48"/>
  </r>
  <r>
    <n v="2019"/>
    <x v="187"/>
    <n v="315"/>
    <n v="32"/>
    <n v="911"/>
    <n v="79"/>
  </r>
  <r>
    <n v="2019"/>
    <x v="188"/>
    <n v="241"/>
    <n v="21"/>
    <n v="821"/>
    <n v="48"/>
  </r>
  <r>
    <n v="2019"/>
    <x v="189"/>
    <n v="305"/>
    <n v="22"/>
    <n v="1209"/>
    <n v="98"/>
  </r>
  <r>
    <n v="2019"/>
    <x v="190"/>
    <n v="0"/>
    <n v="0"/>
    <n v="16"/>
    <n v="0"/>
  </r>
  <r>
    <n v="2019"/>
    <x v="191"/>
    <n v="33"/>
    <n v="0"/>
    <n v="107"/>
    <n v="0"/>
  </r>
  <r>
    <n v="2019"/>
    <x v="192"/>
    <n v="892"/>
    <n v="74"/>
    <n v="2611"/>
    <n v="157"/>
  </r>
  <r>
    <n v="2019"/>
    <x v="193"/>
    <n v="453"/>
    <n v="30"/>
    <n v="1345"/>
    <n v="113"/>
  </r>
  <r>
    <n v="2019"/>
    <x v="194"/>
    <n v="764"/>
    <n v="32"/>
    <n v="2667"/>
    <n v="192"/>
  </r>
  <r>
    <n v="2019"/>
    <x v="195"/>
    <n v="786"/>
    <n v="54"/>
    <n v="2287"/>
    <n v="141"/>
  </r>
  <r>
    <n v="2019"/>
    <x v="196"/>
    <n v="229"/>
    <n v="17"/>
    <n v="804"/>
    <n v="47"/>
  </r>
  <r>
    <n v="2019"/>
    <x v="197"/>
    <n v="14"/>
    <n v="0"/>
    <n v="37"/>
    <n v="0"/>
  </r>
  <r>
    <n v="2019"/>
    <x v="198"/>
    <n v="825"/>
    <n v="58"/>
    <n v="2189"/>
    <n v="134"/>
  </r>
  <r>
    <n v="2019"/>
    <x v="199"/>
    <n v="331"/>
    <n v="29"/>
    <n v="838"/>
    <n v="73"/>
  </r>
  <r>
    <n v="2019"/>
    <x v="200"/>
    <n v="169"/>
    <n v="23"/>
    <n v="434"/>
    <n v="38"/>
  </r>
  <r>
    <n v="2019"/>
    <x v="201"/>
    <n v="246"/>
    <n v="77"/>
    <n v="679"/>
    <n v="100"/>
  </r>
  <r>
    <n v="2019"/>
    <x v="202"/>
    <n v="52"/>
    <n v="96"/>
    <n v="60"/>
    <n v="75"/>
  </r>
  <r>
    <n v="2020"/>
    <x v="0"/>
    <n v="656"/>
    <n v="239"/>
    <n v="5094"/>
    <n v="1290"/>
  </r>
  <r>
    <n v="2020"/>
    <x v="1"/>
    <n v="724"/>
    <n v="368"/>
    <n v="6452"/>
    <n v="1685"/>
  </r>
  <r>
    <n v="2020"/>
    <x v="2"/>
    <n v="886"/>
    <n v="806"/>
    <n v="8020"/>
    <n v="3327"/>
  </r>
  <r>
    <n v="2020"/>
    <x v="3"/>
    <n v="177"/>
    <n v="60"/>
    <n v="629"/>
    <n v="154"/>
  </r>
  <r>
    <n v="2020"/>
    <x v="4"/>
    <n v="436"/>
    <n v="113"/>
    <n v="2838"/>
    <n v="536"/>
  </r>
  <r>
    <n v="2020"/>
    <x v="5"/>
    <n v="152"/>
    <n v="62"/>
    <n v="896"/>
    <n v="210"/>
  </r>
  <r>
    <n v="2020"/>
    <x v="6"/>
    <n v="354"/>
    <n v="237"/>
    <n v="946"/>
    <n v="348"/>
  </r>
  <r>
    <n v="2020"/>
    <x v="7"/>
    <n v="18"/>
    <n v="21"/>
    <n v="66"/>
    <n v="47"/>
  </r>
  <r>
    <n v="2020"/>
    <x v="8"/>
    <n v="916"/>
    <n v="465"/>
    <n v="9166"/>
    <n v="2532"/>
  </r>
  <r>
    <n v="2020"/>
    <x v="9"/>
    <n v="894"/>
    <n v="516"/>
    <n v="4866"/>
    <n v="1627"/>
  </r>
  <r>
    <n v="2020"/>
    <x v="10"/>
    <n v="1085"/>
    <n v="978"/>
    <n v="8040"/>
    <n v="3726"/>
  </r>
  <r>
    <n v="2020"/>
    <x v="11"/>
    <n v="374"/>
    <n v="455"/>
    <n v="3992"/>
    <n v="1633"/>
  </r>
  <r>
    <n v="2020"/>
    <x v="12"/>
    <n v="729"/>
    <n v="649"/>
    <n v="3414"/>
    <n v="1287"/>
  </r>
  <r>
    <n v="2020"/>
    <x v="13"/>
    <n v="743"/>
    <n v="625"/>
    <n v="5722"/>
    <n v="2796"/>
  </r>
  <r>
    <n v="2020"/>
    <x v="14"/>
    <n v="1345"/>
    <n v="641"/>
    <n v="10290"/>
    <n v="2933"/>
  </r>
  <r>
    <n v="2020"/>
    <x v="15"/>
    <n v="415"/>
    <n v="197"/>
    <n v="2781"/>
    <n v="856"/>
  </r>
  <r>
    <n v="2020"/>
    <x v="16"/>
    <n v="280"/>
    <n v="52"/>
    <n v="2082"/>
    <n v="354"/>
  </r>
  <r>
    <n v="2020"/>
    <x v="17"/>
    <n v="1292"/>
    <n v="471"/>
    <n v="8670"/>
    <n v="2178"/>
  </r>
  <r>
    <n v="2020"/>
    <x v="18"/>
    <n v="1424"/>
    <n v="1011"/>
    <n v="5013"/>
    <n v="2137"/>
  </r>
  <r>
    <n v="2020"/>
    <x v="19"/>
    <n v="1014"/>
    <n v="677"/>
    <n v="4125"/>
    <n v="1588"/>
  </r>
  <r>
    <n v="2020"/>
    <x v="20"/>
    <n v="2273"/>
    <n v="1885"/>
    <n v="7882"/>
    <n v="4342"/>
  </r>
  <r>
    <n v="2020"/>
    <x v="21"/>
    <n v="1855"/>
    <n v="1730"/>
    <n v="6217"/>
    <n v="3668"/>
  </r>
  <r>
    <n v="2020"/>
    <x v="22"/>
    <n v="1963"/>
    <n v="1714"/>
    <n v="9171"/>
    <n v="4682"/>
  </r>
  <r>
    <n v="2020"/>
    <x v="23"/>
    <n v="491"/>
    <n v="234"/>
    <n v="3108"/>
    <n v="879"/>
  </r>
  <r>
    <n v="2020"/>
    <x v="24"/>
    <n v="675"/>
    <n v="319"/>
    <n v="5466"/>
    <n v="1434"/>
  </r>
  <r>
    <n v="2020"/>
    <x v="25"/>
    <n v="1526"/>
    <n v="1128"/>
    <n v="6234"/>
    <n v="2544"/>
  </r>
  <r>
    <n v="2020"/>
    <x v="26"/>
    <n v="888"/>
    <n v="201"/>
    <n v="5303"/>
    <n v="975"/>
  </r>
  <r>
    <n v="2020"/>
    <x v="27"/>
    <n v="318"/>
    <n v="45"/>
    <n v="2292"/>
    <n v="424"/>
  </r>
  <r>
    <n v="2020"/>
    <x v="28"/>
    <n v="491"/>
    <n v="145"/>
    <n v="5310"/>
    <n v="1242"/>
  </r>
  <r>
    <n v="2020"/>
    <x v="29"/>
    <n v="496"/>
    <n v="137"/>
    <n v="4934"/>
    <n v="1148"/>
  </r>
  <r>
    <n v="2020"/>
    <x v="30"/>
    <n v="542"/>
    <n v="253"/>
    <n v="3719"/>
    <n v="1029"/>
  </r>
  <r>
    <n v="2020"/>
    <x v="31"/>
    <n v="471"/>
    <n v="148"/>
    <n v="2572"/>
    <n v="669"/>
  </r>
  <r>
    <n v="2020"/>
    <x v="32"/>
    <n v="377"/>
    <n v="76"/>
    <n v="2449"/>
    <n v="424"/>
  </r>
  <r>
    <n v="2020"/>
    <x v="33"/>
    <n v="647"/>
    <n v="214"/>
    <n v="5593"/>
    <n v="1401"/>
  </r>
  <r>
    <n v="2020"/>
    <x v="34"/>
    <n v="228"/>
    <n v="37"/>
    <n v="1535"/>
    <n v="281"/>
  </r>
  <r>
    <n v="2020"/>
    <x v="35"/>
    <n v="505"/>
    <n v="211"/>
    <n v="3749"/>
    <n v="832"/>
  </r>
  <r>
    <n v="2020"/>
    <x v="36"/>
    <n v="240"/>
    <n v="48"/>
    <n v="1569"/>
    <n v="377"/>
  </r>
  <r>
    <n v="2020"/>
    <x v="37"/>
    <n v="497"/>
    <n v="199"/>
    <n v="2904"/>
    <n v="718"/>
  </r>
  <r>
    <n v="2020"/>
    <x v="38"/>
    <n v="340"/>
    <n v="69"/>
    <n v="1191"/>
    <n v="175"/>
  </r>
  <r>
    <n v="2020"/>
    <x v="39"/>
    <n v="1130"/>
    <n v="572"/>
    <n v="3749"/>
    <n v="1366"/>
  </r>
  <r>
    <n v="2020"/>
    <x v="40"/>
    <n v="458"/>
    <n v="181"/>
    <n v="909"/>
    <n v="220"/>
  </r>
  <r>
    <n v="2020"/>
    <x v="41"/>
    <n v="769"/>
    <n v="607"/>
    <n v="3028"/>
    <n v="1259"/>
  </r>
  <r>
    <n v="2020"/>
    <x v="42"/>
    <n v="13"/>
    <n v="15"/>
    <n v="84"/>
    <n v="41"/>
  </r>
  <r>
    <n v="2020"/>
    <x v="43"/>
    <n v="18"/>
    <n v="12"/>
    <n v="62"/>
    <n v="38"/>
  </r>
  <r>
    <n v="2020"/>
    <x v="44"/>
    <n v="0"/>
    <n v="0"/>
    <n v="64"/>
    <n v="29"/>
  </r>
  <r>
    <n v="2020"/>
    <x v="45"/>
    <n v="23"/>
    <n v="11"/>
    <n v="150"/>
    <n v="70"/>
  </r>
  <r>
    <n v="2020"/>
    <x v="46"/>
    <n v="1977"/>
    <n v="1302"/>
    <n v="8013"/>
    <n v="2916"/>
  </r>
  <r>
    <n v="2020"/>
    <x v="48"/>
    <n v="26"/>
    <n v="16"/>
    <n v="84"/>
    <n v="57"/>
  </r>
  <r>
    <n v="2020"/>
    <x v="49"/>
    <n v="0"/>
    <n v="0"/>
    <n v="44"/>
    <n v="29"/>
  </r>
  <r>
    <n v="2020"/>
    <x v="50"/>
    <n v="17"/>
    <n v="0"/>
    <n v="51"/>
    <n v="31"/>
  </r>
  <r>
    <n v="2020"/>
    <x v="51"/>
    <n v="117"/>
    <n v="56"/>
    <n v="151"/>
    <n v="81"/>
  </r>
  <r>
    <n v="2020"/>
    <x v="52"/>
    <n v="113"/>
    <n v="25"/>
    <n v="174"/>
    <n v="140"/>
  </r>
  <r>
    <n v="2020"/>
    <x v="205"/>
    <n v="0"/>
    <n v="0"/>
    <n v="19"/>
    <n v="0"/>
  </r>
  <r>
    <n v="2020"/>
    <x v="206"/>
    <n v="0"/>
    <n v="0"/>
    <n v="23"/>
    <n v="0"/>
  </r>
  <r>
    <n v="2020"/>
    <x v="53"/>
    <n v="16"/>
    <n v="0"/>
    <n v="49"/>
    <n v="53"/>
  </r>
  <r>
    <n v="2020"/>
    <x v="54"/>
    <n v="0"/>
    <n v="0"/>
    <n v="57"/>
    <n v="14"/>
  </r>
  <r>
    <n v="2020"/>
    <x v="55"/>
    <n v="11"/>
    <n v="0"/>
    <n v="73"/>
    <n v="56"/>
  </r>
  <r>
    <n v="2020"/>
    <x v="56"/>
    <n v="390"/>
    <n v="165"/>
    <n v="1060"/>
    <n v="333"/>
  </r>
  <r>
    <n v="2020"/>
    <x v="57"/>
    <n v="483"/>
    <n v="168"/>
    <n v="733"/>
    <n v="177"/>
  </r>
  <r>
    <n v="2020"/>
    <x v="58"/>
    <n v="610"/>
    <n v="107"/>
    <n v="1958"/>
    <n v="235"/>
  </r>
  <r>
    <n v="2020"/>
    <x v="59"/>
    <n v="254"/>
    <n v="22"/>
    <n v="713"/>
    <n v="76"/>
  </r>
  <r>
    <n v="2020"/>
    <x v="60"/>
    <n v="398"/>
    <n v="33"/>
    <n v="1194"/>
    <n v="86"/>
  </r>
  <r>
    <n v="2020"/>
    <x v="61"/>
    <n v="534"/>
    <n v="77"/>
    <n v="1898"/>
    <n v="168"/>
  </r>
  <r>
    <n v="2020"/>
    <x v="62"/>
    <n v="632"/>
    <n v="58"/>
    <n v="1459"/>
    <n v="166"/>
  </r>
  <r>
    <n v="2020"/>
    <x v="63"/>
    <n v="821"/>
    <n v="130"/>
    <n v="1941"/>
    <n v="184"/>
  </r>
  <r>
    <n v="2020"/>
    <x v="64"/>
    <n v="224"/>
    <n v="45"/>
    <n v="473"/>
    <n v="51"/>
  </r>
  <r>
    <n v="2020"/>
    <x v="65"/>
    <n v="404"/>
    <n v="86"/>
    <n v="878"/>
    <n v="104"/>
  </r>
  <r>
    <n v="2020"/>
    <x v="66"/>
    <n v="469"/>
    <n v="93"/>
    <n v="1054"/>
    <n v="109"/>
  </r>
  <r>
    <n v="2020"/>
    <x v="67"/>
    <n v="332"/>
    <n v="33"/>
    <n v="1018"/>
    <n v="101"/>
  </r>
  <r>
    <n v="2020"/>
    <x v="68"/>
    <n v="798"/>
    <n v="175"/>
    <n v="1688"/>
    <n v="209"/>
  </r>
  <r>
    <n v="2020"/>
    <x v="69"/>
    <n v="12"/>
    <n v="0"/>
    <n v="13"/>
    <n v="0"/>
  </r>
  <r>
    <n v="2020"/>
    <x v="70"/>
    <n v="1207"/>
    <n v="228"/>
    <n v="3074"/>
    <n v="342"/>
  </r>
  <r>
    <n v="2020"/>
    <x v="71"/>
    <n v="376"/>
    <n v="42"/>
    <n v="2059"/>
    <n v="280"/>
  </r>
  <r>
    <n v="2020"/>
    <x v="72"/>
    <n v="742"/>
    <n v="58"/>
    <n v="3066"/>
    <n v="237"/>
  </r>
  <r>
    <n v="2020"/>
    <x v="73"/>
    <n v="760"/>
    <n v="45"/>
    <n v="3267"/>
    <n v="269"/>
  </r>
  <r>
    <n v="2020"/>
    <x v="74"/>
    <n v="370"/>
    <n v="18"/>
    <n v="1586"/>
    <n v="110"/>
  </r>
  <r>
    <n v="2020"/>
    <x v="75"/>
    <n v="345"/>
    <n v="36"/>
    <n v="1630"/>
    <n v="155"/>
  </r>
  <r>
    <n v="2020"/>
    <x v="76"/>
    <n v="917"/>
    <n v="66"/>
    <n v="3818"/>
    <n v="292"/>
  </r>
  <r>
    <n v="2020"/>
    <x v="77"/>
    <n v="870"/>
    <n v="53"/>
    <n v="3398"/>
    <n v="236"/>
  </r>
  <r>
    <n v="2020"/>
    <x v="78"/>
    <n v="949"/>
    <n v="39"/>
    <n v="3705"/>
    <n v="272"/>
  </r>
  <r>
    <n v="2020"/>
    <x v="79"/>
    <n v="466"/>
    <n v="20"/>
    <n v="1982"/>
    <n v="166"/>
  </r>
  <r>
    <n v="2020"/>
    <x v="80"/>
    <n v="697"/>
    <n v="31"/>
    <n v="2721"/>
    <n v="190"/>
  </r>
  <r>
    <n v="2020"/>
    <x v="81"/>
    <n v="922"/>
    <n v="61"/>
    <n v="2977"/>
    <n v="206"/>
  </r>
  <r>
    <n v="2020"/>
    <x v="82"/>
    <n v="1317"/>
    <n v="85"/>
    <n v="4299"/>
    <n v="355"/>
  </r>
  <r>
    <n v="2020"/>
    <x v="83"/>
    <n v="1041"/>
    <n v="265"/>
    <n v="3462"/>
    <n v="628"/>
  </r>
  <r>
    <n v="2020"/>
    <x v="84"/>
    <n v="56"/>
    <n v="0"/>
    <n v="209"/>
    <n v="38"/>
  </r>
  <r>
    <n v="2020"/>
    <x v="85"/>
    <n v="577"/>
    <n v="66"/>
    <n v="1864"/>
    <n v="178"/>
  </r>
  <r>
    <n v="2020"/>
    <x v="86"/>
    <n v="852"/>
    <n v="42"/>
    <n v="3284"/>
    <n v="244"/>
  </r>
  <r>
    <n v="2020"/>
    <x v="87"/>
    <n v="1339"/>
    <n v="82"/>
    <n v="4974"/>
    <n v="361"/>
  </r>
  <r>
    <n v="2020"/>
    <x v="88"/>
    <n v="753"/>
    <n v="39"/>
    <n v="3342"/>
    <n v="242"/>
  </r>
  <r>
    <n v="2020"/>
    <x v="89"/>
    <n v="952"/>
    <n v="63"/>
    <n v="3202"/>
    <n v="219"/>
  </r>
  <r>
    <n v="2020"/>
    <x v="90"/>
    <n v="259"/>
    <n v="23"/>
    <n v="931"/>
    <n v="85"/>
  </r>
  <r>
    <n v="2020"/>
    <x v="91"/>
    <n v="369"/>
    <n v="132"/>
    <n v="1031"/>
    <n v="221"/>
  </r>
  <r>
    <n v="2020"/>
    <x v="92"/>
    <n v="784"/>
    <n v="38"/>
    <n v="2704"/>
    <n v="212"/>
  </r>
  <r>
    <n v="2020"/>
    <x v="93"/>
    <n v="611"/>
    <n v="58"/>
    <n v="2375"/>
    <n v="200"/>
  </r>
  <r>
    <n v="2020"/>
    <x v="94"/>
    <n v="112"/>
    <n v="0"/>
    <n v="492"/>
    <n v="39"/>
  </r>
  <r>
    <n v="2020"/>
    <x v="95"/>
    <n v="337"/>
    <n v="44"/>
    <n v="1299"/>
    <n v="181"/>
  </r>
  <r>
    <n v="2020"/>
    <x v="96"/>
    <n v="202"/>
    <n v="38"/>
    <n v="499"/>
    <n v="66"/>
  </r>
  <r>
    <n v="2020"/>
    <x v="97"/>
    <n v="118"/>
    <n v="206"/>
    <n v="110"/>
    <n v="130"/>
  </r>
  <r>
    <n v="2020"/>
    <x v="98"/>
    <n v="1153"/>
    <n v="187"/>
    <n v="7040"/>
    <n v="1007"/>
  </r>
  <r>
    <n v="2020"/>
    <x v="99"/>
    <n v="673"/>
    <n v="105"/>
    <n v="4028"/>
    <n v="720"/>
  </r>
  <r>
    <n v="2020"/>
    <x v="100"/>
    <n v="630"/>
    <n v="77"/>
    <n v="4206"/>
    <n v="791"/>
  </r>
  <r>
    <n v="2020"/>
    <x v="101"/>
    <n v="519"/>
    <n v="136"/>
    <n v="2506"/>
    <n v="541"/>
  </r>
  <r>
    <n v="2020"/>
    <x v="102"/>
    <n v="674"/>
    <n v="112"/>
    <n v="3537"/>
    <n v="589"/>
  </r>
  <r>
    <n v="2020"/>
    <x v="103"/>
    <n v="616"/>
    <n v="115"/>
    <n v="4064"/>
    <n v="823"/>
  </r>
  <r>
    <n v="2020"/>
    <x v="104"/>
    <n v="415"/>
    <n v="82"/>
    <n v="1416"/>
    <n v="301"/>
  </r>
  <r>
    <n v="2020"/>
    <x v="105"/>
    <n v="2009"/>
    <n v="1030"/>
    <n v="9601"/>
    <n v="3112"/>
  </r>
  <r>
    <n v="2020"/>
    <x v="106"/>
    <n v="24"/>
    <n v="0"/>
    <n v="105"/>
    <n v="26"/>
  </r>
  <r>
    <n v="2020"/>
    <x v="107"/>
    <n v="751"/>
    <n v="69"/>
    <n v="3124"/>
    <n v="277"/>
  </r>
  <r>
    <n v="2020"/>
    <x v="108"/>
    <n v="1038"/>
    <n v="84"/>
    <n v="2724"/>
    <n v="218"/>
  </r>
  <r>
    <n v="2020"/>
    <x v="109"/>
    <n v="505"/>
    <n v="193"/>
    <n v="3388"/>
    <n v="872"/>
  </r>
  <r>
    <n v="2020"/>
    <x v="110"/>
    <n v="667"/>
    <n v="79"/>
    <n v="7473"/>
    <n v="1108"/>
  </r>
  <r>
    <n v="2020"/>
    <x v="111"/>
    <n v="961"/>
    <n v="60"/>
    <n v="5122"/>
    <n v="450"/>
  </r>
  <r>
    <n v="2020"/>
    <x v="112"/>
    <n v="1148"/>
    <n v="85"/>
    <n v="4150"/>
    <n v="314"/>
  </r>
  <r>
    <n v="2020"/>
    <x v="113"/>
    <n v="1266"/>
    <n v="229"/>
    <n v="3960"/>
    <n v="640"/>
  </r>
  <r>
    <n v="2020"/>
    <x v="114"/>
    <n v="655"/>
    <n v="92"/>
    <n v="2264"/>
    <n v="232"/>
  </r>
  <r>
    <n v="2020"/>
    <x v="115"/>
    <n v="780"/>
    <n v="182"/>
    <n v="8157"/>
    <n v="1632"/>
  </r>
  <r>
    <n v="2020"/>
    <x v="116"/>
    <n v="854"/>
    <n v="43"/>
    <n v="3296"/>
    <n v="279"/>
  </r>
  <r>
    <n v="2020"/>
    <x v="117"/>
    <n v="644"/>
    <n v="66"/>
    <n v="4275"/>
    <n v="589"/>
  </r>
  <r>
    <n v="2020"/>
    <x v="118"/>
    <n v="1298"/>
    <n v="107"/>
    <n v="3542"/>
    <n v="274"/>
  </r>
  <r>
    <n v="2020"/>
    <x v="119"/>
    <n v="1599"/>
    <n v="1015"/>
    <n v="7160"/>
    <n v="2474"/>
  </r>
  <r>
    <n v="2020"/>
    <x v="120"/>
    <n v="570"/>
    <n v="119"/>
    <n v="7491"/>
    <n v="1389"/>
  </r>
  <r>
    <n v="2020"/>
    <x v="121"/>
    <n v="840"/>
    <n v="369"/>
    <n v="5579"/>
    <n v="1533"/>
  </r>
  <r>
    <n v="2020"/>
    <x v="122"/>
    <n v="1116"/>
    <n v="318"/>
    <n v="3776"/>
    <n v="855"/>
  </r>
  <r>
    <n v="2020"/>
    <x v="123"/>
    <n v="1080"/>
    <n v="76"/>
    <n v="2168"/>
    <n v="193"/>
  </r>
  <r>
    <n v="2020"/>
    <x v="124"/>
    <n v="1026"/>
    <n v="128"/>
    <n v="4244"/>
    <n v="507"/>
  </r>
  <r>
    <n v="2020"/>
    <x v="125"/>
    <n v="782"/>
    <n v="99"/>
    <n v="9476"/>
    <n v="1171"/>
  </r>
  <r>
    <n v="2020"/>
    <x v="126"/>
    <n v="700"/>
    <n v="207"/>
    <n v="6296"/>
    <n v="1314"/>
  </r>
  <r>
    <n v="2020"/>
    <x v="127"/>
    <n v="1030"/>
    <n v="255"/>
    <n v="2610"/>
    <n v="230"/>
  </r>
  <r>
    <n v="2020"/>
    <x v="128"/>
    <n v="443"/>
    <n v="128"/>
    <n v="1464"/>
    <n v="231"/>
  </r>
  <r>
    <n v="2020"/>
    <x v="129"/>
    <n v="602"/>
    <n v="156"/>
    <n v="4845"/>
    <n v="1045"/>
  </r>
  <r>
    <n v="2020"/>
    <x v="130"/>
    <n v="1104"/>
    <n v="192"/>
    <n v="7267"/>
    <n v="1296"/>
  </r>
  <r>
    <n v="2020"/>
    <x v="131"/>
    <n v="543"/>
    <n v="45"/>
    <n v="1510"/>
    <n v="103"/>
  </r>
  <r>
    <n v="2020"/>
    <x v="132"/>
    <n v="1091"/>
    <n v="174"/>
    <n v="2926"/>
    <n v="359"/>
  </r>
  <r>
    <n v="2020"/>
    <x v="133"/>
    <n v="1334"/>
    <n v="277"/>
    <n v="3333"/>
    <n v="586"/>
  </r>
  <r>
    <n v="2020"/>
    <x v="134"/>
    <n v="925"/>
    <n v="446"/>
    <n v="3401"/>
    <n v="1001"/>
  </r>
  <r>
    <n v="2020"/>
    <x v="135"/>
    <n v="278"/>
    <n v="62"/>
    <n v="1700"/>
    <n v="292"/>
  </r>
  <r>
    <n v="2020"/>
    <x v="136"/>
    <n v="727"/>
    <n v="85"/>
    <n v="4942"/>
    <n v="683"/>
  </r>
  <r>
    <n v="2020"/>
    <x v="137"/>
    <n v="922"/>
    <n v="178"/>
    <n v="2708"/>
    <n v="278"/>
  </r>
  <r>
    <n v="2020"/>
    <x v="138"/>
    <n v="1187"/>
    <n v="234"/>
    <n v="3563"/>
    <n v="497"/>
  </r>
  <r>
    <n v="2020"/>
    <x v="139"/>
    <n v="934"/>
    <n v="58"/>
    <n v="3503"/>
    <n v="238"/>
  </r>
  <r>
    <n v="2020"/>
    <x v="140"/>
    <n v="359"/>
    <n v="58"/>
    <n v="5664"/>
    <n v="783"/>
  </r>
  <r>
    <n v="2020"/>
    <x v="141"/>
    <n v="988"/>
    <n v="516"/>
    <n v="7874"/>
    <n v="2199"/>
  </r>
  <r>
    <n v="2020"/>
    <x v="142"/>
    <n v="100"/>
    <n v="11"/>
    <n v="444"/>
    <n v="53"/>
  </r>
  <r>
    <n v="2020"/>
    <x v="143"/>
    <n v="12"/>
    <n v="11"/>
    <n v="46"/>
    <n v="27"/>
  </r>
  <r>
    <n v="2020"/>
    <x v="144"/>
    <n v="0"/>
    <n v="0"/>
    <n v="28"/>
    <n v="0"/>
  </r>
  <r>
    <n v="2020"/>
    <x v="145"/>
    <n v="630"/>
    <n v="198"/>
    <n v="4093"/>
    <n v="878"/>
  </r>
  <r>
    <n v="2020"/>
    <x v="146"/>
    <n v="25"/>
    <n v="0"/>
    <n v="71"/>
    <n v="0"/>
  </r>
  <r>
    <n v="2020"/>
    <x v="147"/>
    <n v="840"/>
    <n v="92"/>
    <n v="3030"/>
    <n v="317"/>
  </r>
  <r>
    <n v="2020"/>
    <x v="148"/>
    <n v="1089"/>
    <n v="133"/>
    <n v="4436"/>
    <n v="386"/>
  </r>
  <r>
    <n v="2020"/>
    <x v="149"/>
    <n v="449"/>
    <n v="41"/>
    <n v="1232"/>
    <n v="89"/>
  </r>
  <r>
    <n v="2020"/>
    <x v="150"/>
    <n v="525"/>
    <n v="155"/>
    <n v="1385"/>
    <n v="198"/>
  </r>
  <r>
    <n v="2020"/>
    <x v="151"/>
    <n v="610"/>
    <n v="81"/>
    <n v="1592"/>
    <n v="142"/>
  </r>
  <r>
    <n v="2020"/>
    <x v="152"/>
    <n v="306"/>
    <n v="139"/>
    <n v="718"/>
    <n v="202"/>
  </r>
  <r>
    <n v="2020"/>
    <x v="153"/>
    <n v="431"/>
    <n v="64"/>
    <n v="1203"/>
    <n v="110"/>
  </r>
  <r>
    <n v="2020"/>
    <x v="154"/>
    <n v="255"/>
    <n v="80"/>
    <n v="615"/>
    <n v="95"/>
  </r>
  <r>
    <n v="2020"/>
    <x v="155"/>
    <n v="90"/>
    <n v="26"/>
    <n v="234"/>
    <n v="51"/>
  </r>
  <r>
    <n v="2020"/>
    <x v="156"/>
    <n v="528"/>
    <n v="113"/>
    <n v="1174"/>
    <n v="166"/>
  </r>
  <r>
    <n v="2020"/>
    <x v="157"/>
    <n v="739"/>
    <n v="118"/>
    <n v="1788"/>
    <n v="178"/>
  </r>
  <r>
    <n v="2020"/>
    <x v="158"/>
    <n v="170"/>
    <n v="43"/>
    <n v="489"/>
    <n v="55"/>
  </r>
  <r>
    <n v="2020"/>
    <x v="159"/>
    <n v="649"/>
    <n v="77"/>
    <n v="1505"/>
    <n v="186"/>
  </r>
  <r>
    <n v="2020"/>
    <x v="160"/>
    <n v="1023"/>
    <n v="52"/>
    <n v="3817"/>
    <n v="221"/>
  </r>
  <r>
    <n v="2020"/>
    <x v="161"/>
    <n v="422"/>
    <n v="34"/>
    <n v="1414"/>
    <n v="103"/>
  </r>
  <r>
    <n v="2020"/>
    <x v="162"/>
    <n v="364"/>
    <n v="39"/>
    <n v="1191"/>
    <n v="76"/>
  </r>
  <r>
    <n v="2020"/>
    <x v="163"/>
    <n v="758"/>
    <n v="269"/>
    <n v="3193"/>
    <n v="805"/>
  </r>
  <r>
    <n v="2020"/>
    <x v="164"/>
    <n v="1290"/>
    <n v="117"/>
    <n v="5261"/>
    <n v="511"/>
  </r>
  <r>
    <n v="2020"/>
    <x v="165"/>
    <n v="820"/>
    <n v="128"/>
    <n v="2580"/>
    <n v="296"/>
  </r>
  <r>
    <n v="2020"/>
    <x v="166"/>
    <n v="1383"/>
    <n v="434"/>
    <n v="3625"/>
    <n v="825"/>
  </r>
  <r>
    <n v="2020"/>
    <x v="167"/>
    <n v="1120"/>
    <n v="178"/>
    <n v="5550"/>
    <n v="769"/>
  </r>
  <r>
    <n v="2020"/>
    <x v="168"/>
    <n v="437"/>
    <n v="43"/>
    <n v="1450"/>
    <n v="116"/>
  </r>
  <r>
    <n v="2020"/>
    <x v="169"/>
    <n v="460"/>
    <n v="83"/>
    <n v="1242"/>
    <n v="128"/>
  </r>
  <r>
    <n v="2020"/>
    <x v="170"/>
    <n v="0"/>
    <n v="0"/>
    <n v="17"/>
    <n v="0"/>
  </r>
  <r>
    <n v="2020"/>
    <x v="171"/>
    <n v="1308"/>
    <n v="99"/>
    <n v="6302"/>
    <n v="609"/>
  </r>
  <r>
    <n v="2020"/>
    <x v="172"/>
    <n v="12"/>
    <n v="0"/>
    <n v="43"/>
    <n v="0"/>
  </r>
  <r>
    <n v="2020"/>
    <x v="173"/>
    <n v="200"/>
    <n v="12"/>
    <n v="805"/>
    <n v="81"/>
  </r>
  <r>
    <n v="2020"/>
    <x v="174"/>
    <n v="395"/>
    <n v="24"/>
    <n v="1680"/>
    <n v="130"/>
  </r>
  <r>
    <n v="2020"/>
    <x v="175"/>
    <n v="430"/>
    <n v="45"/>
    <n v="1774"/>
    <n v="136"/>
  </r>
  <r>
    <n v="2020"/>
    <x v="176"/>
    <n v="332"/>
    <n v="90"/>
    <n v="940"/>
    <n v="155"/>
  </r>
  <r>
    <n v="2020"/>
    <x v="177"/>
    <n v="381"/>
    <n v="69"/>
    <n v="1216"/>
    <n v="184"/>
  </r>
  <r>
    <n v="2020"/>
    <x v="178"/>
    <n v="399"/>
    <n v="25"/>
    <n v="1304"/>
    <n v="83"/>
  </r>
  <r>
    <n v="2020"/>
    <x v="179"/>
    <n v="394"/>
    <n v="26"/>
    <n v="1203"/>
    <n v="94"/>
  </r>
  <r>
    <n v="2020"/>
    <x v="180"/>
    <n v="509"/>
    <n v="40"/>
    <n v="1588"/>
    <n v="150"/>
  </r>
  <r>
    <n v="2020"/>
    <x v="181"/>
    <n v="594"/>
    <n v="36"/>
    <n v="1940"/>
    <n v="162"/>
  </r>
  <r>
    <n v="2020"/>
    <x v="182"/>
    <n v="548"/>
    <n v="34"/>
    <n v="1837"/>
    <n v="137"/>
  </r>
  <r>
    <n v="2020"/>
    <x v="183"/>
    <n v="550"/>
    <n v="39"/>
    <n v="1764"/>
    <n v="107"/>
  </r>
  <r>
    <n v="2020"/>
    <x v="184"/>
    <n v="420"/>
    <n v="38"/>
    <n v="1309"/>
    <n v="117"/>
  </r>
  <r>
    <n v="2020"/>
    <x v="185"/>
    <n v="414"/>
    <n v="37"/>
    <n v="1237"/>
    <n v="82"/>
  </r>
  <r>
    <n v="2020"/>
    <x v="186"/>
    <n v="255"/>
    <n v="55"/>
    <n v="820"/>
    <n v="73"/>
  </r>
  <r>
    <n v="2020"/>
    <x v="187"/>
    <n v="327"/>
    <n v="40"/>
    <n v="850"/>
    <n v="89"/>
  </r>
  <r>
    <n v="2020"/>
    <x v="188"/>
    <n v="250"/>
    <n v="18"/>
    <n v="783"/>
    <n v="52"/>
  </r>
  <r>
    <n v="2020"/>
    <x v="189"/>
    <n v="251"/>
    <n v="28"/>
    <n v="1061"/>
    <n v="86"/>
  </r>
  <r>
    <n v="2020"/>
    <x v="190"/>
    <n v="0"/>
    <n v="0"/>
    <n v="32"/>
    <n v="0"/>
  </r>
  <r>
    <n v="2020"/>
    <x v="191"/>
    <n v="25"/>
    <n v="0"/>
    <n v="98"/>
    <n v="0"/>
  </r>
  <r>
    <n v="2020"/>
    <x v="192"/>
    <n v="889"/>
    <n v="74"/>
    <n v="2956"/>
    <n v="204"/>
  </r>
  <r>
    <n v="2020"/>
    <x v="193"/>
    <n v="429"/>
    <n v="24"/>
    <n v="1506"/>
    <n v="121"/>
  </r>
  <r>
    <n v="2020"/>
    <x v="194"/>
    <n v="628"/>
    <n v="48"/>
    <n v="2762"/>
    <n v="232"/>
  </r>
  <r>
    <n v="2020"/>
    <x v="195"/>
    <n v="807"/>
    <n v="63"/>
    <n v="2618"/>
    <n v="271"/>
  </r>
  <r>
    <n v="2020"/>
    <x v="196"/>
    <n v="248"/>
    <n v="17"/>
    <n v="858"/>
    <n v="57"/>
  </r>
  <r>
    <n v="2020"/>
    <x v="197"/>
    <n v="0"/>
    <n v="0"/>
    <n v="36"/>
    <n v="0"/>
  </r>
  <r>
    <n v="2020"/>
    <x v="198"/>
    <n v="791"/>
    <n v="53"/>
    <n v="2145"/>
    <n v="160"/>
  </r>
  <r>
    <n v="2020"/>
    <x v="199"/>
    <n v="287"/>
    <n v="17"/>
    <n v="906"/>
    <n v="87"/>
  </r>
  <r>
    <n v="2020"/>
    <x v="200"/>
    <n v="135"/>
    <n v="18"/>
    <n v="377"/>
    <n v="50"/>
  </r>
  <r>
    <n v="2020"/>
    <x v="201"/>
    <n v="247"/>
    <n v="106"/>
    <n v="702"/>
    <n v="123"/>
  </r>
  <r>
    <n v="2020"/>
    <x v="202"/>
    <n v="42"/>
    <n v="104"/>
    <n v="65"/>
    <n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0">
  <r>
    <n v="2017"/>
    <x v="0"/>
    <n v="520"/>
    <n v="87"/>
    <n v="3026"/>
    <n v="291"/>
  </r>
  <r>
    <n v="2017"/>
    <x v="1"/>
    <n v="562"/>
    <n v="108"/>
    <n v="3216"/>
    <n v="227"/>
  </r>
  <r>
    <n v="2017"/>
    <x v="2"/>
    <n v="489"/>
    <n v="193"/>
    <n v="4216"/>
    <n v="461"/>
  </r>
  <r>
    <n v="2017"/>
    <x v="3"/>
    <n v="104"/>
    <n v="26"/>
    <n v="457"/>
    <n v="49"/>
  </r>
  <r>
    <n v="2017"/>
    <x v="4"/>
    <n v="259"/>
    <n v="19"/>
    <n v="1600"/>
    <n v="78"/>
  </r>
  <r>
    <n v="2017"/>
    <x v="5"/>
    <n v="134"/>
    <n v="15"/>
    <n v="549"/>
    <n v="48"/>
  </r>
  <r>
    <n v="2017"/>
    <x v="6"/>
    <n v="208"/>
    <n v="39"/>
    <n v="816"/>
    <n v="73"/>
  </r>
  <r>
    <n v="2017"/>
    <x v="7"/>
    <n v="17"/>
    <n v="0"/>
    <n v="89"/>
    <n v="27"/>
  </r>
  <r>
    <n v="2017"/>
    <x v="8"/>
    <n v="632"/>
    <n v="79"/>
    <n v="4458"/>
    <n v="253"/>
  </r>
  <r>
    <n v="2017"/>
    <x v="9"/>
    <n v="550"/>
    <n v="126"/>
    <n v="2959"/>
    <n v="226"/>
  </r>
  <r>
    <n v="2017"/>
    <x v="10"/>
    <n v="652"/>
    <n v="232"/>
    <n v="4685"/>
    <n v="424"/>
  </r>
  <r>
    <n v="2017"/>
    <x v="11"/>
    <n v="203"/>
    <n v="91"/>
    <n v="2097"/>
    <n v="166"/>
  </r>
  <r>
    <n v="2017"/>
    <x v="12"/>
    <n v="495"/>
    <n v="90"/>
    <n v="2075"/>
    <n v="183"/>
  </r>
  <r>
    <n v="2017"/>
    <x v="13"/>
    <n v="386"/>
    <n v="167"/>
    <n v="3140"/>
    <n v="245"/>
  </r>
  <r>
    <n v="2017"/>
    <x v="14"/>
    <n v="793"/>
    <n v="207"/>
    <n v="5254"/>
    <n v="377"/>
  </r>
  <r>
    <n v="2017"/>
    <x v="15"/>
    <n v="412"/>
    <n v="118"/>
    <n v="1582"/>
    <n v="154"/>
  </r>
  <r>
    <n v="2017"/>
    <x v="16"/>
    <n v="204"/>
    <n v="44"/>
    <n v="1204"/>
    <n v="111"/>
  </r>
  <r>
    <n v="2017"/>
    <x v="17"/>
    <n v="834"/>
    <n v="212"/>
    <n v="4756"/>
    <n v="360"/>
  </r>
  <r>
    <n v="2017"/>
    <x v="18"/>
    <n v="59"/>
    <n v="0"/>
    <n v="36"/>
    <n v="0"/>
  </r>
  <r>
    <n v="2017"/>
    <x v="19"/>
    <n v="874"/>
    <n v="486"/>
    <n v="3069"/>
    <n v="372"/>
  </r>
  <r>
    <n v="2017"/>
    <x v="20"/>
    <n v="792"/>
    <n v="350"/>
    <n v="2533"/>
    <n v="299"/>
  </r>
  <r>
    <n v="2017"/>
    <x v="21"/>
    <n v="1436"/>
    <n v="531"/>
    <n v="4944"/>
    <n v="548"/>
  </r>
  <r>
    <n v="2017"/>
    <x v="22"/>
    <n v="1151"/>
    <n v="363"/>
    <n v="3753"/>
    <n v="403"/>
  </r>
  <r>
    <n v="2017"/>
    <x v="23"/>
    <n v="1309"/>
    <n v="373"/>
    <n v="5467"/>
    <n v="565"/>
  </r>
  <r>
    <n v="2017"/>
    <x v="24"/>
    <n v="361"/>
    <n v="56"/>
    <n v="1874"/>
    <n v="148"/>
  </r>
  <r>
    <n v="2017"/>
    <x v="25"/>
    <n v="635"/>
    <n v="112"/>
    <n v="3249"/>
    <n v="335"/>
  </r>
  <r>
    <n v="2017"/>
    <x v="26"/>
    <n v="923"/>
    <n v="340"/>
    <n v="3627"/>
    <n v="328"/>
  </r>
  <r>
    <n v="2017"/>
    <x v="27"/>
    <n v="727"/>
    <n v="81"/>
    <n v="2987"/>
    <n v="221"/>
  </r>
  <r>
    <n v="2017"/>
    <x v="28"/>
    <n v="250"/>
    <n v="44"/>
    <n v="1372"/>
    <n v="108"/>
  </r>
  <r>
    <n v="2017"/>
    <x v="29"/>
    <n v="377"/>
    <n v="55"/>
    <n v="2603"/>
    <n v="221"/>
  </r>
  <r>
    <n v="2017"/>
    <x v="30"/>
    <n v="425"/>
    <n v="40"/>
    <n v="2699"/>
    <n v="180"/>
  </r>
  <r>
    <n v="2017"/>
    <x v="31"/>
    <n v="384"/>
    <n v="51"/>
    <n v="2168"/>
    <n v="170"/>
  </r>
  <r>
    <n v="2017"/>
    <x v="32"/>
    <n v="319"/>
    <n v="49"/>
    <n v="1592"/>
    <n v="125"/>
  </r>
  <r>
    <n v="2017"/>
    <x v="33"/>
    <n v="300"/>
    <n v="26"/>
    <n v="1635"/>
    <n v="155"/>
  </r>
  <r>
    <n v="2017"/>
    <x v="34"/>
    <n v="454"/>
    <n v="81"/>
    <n v="3235"/>
    <n v="209"/>
  </r>
  <r>
    <n v="2017"/>
    <x v="35"/>
    <n v="221"/>
    <n v="27"/>
    <n v="1135"/>
    <n v="84"/>
  </r>
  <r>
    <n v="2017"/>
    <x v="36"/>
    <n v="329"/>
    <n v="61"/>
    <n v="2202"/>
    <n v="138"/>
  </r>
  <r>
    <n v="2017"/>
    <x v="37"/>
    <n v="220"/>
    <n v="20"/>
    <n v="976"/>
    <n v="60"/>
  </r>
  <r>
    <n v="2017"/>
    <x v="38"/>
    <n v="348"/>
    <n v="41"/>
    <n v="1678"/>
    <n v="133"/>
  </r>
  <r>
    <n v="2017"/>
    <x v="39"/>
    <n v="221"/>
    <n v="35"/>
    <n v="735"/>
    <n v="45"/>
  </r>
  <r>
    <n v="2017"/>
    <x v="40"/>
    <n v="710"/>
    <n v="280"/>
    <n v="2313"/>
    <n v="281"/>
  </r>
  <r>
    <n v="2017"/>
    <x v="41"/>
    <n v="257"/>
    <n v="52"/>
    <n v="616"/>
    <n v="44"/>
  </r>
  <r>
    <n v="2017"/>
    <x v="42"/>
    <n v="483"/>
    <n v="254"/>
    <n v="1866"/>
    <n v="176"/>
  </r>
  <r>
    <n v="2017"/>
    <x v="43"/>
    <n v="18"/>
    <n v="0"/>
    <n v="99"/>
    <n v="20"/>
  </r>
  <r>
    <n v="2017"/>
    <x v="44"/>
    <n v="15"/>
    <n v="0"/>
    <n v="87"/>
    <n v="12"/>
  </r>
  <r>
    <n v="2017"/>
    <x v="45"/>
    <n v="11"/>
    <n v="0"/>
    <n v="60"/>
    <n v="18"/>
  </r>
  <r>
    <n v="2017"/>
    <x v="46"/>
    <n v="54"/>
    <n v="0"/>
    <n v="312"/>
    <n v="45"/>
  </r>
  <r>
    <n v="2017"/>
    <x v="47"/>
    <n v="0"/>
    <n v="0"/>
    <n v="12"/>
    <n v="0"/>
  </r>
  <r>
    <n v="2017"/>
    <x v="48"/>
    <n v="1240"/>
    <n v="400"/>
    <n v="4891"/>
    <n v="399"/>
  </r>
  <r>
    <n v="2017"/>
    <x v="49"/>
    <n v="0"/>
    <n v="0"/>
    <n v="12"/>
    <n v="0"/>
  </r>
  <r>
    <n v="2017"/>
    <x v="50"/>
    <n v="0"/>
    <n v="0"/>
    <n v="55"/>
    <n v="0"/>
  </r>
  <r>
    <n v="2017"/>
    <x v="51"/>
    <n v="41"/>
    <n v="0"/>
    <n v="151"/>
    <n v="22"/>
  </r>
  <r>
    <n v="2017"/>
    <x v="52"/>
    <n v="0"/>
    <n v="0"/>
    <n v="54"/>
    <n v="12"/>
  </r>
  <r>
    <n v="2017"/>
    <x v="53"/>
    <n v="21"/>
    <n v="0"/>
    <n v="72"/>
    <n v="14"/>
  </r>
  <r>
    <n v="2017"/>
    <x v="54"/>
    <n v="77"/>
    <n v="0"/>
    <n v="110"/>
    <n v="0"/>
  </r>
  <r>
    <n v="2017"/>
    <x v="55"/>
    <n v="74"/>
    <n v="20"/>
    <n v="253"/>
    <n v="49"/>
  </r>
  <r>
    <n v="2017"/>
    <x v="56"/>
    <n v="0"/>
    <n v="0"/>
    <n v="12"/>
    <n v="0"/>
  </r>
  <r>
    <n v="2017"/>
    <x v="57"/>
    <n v="14"/>
    <n v="0"/>
    <n v="15"/>
    <n v="0"/>
  </r>
  <r>
    <n v="2017"/>
    <x v="58"/>
    <n v="18"/>
    <n v="0"/>
    <n v="11"/>
    <n v="0"/>
  </r>
  <r>
    <n v="2017"/>
    <x v="59"/>
    <n v="0"/>
    <n v="0"/>
    <n v="47"/>
    <n v="11"/>
  </r>
  <r>
    <n v="2017"/>
    <x v="60"/>
    <n v="0"/>
    <n v="0"/>
    <n v="12"/>
    <n v="0"/>
  </r>
  <r>
    <n v="2017"/>
    <x v="61"/>
    <n v="23"/>
    <n v="0"/>
    <n v="69"/>
    <n v="18"/>
  </r>
  <r>
    <n v="2017"/>
    <x v="62"/>
    <n v="0"/>
    <n v="0"/>
    <n v="13"/>
    <n v="0"/>
  </r>
  <r>
    <n v="2017"/>
    <x v="63"/>
    <n v="24"/>
    <n v="20"/>
    <n v="157"/>
    <n v="29"/>
  </r>
  <r>
    <n v="2017"/>
    <x v="64"/>
    <n v="191"/>
    <n v="50"/>
    <n v="671"/>
    <n v="30"/>
  </r>
  <r>
    <n v="2017"/>
    <x v="65"/>
    <n v="0"/>
    <n v="0"/>
    <n v="20"/>
    <n v="0"/>
  </r>
  <r>
    <n v="2017"/>
    <x v="66"/>
    <n v="264"/>
    <n v="29"/>
    <n v="462"/>
    <n v="35"/>
  </r>
  <r>
    <n v="2017"/>
    <x v="67"/>
    <n v="565"/>
    <n v="91"/>
    <n v="1718"/>
    <n v="143"/>
  </r>
  <r>
    <n v="2017"/>
    <x v="68"/>
    <n v="254"/>
    <n v="35"/>
    <n v="613"/>
    <n v="54"/>
  </r>
  <r>
    <n v="2017"/>
    <x v="69"/>
    <n v="396"/>
    <n v="45"/>
    <n v="769"/>
    <n v="85"/>
  </r>
  <r>
    <n v="2017"/>
    <x v="70"/>
    <n v="533"/>
    <n v="99"/>
    <n v="1481"/>
    <n v="134"/>
  </r>
  <r>
    <n v="2017"/>
    <x v="71"/>
    <n v="567"/>
    <n v="72"/>
    <n v="1193"/>
    <n v="117"/>
  </r>
  <r>
    <n v="2017"/>
    <x v="72"/>
    <n v="879"/>
    <n v="182"/>
    <n v="1766"/>
    <n v="197"/>
  </r>
  <r>
    <n v="2017"/>
    <x v="73"/>
    <n v="215"/>
    <n v="40"/>
    <n v="346"/>
    <n v="32"/>
  </r>
  <r>
    <n v="2017"/>
    <x v="74"/>
    <n v="386"/>
    <n v="111"/>
    <n v="838"/>
    <n v="98"/>
  </r>
  <r>
    <n v="2017"/>
    <x v="75"/>
    <n v="514"/>
    <n v="98"/>
    <n v="1016"/>
    <n v="65"/>
  </r>
  <r>
    <n v="2017"/>
    <x v="76"/>
    <n v="342"/>
    <n v="43"/>
    <n v="785"/>
    <n v="67"/>
  </r>
  <r>
    <n v="2017"/>
    <x v="77"/>
    <n v="834"/>
    <n v="221"/>
    <n v="1583"/>
    <n v="149"/>
  </r>
  <r>
    <n v="2017"/>
    <x v="78"/>
    <n v="0"/>
    <n v="0"/>
    <n v="11"/>
    <n v="0"/>
  </r>
  <r>
    <n v="2017"/>
    <x v="79"/>
    <n v="1242"/>
    <n v="266"/>
    <n v="2582"/>
    <n v="244"/>
  </r>
  <r>
    <n v="2017"/>
    <x v="80"/>
    <n v="414"/>
    <n v="46"/>
    <n v="1635"/>
    <n v="151"/>
  </r>
  <r>
    <n v="2017"/>
    <x v="81"/>
    <n v="596"/>
    <n v="63"/>
    <n v="2080"/>
    <n v="254"/>
  </r>
  <r>
    <n v="2017"/>
    <x v="82"/>
    <n v="629"/>
    <n v="65"/>
    <n v="2328"/>
    <n v="181"/>
  </r>
  <r>
    <n v="2017"/>
    <x v="83"/>
    <n v="278"/>
    <n v="38"/>
    <n v="983"/>
    <n v="126"/>
  </r>
  <r>
    <n v="2017"/>
    <x v="84"/>
    <n v="409"/>
    <n v="48"/>
    <n v="1228"/>
    <n v="146"/>
  </r>
  <r>
    <n v="2017"/>
    <x v="85"/>
    <n v="672"/>
    <n v="48"/>
    <n v="2238"/>
    <n v="274"/>
  </r>
  <r>
    <n v="2017"/>
    <x v="86"/>
    <n v="684"/>
    <n v="59"/>
    <n v="2130"/>
    <n v="234"/>
  </r>
  <r>
    <n v="2017"/>
    <x v="87"/>
    <n v="669"/>
    <n v="58"/>
    <n v="2498"/>
    <n v="237"/>
  </r>
  <r>
    <n v="2017"/>
    <x v="88"/>
    <n v="428"/>
    <n v="39"/>
    <n v="1269"/>
    <n v="132"/>
  </r>
  <r>
    <n v="2017"/>
    <x v="89"/>
    <n v="628"/>
    <n v="60"/>
    <n v="1846"/>
    <n v="197"/>
  </r>
  <r>
    <n v="2017"/>
    <x v="90"/>
    <n v="727"/>
    <n v="82"/>
    <n v="2202"/>
    <n v="160"/>
  </r>
  <r>
    <n v="2017"/>
    <x v="91"/>
    <n v="925"/>
    <n v="63"/>
    <n v="2933"/>
    <n v="228"/>
  </r>
  <r>
    <n v="2017"/>
    <x v="92"/>
    <n v="875"/>
    <n v="151"/>
    <n v="2734"/>
    <n v="292"/>
  </r>
  <r>
    <n v="2017"/>
    <x v="93"/>
    <n v="91"/>
    <n v="26"/>
    <n v="199"/>
    <n v="26"/>
  </r>
  <r>
    <n v="2017"/>
    <x v="94"/>
    <n v="553"/>
    <n v="107"/>
    <n v="1455"/>
    <n v="115"/>
  </r>
  <r>
    <n v="2017"/>
    <x v="95"/>
    <n v="830"/>
    <n v="64"/>
    <n v="2338"/>
    <n v="223"/>
  </r>
  <r>
    <n v="2017"/>
    <x v="96"/>
    <n v="1054"/>
    <n v="81"/>
    <n v="3269"/>
    <n v="228"/>
  </r>
  <r>
    <n v="2017"/>
    <x v="97"/>
    <n v="568"/>
    <n v="57"/>
    <n v="2057"/>
    <n v="216"/>
  </r>
  <r>
    <n v="2017"/>
    <x v="98"/>
    <n v="825"/>
    <n v="83"/>
    <n v="2279"/>
    <n v="209"/>
  </r>
  <r>
    <n v="2017"/>
    <x v="99"/>
    <n v="191"/>
    <n v="24"/>
    <n v="652"/>
    <n v="57"/>
  </r>
  <r>
    <n v="2017"/>
    <x v="100"/>
    <n v="352"/>
    <n v="74"/>
    <n v="933"/>
    <n v="117"/>
  </r>
  <r>
    <n v="2017"/>
    <x v="101"/>
    <n v="666"/>
    <n v="47"/>
    <n v="1791"/>
    <n v="160"/>
  </r>
  <r>
    <n v="2017"/>
    <x v="102"/>
    <n v="606"/>
    <n v="64"/>
    <n v="1599"/>
    <n v="155"/>
  </r>
  <r>
    <n v="2017"/>
    <x v="103"/>
    <n v="103"/>
    <n v="0"/>
    <n v="321"/>
    <n v="53"/>
  </r>
  <r>
    <n v="2017"/>
    <x v="104"/>
    <n v="381"/>
    <n v="36"/>
    <n v="1064"/>
    <n v="117"/>
  </r>
  <r>
    <n v="2017"/>
    <x v="105"/>
    <n v="173"/>
    <n v="47"/>
    <n v="416"/>
    <n v="48"/>
  </r>
  <r>
    <n v="2017"/>
    <x v="106"/>
    <n v="141"/>
    <n v="198"/>
    <n v="83"/>
    <n v="101"/>
  </r>
  <r>
    <n v="2017"/>
    <x v="107"/>
    <n v="655"/>
    <n v="59"/>
    <n v="3967"/>
    <n v="193"/>
  </r>
  <r>
    <n v="2017"/>
    <x v="108"/>
    <n v="364"/>
    <n v="45"/>
    <n v="2387"/>
    <n v="115"/>
  </r>
  <r>
    <n v="2017"/>
    <x v="109"/>
    <n v="309"/>
    <n v="42"/>
    <n v="2355"/>
    <n v="111"/>
  </r>
  <r>
    <n v="2017"/>
    <x v="110"/>
    <n v="297"/>
    <n v="56"/>
    <n v="1562"/>
    <n v="122"/>
  </r>
  <r>
    <n v="2017"/>
    <x v="111"/>
    <n v="477"/>
    <n v="36"/>
    <n v="2292"/>
    <n v="100"/>
  </r>
  <r>
    <n v="2017"/>
    <x v="112"/>
    <n v="344"/>
    <n v="44"/>
    <n v="2394"/>
    <n v="118"/>
  </r>
  <r>
    <n v="2017"/>
    <x v="113"/>
    <n v="238"/>
    <n v="20"/>
    <n v="1069"/>
    <n v="50"/>
  </r>
  <r>
    <n v="2017"/>
    <x v="114"/>
    <n v="1236"/>
    <n v="189"/>
    <n v="6587"/>
    <n v="333"/>
  </r>
  <r>
    <n v="2017"/>
    <x v="115"/>
    <n v="60"/>
    <n v="15"/>
    <n v="210"/>
    <n v="25"/>
  </r>
  <r>
    <n v="2017"/>
    <x v="116"/>
    <n v="729"/>
    <n v="86"/>
    <n v="2234"/>
    <n v="263"/>
  </r>
  <r>
    <n v="2017"/>
    <x v="117"/>
    <n v="708"/>
    <n v="97"/>
    <n v="1688"/>
    <n v="146"/>
  </r>
  <r>
    <n v="2017"/>
    <x v="118"/>
    <n v="369"/>
    <n v="36"/>
    <n v="2341"/>
    <n v="158"/>
  </r>
  <r>
    <n v="2017"/>
    <x v="119"/>
    <n v="501"/>
    <n v="46"/>
    <n v="3590"/>
    <n v="214"/>
  </r>
  <r>
    <n v="2017"/>
    <x v="120"/>
    <n v="914"/>
    <n v="79"/>
    <n v="3348"/>
    <n v="367"/>
  </r>
  <r>
    <n v="2017"/>
    <x v="121"/>
    <n v="1001"/>
    <n v="68"/>
    <n v="2666"/>
    <n v="277"/>
  </r>
  <r>
    <n v="2017"/>
    <x v="122"/>
    <n v="897"/>
    <n v="175"/>
    <n v="2835"/>
    <n v="287"/>
  </r>
  <r>
    <n v="2017"/>
    <x v="123"/>
    <n v="644"/>
    <n v="115"/>
    <n v="1647"/>
    <n v="239"/>
  </r>
  <r>
    <n v="2017"/>
    <x v="124"/>
    <n v="495"/>
    <n v="48"/>
    <n v="4548"/>
    <n v="206"/>
  </r>
  <r>
    <n v="2017"/>
    <x v="125"/>
    <n v="837"/>
    <n v="91"/>
    <n v="2297"/>
    <n v="325"/>
  </r>
  <r>
    <n v="2017"/>
    <x v="126"/>
    <n v="507"/>
    <n v="73"/>
    <n v="2571"/>
    <n v="229"/>
  </r>
  <r>
    <n v="2017"/>
    <x v="127"/>
    <n v="1036"/>
    <n v="127"/>
    <n v="2265"/>
    <n v="203"/>
  </r>
  <r>
    <n v="2017"/>
    <x v="128"/>
    <n v="1047"/>
    <n v="189"/>
    <n v="4993"/>
    <n v="271"/>
  </r>
  <r>
    <n v="2017"/>
    <x v="129"/>
    <n v="423"/>
    <n v="41"/>
    <n v="4319"/>
    <n v="240"/>
  </r>
  <r>
    <n v="2017"/>
    <x v="130"/>
    <n v="620"/>
    <n v="74"/>
    <n v="4321"/>
    <n v="200"/>
  </r>
  <r>
    <n v="2017"/>
    <x v="131"/>
    <n v="731"/>
    <n v="93"/>
    <n v="2459"/>
    <n v="170"/>
  </r>
  <r>
    <n v="2017"/>
    <x v="132"/>
    <n v="754"/>
    <n v="100"/>
    <n v="1360"/>
    <n v="144"/>
  </r>
  <r>
    <n v="2017"/>
    <x v="133"/>
    <n v="705"/>
    <n v="132"/>
    <n v="2624"/>
    <n v="330"/>
  </r>
  <r>
    <n v="2017"/>
    <x v="134"/>
    <n v="566"/>
    <n v="62"/>
    <n v="5287"/>
    <n v="314"/>
  </r>
  <r>
    <n v="2017"/>
    <x v="135"/>
    <n v="394"/>
    <n v="34"/>
    <n v="3683"/>
    <n v="183"/>
  </r>
  <r>
    <n v="2017"/>
    <x v="136"/>
    <n v="770"/>
    <n v="207"/>
    <n v="1805"/>
    <n v="181"/>
  </r>
  <r>
    <n v="2017"/>
    <x v="137"/>
    <n v="440"/>
    <n v="89"/>
    <n v="1058"/>
    <n v="146"/>
  </r>
  <r>
    <n v="2017"/>
    <x v="138"/>
    <n v="431"/>
    <n v="60"/>
    <n v="2922"/>
    <n v="233"/>
  </r>
  <r>
    <n v="2017"/>
    <x v="139"/>
    <n v="746"/>
    <n v="87"/>
    <n v="4259"/>
    <n v="366"/>
  </r>
  <r>
    <n v="2017"/>
    <x v="140"/>
    <n v="467"/>
    <n v="90"/>
    <n v="1106"/>
    <n v="86"/>
  </r>
  <r>
    <n v="2017"/>
    <x v="141"/>
    <n v="905"/>
    <n v="188"/>
    <n v="1959"/>
    <n v="232"/>
  </r>
  <r>
    <n v="2017"/>
    <x v="142"/>
    <n v="901"/>
    <n v="246"/>
    <n v="2031"/>
    <n v="236"/>
  </r>
  <r>
    <n v="2017"/>
    <x v="143"/>
    <n v="555"/>
    <n v="84"/>
    <n v="2511"/>
    <n v="133"/>
  </r>
  <r>
    <n v="2017"/>
    <x v="144"/>
    <n v="184"/>
    <n v="16"/>
    <n v="1014"/>
    <n v="77"/>
  </r>
  <r>
    <n v="2017"/>
    <x v="145"/>
    <n v="746"/>
    <n v="64"/>
    <n v="3268"/>
    <n v="254"/>
  </r>
  <r>
    <n v="2017"/>
    <x v="146"/>
    <n v="967"/>
    <n v="217"/>
    <n v="2116"/>
    <n v="283"/>
  </r>
  <r>
    <n v="2017"/>
    <x v="147"/>
    <n v="1040"/>
    <n v="236"/>
    <n v="2476"/>
    <n v="393"/>
  </r>
  <r>
    <n v="2017"/>
    <x v="148"/>
    <n v="923"/>
    <n v="128"/>
    <n v="2677"/>
    <n v="417"/>
  </r>
  <r>
    <n v="2017"/>
    <x v="149"/>
    <n v="237"/>
    <n v="26"/>
    <n v="2727"/>
    <n v="129"/>
  </r>
  <r>
    <n v="2017"/>
    <x v="150"/>
    <n v="646"/>
    <n v="86"/>
    <n v="5393"/>
    <n v="277"/>
  </r>
  <r>
    <n v="2017"/>
    <x v="151"/>
    <n v="279"/>
    <n v="0"/>
    <n v="650"/>
    <n v="54"/>
  </r>
  <r>
    <n v="2017"/>
    <x v="152"/>
    <n v="0"/>
    <n v="0"/>
    <n v="13"/>
    <n v="0"/>
  </r>
  <r>
    <n v="2017"/>
    <x v="153"/>
    <n v="0"/>
    <n v="0"/>
    <n v="35"/>
    <n v="0"/>
  </r>
  <r>
    <n v="2017"/>
    <x v="154"/>
    <n v="25"/>
    <n v="0"/>
    <n v="39"/>
    <n v="11"/>
  </r>
  <r>
    <n v="2017"/>
    <x v="155"/>
    <n v="431"/>
    <n v="56"/>
    <n v="2478"/>
    <n v="92"/>
  </r>
  <r>
    <n v="2017"/>
    <x v="156"/>
    <n v="41"/>
    <n v="12"/>
    <n v="186"/>
    <n v="28"/>
  </r>
  <r>
    <n v="2017"/>
    <x v="157"/>
    <n v="770"/>
    <n v="95"/>
    <n v="2081"/>
    <n v="175"/>
  </r>
  <r>
    <n v="2017"/>
    <x v="158"/>
    <n v="781"/>
    <n v="86"/>
    <n v="2626"/>
    <n v="534"/>
  </r>
  <r>
    <n v="2017"/>
    <x v="159"/>
    <n v="338"/>
    <n v="47"/>
    <n v="946"/>
    <n v="83"/>
  </r>
  <r>
    <n v="2017"/>
    <x v="160"/>
    <n v="582"/>
    <n v="188"/>
    <n v="1090"/>
    <n v="151"/>
  </r>
  <r>
    <n v="2017"/>
    <x v="161"/>
    <n v="565"/>
    <n v="92"/>
    <n v="1643"/>
    <n v="244"/>
  </r>
  <r>
    <n v="2017"/>
    <x v="162"/>
    <n v="401"/>
    <n v="121"/>
    <n v="688"/>
    <n v="119"/>
  </r>
  <r>
    <n v="2017"/>
    <x v="163"/>
    <n v="452"/>
    <n v="86"/>
    <n v="970"/>
    <n v="89"/>
  </r>
  <r>
    <n v="2017"/>
    <x v="164"/>
    <n v="319"/>
    <n v="84"/>
    <n v="493"/>
    <n v="60"/>
  </r>
  <r>
    <n v="2017"/>
    <x v="165"/>
    <n v="117"/>
    <n v="36"/>
    <n v="226"/>
    <n v="32"/>
  </r>
  <r>
    <n v="2017"/>
    <x v="166"/>
    <n v="574"/>
    <n v="129"/>
    <n v="1019"/>
    <n v="97"/>
  </r>
  <r>
    <n v="2017"/>
    <x v="167"/>
    <n v="637"/>
    <n v="110"/>
    <n v="1476"/>
    <n v="153"/>
  </r>
  <r>
    <n v="2017"/>
    <x v="168"/>
    <n v="154"/>
    <n v="55"/>
    <n v="359"/>
    <n v="41"/>
  </r>
  <r>
    <n v="2017"/>
    <x v="169"/>
    <n v="587"/>
    <n v="93"/>
    <n v="1242"/>
    <n v="187"/>
  </r>
  <r>
    <n v="2017"/>
    <x v="170"/>
    <n v="736"/>
    <n v="41"/>
    <n v="2131"/>
    <n v="143"/>
  </r>
  <r>
    <n v="2017"/>
    <x v="171"/>
    <n v="328"/>
    <n v="39"/>
    <n v="944"/>
    <n v="75"/>
  </r>
  <r>
    <n v="2017"/>
    <x v="172"/>
    <n v="286"/>
    <n v="33"/>
    <n v="759"/>
    <n v="56"/>
  </r>
  <r>
    <n v="2017"/>
    <x v="173"/>
    <n v="621"/>
    <n v="79"/>
    <n v="2279"/>
    <n v="164"/>
  </r>
  <r>
    <n v="2017"/>
    <x v="174"/>
    <n v="879"/>
    <n v="65"/>
    <n v="3034"/>
    <n v="179"/>
  </r>
  <r>
    <n v="2017"/>
    <x v="175"/>
    <n v="692"/>
    <n v="86"/>
    <n v="1814"/>
    <n v="132"/>
  </r>
  <r>
    <n v="2017"/>
    <x v="176"/>
    <n v="1080"/>
    <n v="210"/>
    <n v="3020"/>
    <n v="293"/>
  </r>
  <r>
    <n v="2017"/>
    <x v="177"/>
    <n v="806"/>
    <n v="123"/>
    <n v="3009"/>
    <n v="222"/>
  </r>
  <r>
    <n v="2017"/>
    <x v="178"/>
    <n v="392"/>
    <n v="68"/>
    <n v="1138"/>
    <n v="86"/>
  </r>
  <r>
    <n v="2017"/>
    <x v="179"/>
    <n v="442"/>
    <n v="80"/>
    <n v="1035"/>
    <n v="122"/>
  </r>
  <r>
    <n v="2017"/>
    <x v="180"/>
    <n v="0"/>
    <n v="0"/>
    <n v="42"/>
    <n v="0"/>
  </r>
  <r>
    <n v="2017"/>
    <x v="181"/>
    <n v="922"/>
    <n v="106"/>
    <n v="3680"/>
    <n v="194"/>
  </r>
  <r>
    <n v="2017"/>
    <x v="182"/>
    <n v="27"/>
    <n v="0"/>
    <n v="80"/>
    <n v="17"/>
  </r>
  <r>
    <n v="2017"/>
    <x v="183"/>
    <n v="216"/>
    <n v="28"/>
    <n v="570"/>
    <n v="70"/>
  </r>
  <r>
    <n v="2017"/>
    <x v="184"/>
    <n v="438"/>
    <n v="42"/>
    <n v="1196"/>
    <n v="136"/>
  </r>
  <r>
    <n v="2017"/>
    <x v="185"/>
    <n v="494"/>
    <n v="62"/>
    <n v="1224"/>
    <n v="152"/>
  </r>
  <r>
    <n v="2017"/>
    <x v="186"/>
    <n v="407"/>
    <n v="144"/>
    <n v="906"/>
    <n v="112"/>
  </r>
  <r>
    <n v="2017"/>
    <x v="187"/>
    <n v="271"/>
    <n v="37"/>
    <n v="933"/>
    <n v="52"/>
  </r>
  <r>
    <n v="2017"/>
    <x v="188"/>
    <n v="289"/>
    <n v="23"/>
    <n v="707"/>
    <n v="58"/>
  </r>
  <r>
    <n v="2017"/>
    <x v="189"/>
    <n v="308"/>
    <n v="40"/>
    <n v="879"/>
    <n v="76"/>
  </r>
  <r>
    <n v="2017"/>
    <x v="190"/>
    <n v="411"/>
    <n v="33"/>
    <n v="1070"/>
    <n v="102"/>
  </r>
  <r>
    <n v="2017"/>
    <x v="191"/>
    <n v="408"/>
    <n v="48"/>
    <n v="1225"/>
    <n v="136"/>
  </r>
  <r>
    <n v="2017"/>
    <x v="192"/>
    <n v="510"/>
    <n v="48"/>
    <n v="1313"/>
    <n v="122"/>
  </r>
  <r>
    <n v="2017"/>
    <x v="193"/>
    <n v="456"/>
    <n v="38"/>
    <n v="1150"/>
    <n v="115"/>
  </r>
  <r>
    <n v="2017"/>
    <x v="194"/>
    <n v="338"/>
    <n v="37"/>
    <n v="984"/>
    <n v="125"/>
  </r>
  <r>
    <n v="2017"/>
    <x v="195"/>
    <n v="354"/>
    <n v="44"/>
    <n v="860"/>
    <n v="83"/>
  </r>
  <r>
    <n v="2017"/>
    <x v="196"/>
    <n v="253"/>
    <n v="40"/>
    <n v="579"/>
    <n v="37"/>
  </r>
  <r>
    <n v="2017"/>
    <x v="197"/>
    <n v="245"/>
    <n v="37"/>
    <n v="646"/>
    <n v="86"/>
  </r>
  <r>
    <n v="2017"/>
    <x v="198"/>
    <n v="233"/>
    <n v="23"/>
    <n v="669"/>
    <n v="53"/>
  </r>
  <r>
    <n v="2017"/>
    <x v="199"/>
    <n v="256"/>
    <n v="29"/>
    <n v="720"/>
    <n v="76"/>
  </r>
  <r>
    <n v="2017"/>
    <x v="200"/>
    <n v="16"/>
    <n v="0"/>
    <n v="52"/>
    <n v="15"/>
  </r>
  <r>
    <n v="2017"/>
    <x v="201"/>
    <n v="68"/>
    <n v="14"/>
    <n v="210"/>
    <n v="36"/>
  </r>
  <r>
    <n v="2017"/>
    <x v="202"/>
    <n v="710"/>
    <n v="89"/>
    <n v="1716"/>
    <n v="206"/>
  </r>
  <r>
    <n v="2017"/>
    <x v="203"/>
    <n v="364"/>
    <n v="35"/>
    <n v="1047"/>
    <n v="129"/>
  </r>
  <r>
    <n v="2017"/>
    <x v="204"/>
    <n v="785"/>
    <n v="57"/>
    <n v="2097"/>
    <n v="281"/>
  </r>
  <r>
    <n v="2017"/>
    <x v="205"/>
    <n v="586"/>
    <n v="54"/>
    <n v="2062"/>
    <n v="139"/>
  </r>
  <r>
    <n v="2017"/>
    <x v="206"/>
    <n v="232"/>
    <n v="22"/>
    <n v="552"/>
    <n v="52"/>
  </r>
  <r>
    <n v="2017"/>
    <x v="207"/>
    <n v="17"/>
    <n v="0"/>
    <n v="55"/>
    <n v="15"/>
  </r>
  <r>
    <n v="2017"/>
    <x v="208"/>
    <n v="677"/>
    <n v="93"/>
    <n v="1579"/>
    <n v="160"/>
  </r>
  <r>
    <n v="2017"/>
    <x v="209"/>
    <n v="274"/>
    <n v="37"/>
    <n v="706"/>
    <n v="90"/>
  </r>
  <r>
    <n v="2017"/>
    <x v="210"/>
    <n v="158"/>
    <n v="41"/>
    <n v="453"/>
    <n v="48"/>
  </r>
  <r>
    <n v="2017"/>
    <x v="211"/>
    <n v="272"/>
    <n v="144"/>
    <n v="606"/>
    <n v="130"/>
  </r>
  <r>
    <n v="2017"/>
    <x v="212"/>
    <n v="72"/>
    <n v="165"/>
    <n v="109"/>
    <n v="69"/>
  </r>
  <r>
    <n v="2018"/>
    <x v="0"/>
    <n v="536"/>
    <n v="108"/>
    <n v="3754"/>
    <n v="334"/>
  </r>
  <r>
    <n v="2018"/>
    <x v="1"/>
    <n v="702"/>
    <n v="140"/>
    <n v="4025"/>
    <n v="300"/>
  </r>
  <r>
    <n v="2018"/>
    <x v="2"/>
    <n v="491"/>
    <n v="172"/>
    <n v="4375"/>
    <n v="426"/>
  </r>
  <r>
    <n v="2018"/>
    <x v="3"/>
    <n v="123"/>
    <n v="27"/>
    <n v="523"/>
    <n v="53"/>
  </r>
  <r>
    <n v="2018"/>
    <x v="4"/>
    <n v="275"/>
    <n v="27"/>
    <n v="1706"/>
    <n v="82"/>
  </r>
  <r>
    <n v="2018"/>
    <x v="5"/>
    <n v="131"/>
    <n v="19"/>
    <n v="578"/>
    <n v="42"/>
  </r>
  <r>
    <n v="2018"/>
    <x v="6"/>
    <n v="180"/>
    <n v="38"/>
    <n v="862"/>
    <n v="64"/>
  </r>
  <r>
    <n v="2018"/>
    <x v="7"/>
    <n v="26"/>
    <n v="0"/>
    <n v="110"/>
    <n v="16"/>
  </r>
  <r>
    <n v="2018"/>
    <x v="8"/>
    <n v="726"/>
    <n v="77"/>
    <n v="5190"/>
    <n v="263"/>
  </r>
  <r>
    <n v="2018"/>
    <x v="9"/>
    <n v="507"/>
    <n v="109"/>
    <n v="3112"/>
    <n v="257"/>
  </r>
  <r>
    <n v="2018"/>
    <x v="10"/>
    <n v="687"/>
    <n v="248"/>
    <n v="5191"/>
    <n v="436"/>
  </r>
  <r>
    <n v="2018"/>
    <x v="11"/>
    <n v="221"/>
    <n v="80"/>
    <n v="2318"/>
    <n v="207"/>
  </r>
  <r>
    <n v="2018"/>
    <x v="12"/>
    <n v="487"/>
    <n v="102"/>
    <n v="2214"/>
    <n v="168"/>
  </r>
  <r>
    <n v="2018"/>
    <x v="13"/>
    <n v="406"/>
    <n v="169"/>
    <n v="3561"/>
    <n v="311"/>
  </r>
  <r>
    <n v="2018"/>
    <x v="14"/>
    <n v="910"/>
    <n v="217"/>
    <n v="5675"/>
    <n v="405"/>
  </r>
  <r>
    <n v="2018"/>
    <x v="15"/>
    <n v="397"/>
    <n v="113"/>
    <n v="1718"/>
    <n v="171"/>
  </r>
  <r>
    <n v="2018"/>
    <x v="16"/>
    <n v="231"/>
    <n v="36"/>
    <n v="1539"/>
    <n v="118"/>
  </r>
  <r>
    <n v="2018"/>
    <x v="17"/>
    <n v="967"/>
    <n v="239"/>
    <n v="5547"/>
    <n v="405"/>
  </r>
  <r>
    <n v="2018"/>
    <x v="18"/>
    <n v="52"/>
    <n v="0"/>
    <n v="49"/>
    <n v="0"/>
  </r>
  <r>
    <n v="2018"/>
    <x v="19"/>
    <n v="932"/>
    <n v="440"/>
    <n v="3375"/>
    <n v="416"/>
  </r>
  <r>
    <n v="2018"/>
    <x v="20"/>
    <n v="840"/>
    <n v="345"/>
    <n v="2859"/>
    <n v="378"/>
  </r>
  <r>
    <n v="2018"/>
    <x v="21"/>
    <n v="1531"/>
    <n v="504"/>
    <n v="5297"/>
    <n v="625"/>
  </r>
  <r>
    <n v="2018"/>
    <x v="22"/>
    <n v="1168"/>
    <n v="389"/>
    <n v="4299"/>
    <n v="442"/>
  </r>
  <r>
    <n v="2018"/>
    <x v="23"/>
    <n v="1456"/>
    <n v="384"/>
    <n v="6094"/>
    <n v="656"/>
  </r>
  <r>
    <n v="2018"/>
    <x v="24"/>
    <n v="391"/>
    <n v="51"/>
    <n v="2112"/>
    <n v="172"/>
  </r>
  <r>
    <n v="2018"/>
    <x v="25"/>
    <n v="536"/>
    <n v="115"/>
    <n v="3402"/>
    <n v="338"/>
  </r>
  <r>
    <n v="2018"/>
    <x v="26"/>
    <n v="982"/>
    <n v="332"/>
    <n v="3922"/>
    <n v="349"/>
  </r>
  <r>
    <n v="2018"/>
    <x v="27"/>
    <n v="730"/>
    <n v="84"/>
    <n v="3351"/>
    <n v="257"/>
  </r>
  <r>
    <n v="2018"/>
    <x v="28"/>
    <n v="241"/>
    <n v="31"/>
    <n v="1561"/>
    <n v="119"/>
  </r>
  <r>
    <n v="2018"/>
    <x v="29"/>
    <n v="372"/>
    <n v="52"/>
    <n v="3091"/>
    <n v="207"/>
  </r>
  <r>
    <n v="2018"/>
    <x v="30"/>
    <n v="448"/>
    <n v="47"/>
    <n v="2999"/>
    <n v="205"/>
  </r>
  <r>
    <n v="2018"/>
    <x v="31"/>
    <n v="401"/>
    <n v="58"/>
    <n v="2361"/>
    <n v="195"/>
  </r>
  <r>
    <n v="2018"/>
    <x v="32"/>
    <n v="347"/>
    <n v="44"/>
    <n v="1888"/>
    <n v="147"/>
  </r>
  <r>
    <n v="2018"/>
    <x v="33"/>
    <n v="369"/>
    <n v="33"/>
    <n v="1809"/>
    <n v="166"/>
  </r>
  <r>
    <n v="2018"/>
    <x v="34"/>
    <n v="474"/>
    <n v="96"/>
    <n v="3733"/>
    <n v="285"/>
  </r>
  <r>
    <n v="2018"/>
    <x v="35"/>
    <n v="200"/>
    <n v="17"/>
    <n v="1130"/>
    <n v="105"/>
  </r>
  <r>
    <n v="2018"/>
    <x v="36"/>
    <n v="383"/>
    <n v="57"/>
    <n v="2200"/>
    <n v="151"/>
  </r>
  <r>
    <n v="2018"/>
    <x v="37"/>
    <n v="256"/>
    <n v="23"/>
    <n v="1205"/>
    <n v="85"/>
  </r>
  <r>
    <n v="2018"/>
    <x v="38"/>
    <n v="312"/>
    <n v="54"/>
    <n v="1960"/>
    <n v="135"/>
  </r>
  <r>
    <n v="2018"/>
    <x v="39"/>
    <n v="302"/>
    <n v="46"/>
    <n v="858"/>
    <n v="82"/>
  </r>
  <r>
    <n v="2018"/>
    <x v="40"/>
    <n v="717"/>
    <n v="293"/>
    <n v="2452"/>
    <n v="280"/>
  </r>
  <r>
    <n v="2018"/>
    <x v="41"/>
    <n v="282"/>
    <n v="57"/>
    <n v="708"/>
    <n v="45"/>
  </r>
  <r>
    <n v="2018"/>
    <x v="42"/>
    <n v="482"/>
    <n v="222"/>
    <n v="1970"/>
    <n v="180"/>
  </r>
  <r>
    <n v="2018"/>
    <x v="43"/>
    <n v="13"/>
    <n v="0"/>
    <n v="111"/>
    <n v="21"/>
  </r>
  <r>
    <n v="2018"/>
    <x v="213"/>
    <n v="15"/>
    <n v="0"/>
    <n v="0"/>
    <n v="0"/>
  </r>
  <r>
    <n v="2018"/>
    <x v="44"/>
    <n v="21"/>
    <n v="0"/>
    <n v="78"/>
    <n v="13"/>
  </r>
  <r>
    <n v="2018"/>
    <x v="45"/>
    <n v="17"/>
    <n v="0"/>
    <n v="104"/>
    <n v="24"/>
  </r>
  <r>
    <n v="2018"/>
    <x v="46"/>
    <n v="61"/>
    <n v="0"/>
    <n v="366"/>
    <n v="63"/>
  </r>
  <r>
    <n v="2018"/>
    <x v="47"/>
    <n v="0"/>
    <n v="0"/>
    <n v="12"/>
    <n v="0"/>
  </r>
  <r>
    <n v="2018"/>
    <x v="48"/>
    <n v="1380"/>
    <n v="402"/>
    <n v="5340"/>
    <n v="496"/>
  </r>
  <r>
    <n v="2018"/>
    <x v="50"/>
    <n v="0"/>
    <n v="0"/>
    <n v="53"/>
    <n v="0"/>
  </r>
  <r>
    <n v="2018"/>
    <x v="51"/>
    <n v="26"/>
    <n v="16"/>
    <n v="126"/>
    <n v="25"/>
  </r>
  <r>
    <n v="2018"/>
    <x v="52"/>
    <n v="0"/>
    <n v="0"/>
    <n v="67"/>
    <n v="11"/>
  </r>
  <r>
    <n v="2018"/>
    <x v="53"/>
    <n v="19"/>
    <n v="0"/>
    <n v="89"/>
    <n v="11"/>
  </r>
  <r>
    <n v="2018"/>
    <x v="54"/>
    <n v="50"/>
    <n v="11"/>
    <n v="128"/>
    <n v="16"/>
  </r>
  <r>
    <n v="2018"/>
    <x v="55"/>
    <n v="62"/>
    <n v="14"/>
    <n v="290"/>
    <n v="46"/>
  </r>
  <r>
    <n v="2018"/>
    <x v="57"/>
    <n v="13"/>
    <n v="0"/>
    <n v="0"/>
    <n v="0"/>
  </r>
  <r>
    <n v="2018"/>
    <x v="214"/>
    <n v="0"/>
    <n v="0"/>
    <n v="14"/>
    <n v="0"/>
  </r>
  <r>
    <n v="2018"/>
    <x v="58"/>
    <n v="15"/>
    <n v="0"/>
    <n v="0"/>
    <n v="0"/>
  </r>
  <r>
    <n v="2018"/>
    <x v="59"/>
    <n v="23"/>
    <n v="0"/>
    <n v="64"/>
    <n v="11"/>
  </r>
  <r>
    <n v="2018"/>
    <x v="60"/>
    <n v="0"/>
    <n v="0"/>
    <n v="13"/>
    <n v="0"/>
  </r>
  <r>
    <n v="2018"/>
    <x v="61"/>
    <n v="21"/>
    <n v="0"/>
    <n v="78"/>
    <n v="28"/>
  </r>
  <r>
    <n v="2018"/>
    <x v="62"/>
    <n v="0"/>
    <n v="0"/>
    <n v="18"/>
    <n v="0"/>
  </r>
  <r>
    <n v="2018"/>
    <x v="63"/>
    <n v="25"/>
    <n v="14"/>
    <n v="118"/>
    <n v="29"/>
  </r>
  <r>
    <n v="2018"/>
    <x v="64"/>
    <n v="216"/>
    <n v="42"/>
    <n v="706"/>
    <n v="49"/>
  </r>
  <r>
    <n v="2018"/>
    <x v="66"/>
    <n v="238"/>
    <n v="28"/>
    <n v="475"/>
    <n v="22"/>
  </r>
  <r>
    <n v="2018"/>
    <x v="67"/>
    <n v="610"/>
    <n v="88"/>
    <n v="1740"/>
    <n v="154"/>
  </r>
  <r>
    <n v="2018"/>
    <x v="68"/>
    <n v="277"/>
    <n v="40"/>
    <n v="722"/>
    <n v="65"/>
  </r>
  <r>
    <n v="2018"/>
    <x v="69"/>
    <n v="396"/>
    <n v="28"/>
    <n v="982"/>
    <n v="76"/>
  </r>
  <r>
    <n v="2018"/>
    <x v="70"/>
    <n v="618"/>
    <n v="92"/>
    <n v="1807"/>
    <n v="137"/>
  </r>
  <r>
    <n v="2018"/>
    <x v="71"/>
    <n v="625"/>
    <n v="69"/>
    <n v="1466"/>
    <n v="121"/>
  </r>
  <r>
    <n v="2018"/>
    <x v="72"/>
    <n v="864"/>
    <n v="146"/>
    <n v="2066"/>
    <n v="228"/>
  </r>
  <r>
    <n v="2018"/>
    <x v="73"/>
    <n v="248"/>
    <n v="46"/>
    <n v="504"/>
    <n v="58"/>
  </r>
  <r>
    <n v="2018"/>
    <x v="74"/>
    <n v="380"/>
    <n v="100"/>
    <n v="782"/>
    <n v="70"/>
  </r>
  <r>
    <n v="2018"/>
    <x v="75"/>
    <n v="518"/>
    <n v="99"/>
    <n v="1168"/>
    <n v="105"/>
  </r>
  <r>
    <n v="2018"/>
    <x v="76"/>
    <n v="371"/>
    <n v="42"/>
    <n v="863"/>
    <n v="72"/>
  </r>
  <r>
    <n v="2018"/>
    <x v="77"/>
    <n v="902"/>
    <n v="210"/>
    <n v="1831"/>
    <n v="181"/>
  </r>
  <r>
    <n v="2018"/>
    <x v="78"/>
    <n v="12"/>
    <n v="0"/>
    <n v="11"/>
    <n v="0"/>
  </r>
  <r>
    <n v="2018"/>
    <x v="79"/>
    <n v="1314"/>
    <n v="257"/>
    <n v="3006"/>
    <n v="293"/>
  </r>
  <r>
    <n v="2018"/>
    <x v="80"/>
    <n v="539"/>
    <n v="50"/>
    <n v="2061"/>
    <n v="217"/>
  </r>
  <r>
    <n v="2018"/>
    <x v="81"/>
    <n v="583"/>
    <n v="60"/>
    <n v="2585"/>
    <n v="216"/>
  </r>
  <r>
    <n v="2018"/>
    <x v="82"/>
    <n v="612"/>
    <n v="57"/>
    <n v="2445"/>
    <n v="248"/>
  </r>
  <r>
    <n v="2018"/>
    <x v="83"/>
    <n v="296"/>
    <n v="35"/>
    <n v="1168"/>
    <n v="121"/>
  </r>
  <r>
    <n v="2018"/>
    <x v="84"/>
    <n v="362"/>
    <n v="30"/>
    <n v="1242"/>
    <n v="143"/>
  </r>
  <r>
    <n v="2018"/>
    <x v="85"/>
    <n v="669"/>
    <n v="88"/>
    <n v="2574"/>
    <n v="283"/>
  </r>
  <r>
    <n v="2018"/>
    <x v="86"/>
    <n v="818"/>
    <n v="73"/>
    <n v="2632"/>
    <n v="243"/>
  </r>
  <r>
    <n v="2018"/>
    <x v="87"/>
    <n v="668"/>
    <n v="56"/>
    <n v="2836"/>
    <n v="264"/>
  </r>
  <r>
    <n v="2018"/>
    <x v="88"/>
    <n v="474"/>
    <n v="48"/>
    <n v="1500"/>
    <n v="154"/>
  </r>
  <r>
    <n v="2018"/>
    <x v="89"/>
    <n v="658"/>
    <n v="64"/>
    <n v="2139"/>
    <n v="183"/>
  </r>
  <r>
    <n v="2018"/>
    <x v="90"/>
    <n v="805"/>
    <n v="52"/>
    <n v="2391"/>
    <n v="162"/>
  </r>
  <r>
    <n v="2018"/>
    <x v="91"/>
    <n v="1154"/>
    <n v="79"/>
    <n v="3183"/>
    <n v="249"/>
  </r>
  <r>
    <n v="2018"/>
    <x v="92"/>
    <n v="923"/>
    <n v="173"/>
    <n v="2965"/>
    <n v="254"/>
  </r>
  <r>
    <n v="2018"/>
    <x v="93"/>
    <n v="88"/>
    <n v="12"/>
    <n v="244"/>
    <n v="21"/>
  </r>
  <r>
    <n v="2018"/>
    <x v="94"/>
    <n v="626"/>
    <n v="84"/>
    <n v="1579"/>
    <n v="159"/>
  </r>
  <r>
    <n v="2018"/>
    <x v="95"/>
    <n v="938"/>
    <n v="64"/>
    <n v="2529"/>
    <n v="249"/>
  </r>
  <r>
    <n v="2018"/>
    <x v="96"/>
    <n v="1121"/>
    <n v="111"/>
    <n v="3857"/>
    <n v="250"/>
  </r>
  <r>
    <n v="2018"/>
    <x v="97"/>
    <n v="557"/>
    <n v="63"/>
    <n v="2478"/>
    <n v="228"/>
  </r>
  <r>
    <n v="2018"/>
    <x v="98"/>
    <n v="870"/>
    <n v="70"/>
    <n v="2621"/>
    <n v="237"/>
  </r>
  <r>
    <n v="2018"/>
    <x v="99"/>
    <n v="223"/>
    <n v="25"/>
    <n v="666"/>
    <n v="61"/>
  </r>
  <r>
    <n v="2018"/>
    <x v="100"/>
    <n v="386"/>
    <n v="92"/>
    <n v="1031"/>
    <n v="107"/>
  </r>
  <r>
    <n v="2018"/>
    <x v="101"/>
    <n v="640"/>
    <n v="57"/>
    <n v="1866"/>
    <n v="164"/>
  </r>
  <r>
    <n v="2018"/>
    <x v="102"/>
    <n v="633"/>
    <n v="50"/>
    <n v="1965"/>
    <n v="173"/>
  </r>
  <r>
    <n v="2018"/>
    <x v="103"/>
    <n v="121"/>
    <n v="16"/>
    <n v="439"/>
    <n v="59"/>
  </r>
  <r>
    <n v="2018"/>
    <x v="104"/>
    <n v="359"/>
    <n v="43"/>
    <n v="1175"/>
    <n v="148"/>
  </r>
  <r>
    <n v="2018"/>
    <x v="105"/>
    <n v="202"/>
    <n v="41"/>
    <n v="488"/>
    <n v="64"/>
  </r>
  <r>
    <n v="2018"/>
    <x v="106"/>
    <n v="142"/>
    <n v="184"/>
    <n v="109"/>
    <n v="89"/>
  </r>
  <r>
    <n v="2018"/>
    <x v="107"/>
    <n v="934"/>
    <n v="68"/>
    <n v="5851"/>
    <n v="232"/>
  </r>
  <r>
    <n v="2018"/>
    <x v="108"/>
    <n v="363"/>
    <n v="37"/>
    <n v="2687"/>
    <n v="97"/>
  </r>
  <r>
    <n v="2018"/>
    <x v="109"/>
    <n v="342"/>
    <n v="46"/>
    <n v="2620"/>
    <n v="139"/>
  </r>
  <r>
    <n v="2018"/>
    <x v="110"/>
    <n v="351"/>
    <n v="48"/>
    <n v="1710"/>
    <n v="109"/>
  </r>
  <r>
    <n v="2018"/>
    <x v="111"/>
    <n v="444"/>
    <n v="35"/>
    <n v="2369"/>
    <n v="129"/>
  </r>
  <r>
    <n v="2018"/>
    <x v="112"/>
    <n v="397"/>
    <n v="48"/>
    <n v="2785"/>
    <n v="151"/>
  </r>
  <r>
    <n v="2018"/>
    <x v="113"/>
    <n v="230"/>
    <n v="25"/>
    <n v="1096"/>
    <n v="58"/>
  </r>
  <r>
    <n v="2018"/>
    <x v="114"/>
    <n v="1277"/>
    <n v="198"/>
    <n v="7536"/>
    <n v="396"/>
  </r>
  <r>
    <n v="2018"/>
    <x v="115"/>
    <n v="63"/>
    <n v="12"/>
    <n v="225"/>
    <n v="30"/>
  </r>
  <r>
    <n v="2018"/>
    <x v="116"/>
    <n v="677"/>
    <n v="84"/>
    <n v="2426"/>
    <n v="265"/>
  </r>
  <r>
    <n v="2018"/>
    <x v="117"/>
    <n v="762"/>
    <n v="114"/>
    <n v="1941"/>
    <n v="149"/>
  </r>
  <r>
    <n v="2018"/>
    <x v="118"/>
    <n v="382"/>
    <n v="31"/>
    <n v="2457"/>
    <n v="143"/>
  </r>
  <r>
    <n v="2018"/>
    <x v="119"/>
    <n v="596"/>
    <n v="45"/>
    <n v="4701"/>
    <n v="260"/>
  </r>
  <r>
    <n v="2018"/>
    <x v="120"/>
    <n v="949"/>
    <n v="79"/>
    <n v="3879"/>
    <n v="410"/>
  </r>
  <r>
    <n v="2018"/>
    <x v="121"/>
    <n v="1075"/>
    <n v="91"/>
    <n v="3172"/>
    <n v="323"/>
  </r>
  <r>
    <n v="2018"/>
    <x v="122"/>
    <n v="1130"/>
    <n v="187"/>
    <n v="3235"/>
    <n v="272"/>
  </r>
  <r>
    <n v="2018"/>
    <x v="123"/>
    <n v="600"/>
    <n v="131"/>
    <n v="2067"/>
    <n v="240"/>
  </r>
  <r>
    <n v="2018"/>
    <x v="124"/>
    <n v="555"/>
    <n v="68"/>
    <n v="5364"/>
    <n v="239"/>
  </r>
  <r>
    <n v="2018"/>
    <x v="125"/>
    <n v="807"/>
    <n v="89"/>
    <n v="2737"/>
    <n v="369"/>
  </r>
  <r>
    <n v="2018"/>
    <x v="126"/>
    <n v="493"/>
    <n v="61"/>
    <n v="2886"/>
    <n v="226"/>
  </r>
  <r>
    <n v="2018"/>
    <x v="127"/>
    <n v="1044"/>
    <n v="117"/>
    <n v="2527"/>
    <n v="225"/>
  </r>
  <r>
    <n v="2018"/>
    <x v="128"/>
    <n v="1120"/>
    <n v="210"/>
    <n v="5460"/>
    <n v="309"/>
  </r>
  <r>
    <n v="2018"/>
    <x v="129"/>
    <n v="488"/>
    <n v="45"/>
    <n v="4982"/>
    <n v="274"/>
  </r>
  <r>
    <n v="2018"/>
    <x v="130"/>
    <n v="703"/>
    <n v="87"/>
    <n v="4538"/>
    <n v="209"/>
  </r>
  <r>
    <n v="2018"/>
    <x v="131"/>
    <n v="759"/>
    <n v="106"/>
    <n v="2680"/>
    <n v="183"/>
  </r>
  <r>
    <n v="2018"/>
    <x v="132"/>
    <n v="784"/>
    <n v="88"/>
    <n v="1512"/>
    <n v="147"/>
  </r>
  <r>
    <n v="2018"/>
    <x v="133"/>
    <n v="787"/>
    <n v="112"/>
    <n v="2831"/>
    <n v="268"/>
  </r>
  <r>
    <n v="2018"/>
    <x v="134"/>
    <n v="621"/>
    <n v="71"/>
    <n v="6441"/>
    <n v="335"/>
  </r>
  <r>
    <n v="2018"/>
    <x v="135"/>
    <n v="418"/>
    <n v="49"/>
    <n v="4116"/>
    <n v="201"/>
  </r>
  <r>
    <n v="2018"/>
    <x v="136"/>
    <n v="892"/>
    <n v="190"/>
    <n v="1902"/>
    <n v="174"/>
  </r>
  <r>
    <n v="2018"/>
    <x v="137"/>
    <n v="491"/>
    <n v="97"/>
    <n v="1382"/>
    <n v="190"/>
  </r>
  <r>
    <n v="2018"/>
    <x v="138"/>
    <n v="486"/>
    <n v="48"/>
    <n v="3490"/>
    <n v="286"/>
  </r>
  <r>
    <n v="2018"/>
    <x v="139"/>
    <n v="951"/>
    <n v="86"/>
    <n v="5218"/>
    <n v="337"/>
  </r>
  <r>
    <n v="2018"/>
    <x v="140"/>
    <n v="488"/>
    <n v="71"/>
    <n v="1185"/>
    <n v="98"/>
  </r>
  <r>
    <n v="2018"/>
    <x v="141"/>
    <n v="987"/>
    <n v="169"/>
    <n v="2368"/>
    <n v="222"/>
  </r>
  <r>
    <n v="2018"/>
    <x v="142"/>
    <n v="993"/>
    <n v="236"/>
    <n v="2364"/>
    <n v="215"/>
  </r>
  <r>
    <n v="2018"/>
    <x v="143"/>
    <n v="572"/>
    <n v="89"/>
    <n v="2598"/>
    <n v="125"/>
  </r>
  <r>
    <n v="2018"/>
    <x v="144"/>
    <n v="211"/>
    <n v="24"/>
    <n v="1199"/>
    <n v="66"/>
  </r>
  <r>
    <n v="2018"/>
    <x v="145"/>
    <n v="669"/>
    <n v="55"/>
    <n v="3625"/>
    <n v="272"/>
  </r>
  <r>
    <n v="2018"/>
    <x v="146"/>
    <n v="998"/>
    <n v="196"/>
    <n v="2463"/>
    <n v="316"/>
  </r>
  <r>
    <n v="2018"/>
    <x v="147"/>
    <n v="1112"/>
    <n v="236"/>
    <n v="2754"/>
    <n v="357"/>
  </r>
  <r>
    <n v="2018"/>
    <x v="148"/>
    <n v="996"/>
    <n v="93"/>
    <n v="3041"/>
    <n v="373"/>
  </r>
  <r>
    <n v="2018"/>
    <x v="149"/>
    <n v="249"/>
    <n v="26"/>
    <n v="3171"/>
    <n v="169"/>
  </r>
  <r>
    <n v="2018"/>
    <x v="150"/>
    <n v="656"/>
    <n v="80"/>
    <n v="5495"/>
    <n v="279"/>
  </r>
  <r>
    <n v="2018"/>
    <x v="151"/>
    <n v="155"/>
    <n v="17"/>
    <n v="515"/>
    <n v="60"/>
  </r>
  <r>
    <n v="2018"/>
    <x v="153"/>
    <n v="0"/>
    <n v="0"/>
    <n v="40"/>
    <n v="0"/>
  </r>
  <r>
    <n v="2018"/>
    <x v="154"/>
    <n v="0"/>
    <n v="0"/>
    <n v="63"/>
    <n v="0"/>
  </r>
  <r>
    <n v="2018"/>
    <x v="155"/>
    <n v="466"/>
    <n v="34"/>
    <n v="3038"/>
    <n v="123"/>
  </r>
  <r>
    <n v="2018"/>
    <x v="156"/>
    <n v="47"/>
    <n v="11"/>
    <n v="193"/>
    <n v="28"/>
  </r>
  <r>
    <n v="2018"/>
    <x v="157"/>
    <n v="826"/>
    <n v="87"/>
    <n v="2320"/>
    <n v="162"/>
  </r>
  <r>
    <n v="2018"/>
    <x v="158"/>
    <n v="999"/>
    <n v="94"/>
    <n v="3130"/>
    <n v="219"/>
  </r>
  <r>
    <n v="2018"/>
    <x v="159"/>
    <n v="372"/>
    <n v="42"/>
    <n v="1184"/>
    <n v="63"/>
  </r>
  <r>
    <n v="2018"/>
    <x v="160"/>
    <n v="621"/>
    <n v="161"/>
    <n v="1324"/>
    <n v="142"/>
  </r>
  <r>
    <n v="2018"/>
    <x v="161"/>
    <n v="591"/>
    <n v="86"/>
    <n v="1434"/>
    <n v="139"/>
  </r>
  <r>
    <n v="2018"/>
    <x v="162"/>
    <n v="452"/>
    <n v="104"/>
    <n v="823"/>
    <n v="107"/>
  </r>
  <r>
    <n v="2018"/>
    <x v="163"/>
    <n v="478"/>
    <n v="80"/>
    <n v="1141"/>
    <n v="88"/>
  </r>
  <r>
    <n v="2018"/>
    <x v="164"/>
    <n v="275"/>
    <n v="67"/>
    <n v="564"/>
    <n v="67"/>
  </r>
  <r>
    <n v="2018"/>
    <x v="165"/>
    <n v="125"/>
    <n v="33"/>
    <n v="248"/>
    <n v="28"/>
  </r>
  <r>
    <n v="2018"/>
    <x v="166"/>
    <n v="602"/>
    <n v="116"/>
    <n v="1170"/>
    <n v="131"/>
  </r>
  <r>
    <n v="2018"/>
    <x v="167"/>
    <n v="667"/>
    <n v="111"/>
    <n v="1530"/>
    <n v="156"/>
  </r>
  <r>
    <n v="2018"/>
    <x v="168"/>
    <n v="187"/>
    <n v="39"/>
    <n v="439"/>
    <n v="37"/>
  </r>
  <r>
    <n v="2018"/>
    <x v="169"/>
    <n v="534"/>
    <n v="85"/>
    <n v="1358"/>
    <n v="134"/>
  </r>
  <r>
    <n v="2018"/>
    <x v="170"/>
    <n v="819"/>
    <n v="36"/>
    <n v="2326"/>
    <n v="204"/>
  </r>
  <r>
    <n v="2018"/>
    <x v="171"/>
    <n v="299"/>
    <n v="31"/>
    <n v="1150"/>
    <n v="76"/>
  </r>
  <r>
    <n v="2018"/>
    <x v="172"/>
    <n v="275"/>
    <n v="49"/>
    <n v="873"/>
    <n v="61"/>
  </r>
  <r>
    <n v="2018"/>
    <x v="173"/>
    <n v="597"/>
    <n v="74"/>
    <n v="2401"/>
    <n v="171"/>
  </r>
  <r>
    <n v="2018"/>
    <x v="174"/>
    <n v="928"/>
    <n v="83"/>
    <n v="3455"/>
    <n v="239"/>
  </r>
  <r>
    <n v="2018"/>
    <x v="175"/>
    <n v="782"/>
    <n v="75"/>
    <n v="2177"/>
    <n v="154"/>
  </r>
  <r>
    <n v="2018"/>
    <x v="176"/>
    <n v="1174"/>
    <n v="200"/>
    <n v="3211"/>
    <n v="287"/>
  </r>
  <r>
    <n v="2018"/>
    <x v="177"/>
    <n v="867"/>
    <n v="130"/>
    <n v="3703"/>
    <n v="323"/>
  </r>
  <r>
    <n v="2018"/>
    <x v="178"/>
    <n v="419"/>
    <n v="55"/>
    <n v="1323"/>
    <n v="92"/>
  </r>
  <r>
    <n v="2018"/>
    <x v="179"/>
    <n v="525"/>
    <n v="95"/>
    <n v="1152"/>
    <n v="120"/>
  </r>
  <r>
    <n v="2018"/>
    <x v="180"/>
    <n v="0"/>
    <n v="0"/>
    <n v="42"/>
    <n v="0"/>
  </r>
  <r>
    <n v="2018"/>
    <x v="181"/>
    <n v="993"/>
    <n v="110"/>
    <n v="4604"/>
    <n v="247"/>
  </r>
  <r>
    <n v="2018"/>
    <x v="182"/>
    <n v="30"/>
    <n v="0"/>
    <n v="89"/>
    <n v="18"/>
  </r>
  <r>
    <n v="2018"/>
    <x v="183"/>
    <n v="238"/>
    <n v="22"/>
    <n v="637"/>
    <n v="63"/>
  </r>
  <r>
    <n v="2018"/>
    <x v="184"/>
    <n v="475"/>
    <n v="38"/>
    <n v="1474"/>
    <n v="142"/>
  </r>
  <r>
    <n v="2018"/>
    <x v="185"/>
    <n v="517"/>
    <n v="69"/>
    <n v="1415"/>
    <n v="176"/>
  </r>
  <r>
    <n v="2018"/>
    <x v="186"/>
    <n v="367"/>
    <n v="106"/>
    <n v="959"/>
    <n v="115"/>
  </r>
  <r>
    <n v="2018"/>
    <x v="187"/>
    <n v="277"/>
    <n v="40"/>
    <n v="1014"/>
    <n v="75"/>
  </r>
  <r>
    <n v="2018"/>
    <x v="188"/>
    <n v="311"/>
    <n v="23"/>
    <n v="913"/>
    <n v="55"/>
  </r>
  <r>
    <n v="2018"/>
    <x v="189"/>
    <n v="438"/>
    <n v="32"/>
    <n v="1087"/>
    <n v="99"/>
  </r>
  <r>
    <n v="2018"/>
    <x v="190"/>
    <n v="426"/>
    <n v="34"/>
    <n v="1354"/>
    <n v="95"/>
  </r>
  <r>
    <n v="2018"/>
    <x v="191"/>
    <n v="426"/>
    <n v="48"/>
    <n v="1294"/>
    <n v="124"/>
  </r>
  <r>
    <n v="2018"/>
    <x v="192"/>
    <n v="558"/>
    <n v="61"/>
    <n v="1579"/>
    <n v="125"/>
  </r>
  <r>
    <n v="2018"/>
    <x v="193"/>
    <n v="514"/>
    <n v="45"/>
    <n v="1429"/>
    <n v="114"/>
  </r>
  <r>
    <n v="2018"/>
    <x v="194"/>
    <n v="396"/>
    <n v="36"/>
    <n v="1126"/>
    <n v="109"/>
  </r>
  <r>
    <n v="2018"/>
    <x v="195"/>
    <n v="378"/>
    <n v="42"/>
    <n v="1026"/>
    <n v="112"/>
  </r>
  <r>
    <n v="2018"/>
    <x v="196"/>
    <n v="299"/>
    <n v="43"/>
    <n v="700"/>
    <n v="46"/>
  </r>
  <r>
    <n v="2018"/>
    <x v="197"/>
    <n v="319"/>
    <n v="38"/>
    <n v="811"/>
    <n v="78"/>
  </r>
  <r>
    <n v="2018"/>
    <x v="198"/>
    <n v="238"/>
    <n v="21"/>
    <n v="736"/>
    <n v="82"/>
  </r>
  <r>
    <n v="2018"/>
    <x v="199"/>
    <n v="279"/>
    <n v="24"/>
    <n v="835"/>
    <n v="73"/>
  </r>
  <r>
    <n v="2018"/>
    <x v="200"/>
    <n v="11"/>
    <n v="0"/>
    <n v="53"/>
    <n v="0"/>
  </r>
  <r>
    <n v="2018"/>
    <x v="201"/>
    <n v="88"/>
    <n v="22"/>
    <n v="217"/>
    <n v="29"/>
  </r>
  <r>
    <n v="2018"/>
    <x v="202"/>
    <n v="796"/>
    <n v="94"/>
    <n v="1964"/>
    <n v="194"/>
  </r>
  <r>
    <n v="2018"/>
    <x v="203"/>
    <n v="470"/>
    <n v="32"/>
    <n v="1263"/>
    <n v="105"/>
  </r>
  <r>
    <n v="2018"/>
    <x v="204"/>
    <n v="926"/>
    <n v="86"/>
    <n v="2541"/>
    <n v="302"/>
  </r>
  <r>
    <n v="2018"/>
    <x v="205"/>
    <n v="701"/>
    <n v="51"/>
    <n v="2445"/>
    <n v="163"/>
  </r>
  <r>
    <n v="2018"/>
    <x v="206"/>
    <n v="242"/>
    <n v="21"/>
    <n v="702"/>
    <n v="52"/>
  </r>
  <r>
    <n v="2018"/>
    <x v="215"/>
    <n v="0"/>
    <n v="0"/>
    <n v="12"/>
    <n v="0"/>
  </r>
  <r>
    <n v="2018"/>
    <x v="207"/>
    <n v="27"/>
    <n v="0"/>
    <n v="98"/>
    <n v="12"/>
  </r>
  <r>
    <n v="2018"/>
    <x v="208"/>
    <n v="776"/>
    <n v="66"/>
    <n v="1848"/>
    <n v="212"/>
  </r>
  <r>
    <n v="2018"/>
    <x v="209"/>
    <n v="349"/>
    <n v="40"/>
    <n v="909"/>
    <n v="81"/>
  </r>
  <r>
    <n v="2018"/>
    <x v="210"/>
    <n v="174"/>
    <n v="22"/>
    <n v="494"/>
    <n v="51"/>
  </r>
  <r>
    <n v="2018"/>
    <x v="211"/>
    <n v="279"/>
    <n v="130"/>
    <n v="684"/>
    <n v="103"/>
  </r>
  <r>
    <n v="2018"/>
    <x v="212"/>
    <n v="75"/>
    <n v="140"/>
    <n v="124"/>
    <n v="70"/>
  </r>
  <r>
    <n v="2019"/>
    <x v="0"/>
    <n v="388"/>
    <n v="106"/>
    <n v="3061"/>
    <n v="311"/>
  </r>
  <r>
    <n v="2019"/>
    <x v="1"/>
    <n v="619"/>
    <n v="106"/>
    <n v="3933"/>
    <n v="265"/>
  </r>
  <r>
    <n v="2019"/>
    <x v="2"/>
    <n v="400"/>
    <n v="150"/>
    <n v="4016"/>
    <n v="430"/>
  </r>
  <r>
    <n v="2019"/>
    <x v="3"/>
    <n v="76"/>
    <n v="30"/>
    <n v="415"/>
    <n v="34"/>
  </r>
  <r>
    <n v="2019"/>
    <x v="4"/>
    <n v="252"/>
    <n v="23"/>
    <n v="1597"/>
    <n v="99"/>
  </r>
  <r>
    <n v="2019"/>
    <x v="5"/>
    <n v="85"/>
    <n v="11"/>
    <n v="516"/>
    <n v="46"/>
  </r>
  <r>
    <n v="2019"/>
    <x v="6"/>
    <n v="189"/>
    <n v="34"/>
    <n v="876"/>
    <n v="91"/>
  </r>
  <r>
    <n v="2019"/>
    <x v="7"/>
    <n v="24"/>
    <n v="0"/>
    <n v="119"/>
    <n v="0"/>
  </r>
  <r>
    <n v="2019"/>
    <x v="8"/>
    <n v="528"/>
    <n v="82"/>
    <n v="4360"/>
    <n v="307"/>
  </r>
  <r>
    <n v="2019"/>
    <x v="9"/>
    <n v="501"/>
    <n v="100"/>
    <n v="2620"/>
    <n v="243"/>
  </r>
  <r>
    <n v="2019"/>
    <x v="10"/>
    <n v="539"/>
    <n v="177"/>
    <n v="4642"/>
    <n v="405"/>
  </r>
  <r>
    <n v="2019"/>
    <x v="11"/>
    <n v="231"/>
    <n v="61"/>
    <n v="1943"/>
    <n v="200"/>
  </r>
  <r>
    <n v="2019"/>
    <x v="12"/>
    <n v="426"/>
    <n v="101"/>
    <n v="2055"/>
    <n v="168"/>
  </r>
  <r>
    <n v="2019"/>
    <x v="13"/>
    <n v="343"/>
    <n v="127"/>
    <n v="3168"/>
    <n v="265"/>
  </r>
  <r>
    <n v="2019"/>
    <x v="14"/>
    <n v="697"/>
    <n v="205"/>
    <n v="5132"/>
    <n v="403"/>
  </r>
  <r>
    <n v="2019"/>
    <x v="15"/>
    <n v="355"/>
    <n v="113"/>
    <n v="1663"/>
    <n v="182"/>
  </r>
  <r>
    <n v="2019"/>
    <x v="16"/>
    <n v="165"/>
    <n v="38"/>
    <n v="1420"/>
    <n v="101"/>
  </r>
  <r>
    <n v="2019"/>
    <x v="17"/>
    <n v="842"/>
    <n v="205"/>
    <n v="5268"/>
    <n v="427"/>
  </r>
  <r>
    <n v="2019"/>
    <x v="18"/>
    <n v="37"/>
    <n v="0"/>
    <n v="61"/>
    <n v="13"/>
  </r>
  <r>
    <n v="2019"/>
    <x v="19"/>
    <n v="802"/>
    <n v="447"/>
    <n v="3246"/>
    <n v="347"/>
  </r>
  <r>
    <n v="2019"/>
    <x v="20"/>
    <n v="652"/>
    <n v="329"/>
    <n v="2604"/>
    <n v="360"/>
  </r>
  <r>
    <n v="2019"/>
    <x v="21"/>
    <n v="1311"/>
    <n v="491"/>
    <n v="5133"/>
    <n v="585"/>
  </r>
  <r>
    <n v="2019"/>
    <x v="22"/>
    <n v="1048"/>
    <n v="354"/>
    <n v="3812"/>
    <n v="451"/>
  </r>
  <r>
    <n v="2019"/>
    <x v="23"/>
    <n v="1180"/>
    <n v="345"/>
    <n v="5452"/>
    <n v="692"/>
  </r>
  <r>
    <n v="2019"/>
    <x v="24"/>
    <n v="379"/>
    <n v="47"/>
    <n v="1927"/>
    <n v="136"/>
  </r>
  <r>
    <n v="2019"/>
    <x v="25"/>
    <n v="562"/>
    <n v="103"/>
    <n v="3162"/>
    <n v="320"/>
  </r>
  <r>
    <n v="2019"/>
    <x v="26"/>
    <n v="805"/>
    <n v="343"/>
    <n v="3397"/>
    <n v="367"/>
  </r>
  <r>
    <n v="2019"/>
    <x v="27"/>
    <n v="681"/>
    <n v="79"/>
    <n v="3110"/>
    <n v="257"/>
  </r>
  <r>
    <n v="2019"/>
    <x v="28"/>
    <n v="202"/>
    <n v="20"/>
    <n v="1473"/>
    <n v="107"/>
  </r>
  <r>
    <n v="2019"/>
    <x v="29"/>
    <n v="298"/>
    <n v="39"/>
    <n v="2833"/>
    <n v="199"/>
  </r>
  <r>
    <n v="2019"/>
    <x v="30"/>
    <n v="377"/>
    <n v="30"/>
    <n v="2766"/>
    <n v="148"/>
  </r>
  <r>
    <n v="2019"/>
    <x v="31"/>
    <n v="357"/>
    <n v="53"/>
    <n v="2172"/>
    <n v="162"/>
  </r>
  <r>
    <n v="2019"/>
    <x v="32"/>
    <n v="304"/>
    <n v="38"/>
    <n v="1726"/>
    <n v="122"/>
  </r>
  <r>
    <n v="2019"/>
    <x v="33"/>
    <n v="288"/>
    <n v="26"/>
    <n v="1713"/>
    <n v="173"/>
  </r>
  <r>
    <n v="2019"/>
    <x v="34"/>
    <n v="442"/>
    <n v="86"/>
    <n v="3222"/>
    <n v="234"/>
  </r>
  <r>
    <n v="2019"/>
    <x v="35"/>
    <n v="206"/>
    <n v="17"/>
    <n v="1104"/>
    <n v="80"/>
  </r>
  <r>
    <n v="2019"/>
    <x v="36"/>
    <n v="281"/>
    <n v="58"/>
    <n v="1935"/>
    <n v="165"/>
  </r>
  <r>
    <n v="2019"/>
    <x v="37"/>
    <n v="216"/>
    <n v="19"/>
    <n v="1034"/>
    <n v="93"/>
  </r>
  <r>
    <n v="2019"/>
    <x v="38"/>
    <n v="274"/>
    <n v="44"/>
    <n v="1759"/>
    <n v="133"/>
  </r>
  <r>
    <n v="2019"/>
    <x v="39"/>
    <n v="205"/>
    <n v="36"/>
    <n v="744"/>
    <n v="84"/>
  </r>
  <r>
    <n v="2019"/>
    <x v="40"/>
    <n v="650"/>
    <n v="254"/>
    <n v="2264"/>
    <n v="267"/>
  </r>
  <r>
    <n v="2019"/>
    <x v="41"/>
    <n v="210"/>
    <n v="56"/>
    <n v="656"/>
    <n v="45"/>
  </r>
  <r>
    <n v="2019"/>
    <x v="42"/>
    <n v="435"/>
    <n v="219"/>
    <n v="1757"/>
    <n v="181"/>
  </r>
  <r>
    <n v="2019"/>
    <x v="43"/>
    <n v="22"/>
    <n v="0"/>
    <n v="99"/>
    <n v="26"/>
  </r>
  <r>
    <n v="2019"/>
    <x v="44"/>
    <n v="0"/>
    <n v="0"/>
    <n v="65"/>
    <n v="14"/>
  </r>
  <r>
    <n v="2019"/>
    <x v="45"/>
    <n v="16"/>
    <n v="0"/>
    <n v="70"/>
    <n v="12"/>
  </r>
  <r>
    <n v="2019"/>
    <x v="46"/>
    <n v="28"/>
    <n v="0"/>
    <n v="287"/>
    <n v="48"/>
  </r>
  <r>
    <n v="2019"/>
    <x v="48"/>
    <n v="1201"/>
    <n v="369"/>
    <n v="4842"/>
    <n v="416"/>
  </r>
  <r>
    <n v="2019"/>
    <x v="50"/>
    <n v="0"/>
    <n v="0"/>
    <n v="72"/>
    <n v="0"/>
  </r>
  <r>
    <n v="2019"/>
    <x v="51"/>
    <n v="22"/>
    <n v="16"/>
    <n v="91"/>
    <n v="26"/>
  </r>
  <r>
    <n v="2019"/>
    <x v="52"/>
    <n v="0"/>
    <n v="0"/>
    <n v="58"/>
    <n v="13"/>
  </r>
  <r>
    <n v="2019"/>
    <x v="53"/>
    <n v="22"/>
    <n v="0"/>
    <n v="71"/>
    <n v="21"/>
  </r>
  <r>
    <n v="2019"/>
    <x v="54"/>
    <n v="58"/>
    <n v="0"/>
    <n v="122"/>
    <n v="0"/>
  </r>
  <r>
    <n v="2019"/>
    <x v="55"/>
    <n v="90"/>
    <n v="15"/>
    <n v="279"/>
    <n v="52"/>
  </r>
  <r>
    <n v="2019"/>
    <x v="56"/>
    <n v="0"/>
    <n v="0"/>
    <n v="14"/>
    <n v="0"/>
  </r>
  <r>
    <n v="2019"/>
    <x v="57"/>
    <n v="13"/>
    <n v="0"/>
    <n v="0"/>
    <n v="0"/>
  </r>
  <r>
    <n v="2019"/>
    <x v="58"/>
    <n v="26"/>
    <n v="0"/>
    <n v="13"/>
    <n v="0"/>
  </r>
  <r>
    <n v="2019"/>
    <x v="59"/>
    <n v="13"/>
    <n v="0"/>
    <n v="88"/>
    <n v="19"/>
  </r>
  <r>
    <n v="2019"/>
    <x v="61"/>
    <n v="0"/>
    <n v="0"/>
    <n v="59"/>
    <n v="0"/>
  </r>
  <r>
    <n v="2019"/>
    <x v="63"/>
    <n v="24"/>
    <n v="19"/>
    <n v="112"/>
    <n v="32"/>
  </r>
  <r>
    <n v="2019"/>
    <x v="64"/>
    <n v="190"/>
    <n v="50"/>
    <n v="689"/>
    <n v="54"/>
  </r>
  <r>
    <n v="2019"/>
    <x v="66"/>
    <n v="193"/>
    <n v="17"/>
    <n v="390"/>
    <n v="30"/>
  </r>
  <r>
    <n v="2019"/>
    <x v="67"/>
    <n v="567"/>
    <n v="71"/>
    <n v="1742"/>
    <n v="167"/>
  </r>
  <r>
    <n v="2019"/>
    <x v="68"/>
    <n v="283"/>
    <n v="20"/>
    <n v="729"/>
    <n v="53"/>
  </r>
  <r>
    <n v="2019"/>
    <x v="69"/>
    <n v="386"/>
    <n v="26"/>
    <n v="958"/>
    <n v="81"/>
  </r>
  <r>
    <n v="2019"/>
    <x v="70"/>
    <n v="531"/>
    <n v="71"/>
    <n v="1608"/>
    <n v="135"/>
  </r>
  <r>
    <n v="2019"/>
    <x v="71"/>
    <n v="570"/>
    <n v="60"/>
    <n v="1486"/>
    <n v="122"/>
  </r>
  <r>
    <n v="2019"/>
    <x v="72"/>
    <n v="779"/>
    <n v="141"/>
    <n v="1942"/>
    <n v="181"/>
  </r>
  <r>
    <n v="2019"/>
    <x v="73"/>
    <n v="178"/>
    <n v="51"/>
    <n v="451"/>
    <n v="43"/>
  </r>
  <r>
    <n v="2019"/>
    <x v="74"/>
    <n v="334"/>
    <n v="110"/>
    <n v="854"/>
    <n v="89"/>
  </r>
  <r>
    <n v="2019"/>
    <x v="75"/>
    <n v="422"/>
    <n v="96"/>
    <n v="1032"/>
    <n v="101"/>
  </r>
  <r>
    <n v="2019"/>
    <x v="76"/>
    <n v="335"/>
    <n v="56"/>
    <n v="874"/>
    <n v="82"/>
  </r>
  <r>
    <n v="2019"/>
    <x v="77"/>
    <n v="790"/>
    <n v="173"/>
    <n v="1707"/>
    <n v="164"/>
  </r>
  <r>
    <n v="2019"/>
    <x v="78"/>
    <n v="0"/>
    <n v="0"/>
    <n v="11"/>
    <n v="0"/>
  </r>
  <r>
    <n v="2019"/>
    <x v="79"/>
    <n v="1105"/>
    <n v="213"/>
    <n v="2665"/>
    <n v="239"/>
  </r>
  <r>
    <n v="2019"/>
    <x v="80"/>
    <n v="561"/>
    <n v="39"/>
    <n v="2213"/>
    <n v="160"/>
  </r>
  <r>
    <n v="2019"/>
    <x v="81"/>
    <n v="556"/>
    <n v="57"/>
    <n v="2455"/>
    <n v="186"/>
  </r>
  <r>
    <n v="2019"/>
    <x v="82"/>
    <n v="614"/>
    <n v="34"/>
    <n v="2584"/>
    <n v="211"/>
  </r>
  <r>
    <n v="2019"/>
    <x v="83"/>
    <n v="294"/>
    <n v="45"/>
    <n v="1137"/>
    <n v="107"/>
  </r>
  <r>
    <n v="2019"/>
    <x v="84"/>
    <n v="340"/>
    <n v="30"/>
    <n v="1377"/>
    <n v="114"/>
  </r>
  <r>
    <n v="2019"/>
    <x v="85"/>
    <n v="668"/>
    <n v="70"/>
    <n v="2560"/>
    <n v="270"/>
  </r>
  <r>
    <n v="2019"/>
    <x v="86"/>
    <n v="666"/>
    <n v="63"/>
    <n v="2617"/>
    <n v="229"/>
  </r>
  <r>
    <n v="2019"/>
    <x v="87"/>
    <n v="672"/>
    <n v="55"/>
    <n v="2782"/>
    <n v="217"/>
  </r>
  <r>
    <n v="2019"/>
    <x v="88"/>
    <n v="489"/>
    <n v="32"/>
    <n v="1708"/>
    <n v="151"/>
  </r>
  <r>
    <n v="2019"/>
    <x v="89"/>
    <n v="677"/>
    <n v="42"/>
    <n v="2211"/>
    <n v="220"/>
  </r>
  <r>
    <n v="2019"/>
    <x v="90"/>
    <n v="678"/>
    <n v="55"/>
    <n v="2338"/>
    <n v="133"/>
  </r>
  <r>
    <n v="2019"/>
    <x v="91"/>
    <n v="943"/>
    <n v="65"/>
    <n v="3207"/>
    <n v="252"/>
  </r>
  <r>
    <n v="2019"/>
    <x v="92"/>
    <n v="896"/>
    <n v="154"/>
    <n v="2932"/>
    <n v="265"/>
  </r>
  <r>
    <n v="2019"/>
    <x v="93"/>
    <n v="83"/>
    <n v="0"/>
    <n v="224"/>
    <n v="28"/>
  </r>
  <r>
    <n v="2019"/>
    <x v="94"/>
    <n v="589"/>
    <n v="104"/>
    <n v="1781"/>
    <n v="148"/>
  </r>
  <r>
    <n v="2019"/>
    <x v="95"/>
    <n v="800"/>
    <n v="49"/>
    <n v="2514"/>
    <n v="254"/>
  </r>
  <r>
    <n v="2019"/>
    <x v="96"/>
    <n v="1043"/>
    <n v="85"/>
    <n v="4010"/>
    <n v="313"/>
  </r>
  <r>
    <n v="2019"/>
    <x v="97"/>
    <n v="498"/>
    <n v="54"/>
    <n v="2348"/>
    <n v="187"/>
  </r>
  <r>
    <n v="2019"/>
    <x v="98"/>
    <n v="834"/>
    <n v="63"/>
    <n v="2537"/>
    <n v="228"/>
  </r>
  <r>
    <n v="2019"/>
    <x v="99"/>
    <n v="181"/>
    <n v="37"/>
    <n v="781"/>
    <n v="57"/>
  </r>
  <r>
    <n v="2019"/>
    <x v="100"/>
    <n v="314"/>
    <n v="58"/>
    <n v="922"/>
    <n v="103"/>
  </r>
  <r>
    <n v="2019"/>
    <x v="101"/>
    <n v="567"/>
    <n v="47"/>
    <n v="1926"/>
    <n v="132"/>
  </r>
  <r>
    <n v="2019"/>
    <x v="102"/>
    <n v="660"/>
    <n v="52"/>
    <n v="2010"/>
    <n v="153"/>
  </r>
  <r>
    <n v="2019"/>
    <x v="103"/>
    <n v="94"/>
    <n v="0"/>
    <n v="386"/>
    <n v="39"/>
  </r>
  <r>
    <n v="2019"/>
    <x v="104"/>
    <n v="360"/>
    <n v="40"/>
    <n v="1296"/>
    <n v="141"/>
  </r>
  <r>
    <n v="2019"/>
    <x v="105"/>
    <n v="170"/>
    <n v="49"/>
    <n v="515"/>
    <n v="41"/>
  </r>
  <r>
    <n v="2019"/>
    <x v="106"/>
    <n v="129"/>
    <n v="161"/>
    <n v="147"/>
    <n v="77"/>
  </r>
  <r>
    <n v="2019"/>
    <x v="107"/>
    <n v="643"/>
    <n v="62"/>
    <n v="4739"/>
    <n v="295"/>
  </r>
  <r>
    <n v="2019"/>
    <x v="108"/>
    <n v="336"/>
    <n v="43"/>
    <n v="2627"/>
    <n v="120"/>
  </r>
  <r>
    <n v="2019"/>
    <x v="109"/>
    <n v="316"/>
    <n v="31"/>
    <n v="2522"/>
    <n v="116"/>
  </r>
  <r>
    <n v="2019"/>
    <x v="110"/>
    <n v="260"/>
    <n v="35"/>
    <n v="1732"/>
    <n v="106"/>
  </r>
  <r>
    <n v="2019"/>
    <x v="111"/>
    <n v="414"/>
    <n v="46"/>
    <n v="2384"/>
    <n v="122"/>
  </r>
  <r>
    <n v="2019"/>
    <x v="112"/>
    <n v="345"/>
    <n v="51"/>
    <n v="2755"/>
    <n v="144"/>
  </r>
  <r>
    <n v="2019"/>
    <x v="113"/>
    <n v="178"/>
    <n v="16"/>
    <n v="961"/>
    <n v="55"/>
  </r>
  <r>
    <n v="2019"/>
    <x v="114"/>
    <n v="995"/>
    <n v="221"/>
    <n v="6426"/>
    <n v="379"/>
  </r>
  <r>
    <n v="2019"/>
    <x v="115"/>
    <n v="58"/>
    <n v="0"/>
    <n v="214"/>
    <n v="26"/>
  </r>
  <r>
    <n v="2019"/>
    <x v="116"/>
    <n v="602"/>
    <n v="53"/>
    <n v="2328"/>
    <n v="245"/>
  </r>
  <r>
    <n v="2019"/>
    <x v="117"/>
    <n v="659"/>
    <n v="108"/>
    <n v="1916"/>
    <n v="142"/>
  </r>
  <r>
    <n v="2019"/>
    <x v="118"/>
    <n v="354"/>
    <n v="34"/>
    <n v="2129"/>
    <n v="131"/>
  </r>
  <r>
    <n v="2019"/>
    <x v="119"/>
    <n v="562"/>
    <n v="37"/>
    <n v="4831"/>
    <n v="227"/>
  </r>
  <r>
    <n v="2019"/>
    <x v="120"/>
    <n v="799"/>
    <n v="59"/>
    <n v="3685"/>
    <n v="363"/>
  </r>
  <r>
    <n v="2019"/>
    <x v="121"/>
    <n v="920"/>
    <n v="76"/>
    <n v="3020"/>
    <n v="309"/>
  </r>
  <r>
    <n v="2019"/>
    <x v="122"/>
    <n v="889"/>
    <n v="164"/>
    <n v="3183"/>
    <n v="241"/>
  </r>
  <r>
    <n v="2019"/>
    <x v="123"/>
    <n v="583"/>
    <n v="100"/>
    <n v="1714"/>
    <n v="188"/>
  </r>
  <r>
    <n v="2019"/>
    <x v="124"/>
    <n v="494"/>
    <n v="44"/>
    <n v="5409"/>
    <n v="256"/>
  </r>
  <r>
    <n v="2019"/>
    <x v="125"/>
    <n v="778"/>
    <n v="61"/>
    <n v="2569"/>
    <n v="337"/>
  </r>
  <r>
    <n v="2019"/>
    <x v="126"/>
    <n v="392"/>
    <n v="57"/>
    <n v="2661"/>
    <n v="219"/>
  </r>
  <r>
    <n v="2019"/>
    <x v="127"/>
    <n v="948"/>
    <n v="107"/>
    <n v="2651"/>
    <n v="222"/>
  </r>
  <r>
    <n v="2019"/>
    <x v="128"/>
    <n v="948"/>
    <n v="162"/>
    <n v="5070"/>
    <n v="309"/>
  </r>
  <r>
    <n v="2019"/>
    <x v="129"/>
    <n v="422"/>
    <n v="51"/>
    <n v="4885"/>
    <n v="328"/>
  </r>
  <r>
    <n v="2019"/>
    <x v="130"/>
    <n v="518"/>
    <n v="91"/>
    <n v="3795"/>
    <n v="196"/>
  </r>
  <r>
    <n v="2019"/>
    <x v="131"/>
    <n v="686"/>
    <n v="77"/>
    <n v="2702"/>
    <n v="199"/>
  </r>
  <r>
    <n v="2019"/>
    <x v="132"/>
    <n v="736"/>
    <n v="85"/>
    <n v="1464"/>
    <n v="101"/>
  </r>
  <r>
    <n v="2019"/>
    <x v="133"/>
    <n v="712"/>
    <n v="93"/>
    <n v="2841"/>
    <n v="308"/>
  </r>
  <r>
    <n v="2019"/>
    <x v="134"/>
    <n v="510"/>
    <n v="61"/>
    <n v="5826"/>
    <n v="301"/>
  </r>
  <r>
    <n v="2019"/>
    <x v="135"/>
    <n v="410"/>
    <n v="56"/>
    <n v="4205"/>
    <n v="217"/>
  </r>
  <r>
    <n v="2019"/>
    <x v="136"/>
    <n v="728"/>
    <n v="183"/>
    <n v="1924"/>
    <n v="168"/>
  </r>
  <r>
    <n v="2019"/>
    <x v="137"/>
    <n v="421"/>
    <n v="100"/>
    <n v="1356"/>
    <n v="148"/>
  </r>
  <r>
    <n v="2019"/>
    <x v="138"/>
    <n v="359"/>
    <n v="52"/>
    <n v="3066"/>
    <n v="291"/>
  </r>
  <r>
    <n v="2019"/>
    <x v="139"/>
    <n v="656"/>
    <n v="82"/>
    <n v="4840"/>
    <n v="350"/>
  </r>
  <r>
    <n v="2019"/>
    <x v="140"/>
    <n v="420"/>
    <n v="82"/>
    <n v="1264"/>
    <n v="93"/>
  </r>
  <r>
    <n v="2019"/>
    <x v="141"/>
    <n v="849"/>
    <n v="142"/>
    <n v="2222"/>
    <n v="244"/>
  </r>
  <r>
    <n v="2019"/>
    <x v="142"/>
    <n v="832"/>
    <n v="207"/>
    <n v="2623"/>
    <n v="212"/>
  </r>
  <r>
    <n v="2019"/>
    <x v="143"/>
    <n v="518"/>
    <n v="80"/>
    <n v="2476"/>
    <n v="173"/>
  </r>
  <r>
    <n v="2019"/>
    <x v="144"/>
    <n v="138"/>
    <n v="23"/>
    <n v="1082"/>
    <n v="57"/>
  </r>
  <r>
    <n v="2019"/>
    <x v="145"/>
    <n v="541"/>
    <n v="66"/>
    <n v="3470"/>
    <n v="352"/>
  </r>
  <r>
    <n v="2019"/>
    <x v="146"/>
    <n v="899"/>
    <n v="165"/>
    <n v="2460"/>
    <n v="336"/>
  </r>
  <r>
    <n v="2019"/>
    <x v="147"/>
    <n v="949"/>
    <n v="206"/>
    <n v="2950"/>
    <n v="350"/>
  </r>
  <r>
    <n v="2019"/>
    <x v="148"/>
    <n v="883"/>
    <n v="104"/>
    <n v="2906"/>
    <n v="386"/>
  </r>
  <r>
    <n v="2019"/>
    <x v="149"/>
    <n v="221"/>
    <n v="23"/>
    <n v="2892"/>
    <n v="168"/>
  </r>
  <r>
    <n v="2019"/>
    <x v="150"/>
    <n v="601"/>
    <n v="73"/>
    <n v="5393"/>
    <n v="249"/>
  </r>
  <r>
    <n v="2019"/>
    <x v="151"/>
    <n v="161"/>
    <n v="11"/>
    <n v="533"/>
    <n v="61"/>
  </r>
  <r>
    <n v="2019"/>
    <x v="153"/>
    <n v="0"/>
    <n v="0"/>
    <n v="43"/>
    <n v="0"/>
  </r>
  <r>
    <n v="2019"/>
    <x v="154"/>
    <n v="16"/>
    <n v="0"/>
    <n v="42"/>
    <n v="0"/>
  </r>
  <r>
    <n v="2019"/>
    <x v="155"/>
    <n v="384"/>
    <n v="36"/>
    <n v="3172"/>
    <n v="134"/>
  </r>
  <r>
    <n v="2019"/>
    <x v="156"/>
    <n v="35"/>
    <n v="0"/>
    <n v="131"/>
    <n v="20"/>
  </r>
  <r>
    <n v="2019"/>
    <x v="157"/>
    <n v="622"/>
    <n v="82"/>
    <n v="2223"/>
    <n v="200"/>
  </r>
  <r>
    <n v="2019"/>
    <x v="158"/>
    <n v="854"/>
    <n v="68"/>
    <n v="3067"/>
    <n v="228"/>
  </r>
  <r>
    <n v="2019"/>
    <x v="159"/>
    <n v="287"/>
    <n v="31"/>
    <n v="1116"/>
    <n v="57"/>
  </r>
  <r>
    <n v="2019"/>
    <x v="160"/>
    <n v="527"/>
    <n v="136"/>
    <n v="1189"/>
    <n v="142"/>
  </r>
  <r>
    <n v="2019"/>
    <x v="161"/>
    <n v="504"/>
    <n v="81"/>
    <n v="1391"/>
    <n v="115"/>
  </r>
  <r>
    <n v="2019"/>
    <x v="162"/>
    <n v="387"/>
    <n v="111"/>
    <n v="732"/>
    <n v="124"/>
  </r>
  <r>
    <n v="2019"/>
    <x v="163"/>
    <n v="432"/>
    <n v="94"/>
    <n v="1130"/>
    <n v="92"/>
  </r>
  <r>
    <n v="2019"/>
    <x v="164"/>
    <n v="252"/>
    <n v="67"/>
    <n v="479"/>
    <n v="73"/>
  </r>
  <r>
    <n v="2019"/>
    <x v="165"/>
    <n v="139"/>
    <n v="33"/>
    <n v="253"/>
    <n v="39"/>
  </r>
  <r>
    <n v="2019"/>
    <x v="166"/>
    <n v="622"/>
    <n v="86"/>
    <n v="1233"/>
    <n v="117"/>
  </r>
  <r>
    <n v="2019"/>
    <x v="167"/>
    <n v="579"/>
    <n v="96"/>
    <n v="1626"/>
    <n v="148"/>
  </r>
  <r>
    <n v="2019"/>
    <x v="168"/>
    <n v="160"/>
    <n v="33"/>
    <n v="470"/>
    <n v="66"/>
  </r>
  <r>
    <n v="2019"/>
    <x v="169"/>
    <n v="485"/>
    <n v="65"/>
    <n v="1268"/>
    <n v="101"/>
  </r>
  <r>
    <n v="2019"/>
    <x v="170"/>
    <n v="635"/>
    <n v="36"/>
    <n v="2478"/>
    <n v="198"/>
  </r>
  <r>
    <n v="2019"/>
    <x v="171"/>
    <n v="235"/>
    <n v="40"/>
    <n v="1160"/>
    <n v="86"/>
  </r>
  <r>
    <n v="2019"/>
    <x v="172"/>
    <n v="279"/>
    <n v="28"/>
    <n v="944"/>
    <n v="59"/>
  </r>
  <r>
    <n v="2019"/>
    <x v="173"/>
    <n v="513"/>
    <n v="61"/>
    <n v="2361"/>
    <n v="162"/>
  </r>
  <r>
    <n v="2019"/>
    <x v="174"/>
    <n v="802"/>
    <n v="51"/>
    <n v="3331"/>
    <n v="232"/>
  </r>
  <r>
    <n v="2019"/>
    <x v="175"/>
    <n v="666"/>
    <n v="82"/>
    <n v="2012"/>
    <n v="152"/>
  </r>
  <r>
    <n v="2019"/>
    <x v="176"/>
    <n v="997"/>
    <n v="173"/>
    <n v="3149"/>
    <n v="323"/>
  </r>
  <r>
    <n v="2019"/>
    <x v="177"/>
    <n v="741"/>
    <n v="86"/>
    <n v="3337"/>
    <n v="240"/>
  </r>
  <r>
    <n v="2019"/>
    <x v="178"/>
    <n v="370"/>
    <n v="61"/>
    <n v="1344"/>
    <n v="83"/>
  </r>
  <r>
    <n v="2019"/>
    <x v="179"/>
    <n v="449"/>
    <n v="71"/>
    <n v="1195"/>
    <n v="105"/>
  </r>
  <r>
    <n v="2019"/>
    <x v="180"/>
    <n v="0"/>
    <n v="0"/>
    <n v="48"/>
    <n v="12"/>
  </r>
  <r>
    <n v="2019"/>
    <x v="181"/>
    <n v="841"/>
    <n v="98"/>
    <n v="4186"/>
    <n v="248"/>
  </r>
  <r>
    <n v="2019"/>
    <x v="182"/>
    <n v="16"/>
    <n v="0"/>
    <n v="79"/>
    <n v="0"/>
  </r>
  <r>
    <n v="2019"/>
    <x v="183"/>
    <n v="244"/>
    <n v="21"/>
    <n v="754"/>
    <n v="75"/>
  </r>
  <r>
    <n v="2019"/>
    <x v="184"/>
    <n v="404"/>
    <n v="27"/>
    <n v="1460"/>
    <n v="144"/>
  </r>
  <r>
    <n v="2019"/>
    <x v="185"/>
    <n v="486"/>
    <n v="44"/>
    <n v="1601"/>
    <n v="182"/>
  </r>
  <r>
    <n v="2019"/>
    <x v="186"/>
    <n v="370"/>
    <n v="88"/>
    <n v="1048"/>
    <n v="105"/>
  </r>
  <r>
    <n v="2019"/>
    <x v="187"/>
    <n v="236"/>
    <n v="26"/>
    <n v="1021"/>
    <n v="64"/>
  </r>
  <r>
    <n v="2019"/>
    <x v="188"/>
    <n v="264"/>
    <n v="22"/>
    <n v="850"/>
    <n v="55"/>
  </r>
  <r>
    <n v="2019"/>
    <x v="189"/>
    <n v="371"/>
    <n v="30"/>
    <n v="1090"/>
    <n v="101"/>
  </r>
  <r>
    <n v="2019"/>
    <x v="190"/>
    <n v="331"/>
    <n v="38"/>
    <n v="1349"/>
    <n v="81"/>
  </r>
  <r>
    <n v="2019"/>
    <x v="191"/>
    <n v="422"/>
    <n v="36"/>
    <n v="1383"/>
    <n v="126"/>
  </r>
  <r>
    <n v="2019"/>
    <x v="192"/>
    <n v="487"/>
    <n v="49"/>
    <n v="1533"/>
    <n v="190"/>
  </r>
  <r>
    <n v="2019"/>
    <x v="193"/>
    <n v="462"/>
    <n v="36"/>
    <n v="1421"/>
    <n v="105"/>
  </r>
  <r>
    <n v="2019"/>
    <x v="194"/>
    <n v="350"/>
    <n v="28"/>
    <n v="1211"/>
    <n v="114"/>
  </r>
  <r>
    <n v="2019"/>
    <x v="195"/>
    <n v="378"/>
    <n v="46"/>
    <n v="994"/>
    <n v="98"/>
  </r>
  <r>
    <n v="2019"/>
    <x v="196"/>
    <n v="274"/>
    <n v="48"/>
    <n v="699"/>
    <n v="49"/>
  </r>
  <r>
    <n v="2019"/>
    <x v="197"/>
    <n v="260"/>
    <n v="38"/>
    <n v="799"/>
    <n v="68"/>
  </r>
  <r>
    <n v="2019"/>
    <x v="198"/>
    <n v="192"/>
    <n v="19"/>
    <n v="770"/>
    <n v="74"/>
  </r>
  <r>
    <n v="2019"/>
    <x v="199"/>
    <n v="246"/>
    <n v="22"/>
    <n v="855"/>
    <n v="82"/>
  </r>
  <r>
    <n v="2019"/>
    <x v="200"/>
    <n v="0"/>
    <n v="0"/>
    <n v="55"/>
    <n v="0"/>
  </r>
  <r>
    <n v="2019"/>
    <x v="201"/>
    <n v="65"/>
    <n v="19"/>
    <n v="187"/>
    <n v="20"/>
  </r>
  <r>
    <n v="2019"/>
    <x v="202"/>
    <n v="630"/>
    <n v="87"/>
    <n v="2086"/>
    <n v="159"/>
  </r>
  <r>
    <n v="2019"/>
    <x v="203"/>
    <n v="402"/>
    <n v="22"/>
    <n v="1195"/>
    <n v="87"/>
  </r>
  <r>
    <n v="2019"/>
    <x v="204"/>
    <n v="739"/>
    <n v="66"/>
    <n v="2407"/>
    <n v="232"/>
  </r>
  <r>
    <n v="2019"/>
    <x v="205"/>
    <n v="604"/>
    <n v="58"/>
    <n v="2457"/>
    <n v="137"/>
  </r>
  <r>
    <n v="2019"/>
    <x v="206"/>
    <n v="199"/>
    <n v="24"/>
    <n v="573"/>
    <n v="50"/>
  </r>
  <r>
    <n v="2019"/>
    <x v="207"/>
    <n v="23"/>
    <n v="0"/>
    <n v="84"/>
    <n v="0"/>
  </r>
  <r>
    <n v="2019"/>
    <x v="208"/>
    <n v="686"/>
    <n v="56"/>
    <n v="1784"/>
    <n v="166"/>
  </r>
  <r>
    <n v="2019"/>
    <x v="209"/>
    <n v="321"/>
    <n v="35"/>
    <n v="811"/>
    <n v="75"/>
  </r>
  <r>
    <n v="2019"/>
    <x v="210"/>
    <n v="182"/>
    <n v="28"/>
    <n v="502"/>
    <n v="41"/>
  </r>
  <r>
    <n v="2019"/>
    <x v="211"/>
    <n v="251"/>
    <n v="111"/>
    <n v="686"/>
    <n v="100"/>
  </r>
  <r>
    <n v="2019"/>
    <x v="212"/>
    <n v="91"/>
    <n v="128"/>
    <n v="108"/>
    <n v="77"/>
  </r>
  <r>
    <n v="2020"/>
    <x v="0"/>
    <n v="445"/>
    <n v="71"/>
    <n v="3608"/>
    <n v="320"/>
  </r>
  <r>
    <n v="2020"/>
    <x v="1"/>
    <n v="524"/>
    <n v="77"/>
    <n v="4107"/>
    <n v="306"/>
  </r>
  <r>
    <n v="2020"/>
    <x v="2"/>
    <n v="405"/>
    <n v="132"/>
    <n v="4630"/>
    <n v="423"/>
  </r>
  <r>
    <n v="2020"/>
    <x v="3"/>
    <n v="115"/>
    <n v="19"/>
    <n v="485"/>
    <n v="42"/>
  </r>
  <r>
    <n v="2020"/>
    <x v="4"/>
    <n v="231"/>
    <n v="25"/>
    <n v="1939"/>
    <n v="104"/>
  </r>
  <r>
    <n v="2020"/>
    <x v="5"/>
    <n v="82"/>
    <n v="21"/>
    <n v="590"/>
    <n v="19"/>
  </r>
  <r>
    <n v="2020"/>
    <x v="6"/>
    <n v="178"/>
    <n v="28"/>
    <n v="737"/>
    <n v="102"/>
  </r>
  <r>
    <n v="2020"/>
    <x v="7"/>
    <n v="18"/>
    <n v="0"/>
    <n v="82"/>
    <n v="18"/>
  </r>
  <r>
    <n v="2020"/>
    <x v="8"/>
    <n v="474"/>
    <n v="71"/>
    <n v="4396"/>
    <n v="313"/>
  </r>
  <r>
    <n v="2020"/>
    <x v="9"/>
    <n v="400"/>
    <n v="66"/>
    <n v="3003"/>
    <n v="256"/>
  </r>
  <r>
    <n v="2020"/>
    <x v="10"/>
    <n v="508"/>
    <n v="148"/>
    <n v="5014"/>
    <n v="457"/>
  </r>
  <r>
    <n v="2020"/>
    <x v="11"/>
    <n v="191"/>
    <n v="47"/>
    <n v="2219"/>
    <n v="198"/>
  </r>
  <r>
    <n v="2020"/>
    <x v="12"/>
    <n v="379"/>
    <n v="71"/>
    <n v="2169"/>
    <n v="202"/>
  </r>
  <r>
    <n v="2020"/>
    <x v="13"/>
    <n v="345"/>
    <n v="81"/>
    <n v="3595"/>
    <n v="268"/>
  </r>
  <r>
    <n v="2020"/>
    <x v="14"/>
    <n v="660"/>
    <n v="151"/>
    <n v="5924"/>
    <n v="437"/>
  </r>
  <r>
    <n v="2020"/>
    <x v="15"/>
    <n v="287"/>
    <n v="62"/>
    <n v="1695"/>
    <n v="170"/>
  </r>
  <r>
    <n v="2020"/>
    <x v="16"/>
    <n v="134"/>
    <n v="23"/>
    <n v="1269"/>
    <n v="117"/>
  </r>
  <r>
    <n v="2020"/>
    <x v="17"/>
    <n v="769"/>
    <n v="145"/>
    <n v="5903"/>
    <n v="400"/>
  </r>
  <r>
    <n v="2020"/>
    <x v="18"/>
    <n v="25"/>
    <n v="0"/>
    <n v="31"/>
    <n v="0"/>
  </r>
  <r>
    <n v="2020"/>
    <x v="19"/>
    <n v="805"/>
    <n v="297"/>
    <n v="3271"/>
    <n v="361"/>
  </r>
  <r>
    <n v="2020"/>
    <x v="20"/>
    <n v="614"/>
    <n v="228"/>
    <n v="2551"/>
    <n v="328"/>
  </r>
  <r>
    <n v="2020"/>
    <x v="21"/>
    <n v="1328"/>
    <n v="277"/>
    <n v="6094"/>
    <n v="592"/>
  </r>
  <r>
    <n v="2020"/>
    <x v="22"/>
    <n v="950"/>
    <n v="246"/>
    <n v="4394"/>
    <n v="488"/>
  </r>
  <r>
    <n v="2020"/>
    <x v="23"/>
    <n v="1132"/>
    <n v="251"/>
    <n v="6134"/>
    <n v="675"/>
  </r>
  <r>
    <n v="2020"/>
    <x v="24"/>
    <n v="313"/>
    <n v="36"/>
    <n v="2103"/>
    <n v="159"/>
  </r>
  <r>
    <n v="2020"/>
    <x v="25"/>
    <n v="426"/>
    <n v="104"/>
    <n v="3250"/>
    <n v="303"/>
  </r>
  <r>
    <n v="2020"/>
    <x v="26"/>
    <n v="792"/>
    <n v="215"/>
    <n v="3899"/>
    <n v="344"/>
  </r>
  <r>
    <n v="2020"/>
    <x v="27"/>
    <n v="679"/>
    <n v="54"/>
    <n v="3446"/>
    <n v="283"/>
  </r>
  <r>
    <n v="2020"/>
    <x v="28"/>
    <n v="211"/>
    <n v="21"/>
    <n v="1466"/>
    <n v="117"/>
  </r>
  <r>
    <n v="2020"/>
    <x v="29"/>
    <n v="292"/>
    <n v="33"/>
    <n v="3131"/>
    <n v="209"/>
  </r>
  <r>
    <n v="2020"/>
    <x v="30"/>
    <n v="297"/>
    <n v="36"/>
    <n v="2677"/>
    <n v="212"/>
  </r>
  <r>
    <n v="2020"/>
    <x v="31"/>
    <n v="331"/>
    <n v="38"/>
    <n v="2265"/>
    <n v="195"/>
  </r>
  <r>
    <n v="2020"/>
    <x v="32"/>
    <n v="284"/>
    <n v="51"/>
    <n v="1640"/>
    <n v="141"/>
  </r>
  <r>
    <n v="2020"/>
    <x v="33"/>
    <n v="269"/>
    <n v="23"/>
    <n v="1647"/>
    <n v="135"/>
  </r>
  <r>
    <n v="2020"/>
    <x v="34"/>
    <n v="371"/>
    <n v="58"/>
    <n v="3540"/>
    <n v="315"/>
  </r>
  <r>
    <n v="2020"/>
    <x v="35"/>
    <n v="156"/>
    <n v="15"/>
    <n v="1041"/>
    <n v="96"/>
  </r>
  <r>
    <n v="2020"/>
    <x v="36"/>
    <n v="299"/>
    <n v="48"/>
    <n v="2116"/>
    <n v="139"/>
  </r>
  <r>
    <n v="2020"/>
    <x v="37"/>
    <n v="148"/>
    <n v="12"/>
    <n v="919"/>
    <n v="116"/>
  </r>
  <r>
    <n v="2020"/>
    <x v="38"/>
    <n v="239"/>
    <n v="28"/>
    <n v="1714"/>
    <n v="137"/>
  </r>
  <r>
    <n v="2020"/>
    <x v="39"/>
    <n v="239"/>
    <n v="19"/>
    <n v="955"/>
    <n v="93"/>
  </r>
  <r>
    <n v="2020"/>
    <x v="40"/>
    <n v="557"/>
    <n v="177"/>
    <n v="2499"/>
    <n v="264"/>
  </r>
  <r>
    <n v="2020"/>
    <x v="41"/>
    <n v="276"/>
    <n v="33"/>
    <n v="962"/>
    <n v="51"/>
  </r>
  <r>
    <n v="2020"/>
    <x v="42"/>
    <n v="452"/>
    <n v="130"/>
    <n v="1810"/>
    <n v="156"/>
  </r>
  <r>
    <n v="2020"/>
    <x v="43"/>
    <n v="11"/>
    <n v="0"/>
    <n v="93"/>
    <n v="17"/>
  </r>
  <r>
    <n v="2020"/>
    <x v="44"/>
    <n v="17"/>
    <n v="0"/>
    <n v="74"/>
    <n v="17"/>
  </r>
  <r>
    <n v="2020"/>
    <x v="216"/>
    <n v="0"/>
    <n v="0"/>
    <n v="11"/>
    <n v="0"/>
  </r>
  <r>
    <n v="2020"/>
    <x v="45"/>
    <n v="14"/>
    <n v="0"/>
    <n v="63"/>
    <n v="17"/>
  </r>
  <r>
    <n v="2020"/>
    <x v="46"/>
    <n v="32"/>
    <n v="0"/>
    <n v="184"/>
    <n v="27"/>
  </r>
  <r>
    <n v="2020"/>
    <x v="47"/>
    <n v="0"/>
    <n v="0"/>
    <n v="12"/>
    <n v="0"/>
  </r>
  <r>
    <n v="2020"/>
    <x v="48"/>
    <n v="1142"/>
    <n v="264"/>
    <n v="5152"/>
    <n v="458"/>
  </r>
  <r>
    <n v="2020"/>
    <x v="50"/>
    <n v="0"/>
    <n v="0"/>
    <n v="21"/>
    <n v="0"/>
  </r>
  <r>
    <n v="2020"/>
    <x v="51"/>
    <n v="19"/>
    <n v="0"/>
    <n v="93"/>
    <n v="32"/>
  </r>
  <r>
    <n v="2020"/>
    <x v="52"/>
    <n v="14"/>
    <n v="0"/>
    <n v="31"/>
    <n v="0"/>
  </r>
  <r>
    <n v="2020"/>
    <x v="53"/>
    <n v="12"/>
    <n v="0"/>
    <n v="66"/>
    <n v="11"/>
  </r>
  <r>
    <n v="2020"/>
    <x v="54"/>
    <n v="50"/>
    <n v="0"/>
    <n v="142"/>
    <n v="0"/>
  </r>
  <r>
    <n v="2020"/>
    <x v="55"/>
    <n v="34"/>
    <n v="12"/>
    <n v="213"/>
    <n v="42"/>
  </r>
  <r>
    <n v="2020"/>
    <x v="56"/>
    <n v="0"/>
    <n v="0"/>
    <n v="13"/>
    <n v="0"/>
  </r>
  <r>
    <n v="2020"/>
    <x v="58"/>
    <n v="17"/>
    <n v="0"/>
    <n v="13"/>
    <n v="0"/>
  </r>
  <r>
    <n v="2020"/>
    <x v="59"/>
    <n v="0"/>
    <n v="16"/>
    <n v="40"/>
    <n v="0"/>
  </r>
  <r>
    <n v="2020"/>
    <x v="61"/>
    <n v="0"/>
    <n v="0"/>
    <n v="44"/>
    <n v="11"/>
  </r>
  <r>
    <n v="2020"/>
    <x v="63"/>
    <n v="13"/>
    <n v="0"/>
    <n v="84"/>
    <n v="20"/>
  </r>
  <r>
    <n v="2020"/>
    <x v="64"/>
    <n v="184"/>
    <n v="29"/>
    <n v="928"/>
    <n v="53"/>
  </r>
  <r>
    <n v="2020"/>
    <x v="66"/>
    <n v="200"/>
    <n v="16"/>
    <n v="408"/>
    <n v="37"/>
  </r>
  <r>
    <n v="2020"/>
    <x v="67"/>
    <n v="491"/>
    <n v="66"/>
    <n v="1716"/>
    <n v="160"/>
  </r>
  <r>
    <n v="2020"/>
    <x v="68"/>
    <n v="232"/>
    <n v="26"/>
    <n v="719"/>
    <n v="41"/>
  </r>
  <r>
    <n v="2020"/>
    <x v="69"/>
    <n v="333"/>
    <n v="27"/>
    <n v="980"/>
    <n v="121"/>
  </r>
  <r>
    <n v="2020"/>
    <x v="70"/>
    <n v="542"/>
    <n v="82"/>
    <n v="1646"/>
    <n v="128"/>
  </r>
  <r>
    <n v="2020"/>
    <x v="71"/>
    <n v="474"/>
    <n v="53"/>
    <n v="1403"/>
    <n v="116"/>
  </r>
  <r>
    <n v="2020"/>
    <x v="72"/>
    <n v="768"/>
    <n v="112"/>
    <n v="2025"/>
    <n v="171"/>
  </r>
  <r>
    <n v="2020"/>
    <x v="73"/>
    <n v="177"/>
    <n v="37"/>
    <n v="507"/>
    <n v="54"/>
  </r>
  <r>
    <n v="2020"/>
    <x v="74"/>
    <n v="393"/>
    <n v="83"/>
    <n v="889"/>
    <n v="112"/>
  </r>
  <r>
    <n v="2020"/>
    <x v="75"/>
    <n v="471"/>
    <n v="81"/>
    <n v="1123"/>
    <n v="101"/>
  </r>
  <r>
    <n v="2020"/>
    <x v="76"/>
    <n v="273"/>
    <n v="32"/>
    <n v="861"/>
    <n v="96"/>
  </r>
  <r>
    <n v="2020"/>
    <x v="77"/>
    <n v="756"/>
    <n v="179"/>
    <n v="1764"/>
    <n v="197"/>
  </r>
  <r>
    <n v="2020"/>
    <x v="78"/>
    <n v="0"/>
    <n v="0"/>
    <n v="11"/>
    <n v="0"/>
  </r>
  <r>
    <n v="2020"/>
    <x v="79"/>
    <n v="1076"/>
    <n v="171"/>
    <n v="2800"/>
    <n v="277"/>
  </r>
  <r>
    <n v="2020"/>
    <x v="80"/>
    <n v="363"/>
    <n v="45"/>
    <n v="1863"/>
    <n v="215"/>
  </r>
  <r>
    <n v="2020"/>
    <x v="81"/>
    <n v="400"/>
    <n v="34"/>
    <n v="1997"/>
    <n v="188"/>
  </r>
  <r>
    <n v="2020"/>
    <x v="82"/>
    <n v="403"/>
    <n v="37"/>
    <n v="2053"/>
    <n v="236"/>
  </r>
  <r>
    <n v="2020"/>
    <x v="83"/>
    <n v="235"/>
    <n v="22"/>
    <n v="1172"/>
    <n v="118"/>
  </r>
  <r>
    <n v="2020"/>
    <x v="84"/>
    <n v="249"/>
    <n v="22"/>
    <n v="1190"/>
    <n v="115"/>
  </r>
  <r>
    <n v="2020"/>
    <x v="85"/>
    <n v="532"/>
    <n v="24"/>
    <n v="2415"/>
    <n v="251"/>
  </r>
  <r>
    <n v="2020"/>
    <x v="86"/>
    <n v="567"/>
    <n v="38"/>
    <n v="2472"/>
    <n v="201"/>
  </r>
  <r>
    <n v="2020"/>
    <x v="87"/>
    <n v="531"/>
    <n v="31"/>
    <n v="2612"/>
    <n v="198"/>
  </r>
  <r>
    <n v="2020"/>
    <x v="88"/>
    <n v="296"/>
    <n v="28"/>
    <n v="1550"/>
    <n v="125"/>
  </r>
  <r>
    <n v="2020"/>
    <x v="89"/>
    <n v="563"/>
    <n v="24"/>
    <n v="2157"/>
    <n v="151"/>
  </r>
  <r>
    <n v="2020"/>
    <x v="90"/>
    <n v="586"/>
    <n v="40"/>
    <n v="2292"/>
    <n v="146"/>
  </r>
  <r>
    <n v="2020"/>
    <x v="91"/>
    <n v="828"/>
    <n v="53"/>
    <n v="3249"/>
    <n v="221"/>
  </r>
  <r>
    <n v="2020"/>
    <x v="92"/>
    <n v="763"/>
    <n v="107"/>
    <n v="2817"/>
    <n v="273"/>
  </r>
  <r>
    <n v="2020"/>
    <x v="93"/>
    <n v="74"/>
    <n v="12"/>
    <n v="228"/>
    <n v="21"/>
  </r>
  <r>
    <n v="2020"/>
    <x v="94"/>
    <n v="473"/>
    <n v="80"/>
    <n v="1693"/>
    <n v="149"/>
  </r>
  <r>
    <n v="2020"/>
    <x v="95"/>
    <n v="625"/>
    <n v="35"/>
    <n v="2371"/>
    <n v="221"/>
  </r>
  <r>
    <n v="2020"/>
    <x v="96"/>
    <n v="793"/>
    <n v="44"/>
    <n v="3643"/>
    <n v="260"/>
  </r>
  <r>
    <n v="2020"/>
    <x v="97"/>
    <n v="440"/>
    <n v="36"/>
    <n v="2125"/>
    <n v="212"/>
  </r>
  <r>
    <n v="2020"/>
    <x v="98"/>
    <n v="694"/>
    <n v="63"/>
    <n v="2596"/>
    <n v="216"/>
  </r>
  <r>
    <n v="2020"/>
    <x v="99"/>
    <n v="188"/>
    <n v="26"/>
    <n v="792"/>
    <n v="66"/>
  </r>
  <r>
    <n v="2020"/>
    <x v="100"/>
    <n v="283"/>
    <n v="61"/>
    <n v="936"/>
    <n v="133"/>
  </r>
  <r>
    <n v="2020"/>
    <x v="101"/>
    <n v="480"/>
    <n v="34"/>
    <n v="1979"/>
    <n v="132"/>
  </r>
  <r>
    <n v="2020"/>
    <x v="102"/>
    <n v="540"/>
    <n v="57"/>
    <n v="2124"/>
    <n v="199"/>
  </r>
  <r>
    <n v="2020"/>
    <x v="103"/>
    <n v="61"/>
    <n v="0"/>
    <n v="355"/>
    <n v="28"/>
  </r>
  <r>
    <n v="2020"/>
    <x v="104"/>
    <n v="327"/>
    <n v="29"/>
    <n v="1203"/>
    <n v="139"/>
  </r>
  <r>
    <n v="2020"/>
    <x v="105"/>
    <n v="144"/>
    <n v="36"/>
    <n v="456"/>
    <n v="63"/>
  </r>
  <r>
    <n v="2020"/>
    <x v="106"/>
    <n v="104"/>
    <n v="114"/>
    <n v="110"/>
    <n v="61"/>
  </r>
  <r>
    <n v="2020"/>
    <x v="107"/>
    <n v="639"/>
    <n v="49"/>
    <n v="5254"/>
    <n v="345"/>
  </r>
  <r>
    <n v="2020"/>
    <x v="108"/>
    <n v="356"/>
    <n v="45"/>
    <n v="2836"/>
    <n v="154"/>
  </r>
  <r>
    <n v="2020"/>
    <x v="109"/>
    <n v="320"/>
    <n v="35"/>
    <n v="2945"/>
    <n v="162"/>
  </r>
  <r>
    <n v="2020"/>
    <x v="110"/>
    <n v="247"/>
    <n v="34"/>
    <n v="1861"/>
    <n v="124"/>
  </r>
  <r>
    <n v="2020"/>
    <x v="111"/>
    <n v="400"/>
    <n v="34"/>
    <n v="2638"/>
    <n v="131"/>
  </r>
  <r>
    <n v="2020"/>
    <x v="112"/>
    <n v="312"/>
    <n v="38"/>
    <n v="2765"/>
    <n v="150"/>
  </r>
  <r>
    <n v="2020"/>
    <x v="113"/>
    <n v="211"/>
    <n v="11"/>
    <n v="1203"/>
    <n v="63"/>
  </r>
  <r>
    <n v="2020"/>
    <x v="114"/>
    <n v="1084"/>
    <n v="170"/>
    <n v="7801"/>
    <n v="443"/>
  </r>
  <r>
    <n v="2020"/>
    <x v="115"/>
    <n v="50"/>
    <n v="12"/>
    <n v="182"/>
    <n v="23"/>
  </r>
  <r>
    <n v="2020"/>
    <x v="116"/>
    <n v="538"/>
    <n v="46"/>
    <n v="2297"/>
    <n v="295"/>
  </r>
  <r>
    <n v="2020"/>
    <x v="117"/>
    <n v="642"/>
    <n v="63"/>
    <n v="1897"/>
    <n v="180"/>
  </r>
  <r>
    <n v="2020"/>
    <x v="118"/>
    <n v="339"/>
    <n v="34"/>
    <n v="2605"/>
    <n v="177"/>
  </r>
  <r>
    <n v="2020"/>
    <x v="119"/>
    <n v="421"/>
    <n v="38"/>
    <n v="5100"/>
    <n v="300"/>
  </r>
  <r>
    <n v="2020"/>
    <x v="120"/>
    <n v="698"/>
    <n v="45"/>
    <n v="3669"/>
    <n v="382"/>
  </r>
  <r>
    <n v="2020"/>
    <x v="121"/>
    <n v="759"/>
    <n v="66"/>
    <n v="2905"/>
    <n v="279"/>
  </r>
  <r>
    <n v="2020"/>
    <x v="122"/>
    <n v="843"/>
    <n v="139"/>
    <n v="3131"/>
    <n v="247"/>
  </r>
  <r>
    <n v="2020"/>
    <x v="123"/>
    <n v="472"/>
    <n v="81"/>
    <n v="1745"/>
    <n v="217"/>
  </r>
  <r>
    <n v="2020"/>
    <x v="124"/>
    <n v="454"/>
    <n v="33"/>
    <n v="6234"/>
    <n v="291"/>
  </r>
  <r>
    <n v="2020"/>
    <x v="125"/>
    <n v="550"/>
    <n v="42"/>
    <n v="2467"/>
    <n v="259"/>
  </r>
  <r>
    <n v="2020"/>
    <x v="126"/>
    <n v="408"/>
    <n v="38"/>
    <n v="2847"/>
    <n v="286"/>
  </r>
  <r>
    <n v="2020"/>
    <x v="127"/>
    <n v="778"/>
    <n v="108"/>
    <n v="2639"/>
    <n v="245"/>
  </r>
  <r>
    <n v="2020"/>
    <x v="128"/>
    <n v="901"/>
    <n v="186"/>
    <n v="5784"/>
    <n v="397"/>
  </r>
  <r>
    <n v="2020"/>
    <x v="129"/>
    <n v="375"/>
    <n v="30"/>
    <n v="5281"/>
    <n v="323"/>
  </r>
  <r>
    <n v="2020"/>
    <x v="130"/>
    <n v="458"/>
    <n v="65"/>
    <n v="4186"/>
    <n v="212"/>
  </r>
  <r>
    <n v="2020"/>
    <x v="131"/>
    <n v="625"/>
    <n v="82"/>
    <n v="2860"/>
    <n v="210"/>
  </r>
  <r>
    <n v="2020"/>
    <x v="132"/>
    <n v="626"/>
    <n v="62"/>
    <n v="1505"/>
    <n v="124"/>
  </r>
  <r>
    <n v="2020"/>
    <x v="133"/>
    <n v="633"/>
    <n v="51"/>
    <n v="2861"/>
    <n v="263"/>
  </r>
  <r>
    <n v="2020"/>
    <x v="134"/>
    <n v="458"/>
    <n v="61"/>
    <n v="6407"/>
    <n v="379"/>
  </r>
  <r>
    <n v="2020"/>
    <x v="135"/>
    <n v="416"/>
    <n v="42"/>
    <n v="5078"/>
    <n v="243"/>
  </r>
  <r>
    <n v="2020"/>
    <x v="136"/>
    <n v="692"/>
    <n v="153"/>
    <n v="2070"/>
    <n v="212"/>
  </r>
  <r>
    <n v="2020"/>
    <x v="137"/>
    <n v="419"/>
    <n v="65"/>
    <n v="1435"/>
    <n v="193"/>
  </r>
  <r>
    <n v="2020"/>
    <x v="138"/>
    <n v="356"/>
    <n v="41"/>
    <n v="3442"/>
    <n v="262"/>
  </r>
  <r>
    <n v="2020"/>
    <x v="139"/>
    <n v="664"/>
    <n v="58"/>
    <n v="5176"/>
    <n v="410"/>
  </r>
  <r>
    <n v="2020"/>
    <x v="140"/>
    <n v="384"/>
    <n v="67"/>
    <n v="1234"/>
    <n v="128"/>
  </r>
  <r>
    <n v="2020"/>
    <x v="141"/>
    <n v="799"/>
    <n v="125"/>
    <n v="2285"/>
    <n v="265"/>
  </r>
  <r>
    <n v="2020"/>
    <x v="142"/>
    <n v="841"/>
    <n v="166"/>
    <n v="2731"/>
    <n v="272"/>
  </r>
  <r>
    <n v="2020"/>
    <x v="143"/>
    <n v="512"/>
    <n v="72"/>
    <n v="2798"/>
    <n v="186"/>
  </r>
  <r>
    <n v="2020"/>
    <x v="144"/>
    <n v="151"/>
    <n v="0"/>
    <n v="1165"/>
    <n v="83"/>
  </r>
  <r>
    <n v="2020"/>
    <x v="145"/>
    <n v="500"/>
    <n v="43"/>
    <n v="3598"/>
    <n v="301"/>
  </r>
  <r>
    <n v="2020"/>
    <x v="146"/>
    <n v="748"/>
    <n v="135"/>
    <n v="2350"/>
    <n v="352"/>
  </r>
  <r>
    <n v="2020"/>
    <x v="147"/>
    <n v="890"/>
    <n v="153"/>
    <n v="3097"/>
    <n v="402"/>
  </r>
  <r>
    <n v="2020"/>
    <x v="148"/>
    <n v="730"/>
    <n v="78"/>
    <n v="2697"/>
    <n v="390"/>
  </r>
  <r>
    <n v="2020"/>
    <x v="149"/>
    <n v="184"/>
    <n v="24"/>
    <n v="3610"/>
    <n v="165"/>
  </r>
  <r>
    <n v="2020"/>
    <x v="150"/>
    <n v="586"/>
    <n v="67"/>
    <n v="6255"/>
    <n v="290"/>
  </r>
  <r>
    <n v="2020"/>
    <x v="151"/>
    <n v="143"/>
    <n v="0"/>
    <n v="549"/>
    <n v="66"/>
  </r>
  <r>
    <n v="2020"/>
    <x v="153"/>
    <n v="0"/>
    <n v="0"/>
    <n v="49"/>
    <n v="0"/>
  </r>
  <r>
    <n v="2020"/>
    <x v="154"/>
    <n v="15"/>
    <n v="0"/>
    <n v="64"/>
    <n v="0"/>
  </r>
  <r>
    <n v="2020"/>
    <x v="155"/>
    <n v="384"/>
    <n v="50"/>
    <n v="3852"/>
    <n v="197"/>
  </r>
  <r>
    <n v="2020"/>
    <x v="156"/>
    <n v="19"/>
    <n v="0"/>
    <n v="103"/>
    <n v="21"/>
  </r>
  <r>
    <n v="2020"/>
    <x v="157"/>
    <n v="604"/>
    <n v="69"/>
    <n v="2495"/>
    <n v="260"/>
  </r>
  <r>
    <n v="2020"/>
    <x v="158"/>
    <n v="773"/>
    <n v="85"/>
    <n v="3304"/>
    <n v="296"/>
  </r>
  <r>
    <n v="2020"/>
    <x v="159"/>
    <n v="255"/>
    <n v="21"/>
    <n v="1041"/>
    <n v="80"/>
  </r>
  <r>
    <n v="2020"/>
    <x v="160"/>
    <n v="469"/>
    <n v="107"/>
    <n v="1271"/>
    <n v="149"/>
  </r>
  <r>
    <n v="2020"/>
    <x v="161"/>
    <n v="482"/>
    <n v="79"/>
    <n v="1513"/>
    <n v="121"/>
  </r>
  <r>
    <n v="2020"/>
    <x v="162"/>
    <n v="307"/>
    <n v="98"/>
    <n v="755"/>
    <n v="95"/>
  </r>
  <r>
    <n v="2020"/>
    <x v="163"/>
    <n v="359"/>
    <n v="71"/>
    <n v="1196"/>
    <n v="106"/>
  </r>
  <r>
    <n v="2020"/>
    <x v="164"/>
    <n v="235"/>
    <n v="65"/>
    <n v="582"/>
    <n v="91"/>
  </r>
  <r>
    <n v="2020"/>
    <x v="165"/>
    <n v="90"/>
    <n v="26"/>
    <n v="245"/>
    <n v="47"/>
  </r>
  <r>
    <n v="2020"/>
    <x v="166"/>
    <n v="464"/>
    <n v="87"/>
    <n v="1188"/>
    <n v="116"/>
  </r>
  <r>
    <n v="2020"/>
    <x v="167"/>
    <n v="566"/>
    <n v="81"/>
    <n v="1577"/>
    <n v="166"/>
  </r>
  <r>
    <n v="2020"/>
    <x v="168"/>
    <n v="175"/>
    <n v="31"/>
    <n v="423"/>
    <n v="55"/>
  </r>
  <r>
    <n v="2020"/>
    <x v="169"/>
    <n v="428"/>
    <n v="59"/>
    <n v="1227"/>
    <n v="109"/>
  </r>
  <r>
    <n v="2020"/>
    <x v="170"/>
    <n v="528"/>
    <n v="27"/>
    <n v="2445"/>
    <n v="185"/>
  </r>
  <r>
    <n v="2020"/>
    <x v="171"/>
    <n v="261"/>
    <n v="21"/>
    <n v="1148"/>
    <n v="73"/>
  </r>
  <r>
    <n v="2020"/>
    <x v="172"/>
    <n v="269"/>
    <n v="34"/>
    <n v="947"/>
    <n v="80"/>
  </r>
  <r>
    <n v="2020"/>
    <x v="173"/>
    <n v="447"/>
    <n v="62"/>
    <n v="2388"/>
    <n v="187"/>
  </r>
  <r>
    <n v="2020"/>
    <x v="174"/>
    <n v="796"/>
    <n v="56"/>
    <n v="3627"/>
    <n v="284"/>
  </r>
  <r>
    <n v="2020"/>
    <x v="175"/>
    <n v="538"/>
    <n v="64"/>
    <n v="2030"/>
    <n v="152"/>
  </r>
  <r>
    <n v="2020"/>
    <x v="176"/>
    <n v="883"/>
    <n v="168"/>
    <n v="3046"/>
    <n v="360"/>
  </r>
  <r>
    <n v="2020"/>
    <x v="177"/>
    <n v="752"/>
    <n v="72"/>
    <n v="3831"/>
    <n v="278"/>
  </r>
  <r>
    <n v="2020"/>
    <x v="178"/>
    <n v="306"/>
    <n v="45"/>
    <n v="1228"/>
    <n v="91"/>
  </r>
  <r>
    <n v="2020"/>
    <x v="179"/>
    <n v="356"/>
    <n v="64"/>
    <n v="1064"/>
    <n v="94"/>
  </r>
  <r>
    <n v="2020"/>
    <x v="180"/>
    <n v="0"/>
    <n v="0"/>
    <n v="21"/>
    <n v="0"/>
  </r>
  <r>
    <n v="2020"/>
    <x v="181"/>
    <n v="757"/>
    <n v="97"/>
    <n v="4515"/>
    <n v="240"/>
  </r>
  <r>
    <n v="2020"/>
    <x v="182"/>
    <n v="27"/>
    <n v="0"/>
    <n v="84"/>
    <n v="0"/>
  </r>
  <r>
    <n v="2020"/>
    <x v="183"/>
    <n v="198"/>
    <n v="17"/>
    <n v="732"/>
    <n v="76"/>
  </r>
  <r>
    <n v="2020"/>
    <x v="184"/>
    <n v="364"/>
    <n v="27"/>
    <n v="1418"/>
    <n v="148"/>
  </r>
  <r>
    <n v="2020"/>
    <x v="185"/>
    <n v="413"/>
    <n v="44"/>
    <n v="1464"/>
    <n v="187"/>
  </r>
  <r>
    <n v="2020"/>
    <x v="186"/>
    <n v="321"/>
    <n v="90"/>
    <n v="947"/>
    <n v="101"/>
  </r>
  <r>
    <n v="2020"/>
    <x v="187"/>
    <n v="213"/>
    <n v="22"/>
    <n v="967"/>
    <n v="83"/>
  </r>
  <r>
    <n v="2020"/>
    <x v="188"/>
    <n v="311"/>
    <n v="18"/>
    <n v="938"/>
    <n v="76"/>
  </r>
  <r>
    <n v="2020"/>
    <x v="189"/>
    <n v="275"/>
    <n v="29"/>
    <n v="1012"/>
    <n v="91"/>
  </r>
  <r>
    <n v="2020"/>
    <x v="190"/>
    <n v="294"/>
    <n v="31"/>
    <n v="1342"/>
    <n v="120"/>
  </r>
  <r>
    <n v="2020"/>
    <x v="191"/>
    <n v="421"/>
    <n v="37"/>
    <n v="1465"/>
    <n v="110"/>
  </r>
  <r>
    <n v="2020"/>
    <x v="192"/>
    <n v="418"/>
    <n v="52"/>
    <n v="1592"/>
    <n v="169"/>
  </r>
  <r>
    <n v="2020"/>
    <x v="193"/>
    <n v="354"/>
    <n v="21"/>
    <n v="1481"/>
    <n v="104"/>
  </r>
  <r>
    <n v="2020"/>
    <x v="194"/>
    <n v="285"/>
    <n v="25"/>
    <n v="1043"/>
    <n v="111"/>
  </r>
  <r>
    <n v="2020"/>
    <x v="195"/>
    <n v="290"/>
    <n v="28"/>
    <n v="968"/>
    <n v="105"/>
  </r>
  <r>
    <n v="2020"/>
    <x v="196"/>
    <n v="211"/>
    <n v="44"/>
    <n v="690"/>
    <n v="71"/>
  </r>
  <r>
    <n v="2020"/>
    <x v="197"/>
    <n v="262"/>
    <n v="50"/>
    <n v="732"/>
    <n v="76"/>
  </r>
  <r>
    <n v="2020"/>
    <x v="198"/>
    <n v="194"/>
    <n v="15"/>
    <n v="735"/>
    <n v="59"/>
  </r>
  <r>
    <n v="2020"/>
    <x v="199"/>
    <n v="204"/>
    <n v="25"/>
    <n v="787"/>
    <n v="80"/>
  </r>
  <r>
    <n v="2020"/>
    <x v="200"/>
    <n v="0"/>
    <n v="0"/>
    <n v="72"/>
    <n v="0"/>
  </r>
  <r>
    <n v="2020"/>
    <x v="201"/>
    <n v="32"/>
    <n v="0"/>
    <n v="161"/>
    <n v="35"/>
  </r>
  <r>
    <n v="2020"/>
    <x v="202"/>
    <n v="615"/>
    <n v="60"/>
    <n v="2299"/>
    <n v="193"/>
  </r>
  <r>
    <n v="2020"/>
    <x v="203"/>
    <n v="342"/>
    <n v="21"/>
    <n v="1260"/>
    <n v="114"/>
  </r>
  <r>
    <n v="2020"/>
    <x v="204"/>
    <n v="554"/>
    <n v="36"/>
    <n v="2326"/>
    <n v="275"/>
  </r>
  <r>
    <n v="2020"/>
    <x v="205"/>
    <n v="494"/>
    <n v="39"/>
    <n v="2290"/>
    <n v="175"/>
  </r>
  <r>
    <n v="2020"/>
    <x v="206"/>
    <n v="201"/>
    <n v="15"/>
    <n v="694"/>
    <n v="47"/>
  </r>
  <r>
    <n v="2020"/>
    <x v="207"/>
    <n v="23"/>
    <n v="0"/>
    <n v="61"/>
    <n v="0"/>
  </r>
  <r>
    <n v="2020"/>
    <x v="208"/>
    <n v="535"/>
    <n v="50"/>
    <n v="1764"/>
    <n v="168"/>
  </r>
  <r>
    <n v="2020"/>
    <x v="209"/>
    <n v="250"/>
    <n v="17"/>
    <n v="768"/>
    <n v="84"/>
  </r>
  <r>
    <n v="2020"/>
    <x v="210"/>
    <n v="114"/>
    <n v="13"/>
    <n v="417"/>
    <n v="46"/>
  </r>
  <r>
    <n v="2020"/>
    <x v="211"/>
    <n v="217"/>
    <n v="97"/>
    <n v="706"/>
    <n v="113"/>
  </r>
  <r>
    <n v="2020"/>
    <x v="212"/>
    <n v="87"/>
    <n v="119"/>
    <n v="113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11" firstHeaderRow="1" firstDataRow="1" firstDataCol="1"/>
  <pivotFields count="6">
    <pivotField showAll="0"/>
    <pivotField axis="axisRow" showAll="0">
      <items count="2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203"/>
        <item x="46"/>
        <item x="47"/>
        <item x="48"/>
        <item x="49"/>
        <item x="50"/>
        <item x="51"/>
        <item x="52"/>
        <item x="204"/>
        <item x="205"/>
        <item x="206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21" firstHeaderRow="1" firstDataRow="1" firstDataCol="1"/>
  <pivotFields count="6">
    <pivotField showAll="0"/>
    <pivotField axis="axisRow" showAll="0">
      <items count="2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213"/>
        <item x="44"/>
        <item x="216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214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15"/>
        <item x="207"/>
        <item x="208"/>
        <item x="209"/>
        <item x="210"/>
        <item x="211"/>
        <item x="21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11"/>
  <sheetViews>
    <sheetView topLeftCell="A204" workbookViewId="0">
      <selection activeCell="A210" sqref="A4:A210"/>
      <pivotSelection pane="bottomRight" showHeader="1" axis="axisRow" activeRow="209" previousRow="209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6" x14ac:dyDescent="0.2"/>
  <cols>
    <col min="1" max="1" width="12.83203125" bestFit="1" customWidth="1"/>
  </cols>
  <sheetData>
    <row r="3" spans="1:1" x14ac:dyDescent="0.2">
      <c r="A3" s="2" t="s">
        <v>213</v>
      </c>
    </row>
    <row r="4" spans="1:1" x14ac:dyDescent="0.2">
      <c r="A4" s="3" t="s">
        <v>6</v>
      </c>
    </row>
    <row r="5" spans="1:1" x14ac:dyDescent="0.2">
      <c r="A5" s="3" t="s">
        <v>7</v>
      </c>
    </row>
    <row r="6" spans="1:1" x14ac:dyDescent="0.2">
      <c r="A6" s="3" t="s">
        <v>8</v>
      </c>
    </row>
    <row r="7" spans="1:1" x14ac:dyDescent="0.2">
      <c r="A7" s="3" t="s">
        <v>9</v>
      </c>
    </row>
    <row r="8" spans="1:1" x14ac:dyDescent="0.2">
      <c r="A8" s="3" t="s">
        <v>10</v>
      </c>
    </row>
    <row r="9" spans="1:1" x14ac:dyDescent="0.2">
      <c r="A9" s="3" t="s">
        <v>11</v>
      </c>
    </row>
    <row r="10" spans="1:1" x14ac:dyDescent="0.2">
      <c r="A10" s="3" t="s">
        <v>12</v>
      </c>
    </row>
    <row r="11" spans="1:1" x14ac:dyDescent="0.2">
      <c r="A11" s="3" t="s">
        <v>13</v>
      </c>
    </row>
    <row r="12" spans="1:1" x14ac:dyDescent="0.2">
      <c r="A12" s="3" t="s">
        <v>14</v>
      </c>
    </row>
    <row r="13" spans="1:1" x14ac:dyDescent="0.2">
      <c r="A13" s="3" t="s">
        <v>15</v>
      </c>
    </row>
    <row r="14" spans="1:1" x14ac:dyDescent="0.2">
      <c r="A14" s="3" t="s">
        <v>16</v>
      </c>
    </row>
    <row r="15" spans="1:1" x14ac:dyDescent="0.2">
      <c r="A15" s="3" t="s">
        <v>17</v>
      </c>
    </row>
    <row r="16" spans="1:1" x14ac:dyDescent="0.2">
      <c r="A16" s="3" t="s">
        <v>18</v>
      </c>
    </row>
    <row r="17" spans="1:1" x14ac:dyDescent="0.2">
      <c r="A17" s="3" t="s">
        <v>19</v>
      </c>
    </row>
    <row r="18" spans="1:1" x14ac:dyDescent="0.2">
      <c r="A18" s="3" t="s">
        <v>20</v>
      </c>
    </row>
    <row r="19" spans="1:1" x14ac:dyDescent="0.2">
      <c r="A19" s="3" t="s">
        <v>21</v>
      </c>
    </row>
    <row r="20" spans="1:1" x14ac:dyDescent="0.2">
      <c r="A20" s="3" t="s">
        <v>22</v>
      </c>
    </row>
    <row r="21" spans="1:1" x14ac:dyDescent="0.2">
      <c r="A21" s="3" t="s">
        <v>23</v>
      </c>
    </row>
    <row r="22" spans="1:1" x14ac:dyDescent="0.2">
      <c r="A22" s="3" t="s">
        <v>24</v>
      </c>
    </row>
    <row r="23" spans="1:1" x14ac:dyDescent="0.2">
      <c r="A23" s="3" t="s">
        <v>25</v>
      </c>
    </row>
    <row r="24" spans="1:1" x14ac:dyDescent="0.2">
      <c r="A24" s="3" t="s">
        <v>26</v>
      </c>
    </row>
    <row r="25" spans="1:1" x14ac:dyDescent="0.2">
      <c r="A25" s="3" t="s">
        <v>27</v>
      </c>
    </row>
    <row r="26" spans="1:1" x14ac:dyDescent="0.2">
      <c r="A26" s="3" t="s">
        <v>28</v>
      </c>
    </row>
    <row r="27" spans="1:1" x14ac:dyDescent="0.2">
      <c r="A27" s="3" t="s">
        <v>29</v>
      </c>
    </row>
    <row r="28" spans="1:1" x14ac:dyDescent="0.2">
      <c r="A28" s="3" t="s">
        <v>30</v>
      </c>
    </row>
    <row r="29" spans="1:1" x14ac:dyDescent="0.2">
      <c r="A29" s="3" t="s">
        <v>31</v>
      </c>
    </row>
    <row r="30" spans="1:1" x14ac:dyDescent="0.2">
      <c r="A30" s="3" t="s">
        <v>32</v>
      </c>
    </row>
    <row r="31" spans="1:1" x14ac:dyDescent="0.2">
      <c r="A31" s="3" t="s">
        <v>33</v>
      </c>
    </row>
    <row r="32" spans="1:1" x14ac:dyDescent="0.2">
      <c r="A32" s="3" t="s">
        <v>34</v>
      </c>
    </row>
    <row r="33" spans="1:1" x14ac:dyDescent="0.2">
      <c r="A33" s="3" t="s">
        <v>35</v>
      </c>
    </row>
    <row r="34" spans="1:1" x14ac:dyDescent="0.2">
      <c r="A34" s="3" t="s">
        <v>36</v>
      </c>
    </row>
    <row r="35" spans="1:1" x14ac:dyDescent="0.2">
      <c r="A35" s="3" t="s">
        <v>37</v>
      </c>
    </row>
    <row r="36" spans="1:1" x14ac:dyDescent="0.2">
      <c r="A36" s="3" t="s">
        <v>38</v>
      </c>
    </row>
    <row r="37" spans="1:1" x14ac:dyDescent="0.2">
      <c r="A37" s="3" t="s">
        <v>39</v>
      </c>
    </row>
    <row r="38" spans="1:1" x14ac:dyDescent="0.2">
      <c r="A38" s="3" t="s">
        <v>40</v>
      </c>
    </row>
    <row r="39" spans="1:1" x14ac:dyDescent="0.2">
      <c r="A39" s="3" t="s">
        <v>41</v>
      </c>
    </row>
    <row r="40" spans="1:1" x14ac:dyDescent="0.2">
      <c r="A40" s="3" t="s">
        <v>42</v>
      </c>
    </row>
    <row r="41" spans="1:1" x14ac:dyDescent="0.2">
      <c r="A41" s="3" t="s">
        <v>43</v>
      </c>
    </row>
    <row r="42" spans="1:1" x14ac:dyDescent="0.2">
      <c r="A42" s="3" t="s">
        <v>44</v>
      </c>
    </row>
    <row r="43" spans="1:1" x14ac:dyDescent="0.2">
      <c r="A43" s="3" t="s">
        <v>45</v>
      </c>
    </row>
    <row r="44" spans="1:1" x14ac:dyDescent="0.2">
      <c r="A44" s="3" t="s">
        <v>46</v>
      </c>
    </row>
    <row r="45" spans="1:1" x14ac:dyDescent="0.2">
      <c r="A45" s="3" t="s">
        <v>47</v>
      </c>
    </row>
    <row r="46" spans="1:1" x14ac:dyDescent="0.2">
      <c r="A46" s="3" t="s">
        <v>48</v>
      </c>
    </row>
    <row r="47" spans="1:1" x14ac:dyDescent="0.2">
      <c r="A47" s="3" t="s">
        <v>49</v>
      </c>
    </row>
    <row r="48" spans="1:1" x14ac:dyDescent="0.2">
      <c r="A48" s="3" t="s">
        <v>50</v>
      </c>
    </row>
    <row r="49" spans="1:1" x14ac:dyDescent="0.2">
      <c r="A49" s="3" t="s">
        <v>51</v>
      </c>
    </row>
    <row r="50" spans="1:1" x14ac:dyDescent="0.2">
      <c r="A50" s="3" t="s">
        <v>209</v>
      </c>
    </row>
    <row r="51" spans="1:1" x14ac:dyDescent="0.2">
      <c r="A51" s="3" t="s">
        <v>52</v>
      </c>
    </row>
    <row r="52" spans="1:1" x14ac:dyDescent="0.2">
      <c r="A52" s="3" t="s">
        <v>53</v>
      </c>
    </row>
    <row r="53" spans="1:1" x14ac:dyDescent="0.2">
      <c r="A53" s="3" t="s">
        <v>54</v>
      </c>
    </row>
    <row r="54" spans="1:1" x14ac:dyDescent="0.2">
      <c r="A54" s="3" t="s">
        <v>55</v>
      </c>
    </row>
    <row r="55" spans="1:1" x14ac:dyDescent="0.2">
      <c r="A55" s="3" t="s">
        <v>56</v>
      </c>
    </row>
    <row r="56" spans="1:1" x14ac:dyDescent="0.2">
      <c r="A56" s="3" t="s">
        <v>57</v>
      </c>
    </row>
    <row r="57" spans="1:1" x14ac:dyDescent="0.2">
      <c r="A57" s="3" t="s">
        <v>58</v>
      </c>
    </row>
    <row r="58" spans="1:1" x14ac:dyDescent="0.2">
      <c r="A58" s="3" t="s">
        <v>210</v>
      </c>
    </row>
    <row r="59" spans="1:1" x14ac:dyDescent="0.2">
      <c r="A59" s="3" t="s">
        <v>211</v>
      </c>
    </row>
    <row r="60" spans="1:1" x14ac:dyDescent="0.2">
      <c r="A60" s="3" t="s">
        <v>212</v>
      </c>
    </row>
    <row r="61" spans="1:1" x14ac:dyDescent="0.2">
      <c r="A61" s="3" t="s">
        <v>59</v>
      </c>
    </row>
    <row r="62" spans="1:1" x14ac:dyDescent="0.2">
      <c r="A62" s="3" t="s">
        <v>60</v>
      </c>
    </row>
    <row r="63" spans="1:1" x14ac:dyDescent="0.2">
      <c r="A63" s="3" t="s">
        <v>61</v>
      </c>
    </row>
    <row r="64" spans="1:1" x14ac:dyDescent="0.2">
      <c r="A64" s="3" t="s">
        <v>62</v>
      </c>
    </row>
    <row r="65" spans="1:1" x14ac:dyDescent="0.2">
      <c r="A65" s="3" t="s">
        <v>63</v>
      </c>
    </row>
    <row r="66" spans="1:1" x14ac:dyDescent="0.2">
      <c r="A66" s="3" t="s">
        <v>64</v>
      </c>
    </row>
    <row r="67" spans="1:1" x14ac:dyDescent="0.2">
      <c r="A67" s="3" t="s">
        <v>65</v>
      </c>
    </row>
    <row r="68" spans="1:1" x14ac:dyDescent="0.2">
      <c r="A68" s="3" t="s">
        <v>66</v>
      </c>
    </row>
    <row r="69" spans="1:1" x14ac:dyDescent="0.2">
      <c r="A69" s="3" t="s">
        <v>67</v>
      </c>
    </row>
    <row r="70" spans="1:1" x14ac:dyDescent="0.2">
      <c r="A70" s="3" t="s">
        <v>68</v>
      </c>
    </row>
    <row r="71" spans="1:1" x14ac:dyDescent="0.2">
      <c r="A71" s="3" t="s">
        <v>69</v>
      </c>
    </row>
    <row r="72" spans="1:1" x14ac:dyDescent="0.2">
      <c r="A72" s="3" t="s">
        <v>70</v>
      </c>
    </row>
    <row r="73" spans="1:1" x14ac:dyDescent="0.2">
      <c r="A73" s="3" t="s">
        <v>71</v>
      </c>
    </row>
    <row r="74" spans="1:1" x14ac:dyDescent="0.2">
      <c r="A74" s="3" t="s">
        <v>72</v>
      </c>
    </row>
    <row r="75" spans="1:1" x14ac:dyDescent="0.2">
      <c r="A75" s="3" t="s">
        <v>73</v>
      </c>
    </row>
    <row r="76" spans="1:1" x14ac:dyDescent="0.2">
      <c r="A76" s="3" t="s">
        <v>74</v>
      </c>
    </row>
    <row r="77" spans="1:1" x14ac:dyDescent="0.2">
      <c r="A77" s="3" t="s">
        <v>75</v>
      </c>
    </row>
    <row r="78" spans="1:1" x14ac:dyDescent="0.2">
      <c r="A78" s="3" t="s">
        <v>76</v>
      </c>
    </row>
    <row r="79" spans="1:1" x14ac:dyDescent="0.2">
      <c r="A79" s="3" t="s">
        <v>77</v>
      </c>
    </row>
    <row r="80" spans="1:1" x14ac:dyDescent="0.2">
      <c r="A80" s="3" t="s">
        <v>78</v>
      </c>
    </row>
    <row r="81" spans="1:1" x14ac:dyDescent="0.2">
      <c r="A81" s="3" t="s">
        <v>79</v>
      </c>
    </row>
    <row r="82" spans="1:1" x14ac:dyDescent="0.2">
      <c r="A82" s="3" t="s">
        <v>80</v>
      </c>
    </row>
    <row r="83" spans="1:1" x14ac:dyDescent="0.2">
      <c r="A83" s="3" t="s">
        <v>81</v>
      </c>
    </row>
    <row r="84" spans="1:1" x14ac:dyDescent="0.2">
      <c r="A84" s="3" t="s">
        <v>82</v>
      </c>
    </row>
    <row r="85" spans="1:1" x14ac:dyDescent="0.2">
      <c r="A85" s="3" t="s">
        <v>83</v>
      </c>
    </row>
    <row r="86" spans="1:1" x14ac:dyDescent="0.2">
      <c r="A86" s="3" t="s">
        <v>84</v>
      </c>
    </row>
    <row r="87" spans="1:1" x14ac:dyDescent="0.2">
      <c r="A87" s="3" t="s">
        <v>85</v>
      </c>
    </row>
    <row r="88" spans="1:1" x14ac:dyDescent="0.2">
      <c r="A88" s="3" t="s">
        <v>86</v>
      </c>
    </row>
    <row r="89" spans="1:1" x14ac:dyDescent="0.2">
      <c r="A89" s="3" t="s">
        <v>87</v>
      </c>
    </row>
    <row r="90" spans="1:1" x14ac:dyDescent="0.2">
      <c r="A90" s="3" t="s">
        <v>88</v>
      </c>
    </row>
    <row r="91" spans="1:1" x14ac:dyDescent="0.2">
      <c r="A91" s="3" t="s">
        <v>89</v>
      </c>
    </row>
    <row r="92" spans="1:1" x14ac:dyDescent="0.2">
      <c r="A92" s="3" t="s">
        <v>90</v>
      </c>
    </row>
    <row r="93" spans="1:1" x14ac:dyDescent="0.2">
      <c r="A93" s="3" t="s">
        <v>91</v>
      </c>
    </row>
    <row r="94" spans="1:1" x14ac:dyDescent="0.2">
      <c r="A94" s="3" t="s">
        <v>92</v>
      </c>
    </row>
    <row r="95" spans="1:1" x14ac:dyDescent="0.2">
      <c r="A95" s="3" t="s">
        <v>93</v>
      </c>
    </row>
    <row r="96" spans="1:1" x14ac:dyDescent="0.2">
      <c r="A96" s="3" t="s">
        <v>94</v>
      </c>
    </row>
    <row r="97" spans="1:1" x14ac:dyDescent="0.2">
      <c r="A97" s="3" t="s">
        <v>95</v>
      </c>
    </row>
    <row r="98" spans="1:1" x14ac:dyDescent="0.2">
      <c r="A98" s="3" t="s">
        <v>96</v>
      </c>
    </row>
    <row r="99" spans="1:1" x14ac:dyDescent="0.2">
      <c r="A99" s="3" t="s">
        <v>97</v>
      </c>
    </row>
    <row r="100" spans="1:1" x14ac:dyDescent="0.2">
      <c r="A100" s="3" t="s">
        <v>98</v>
      </c>
    </row>
    <row r="101" spans="1:1" x14ac:dyDescent="0.2">
      <c r="A101" s="3" t="s">
        <v>99</v>
      </c>
    </row>
    <row r="102" spans="1:1" x14ac:dyDescent="0.2">
      <c r="A102" s="3" t="s">
        <v>100</v>
      </c>
    </row>
    <row r="103" spans="1:1" x14ac:dyDescent="0.2">
      <c r="A103" s="3" t="s">
        <v>101</v>
      </c>
    </row>
    <row r="104" spans="1:1" x14ac:dyDescent="0.2">
      <c r="A104" s="3" t="s">
        <v>102</v>
      </c>
    </row>
    <row r="105" spans="1:1" x14ac:dyDescent="0.2">
      <c r="A105" s="3" t="s">
        <v>103</v>
      </c>
    </row>
    <row r="106" spans="1:1" x14ac:dyDescent="0.2">
      <c r="A106" s="3" t="s">
        <v>104</v>
      </c>
    </row>
    <row r="107" spans="1:1" x14ac:dyDescent="0.2">
      <c r="A107" s="3" t="s">
        <v>105</v>
      </c>
    </row>
    <row r="108" spans="1:1" x14ac:dyDescent="0.2">
      <c r="A108" s="3" t="s">
        <v>106</v>
      </c>
    </row>
    <row r="109" spans="1:1" x14ac:dyDescent="0.2">
      <c r="A109" s="3" t="s">
        <v>107</v>
      </c>
    </row>
    <row r="110" spans="1:1" x14ac:dyDescent="0.2">
      <c r="A110" s="3" t="s">
        <v>108</v>
      </c>
    </row>
    <row r="111" spans="1:1" x14ac:dyDescent="0.2">
      <c r="A111" s="3" t="s">
        <v>109</v>
      </c>
    </row>
    <row r="112" spans="1:1" x14ac:dyDescent="0.2">
      <c r="A112" s="3" t="s">
        <v>110</v>
      </c>
    </row>
    <row r="113" spans="1:1" x14ac:dyDescent="0.2">
      <c r="A113" s="3" t="s">
        <v>111</v>
      </c>
    </row>
    <row r="114" spans="1:1" x14ac:dyDescent="0.2">
      <c r="A114" s="3" t="s">
        <v>112</v>
      </c>
    </row>
    <row r="115" spans="1:1" x14ac:dyDescent="0.2">
      <c r="A115" s="3" t="s">
        <v>113</v>
      </c>
    </row>
    <row r="116" spans="1:1" x14ac:dyDescent="0.2">
      <c r="A116" s="3" t="s">
        <v>114</v>
      </c>
    </row>
    <row r="117" spans="1:1" x14ac:dyDescent="0.2">
      <c r="A117" s="3" t="s">
        <v>115</v>
      </c>
    </row>
    <row r="118" spans="1:1" x14ac:dyDescent="0.2">
      <c r="A118" s="3" t="s">
        <v>116</v>
      </c>
    </row>
    <row r="119" spans="1:1" x14ac:dyDescent="0.2">
      <c r="A119" s="3" t="s">
        <v>117</v>
      </c>
    </row>
    <row r="120" spans="1:1" x14ac:dyDescent="0.2">
      <c r="A120" s="3" t="s">
        <v>118</v>
      </c>
    </row>
    <row r="121" spans="1:1" x14ac:dyDescent="0.2">
      <c r="A121" s="3" t="s">
        <v>119</v>
      </c>
    </row>
    <row r="122" spans="1:1" x14ac:dyDescent="0.2">
      <c r="A122" s="3" t="s">
        <v>120</v>
      </c>
    </row>
    <row r="123" spans="1:1" x14ac:dyDescent="0.2">
      <c r="A123" s="3" t="s">
        <v>121</v>
      </c>
    </row>
    <row r="124" spans="1:1" x14ac:dyDescent="0.2">
      <c r="A124" s="3" t="s">
        <v>122</v>
      </c>
    </row>
    <row r="125" spans="1:1" x14ac:dyDescent="0.2">
      <c r="A125" s="3" t="s">
        <v>123</v>
      </c>
    </row>
    <row r="126" spans="1:1" x14ac:dyDescent="0.2">
      <c r="A126" s="3" t="s">
        <v>124</v>
      </c>
    </row>
    <row r="127" spans="1:1" x14ac:dyDescent="0.2">
      <c r="A127" s="3" t="s">
        <v>125</v>
      </c>
    </row>
    <row r="128" spans="1:1" x14ac:dyDescent="0.2">
      <c r="A128" s="3" t="s">
        <v>126</v>
      </c>
    </row>
    <row r="129" spans="1:1" x14ac:dyDescent="0.2">
      <c r="A129" s="3" t="s">
        <v>127</v>
      </c>
    </row>
    <row r="130" spans="1:1" x14ac:dyDescent="0.2">
      <c r="A130" s="3" t="s">
        <v>128</v>
      </c>
    </row>
    <row r="131" spans="1:1" x14ac:dyDescent="0.2">
      <c r="A131" s="3" t="s">
        <v>129</v>
      </c>
    </row>
    <row r="132" spans="1:1" x14ac:dyDescent="0.2">
      <c r="A132" s="3" t="s">
        <v>130</v>
      </c>
    </row>
    <row r="133" spans="1:1" x14ac:dyDescent="0.2">
      <c r="A133" s="3" t="s">
        <v>131</v>
      </c>
    </row>
    <row r="134" spans="1:1" x14ac:dyDescent="0.2">
      <c r="A134" s="3" t="s">
        <v>132</v>
      </c>
    </row>
    <row r="135" spans="1:1" x14ac:dyDescent="0.2">
      <c r="A135" s="3" t="s">
        <v>133</v>
      </c>
    </row>
    <row r="136" spans="1:1" x14ac:dyDescent="0.2">
      <c r="A136" s="3" t="s">
        <v>134</v>
      </c>
    </row>
    <row r="137" spans="1:1" x14ac:dyDescent="0.2">
      <c r="A137" s="3" t="s">
        <v>135</v>
      </c>
    </row>
    <row r="138" spans="1:1" x14ac:dyDescent="0.2">
      <c r="A138" s="3" t="s">
        <v>136</v>
      </c>
    </row>
    <row r="139" spans="1:1" x14ac:dyDescent="0.2">
      <c r="A139" s="3" t="s">
        <v>137</v>
      </c>
    </row>
    <row r="140" spans="1:1" x14ac:dyDescent="0.2">
      <c r="A140" s="3" t="s">
        <v>138</v>
      </c>
    </row>
    <row r="141" spans="1:1" x14ac:dyDescent="0.2">
      <c r="A141" s="3" t="s">
        <v>139</v>
      </c>
    </row>
    <row r="142" spans="1:1" x14ac:dyDescent="0.2">
      <c r="A142" s="3" t="s">
        <v>140</v>
      </c>
    </row>
    <row r="143" spans="1:1" x14ac:dyDescent="0.2">
      <c r="A143" s="3" t="s">
        <v>141</v>
      </c>
    </row>
    <row r="144" spans="1:1" x14ac:dyDescent="0.2">
      <c r="A144" s="3" t="s">
        <v>142</v>
      </c>
    </row>
    <row r="145" spans="1:1" x14ac:dyDescent="0.2">
      <c r="A145" s="3" t="s">
        <v>143</v>
      </c>
    </row>
    <row r="146" spans="1:1" x14ac:dyDescent="0.2">
      <c r="A146" s="3" t="s">
        <v>144</v>
      </c>
    </row>
    <row r="147" spans="1:1" x14ac:dyDescent="0.2">
      <c r="A147" s="3" t="s">
        <v>145</v>
      </c>
    </row>
    <row r="148" spans="1:1" x14ac:dyDescent="0.2">
      <c r="A148" s="3" t="s">
        <v>146</v>
      </c>
    </row>
    <row r="149" spans="1:1" x14ac:dyDescent="0.2">
      <c r="A149" s="3" t="s">
        <v>147</v>
      </c>
    </row>
    <row r="150" spans="1:1" x14ac:dyDescent="0.2">
      <c r="A150" s="3" t="s">
        <v>148</v>
      </c>
    </row>
    <row r="151" spans="1:1" x14ac:dyDescent="0.2">
      <c r="A151" s="3" t="s">
        <v>149</v>
      </c>
    </row>
    <row r="152" spans="1:1" x14ac:dyDescent="0.2">
      <c r="A152" s="3" t="s">
        <v>150</v>
      </c>
    </row>
    <row r="153" spans="1:1" x14ac:dyDescent="0.2">
      <c r="A153" s="3" t="s">
        <v>151</v>
      </c>
    </row>
    <row r="154" spans="1:1" x14ac:dyDescent="0.2">
      <c r="A154" s="3" t="s">
        <v>152</v>
      </c>
    </row>
    <row r="155" spans="1:1" x14ac:dyDescent="0.2">
      <c r="A155" s="3" t="s">
        <v>153</v>
      </c>
    </row>
    <row r="156" spans="1:1" x14ac:dyDescent="0.2">
      <c r="A156" s="3" t="s">
        <v>154</v>
      </c>
    </row>
    <row r="157" spans="1:1" x14ac:dyDescent="0.2">
      <c r="A157" s="3" t="s">
        <v>155</v>
      </c>
    </row>
    <row r="158" spans="1:1" x14ac:dyDescent="0.2">
      <c r="A158" s="3" t="s">
        <v>156</v>
      </c>
    </row>
    <row r="159" spans="1:1" x14ac:dyDescent="0.2">
      <c r="A159" s="3" t="s">
        <v>157</v>
      </c>
    </row>
    <row r="160" spans="1:1" x14ac:dyDescent="0.2">
      <c r="A160" s="3" t="s">
        <v>158</v>
      </c>
    </row>
    <row r="161" spans="1:1" x14ac:dyDescent="0.2">
      <c r="A161" s="3" t="s">
        <v>159</v>
      </c>
    </row>
    <row r="162" spans="1:1" x14ac:dyDescent="0.2">
      <c r="A162" s="3" t="s">
        <v>160</v>
      </c>
    </row>
    <row r="163" spans="1:1" x14ac:dyDescent="0.2">
      <c r="A163" s="3" t="s">
        <v>161</v>
      </c>
    </row>
    <row r="164" spans="1:1" x14ac:dyDescent="0.2">
      <c r="A164" s="3" t="s">
        <v>162</v>
      </c>
    </row>
    <row r="165" spans="1:1" x14ac:dyDescent="0.2">
      <c r="A165" s="3" t="s">
        <v>163</v>
      </c>
    </row>
    <row r="166" spans="1:1" x14ac:dyDescent="0.2">
      <c r="A166" s="3" t="s">
        <v>164</v>
      </c>
    </row>
    <row r="167" spans="1:1" x14ac:dyDescent="0.2">
      <c r="A167" s="3" t="s">
        <v>165</v>
      </c>
    </row>
    <row r="168" spans="1:1" x14ac:dyDescent="0.2">
      <c r="A168" s="3" t="s">
        <v>166</v>
      </c>
    </row>
    <row r="169" spans="1:1" x14ac:dyDescent="0.2">
      <c r="A169" s="3" t="s">
        <v>167</v>
      </c>
    </row>
    <row r="170" spans="1:1" x14ac:dyDescent="0.2">
      <c r="A170" s="3" t="s">
        <v>168</v>
      </c>
    </row>
    <row r="171" spans="1:1" x14ac:dyDescent="0.2">
      <c r="A171" s="3" t="s">
        <v>169</v>
      </c>
    </row>
    <row r="172" spans="1:1" x14ac:dyDescent="0.2">
      <c r="A172" s="3" t="s">
        <v>170</v>
      </c>
    </row>
    <row r="173" spans="1:1" x14ac:dyDescent="0.2">
      <c r="A173" s="3" t="s">
        <v>171</v>
      </c>
    </row>
    <row r="174" spans="1:1" x14ac:dyDescent="0.2">
      <c r="A174" s="3" t="s">
        <v>172</v>
      </c>
    </row>
    <row r="175" spans="1:1" x14ac:dyDescent="0.2">
      <c r="A175" s="3" t="s">
        <v>173</v>
      </c>
    </row>
    <row r="176" spans="1:1" x14ac:dyDescent="0.2">
      <c r="A176" s="3" t="s">
        <v>174</v>
      </c>
    </row>
    <row r="177" spans="1:1" x14ac:dyDescent="0.2">
      <c r="A177" s="3" t="s">
        <v>175</v>
      </c>
    </row>
    <row r="178" spans="1:1" x14ac:dyDescent="0.2">
      <c r="A178" s="3" t="s">
        <v>176</v>
      </c>
    </row>
    <row r="179" spans="1:1" x14ac:dyDescent="0.2">
      <c r="A179" s="3" t="s">
        <v>177</v>
      </c>
    </row>
    <row r="180" spans="1:1" x14ac:dyDescent="0.2">
      <c r="A180" s="3" t="s">
        <v>178</v>
      </c>
    </row>
    <row r="181" spans="1:1" x14ac:dyDescent="0.2">
      <c r="A181" s="3" t="s">
        <v>179</v>
      </c>
    </row>
    <row r="182" spans="1:1" x14ac:dyDescent="0.2">
      <c r="A182" s="3" t="s">
        <v>180</v>
      </c>
    </row>
    <row r="183" spans="1:1" x14ac:dyDescent="0.2">
      <c r="A183" s="3" t="s">
        <v>181</v>
      </c>
    </row>
    <row r="184" spans="1:1" x14ac:dyDescent="0.2">
      <c r="A184" s="3" t="s">
        <v>182</v>
      </c>
    </row>
    <row r="185" spans="1:1" x14ac:dyDescent="0.2">
      <c r="A185" s="3" t="s">
        <v>183</v>
      </c>
    </row>
    <row r="186" spans="1:1" x14ac:dyDescent="0.2">
      <c r="A186" s="3" t="s">
        <v>184</v>
      </c>
    </row>
    <row r="187" spans="1:1" x14ac:dyDescent="0.2">
      <c r="A187" s="3" t="s">
        <v>185</v>
      </c>
    </row>
    <row r="188" spans="1:1" x14ac:dyDescent="0.2">
      <c r="A188" s="3" t="s">
        <v>186</v>
      </c>
    </row>
    <row r="189" spans="1:1" x14ac:dyDescent="0.2">
      <c r="A189" s="3" t="s">
        <v>187</v>
      </c>
    </row>
    <row r="190" spans="1:1" x14ac:dyDescent="0.2">
      <c r="A190" s="3" t="s">
        <v>188</v>
      </c>
    </row>
    <row r="191" spans="1:1" x14ac:dyDescent="0.2">
      <c r="A191" s="3" t="s">
        <v>189</v>
      </c>
    </row>
    <row r="192" spans="1:1" x14ac:dyDescent="0.2">
      <c r="A192" s="3" t="s">
        <v>190</v>
      </c>
    </row>
    <row r="193" spans="1:1" x14ac:dyDescent="0.2">
      <c r="A193" s="3" t="s">
        <v>191</v>
      </c>
    </row>
    <row r="194" spans="1:1" x14ac:dyDescent="0.2">
      <c r="A194" s="3" t="s">
        <v>192</v>
      </c>
    </row>
    <row r="195" spans="1:1" x14ac:dyDescent="0.2">
      <c r="A195" s="3" t="s">
        <v>193</v>
      </c>
    </row>
    <row r="196" spans="1:1" x14ac:dyDescent="0.2">
      <c r="A196" s="3" t="s">
        <v>194</v>
      </c>
    </row>
    <row r="197" spans="1:1" x14ac:dyDescent="0.2">
      <c r="A197" s="3" t="s">
        <v>195</v>
      </c>
    </row>
    <row r="198" spans="1:1" x14ac:dyDescent="0.2">
      <c r="A198" s="3" t="s">
        <v>196</v>
      </c>
    </row>
    <row r="199" spans="1:1" x14ac:dyDescent="0.2">
      <c r="A199" s="3" t="s">
        <v>197</v>
      </c>
    </row>
    <row r="200" spans="1:1" x14ac:dyDescent="0.2">
      <c r="A200" s="3" t="s">
        <v>198</v>
      </c>
    </row>
    <row r="201" spans="1:1" x14ac:dyDescent="0.2">
      <c r="A201" s="3" t="s">
        <v>199</v>
      </c>
    </row>
    <row r="202" spans="1:1" x14ac:dyDescent="0.2">
      <c r="A202" s="3" t="s">
        <v>200</v>
      </c>
    </row>
    <row r="203" spans="1:1" x14ac:dyDescent="0.2">
      <c r="A203" s="3" t="s">
        <v>201</v>
      </c>
    </row>
    <row r="204" spans="1:1" x14ac:dyDescent="0.2">
      <c r="A204" s="3" t="s">
        <v>202</v>
      </c>
    </row>
    <row r="205" spans="1:1" x14ac:dyDescent="0.2">
      <c r="A205" s="3" t="s">
        <v>203</v>
      </c>
    </row>
    <row r="206" spans="1:1" x14ac:dyDescent="0.2">
      <c r="A206" s="3" t="s">
        <v>204</v>
      </c>
    </row>
    <row r="207" spans="1:1" x14ac:dyDescent="0.2">
      <c r="A207" s="3" t="s">
        <v>205</v>
      </c>
    </row>
    <row r="208" spans="1:1" x14ac:dyDescent="0.2">
      <c r="A208" s="3" t="s">
        <v>206</v>
      </c>
    </row>
    <row r="209" spans="1:1" x14ac:dyDescent="0.2">
      <c r="A209" s="3" t="s">
        <v>207</v>
      </c>
    </row>
    <row r="210" spans="1:1" x14ac:dyDescent="0.2">
      <c r="A210" s="3" t="s">
        <v>208</v>
      </c>
    </row>
    <row r="211" spans="1:1" x14ac:dyDescent="0.2">
      <c r="A211" s="3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4"/>
  <sheetViews>
    <sheetView workbookViewId="0">
      <selection sqref="A1:F81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2017</v>
      </c>
      <c r="B2" s="1" t="s">
        <v>6</v>
      </c>
      <c r="C2">
        <v>496</v>
      </c>
      <c r="D2">
        <v>57</v>
      </c>
      <c r="E2">
        <v>2987</v>
      </c>
      <c r="F2">
        <v>187</v>
      </c>
    </row>
    <row r="3" spans="1:6" x14ac:dyDescent="0.2">
      <c r="A3">
        <v>2017</v>
      </c>
      <c r="B3" s="1" t="s">
        <v>7</v>
      </c>
      <c r="C3">
        <v>744</v>
      </c>
      <c r="D3">
        <v>90</v>
      </c>
      <c r="E3">
        <v>4228</v>
      </c>
      <c r="F3">
        <v>323</v>
      </c>
    </row>
    <row r="4" spans="1:6" x14ac:dyDescent="0.2">
      <c r="A4">
        <v>2017</v>
      </c>
      <c r="B4" s="1" t="s">
        <v>8</v>
      </c>
      <c r="C4">
        <v>742</v>
      </c>
      <c r="D4">
        <v>135</v>
      </c>
      <c r="E4">
        <v>5925</v>
      </c>
      <c r="F4">
        <v>434</v>
      </c>
    </row>
    <row r="5" spans="1:6" x14ac:dyDescent="0.2">
      <c r="A5">
        <v>2017</v>
      </c>
      <c r="B5" s="1" t="s">
        <v>9</v>
      </c>
      <c r="C5">
        <v>140</v>
      </c>
      <c r="D5">
        <v>0</v>
      </c>
      <c r="E5">
        <v>507</v>
      </c>
      <c r="F5">
        <v>23</v>
      </c>
    </row>
    <row r="6" spans="1:6" x14ac:dyDescent="0.2">
      <c r="A6">
        <v>2017</v>
      </c>
      <c r="B6" s="1" t="s">
        <v>10</v>
      </c>
      <c r="C6">
        <v>271</v>
      </c>
      <c r="D6">
        <v>17</v>
      </c>
      <c r="E6">
        <v>1813</v>
      </c>
      <c r="F6">
        <v>65</v>
      </c>
    </row>
    <row r="7" spans="1:6" x14ac:dyDescent="0.2">
      <c r="A7">
        <v>2017</v>
      </c>
      <c r="B7" s="1" t="s">
        <v>11</v>
      </c>
      <c r="C7">
        <v>133</v>
      </c>
      <c r="D7">
        <v>0</v>
      </c>
      <c r="E7">
        <v>664</v>
      </c>
      <c r="F7">
        <v>41</v>
      </c>
    </row>
    <row r="8" spans="1:6" x14ac:dyDescent="0.2">
      <c r="A8">
        <v>2017</v>
      </c>
      <c r="B8" s="1" t="s">
        <v>12</v>
      </c>
      <c r="C8">
        <v>220</v>
      </c>
      <c r="D8">
        <v>22</v>
      </c>
      <c r="E8">
        <v>597</v>
      </c>
      <c r="F8">
        <v>29</v>
      </c>
    </row>
    <row r="9" spans="1:6" x14ac:dyDescent="0.2">
      <c r="A9">
        <v>2017</v>
      </c>
      <c r="B9" s="1" t="s">
        <v>13</v>
      </c>
      <c r="C9">
        <v>12</v>
      </c>
      <c r="D9">
        <v>0</v>
      </c>
      <c r="E9">
        <v>55</v>
      </c>
      <c r="F9">
        <v>16</v>
      </c>
    </row>
    <row r="10" spans="1:6" x14ac:dyDescent="0.2">
      <c r="A10">
        <v>2017</v>
      </c>
      <c r="B10" s="1" t="s">
        <v>14</v>
      </c>
      <c r="C10">
        <v>731</v>
      </c>
      <c r="D10">
        <v>85</v>
      </c>
      <c r="E10">
        <v>6478</v>
      </c>
      <c r="F10">
        <v>390</v>
      </c>
    </row>
    <row r="11" spans="1:6" x14ac:dyDescent="0.2">
      <c r="A11">
        <v>2017</v>
      </c>
      <c r="B11" s="1" t="s">
        <v>15</v>
      </c>
      <c r="C11">
        <v>711</v>
      </c>
      <c r="D11">
        <v>74</v>
      </c>
      <c r="E11">
        <v>3493</v>
      </c>
      <c r="F11">
        <v>213</v>
      </c>
    </row>
    <row r="12" spans="1:6" x14ac:dyDescent="0.2">
      <c r="A12">
        <v>2017</v>
      </c>
      <c r="B12" s="1" t="s">
        <v>16</v>
      </c>
      <c r="C12">
        <v>912</v>
      </c>
      <c r="D12">
        <v>170</v>
      </c>
      <c r="E12">
        <v>5343</v>
      </c>
      <c r="F12">
        <v>461</v>
      </c>
    </row>
    <row r="13" spans="1:6" x14ac:dyDescent="0.2">
      <c r="A13">
        <v>2017</v>
      </c>
      <c r="B13" s="1" t="s">
        <v>17</v>
      </c>
      <c r="C13">
        <v>374</v>
      </c>
      <c r="D13">
        <v>88</v>
      </c>
      <c r="E13">
        <v>2719</v>
      </c>
      <c r="F13">
        <v>253</v>
      </c>
    </row>
    <row r="14" spans="1:6" x14ac:dyDescent="0.2">
      <c r="A14">
        <v>2017</v>
      </c>
      <c r="B14" s="1" t="s">
        <v>18</v>
      </c>
      <c r="C14">
        <v>609</v>
      </c>
      <c r="D14">
        <v>87</v>
      </c>
      <c r="E14">
        <v>2186</v>
      </c>
      <c r="F14">
        <v>198</v>
      </c>
    </row>
    <row r="15" spans="1:6" x14ac:dyDescent="0.2">
      <c r="A15">
        <v>2017</v>
      </c>
      <c r="B15" s="1" t="s">
        <v>19</v>
      </c>
      <c r="C15">
        <v>584</v>
      </c>
      <c r="D15">
        <v>107</v>
      </c>
      <c r="E15">
        <v>3851</v>
      </c>
      <c r="F15">
        <v>351</v>
      </c>
    </row>
    <row r="16" spans="1:6" x14ac:dyDescent="0.2">
      <c r="A16">
        <v>2017</v>
      </c>
      <c r="B16" s="1" t="s">
        <v>20</v>
      </c>
      <c r="C16">
        <v>1195</v>
      </c>
      <c r="D16">
        <v>116</v>
      </c>
      <c r="E16">
        <v>7025</v>
      </c>
      <c r="F16">
        <v>338</v>
      </c>
    </row>
    <row r="17" spans="1:6" x14ac:dyDescent="0.2">
      <c r="A17">
        <v>2017</v>
      </c>
      <c r="B17" s="1" t="s">
        <v>21</v>
      </c>
      <c r="C17">
        <v>386</v>
      </c>
      <c r="D17">
        <v>49</v>
      </c>
      <c r="E17">
        <v>1862</v>
      </c>
      <c r="F17">
        <v>116</v>
      </c>
    </row>
    <row r="18" spans="1:6" x14ac:dyDescent="0.2">
      <c r="A18">
        <v>2017</v>
      </c>
      <c r="B18" s="1" t="s">
        <v>22</v>
      </c>
      <c r="C18">
        <v>197</v>
      </c>
      <c r="D18">
        <v>11</v>
      </c>
      <c r="E18">
        <v>1277</v>
      </c>
      <c r="F18">
        <v>61</v>
      </c>
    </row>
    <row r="19" spans="1:6" x14ac:dyDescent="0.2">
      <c r="A19">
        <v>2017</v>
      </c>
      <c r="B19" s="1" t="s">
        <v>23</v>
      </c>
      <c r="C19">
        <v>1077</v>
      </c>
      <c r="D19">
        <v>76</v>
      </c>
      <c r="E19">
        <v>5426</v>
      </c>
      <c r="F19">
        <v>327</v>
      </c>
    </row>
    <row r="20" spans="1:6" x14ac:dyDescent="0.2">
      <c r="A20">
        <v>2017</v>
      </c>
      <c r="B20" s="1" t="s">
        <v>24</v>
      </c>
      <c r="C20">
        <v>1098</v>
      </c>
      <c r="D20">
        <v>218</v>
      </c>
      <c r="E20">
        <v>3624</v>
      </c>
      <c r="F20">
        <v>340</v>
      </c>
    </row>
    <row r="21" spans="1:6" x14ac:dyDescent="0.2">
      <c r="A21">
        <v>2017</v>
      </c>
      <c r="B21" s="1" t="s">
        <v>25</v>
      </c>
      <c r="C21">
        <v>810</v>
      </c>
      <c r="D21">
        <v>150</v>
      </c>
      <c r="E21">
        <v>2833</v>
      </c>
      <c r="F21">
        <v>254</v>
      </c>
    </row>
    <row r="22" spans="1:6" x14ac:dyDescent="0.2">
      <c r="A22">
        <v>2017</v>
      </c>
      <c r="B22" s="1" t="s">
        <v>26</v>
      </c>
      <c r="C22">
        <v>1671</v>
      </c>
      <c r="D22">
        <v>378</v>
      </c>
      <c r="E22">
        <v>5097</v>
      </c>
      <c r="F22">
        <v>561</v>
      </c>
    </row>
    <row r="23" spans="1:6" x14ac:dyDescent="0.2">
      <c r="A23">
        <v>2017</v>
      </c>
      <c r="B23" s="1" t="s">
        <v>27</v>
      </c>
      <c r="C23">
        <v>1330</v>
      </c>
      <c r="D23">
        <v>220</v>
      </c>
      <c r="E23">
        <v>4281</v>
      </c>
      <c r="F23">
        <v>482</v>
      </c>
    </row>
    <row r="24" spans="1:6" x14ac:dyDescent="0.2">
      <c r="A24">
        <v>2017</v>
      </c>
      <c r="B24" s="1" t="s">
        <v>28</v>
      </c>
      <c r="C24">
        <v>1554</v>
      </c>
      <c r="D24">
        <v>246</v>
      </c>
      <c r="E24">
        <v>6629</v>
      </c>
      <c r="F24">
        <v>702</v>
      </c>
    </row>
    <row r="25" spans="1:6" x14ac:dyDescent="0.2">
      <c r="A25">
        <v>2017</v>
      </c>
      <c r="B25" s="1" t="s">
        <v>29</v>
      </c>
      <c r="C25">
        <v>418</v>
      </c>
      <c r="D25">
        <v>49</v>
      </c>
      <c r="E25">
        <v>2073</v>
      </c>
      <c r="F25">
        <v>155</v>
      </c>
    </row>
    <row r="26" spans="1:6" x14ac:dyDescent="0.2">
      <c r="A26">
        <v>2017</v>
      </c>
      <c r="B26" s="1" t="s">
        <v>30</v>
      </c>
      <c r="C26">
        <v>740</v>
      </c>
      <c r="D26">
        <v>96</v>
      </c>
      <c r="E26">
        <v>4056</v>
      </c>
      <c r="F26">
        <v>373</v>
      </c>
    </row>
    <row r="27" spans="1:6" x14ac:dyDescent="0.2">
      <c r="A27">
        <v>2017</v>
      </c>
      <c r="B27" s="1" t="s">
        <v>31</v>
      </c>
      <c r="C27">
        <v>1100</v>
      </c>
      <c r="D27">
        <v>178</v>
      </c>
      <c r="E27">
        <v>4076</v>
      </c>
      <c r="F27">
        <v>318</v>
      </c>
    </row>
    <row r="28" spans="1:6" x14ac:dyDescent="0.2">
      <c r="A28">
        <v>2017</v>
      </c>
      <c r="B28" s="1" t="s">
        <v>32</v>
      </c>
      <c r="C28">
        <v>796</v>
      </c>
      <c r="D28">
        <v>51</v>
      </c>
      <c r="E28">
        <v>3732</v>
      </c>
      <c r="F28">
        <v>250</v>
      </c>
    </row>
    <row r="29" spans="1:6" x14ac:dyDescent="0.2">
      <c r="A29">
        <v>2017</v>
      </c>
      <c r="B29" s="1" t="s">
        <v>33</v>
      </c>
      <c r="C29">
        <v>296</v>
      </c>
      <c r="D29">
        <v>35</v>
      </c>
      <c r="E29">
        <v>1626</v>
      </c>
      <c r="F29">
        <v>134</v>
      </c>
    </row>
    <row r="30" spans="1:6" x14ac:dyDescent="0.2">
      <c r="A30">
        <v>2017</v>
      </c>
      <c r="B30" s="1" t="s">
        <v>34</v>
      </c>
      <c r="C30">
        <v>523</v>
      </c>
      <c r="D30">
        <v>39</v>
      </c>
      <c r="E30">
        <v>3511</v>
      </c>
      <c r="F30">
        <v>226</v>
      </c>
    </row>
    <row r="31" spans="1:6" x14ac:dyDescent="0.2">
      <c r="A31">
        <v>2017</v>
      </c>
      <c r="B31" s="1" t="s">
        <v>35</v>
      </c>
      <c r="C31">
        <v>508</v>
      </c>
      <c r="D31">
        <v>41</v>
      </c>
      <c r="E31">
        <v>3763</v>
      </c>
      <c r="F31">
        <v>289</v>
      </c>
    </row>
    <row r="32" spans="1:6" x14ac:dyDescent="0.2">
      <c r="A32">
        <v>2017</v>
      </c>
      <c r="B32" s="1" t="s">
        <v>36</v>
      </c>
      <c r="C32">
        <v>603</v>
      </c>
      <c r="D32">
        <v>56</v>
      </c>
      <c r="E32">
        <v>2905</v>
      </c>
      <c r="F32">
        <v>221</v>
      </c>
    </row>
    <row r="33" spans="1:6" x14ac:dyDescent="0.2">
      <c r="A33">
        <v>2017</v>
      </c>
      <c r="B33" s="1" t="s">
        <v>37</v>
      </c>
      <c r="C33">
        <v>441</v>
      </c>
      <c r="D33">
        <v>50</v>
      </c>
      <c r="E33">
        <v>1874</v>
      </c>
      <c r="F33">
        <v>163</v>
      </c>
    </row>
    <row r="34" spans="1:6" x14ac:dyDescent="0.2">
      <c r="A34">
        <v>2017</v>
      </c>
      <c r="B34" s="1" t="s">
        <v>38</v>
      </c>
      <c r="C34">
        <v>380</v>
      </c>
      <c r="D34">
        <v>23</v>
      </c>
      <c r="E34">
        <v>1813</v>
      </c>
      <c r="F34">
        <v>157</v>
      </c>
    </row>
    <row r="35" spans="1:6" x14ac:dyDescent="0.2">
      <c r="A35">
        <v>2017</v>
      </c>
      <c r="B35" s="1" t="s">
        <v>39</v>
      </c>
      <c r="C35">
        <v>604</v>
      </c>
      <c r="D35">
        <v>38</v>
      </c>
      <c r="E35">
        <v>3849</v>
      </c>
      <c r="F35">
        <v>201</v>
      </c>
    </row>
    <row r="36" spans="1:6" x14ac:dyDescent="0.2">
      <c r="A36">
        <v>2017</v>
      </c>
      <c r="B36" s="1" t="s">
        <v>40</v>
      </c>
      <c r="C36">
        <v>246</v>
      </c>
      <c r="D36">
        <v>16</v>
      </c>
      <c r="E36">
        <v>1173</v>
      </c>
      <c r="F36">
        <v>99</v>
      </c>
    </row>
    <row r="37" spans="1:6" x14ac:dyDescent="0.2">
      <c r="A37">
        <v>2017</v>
      </c>
      <c r="B37" s="1" t="s">
        <v>41</v>
      </c>
      <c r="C37">
        <v>381</v>
      </c>
      <c r="D37">
        <v>34</v>
      </c>
      <c r="E37">
        <v>2257</v>
      </c>
      <c r="F37">
        <v>94</v>
      </c>
    </row>
    <row r="38" spans="1:6" x14ac:dyDescent="0.2">
      <c r="A38">
        <v>2017</v>
      </c>
      <c r="B38" s="1" t="s">
        <v>42</v>
      </c>
      <c r="C38">
        <v>247</v>
      </c>
      <c r="D38">
        <v>25</v>
      </c>
      <c r="E38">
        <v>1161</v>
      </c>
      <c r="F38">
        <v>85</v>
      </c>
    </row>
    <row r="39" spans="1:6" x14ac:dyDescent="0.2">
      <c r="A39">
        <v>2017</v>
      </c>
      <c r="B39" s="1" t="s">
        <v>43</v>
      </c>
      <c r="C39">
        <v>482</v>
      </c>
      <c r="D39">
        <v>49</v>
      </c>
      <c r="E39">
        <v>2131</v>
      </c>
      <c r="F39">
        <v>145</v>
      </c>
    </row>
    <row r="40" spans="1:6" x14ac:dyDescent="0.2">
      <c r="A40">
        <v>2017</v>
      </c>
      <c r="B40" s="1" t="s">
        <v>44</v>
      </c>
      <c r="C40">
        <v>281</v>
      </c>
      <c r="D40">
        <v>27</v>
      </c>
      <c r="E40">
        <v>811</v>
      </c>
      <c r="F40">
        <v>63</v>
      </c>
    </row>
    <row r="41" spans="1:6" x14ac:dyDescent="0.2">
      <c r="A41">
        <v>2017</v>
      </c>
      <c r="B41" s="1" t="s">
        <v>45</v>
      </c>
      <c r="C41">
        <v>822</v>
      </c>
      <c r="D41">
        <v>130</v>
      </c>
      <c r="E41">
        <v>2579</v>
      </c>
      <c r="F41">
        <v>249</v>
      </c>
    </row>
    <row r="42" spans="1:6" x14ac:dyDescent="0.2">
      <c r="A42">
        <v>2017</v>
      </c>
      <c r="B42" s="1" t="s">
        <v>46</v>
      </c>
      <c r="C42">
        <v>310</v>
      </c>
      <c r="D42">
        <v>37</v>
      </c>
      <c r="E42">
        <v>616</v>
      </c>
      <c r="F42">
        <v>47</v>
      </c>
    </row>
    <row r="43" spans="1:6" x14ac:dyDescent="0.2">
      <c r="A43">
        <v>2017</v>
      </c>
      <c r="B43" s="1" t="s">
        <v>47</v>
      </c>
      <c r="C43">
        <v>595</v>
      </c>
      <c r="D43">
        <v>143</v>
      </c>
      <c r="E43">
        <v>2095</v>
      </c>
      <c r="F43">
        <v>211</v>
      </c>
    </row>
    <row r="44" spans="1:6" x14ac:dyDescent="0.2">
      <c r="A44">
        <v>2017</v>
      </c>
      <c r="B44" s="1" t="s">
        <v>48</v>
      </c>
      <c r="C44">
        <v>18</v>
      </c>
      <c r="D44">
        <v>0</v>
      </c>
      <c r="E44">
        <v>68</v>
      </c>
      <c r="F44">
        <v>0</v>
      </c>
    </row>
    <row r="45" spans="1:6" x14ac:dyDescent="0.2">
      <c r="A45">
        <v>2017</v>
      </c>
      <c r="B45" s="1" t="s">
        <v>49</v>
      </c>
      <c r="C45">
        <v>0</v>
      </c>
      <c r="D45">
        <v>0</v>
      </c>
      <c r="E45">
        <v>52</v>
      </c>
      <c r="F45">
        <v>11</v>
      </c>
    </row>
    <row r="46" spans="1:6" x14ac:dyDescent="0.2">
      <c r="A46">
        <v>2017</v>
      </c>
      <c r="B46" s="1" t="s">
        <v>50</v>
      </c>
      <c r="C46">
        <v>0</v>
      </c>
      <c r="D46">
        <v>0</v>
      </c>
      <c r="E46">
        <v>53</v>
      </c>
      <c r="F46">
        <v>0</v>
      </c>
    </row>
    <row r="47" spans="1:6" x14ac:dyDescent="0.2">
      <c r="A47">
        <v>2017</v>
      </c>
      <c r="B47" s="1" t="s">
        <v>51</v>
      </c>
      <c r="C47">
        <v>26</v>
      </c>
      <c r="D47">
        <v>0</v>
      </c>
      <c r="E47">
        <v>114</v>
      </c>
      <c r="F47">
        <v>25</v>
      </c>
    </row>
    <row r="48" spans="1:6" x14ac:dyDescent="0.2">
      <c r="A48">
        <v>2017</v>
      </c>
      <c r="B48" s="1" t="s">
        <v>52</v>
      </c>
      <c r="C48">
        <v>1355</v>
      </c>
      <c r="D48">
        <v>201</v>
      </c>
      <c r="E48">
        <v>5234</v>
      </c>
      <c r="F48">
        <v>426</v>
      </c>
    </row>
    <row r="49" spans="1:6" x14ac:dyDescent="0.2">
      <c r="A49">
        <v>2017</v>
      </c>
      <c r="B49" s="1" t="s">
        <v>53</v>
      </c>
      <c r="C49">
        <v>0</v>
      </c>
      <c r="D49">
        <v>0</v>
      </c>
      <c r="E49">
        <v>12</v>
      </c>
      <c r="F49">
        <v>0</v>
      </c>
    </row>
    <row r="50" spans="1:6" x14ac:dyDescent="0.2">
      <c r="A50">
        <v>2017</v>
      </c>
      <c r="B50" s="1" t="s">
        <v>54</v>
      </c>
      <c r="C50">
        <v>19</v>
      </c>
      <c r="D50">
        <v>0</v>
      </c>
      <c r="E50">
        <v>141</v>
      </c>
      <c r="F50">
        <v>12</v>
      </c>
    </row>
    <row r="51" spans="1:6" x14ac:dyDescent="0.2">
      <c r="A51">
        <v>2017</v>
      </c>
      <c r="B51" s="1" t="s">
        <v>55</v>
      </c>
      <c r="C51">
        <v>0</v>
      </c>
      <c r="D51">
        <v>0</v>
      </c>
      <c r="E51">
        <v>64</v>
      </c>
      <c r="F51">
        <v>0</v>
      </c>
    </row>
    <row r="52" spans="1:6" x14ac:dyDescent="0.2">
      <c r="A52">
        <v>2017</v>
      </c>
      <c r="B52" s="1" t="s">
        <v>56</v>
      </c>
      <c r="C52">
        <v>84</v>
      </c>
      <c r="D52">
        <v>0</v>
      </c>
      <c r="E52">
        <v>63</v>
      </c>
      <c r="F52">
        <v>19</v>
      </c>
    </row>
    <row r="53" spans="1:6" x14ac:dyDescent="0.2">
      <c r="A53">
        <v>2017</v>
      </c>
      <c r="B53" s="1" t="s">
        <v>57</v>
      </c>
      <c r="C53">
        <v>85</v>
      </c>
      <c r="D53">
        <v>0</v>
      </c>
      <c r="E53">
        <v>108</v>
      </c>
      <c r="F53">
        <v>0</v>
      </c>
    </row>
    <row r="54" spans="1:6" x14ac:dyDescent="0.2">
      <c r="A54">
        <v>2017</v>
      </c>
      <c r="B54" s="1" t="s">
        <v>58</v>
      </c>
      <c r="C54">
        <v>277</v>
      </c>
      <c r="D54">
        <v>0</v>
      </c>
      <c r="E54">
        <v>141</v>
      </c>
      <c r="F54">
        <v>29</v>
      </c>
    </row>
    <row r="55" spans="1:6" x14ac:dyDescent="0.2">
      <c r="A55">
        <v>2017</v>
      </c>
      <c r="B55" s="1" t="s">
        <v>59</v>
      </c>
      <c r="C55">
        <v>22</v>
      </c>
      <c r="D55">
        <v>0</v>
      </c>
      <c r="E55">
        <v>54</v>
      </c>
      <c r="F55">
        <v>0</v>
      </c>
    </row>
    <row r="56" spans="1:6" x14ac:dyDescent="0.2">
      <c r="A56">
        <v>2017</v>
      </c>
      <c r="B56" s="1" t="s">
        <v>60</v>
      </c>
      <c r="C56">
        <v>0</v>
      </c>
      <c r="D56">
        <v>0</v>
      </c>
      <c r="E56">
        <v>61</v>
      </c>
      <c r="F56">
        <v>0</v>
      </c>
    </row>
    <row r="57" spans="1:6" x14ac:dyDescent="0.2">
      <c r="A57">
        <v>2017</v>
      </c>
      <c r="B57" s="1" t="s">
        <v>61</v>
      </c>
      <c r="C57">
        <v>19</v>
      </c>
      <c r="D57">
        <v>0</v>
      </c>
      <c r="E57">
        <v>66</v>
      </c>
      <c r="F57">
        <v>19</v>
      </c>
    </row>
    <row r="58" spans="1:6" x14ac:dyDescent="0.2">
      <c r="A58">
        <v>2017</v>
      </c>
      <c r="B58" s="1" t="s">
        <v>62</v>
      </c>
      <c r="C58">
        <v>266</v>
      </c>
      <c r="D58">
        <v>24</v>
      </c>
      <c r="E58">
        <v>805</v>
      </c>
      <c r="F58">
        <v>36</v>
      </c>
    </row>
    <row r="59" spans="1:6" x14ac:dyDescent="0.2">
      <c r="A59">
        <v>2017</v>
      </c>
      <c r="B59" s="1" t="s">
        <v>63</v>
      </c>
      <c r="C59">
        <v>331</v>
      </c>
      <c r="D59">
        <v>16</v>
      </c>
      <c r="E59">
        <v>437</v>
      </c>
      <c r="F59">
        <v>0</v>
      </c>
    </row>
    <row r="60" spans="1:6" x14ac:dyDescent="0.2">
      <c r="A60">
        <v>2017</v>
      </c>
      <c r="B60" s="1" t="s">
        <v>64</v>
      </c>
      <c r="C60">
        <v>685</v>
      </c>
      <c r="D60">
        <v>66</v>
      </c>
      <c r="E60">
        <v>1773</v>
      </c>
      <c r="F60">
        <v>183</v>
      </c>
    </row>
    <row r="61" spans="1:6" x14ac:dyDescent="0.2">
      <c r="A61">
        <v>2017</v>
      </c>
      <c r="B61" s="1" t="s">
        <v>65</v>
      </c>
      <c r="C61">
        <v>265</v>
      </c>
      <c r="D61">
        <v>24</v>
      </c>
      <c r="E61">
        <v>623</v>
      </c>
      <c r="F61">
        <v>55</v>
      </c>
    </row>
    <row r="62" spans="1:6" x14ac:dyDescent="0.2">
      <c r="A62">
        <v>2017</v>
      </c>
      <c r="B62" s="1" t="s">
        <v>66</v>
      </c>
      <c r="C62">
        <v>437</v>
      </c>
      <c r="D62">
        <v>42</v>
      </c>
      <c r="E62">
        <v>999</v>
      </c>
      <c r="F62">
        <v>78</v>
      </c>
    </row>
    <row r="63" spans="1:6" x14ac:dyDescent="0.2">
      <c r="A63">
        <v>2017</v>
      </c>
      <c r="B63" s="1" t="s">
        <v>67</v>
      </c>
      <c r="C63">
        <v>661</v>
      </c>
      <c r="D63">
        <v>61</v>
      </c>
      <c r="E63">
        <v>1573</v>
      </c>
      <c r="F63">
        <v>127</v>
      </c>
    </row>
    <row r="64" spans="1:6" x14ac:dyDescent="0.2">
      <c r="A64">
        <v>2017</v>
      </c>
      <c r="B64" s="1" t="s">
        <v>68</v>
      </c>
      <c r="C64">
        <v>661</v>
      </c>
      <c r="D64">
        <v>69</v>
      </c>
      <c r="E64">
        <v>1402</v>
      </c>
      <c r="F64">
        <v>130</v>
      </c>
    </row>
    <row r="65" spans="1:6" x14ac:dyDescent="0.2">
      <c r="A65">
        <v>2017</v>
      </c>
      <c r="B65" s="1" t="s">
        <v>69</v>
      </c>
      <c r="C65">
        <v>818</v>
      </c>
      <c r="D65">
        <v>130</v>
      </c>
      <c r="E65">
        <v>1656</v>
      </c>
      <c r="F65">
        <v>181</v>
      </c>
    </row>
    <row r="66" spans="1:6" x14ac:dyDescent="0.2">
      <c r="A66">
        <v>2017</v>
      </c>
      <c r="B66" s="1" t="s">
        <v>70</v>
      </c>
      <c r="C66">
        <v>189</v>
      </c>
      <c r="D66">
        <v>23</v>
      </c>
      <c r="E66">
        <v>412</v>
      </c>
      <c r="F66">
        <v>28</v>
      </c>
    </row>
    <row r="67" spans="1:6" x14ac:dyDescent="0.2">
      <c r="A67">
        <v>2017</v>
      </c>
      <c r="B67" s="1" t="s">
        <v>71</v>
      </c>
      <c r="C67">
        <v>383</v>
      </c>
      <c r="D67">
        <v>64</v>
      </c>
      <c r="E67">
        <v>747</v>
      </c>
      <c r="F67">
        <v>58</v>
      </c>
    </row>
    <row r="68" spans="1:6" x14ac:dyDescent="0.2">
      <c r="A68">
        <v>2017</v>
      </c>
      <c r="B68" s="1" t="s">
        <v>72</v>
      </c>
      <c r="C68">
        <v>489</v>
      </c>
      <c r="D68">
        <v>58</v>
      </c>
      <c r="E68">
        <v>1026</v>
      </c>
      <c r="F68">
        <v>98</v>
      </c>
    </row>
    <row r="69" spans="1:6" x14ac:dyDescent="0.2">
      <c r="A69">
        <v>2017</v>
      </c>
      <c r="B69" s="1" t="s">
        <v>73</v>
      </c>
      <c r="C69">
        <v>388</v>
      </c>
      <c r="D69">
        <v>29</v>
      </c>
      <c r="E69">
        <v>814</v>
      </c>
      <c r="F69">
        <v>61</v>
      </c>
    </row>
    <row r="70" spans="1:6" x14ac:dyDescent="0.2">
      <c r="A70">
        <v>2017</v>
      </c>
      <c r="B70" s="1" t="s">
        <v>74</v>
      </c>
      <c r="C70">
        <v>857</v>
      </c>
      <c r="D70">
        <v>126</v>
      </c>
      <c r="E70">
        <v>1640</v>
      </c>
      <c r="F70">
        <v>161</v>
      </c>
    </row>
    <row r="71" spans="1:6" x14ac:dyDescent="0.2">
      <c r="A71">
        <v>2017</v>
      </c>
      <c r="B71" s="1" t="s">
        <v>75</v>
      </c>
      <c r="C71">
        <v>0</v>
      </c>
      <c r="D71">
        <v>0</v>
      </c>
      <c r="E71">
        <v>24</v>
      </c>
      <c r="F71">
        <v>0</v>
      </c>
    </row>
    <row r="72" spans="1:6" x14ac:dyDescent="0.2">
      <c r="A72">
        <v>2017</v>
      </c>
      <c r="B72" s="1" t="s">
        <v>76</v>
      </c>
      <c r="C72">
        <v>1330</v>
      </c>
      <c r="D72">
        <v>197</v>
      </c>
      <c r="E72">
        <v>2766</v>
      </c>
      <c r="F72">
        <v>283</v>
      </c>
    </row>
    <row r="73" spans="1:6" x14ac:dyDescent="0.2">
      <c r="A73">
        <v>2017</v>
      </c>
      <c r="B73" s="1" t="s">
        <v>77</v>
      </c>
      <c r="C73">
        <v>711</v>
      </c>
      <c r="D73">
        <v>27</v>
      </c>
      <c r="E73">
        <v>1533</v>
      </c>
      <c r="F73">
        <v>156</v>
      </c>
    </row>
    <row r="74" spans="1:6" x14ac:dyDescent="0.2">
      <c r="A74">
        <v>2017</v>
      </c>
      <c r="B74" s="1" t="s">
        <v>78</v>
      </c>
      <c r="C74">
        <v>814</v>
      </c>
      <c r="D74">
        <v>40</v>
      </c>
      <c r="E74">
        <v>2490</v>
      </c>
      <c r="F74">
        <v>204</v>
      </c>
    </row>
    <row r="75" spans="1:6" x14ac:dyDescent="0.2">
      <c r="A75">
        <v>2017</v>
      </c>
      <c r="B75" s="1" t="s">
        <v>79</v>
      </c>
      <c r="C75">
        <v>912</v>
      </c>
      <c r="D75">
        <v>59</v>
      </c>
      <c r="E75">
        <v>2924</v>
      </c>
      <c r="F75">
        <v>201</v>
      </c>
    </row>
    <row r="76" spans="1:6" x14ac:dyDescent="0.2">
      <c r="A76">
        <v>2017</v>
      </c>
      <c r="B76" s="1" t="s">
        <v>80</v>
      </c>
      <c r="C76">
        <v>368</v>
      </c>
      <c r="D76">
        <v>23</v>
      </c>
      <c r="E76">
        <v>1212</v>
      </c>
      <c r="F76">
        <v>103</v>
      </c>
    </row>
    <row r="77" spans="1:6" x14ac:dyDescent="0.2">
      <c r="A77">
        <v>2017</v>
      </c>
      <c r="B77" s="1" t="s">
        <v>81</v>
      </c>
      <c r="C77">
        <v>421</v>
      </c>
      <c r="D77">
        <v>37</v>
      </c>
      <c r="E77">
        <v>1330</v>
      </c>
      <c r="F77">
        <v>128</v>
      </c>
    </row>
    <row r="78" spans="1:6" x14ac:dyDescent="0.2">
      <c r="A78">
        <v>2017</v>
      </c>
      <c r="B78" s="1" t="s">
        <v>82</v>
      </c>
      <c r="C78">
        <v>953</v>
      </c>
      <c r="D78">
        <v>53</v>
      </c>
      <c r="E78">
        <v>2989</v>
      </c>
      <c r="F78">
        <v>274</v>
      </c>
    </row>
    <row r="79" spans="1:6" x14ac:dyDescent="0.2">
      <c r="A79">
        <v>2017</v>
      </c>
      <c r="B79" s="1" t="s">
        <v>83</v>
      </c>
      <c r="C79">
        <v>897</v>
      </c>
      <c r="D79">
        <v>63</v>
      </c>
      <c r="E79">
        <v>2615</v>
      </c>
      <c r="F79">
        <v>269</v>
      </c>
    </row>
    <row r="80" spans="1:6" x14ac:dyDescent="0.2">
      <c r="A80">
        <v>2017</v>
      </c>
      <c r="B80" s="1" t="s">
        <v>84</v>
      </c>
      <c r="C80">
        <v>1010</v>
      </c>
      <c r="D80">
        <v>79</v>
      </c>
      <c r="E80">
        <v>3118</v>
      </c>
      <c r="F80">
        <v>191</v>
      </c>
    </row>
    <row r="81" spans="1:6" x14ac:dyDescent="0.2">
      <c r="A81">
        <v>2017</v>
      </c>
      <c r="B81" s="1" t="s">
        <v>85</v>
      </c>
      <c r="C81">
        <v>558</v>
      </c>
      <c r="D81">
        <v>36</v>
      </c>
      <c r="E81">
        <v>1621</v>
      </c>
      <c r="F81">
        <v>169</v>
      </c>
    </row>
    <row r="82" spans="1:6" x14ac:dyDescent="0.2">
      <c r="A82">
        <v>2017</v>
      </c>
      <c r="B82" s="1" t="s">
        <v>86</v>
      </c>
      <c r="C82">
        <v>749</v>
      </c>
      <c r="D82">
        <v>37</v>
      </c>
      <c r="E82">
        <v>2016</v>
      </c>
      <c r="F82">
        <v>186</v>
      </c>
    </row>
    <row r="83" spans="1:6" x14ac:dyDescent="0.2">
      <c r="A83">
        <v>2017</v>
      </c>
      <c r="B83" s="1" t="s">
        <v>87</v>
      </c>
      <c r="C83">
        <v>894</v>
      </c>
      <c r="D83">
        <v>71</v>
      </c>
      <c r="E83">
        <v>2562</v>
      </c>
      <c r="F83">
        <v>173</v>
      </c>
    </row>
    <row r="84" spans="1:6" x14ac:dyDescent="0.2">
      <c r="A84">
        <v>2017</v>
      </c>
      <c r="B84" s="1" t="s">
        <v>88</v>
      </c>
      <c r="C84">
        <v>1319</v>
      </c>
      <c r="D84">
        <v>69</v>
      </c>
      <c r="E84">
        <v>3250</v>
      </c>
      <c r="F84">
        <v>257</v>
      </c>
    </row>
    <row r="85" spans="1:6" x14ac:dyDescent="0.2">
      <c r="A85">
        <v>2017</v>
      </c>
      <c r="B85" s="1" t="s">
        <v>89</v>
      </c>
      <c r="C85">
        <v>1079</v>
      </c>
      <c r="D85">
        <v>172</v>
      </c>
      <c r="E85">
        <v>2793</v>
      </c>
      <c r="F85">
        <v>337</v>
      </c>
    </row>
    <row r="86" spans="1:6" x14ac:dyDescent="0.2">
      <c r="A86">
        <v>2017</v>
      </c>
      <c r="B86" s="1" t="s">
        <v>90</v>
      </c>
      <c r="C86">
        <v>94</v>
      </c>
      <c r="D86">
        <v>14</v>
      </c>
      <c r="E86">
        <v>226</v>
      </c>
      <c r="F86">
        <v>19</v>
      </c>
    </row>
    <row r="87" spans="1:6" x14ac:dyDescent="0.2">
      <c r="A87">
        <v>2017</v>
      </c>
      <c r="B87" s="1" t="s">
        <v>91</v>
      </c>
      <c r="C87">
        <v>593</v>
      </c>
      <c r="D87">
        <v>44</v>
      </c>
      <c r="E87">
        <v>1493</v>
      </c>
      <c r="F87">
        <v>120</v>
      </c>
    </row>
    <row r="88" spans="1:6" x14ac:dyDescent="0.2">
      <c r="A88">
        <v>2017</v>
      </c>
      <c r="B88" s="1" t="s">
        <v>92</v>
      </c>
      <c r="C88">
        <v>988</v>
      </c>
      <c r="D88">
        <v>68</v>
      </c>
      <c r="E88">
        <v>2712</v>
      </c>
      <c r="F88">
        <v>218</v>
      </c>
    </row>
    <row r="89" spans="1:6" x14ac:dyDescent="0.2">
      <c r="A89">
        <v>2017</v>
      </c>
      <c r="B89" s="1" t="s">
        <v>93</v>
      </c>
      <c r="C89">
        <v>1532</v>
      </c>
      <c r="D89">
        <v>89</v>
      </c>
      <c r="E89">
        <v>3855</v>
      </c>
      <c r="F89">
        <v>240</v>
      </c>
    </row>
    <row r="90" spans="1:6" x14ac:dyDescent="0.2">
      <c r="A90">
        <v>2017</v>
      </c>
      <c r="B90" s="1" t="s">
        <v>94</v>
      </c>
      <c r="C90">
        <v>865</v>
      </c>
      <c r="D90">
        <v>44</v>
      </c>
      <c r="E90">
        <v>2788</v>
      </c>
      <c r="F90">
        <v>216</v>
      </c>
    </row>
    <row r="91" spans="1:6" x14ac:dyDescent="0.2">
      <c r="A91">
        <v>2017</v>
      </c>
      <c r="B91" s="1" t="s">
        <v>95</v>
      </c>
      <c r="C91">
        <v>932</v>
      </c>
      <c r="D91">
        <v>75</v>
      </c>
      <c r="E91">
        <v>2657</v>
      </c>
      <c r="F91">
        <v>183</v>
      </c>
    </row>
    <row r="92" spans="1:6" x14ac:dyDescent="0.2">
      <c r="A92">
        <v>2017</v>
      </c>
      <c r="B92" s="1" t="s">
        <v>96</v>
      </c>
      <c r="C92">
        <v>250</v>
      </c>
      <c r="D92">
        <v>22</v>
      </c>
      <c r="E92">
        <v>830</v>
      </c>
      <c r="F92">
        <v>48</v>
      </c>
    </row>
    <row r="93" spans="1:6" x14ac:dyDescent="0.2">
      <c r="A93">
        <v>2017</v>
      </c>
      <c r="B93" s="1" t="s">
        <v>97</v>
      </c>
      <c r="C93">
        <v>375</v>
      </c>
      <c r="D93">
        <v>66</v>
      </c>
      <c r="E93">
        <v>850</v>
      </c>
      <c r="F93">
        <v>110</v>
      </c>
    </row>
    <row r="94" spans="1:6" x14ac:dyDescent="0.2">
      <c r="A94">
        <v>2017</v>
      </c>
      <c r="B94" s="1" t="s">
        <v>98</v>
      </c>
      <c r="C94">
        <v>863</v>
      </c>
      <c r="D94">
        <v>53</v>
      </c>
      <c r="E94">
        <v>2235</v>
      </c>
      <c r="F94">
        <v>167</v>
      </c>
    </row>
    <row r="95" spans="1:6" x14ac:dyDescent="0.2">
      <c r="A95">
        <v>2017</v>
      </c>
      <c r="B95" s="1" t="s">
        <v>99</v>
      </c>
      <c r="C95">
        <v>642</v>
      </c>
      <c r="D95">
        <v>55</v>
      </c>
      <c r="E95">
        <v>1920</v>
      </c>
      <c r="F95">
        <v>151</v>
      </c>
    </row>
    <row r="96" spans="1:6" x14ac:dyDescent="0.2">
      <c r="A96">
        <v>2017</v>
      </c>
      <c r="B96" s="1" t="s">
        <v>100</v>
      </c>
      <c r="C96">
        <v>158</v>
      </c>
      <c r="D96">
        <v>0</v>
      </c>
      <c r="E96">
        <v>436</v>
      </c>
      <c r="F96">
        <v>44</v>
      </c>
    </row>
    <row r="97" spans="1:6" x14ac:dyDescent="0.2">
      <c r="A97">
        <v>2017</v>
      </c>
      <c r="B97" s="1" t="s">
        <v>101</v>
      </c>
      <c r="C97">
        <v>306</v>
      </c>
      <c r="D97">
        <v>26</v>
      </c>
      <c r="E97">
        <v>970</v>
      </c>
      <c r="F97">
        <v>108</v>
      </c>
    </row>
    <row r="98" spans="1:6" x14ac:dyDescent="0.2">
      <c r="A98">
        <v>2017</v>
      </c>
      <c r="B98" s="1" t="s">
        <v>102</v>
      </c>
      <c r="C98">
        <v>252</v>
      </c>
      <c r="D98">
        <v>29</v>
      </c>
      <c r="E98">
        <v>449</v>
      </c>
      <c r="F98">
        <v>53</v>
      </c>
    </row>
    <row r="99" spans="1:6" x14ac:dyDescent="0.2">
      <c r="A99">
        <v>2017</v>
      </c>
      <c r="B99" s="1" t="s">
        <v>103</v>
      </c>
      <c r="C99">
        <v>58</v>
      </c>
      <c r="D99">
        <v>252</v>
      </c>
      <c r="E99">
        <v>85</v>
      </c>
      <c r="F99">
        <v>94</v>
      </c>
    </row>
    <row r="100" spans="1:6" x14ac:dyDescent="0.2">
      <c r="A100">
        <v>2017</v>
      </c>
      <c r="B100" s="1" t="s">
        <v>104</v>
      </c>
      <c r="C100">
        <v>766</v>
      </c>
      <c r="D100">
        <v>38</v>
      </c>
      <c r="E100">
        <v>2960</v>
      </c>
      <c r="F100">
        <v>139</v>
      </c>
    </row>
    <row r="101" spans="1:6" x14ac:dyDescent="0.2">
      <c r="A101">
        <v>2017</v>
      </c>
      <c r="B101" s="1" t="s">
        <v>105</v>
      </c>
      <c r="C101">
        <v>579</v>
      </c>
      <c r="D101">
        <v>25</v>
      </c>
      <c r="E101">
        <v>2789</v>
      </c>
      <c r="F101">
        <v>145</v>
      </c>
    </row>
    <row r="102" spans="1:6" x14ac:dyDescent="0.2">
      <c r="A102">
        <v>2017</v>
      </c>
      <c r="B102" s="1" t="s">
        <v>106</v>
      </c>
      <c r="C102">
        <v>536</v>
      </c>
      <c r="D102">
        <v>26</v>
      </c>
      <c r="E102">
        <v>2869</v>
      </c>
      <c r="F102">
        <v>131</v>
      </c>
    </row>
    <row r="103" spans="1:6" x14ac:dyDescent="0.2">
      <c r="A103">
        <v>2017</v>
      </c>
      <c r="B103" s="1" t="s">
        <v>107</v>
      </c>
      <c r="C103">
        <v>472</v>
      </c>
      <c r="D103">
        <v>33</v>
      </c>
      <c r="E103">
        <v>1895</v>
      </c>
      <c r="F103">
        <v>116</v>
      </c>
    </row>
    <row r="104" spans="1:6" x14ac:dyDescent="0.2">
      <c r="A104">
        <v>2017</v>
      </c>
      <c r="B104" s="1" t="s">
        <v>108</v>
      </c>
      <c r="C104">
        <v>580</v>
      </c>
      <c r="D104">
        <v>23</v>
      </c>
      <c r="E104">
        <v>2710</v>
      </c>
      <c r="F104">
        <v>120</v>
      </c>
    </row>
    <row r="105" spans="1:6" x14ac:dyDescent="0.2">
      <c r="A105">
        <v>2017</v>
      </c>
      <c r="B105" s="1" t="s">
        <v>109</v>
      </c>
      <c r="C105">
        <v>581</v>
      </c>
      <c r="D105">
        <v>24</v>
      </c>
      <c r="E105">
        <v>3032</v>
      </c>
      <c r="F105">
        <v>157</v>
      </c>
    </row>
    <row r="106" spans="1:6" x14ac:dyDescent="0.2">
      <c r="A106">
        <v>2017</v>
      </c>
      <c r="B106" s="1" t="s">
        <v>110</v>
      </c>
      <c r="C106">
        <v>417</v>
      </c>
      <c r="D106">
        <v>12</v>
      </c>
      <c r="E106">
        <v>1169</v>
      </c>
      <c r="F106">
        <v>45</v>
      </c>
    </row>
    <row r="107" spans="1:6" x14ac:dyDescent="0.2">
      <c r="A107">
        <v>2017</v>
      </c>
      <c r="B107" s="1" t="s">
        <v>111</v>
      </c>
      <c r="C107">
        <v>1527</v>
      </c>
      <c r="D107">
        <v>114</v>
      </c>
      <c r="E107">
        <v>5813</v>
      </c>
      <c r="F107">
        <v>370</v>
      </c>
    </row>
    <row r="108" spans="1:6" x14ac:dyDescent="0.2">
      <c r="A108">
        <v>2017</v>
      </c>
      <c r="B108" s="1" t="s">
        <v>112</v>
      </c>
      <c r="C108">
        <v>36</v>
      </c>
      <c r="D108">
        <v>0</v>
      </c>
      <c r="E108">
        <v>107</v>
      </c>
      <c r="F108">
        <v>0</v>
      </c>
    </row>
    <row r="109" spans="1:6" x14ac:dyDescent="0.2">
      <c r="A109">
        <v>2017</v>
      </c>
      <c r="B109" s="1" t="s">
        <v>113</v>
      </c>
      <c r="C109">
        <v>816</v>
      </c>
      <c r="D109">
        <v>47</v>
      </c>
      <c r="E109">
        <v>2272</v>
      </c>
      <c r="F109">
        <v>222</v>
      </c>
    </row>
    <row r="110" spans="1:6" x14ac:dyDescent="0.2">
      <c r="A110">
        <v>2017</v>
      </c>
      <c r="B110" s="1" t="s">
        <v>114</v>
      </c>
      <c r="C110">
        <v>988</v>
      </c>
      <c r="D110">
        <v>40</v>
      </c>
      <c r="E110">
        <v>2395</v>
      </c>
      <c r="F110">
        <v>119</v>
      </c>
    </row>
    <row r="111" spans="1:6" x14ac:dyDescent="0.2">
      <c r="A111">
        <v>2017</v>
      </c>
      <c r="B111" s="1" t="s">
        <v>115</v>
      </c>
      <c r="C111">
        <v>489</v>
      </c>
      <c r="D111">
        <v>24</v>
      </c>
      <c r="E111">
        <v>2410</v>
      </c>
      <c r="F111">
        <v>177</v>
      </c>
    </row>
    <row r="112" spans="1:6" x14ac:dyDescent="0.2">
      <c r="A112">
        <v>2017</v>
      </c>
      <c r="B112" s="1" t="s">
        <v>116</v>
      </c>
      <c r="C112">
        <v>661</v>
      </c>
      <c r="D112">
        <v>47</v>
      </c>
      <c r="E112">
        <v>4611</v>
      </c>
      <c r="F112">
        <v>250</v>
      </c>
    </row>
    <row r="113" spans="1:6" x14ac:dyDescent="0.2">
      <c r="A113">
        <v>2017</v>
      </c>
      <c r="B113" s="1" t="s">
        <v>117</v>
      </c>
      <c r="C113">
        <v>1160</v>
      </c>
      <c r="D113">
        <v>54</v>
      </c>
      <c r="E113">
        <v>3878</v>
      </c>
      <c r="F113">
        <v>295</v>
      </c>
    </row>
    <row r="114" spans="1:6" x14ac:dyDescent="0.2">
      <c r="A114">
        <v>2017</v>
      </c>
      <c r="B114" s="1" t="s">
        <v>118</v>
      </c>
      <c r="C114">
        <v>1358</v>
      </c>
      <c r="D114">
        <v>91</v>
      </c>
      <c r="E114">
        <v>3481</v>
      </c>
      <c r="F114">
        <v>253</v>
      </c>
    </row>
    <row r="115" spans="1:6" x14ac:dyDescent="0.2">
      <c r="A115">
        <v>2017</v>
      </c>
      <c r="B115" s="1" t="s">
        <v>119</v>
      </c>
      <c r="C115">
        <v>1219</v>
      </c>
      <c r="D115">
        <v>120</v>
      </c>
      <c r="E115">
        <v>3384</v>
      </c>
      <c r="F115">
        <v>283</v>
      </c>
    </row>
    <row r="116" spans="1:6" x14ac:dyDescent="0.2">
      <c r="A116">
        <v>2017</v>
      </c>
      <c r="B116" s="1" t="s">
        <v>120</v>
      </c>
      <c r="C116">
        <v>797</v>
      </c>
      <c r="D116">
        <v>80</v>
      </c>
      <c r="E116">
        <v>1971</v>
      </c>
      <c r="F116">
        <v>138</v>
      </c>
    </row>
    <row r="117" spans="1:6" x14ac:dyDescent="0.2">
      <c r="A117">
        <v>2017</v>
      </c>
      <c r="B117" s="1" t="s">
        <v>121</v>
      </c>
      <c r="C117">
        <v>837</v>
      </c>
      <c r="D117">
        <v>27</v>
      </c>
      <c r="E117">
        <v>5488</v>
      </c>
      <c r="F117">
        <v>217</v>
      </c>
    </row>
    <row r="118" spans="1:6" x14ac:dyDescent="0.2">
      <c r="A118">
        <v>2017</v>
      </c>
      <c r="B118" s="1" t="s">
        <v>122</v>
      </c>
      <c r="C118">
        <v>993</v>
      </c>
      <c r="D118">
        <v>64</v>
      </c>
      <c r="E118">
        <v>2693</v>
      </c>
      <c r="F118">
        <v>242</v>
      </c>
    </row>
    <row r="119" spans="1:6" x14ac:dyDescent="0.2">
      <c r="A119">
        <v>2017</v>
      </c>
      <c r="B119" s="1" t="s">
        <v>123</v>
      </c>
      <c r="C119">
        <v>689</v>
      </c>
      <c r="D119">
        <v>48</v>
      </c>
      <c r="E119">
        <v>3012</v>
      </c>
      <c r="F119">
        <v>208</v>
      </c>
    </row>
    <row r="120" spans="1:6" x14ac:dyDescent="0.2">
      <c r="A120">
        <v>2017</v>
      </c>
      <c r="B120" s="1" t="s">
        <v>124</v>
      </c>
      <c r="C120">
        <v>1294</v>
      </c>
      <c r="D120">
        <v>113</v>
      </c>
      <c r="E120">
        <v>2873</v>
      </c>
      <c r="F120">
        <v>206</v>
      </c>
    </row>
    <row r="121" spans="1:6" x14ac:dyDescent="0.2">
      <c r="A121">
        <v>2017</v>
      </c>
      <c r="B121" s="1" t="s">
        <v>125</v>
      </c>
      <c r="C121">
        <v>1375</v>
      </c>
      <c r="D121">
        <v>141</v>
      </c>
      <c r="E121">
        <v>5390</v>
      </c>
      <c r="F121">
        <v>317</v>
      </c>
    </row>
    <row r="122" spans="1:6" x14ac:dyDescent="0.2">
      <c r="A122">
        <v>2017</v>
      </c>
      <c r="B122" s="1" t="s">
        <v>126</v>
      </c>
      <c r="C122">
        <v>623</v>
      </c>
      <c r="D122">
        <v>52</v>
      </c>
      <c r="E122">
        <v>4936</v>
      </c>
      <c r="F122">
        <v>270</v>
      </c>
    </row>
    <row r="123" spans="1:6" x14ac:dyDescent="0.2">
      <c r="A123">
        <v>2017</v>
      </c>
      <c r="B123" s="1" t="s">
        <v>127</v>
      </c>
      <c r="C123">
        <v>572</v>
      </c>
      <c r="D123">
        <v>58</v>
      </c>
      <c r="E123">
        <v>3218</v>
      </c>
      <c r="F123">
        <v>232</v>
      </c>
    </row>
    <row r="124" spans="1:6" x14ac:dyDescent="0.2">
      <c r="A124">
        <v>2017</v>
      </c>
      <c r="B124" s="1" t="s">
        <v>128</v>
      </c>
      <c r="C124">
        <v>983</v>
      </c>
      <c r="D124">
        <v>63</v>
      </c>
      <c r="E124">
        <v>2806</v>
      </c>
      <c r="F124">
        <v>200</v>
      </c>
    </row>
    <row r="125" spans="1:6" x14ac:dyDescent="0.2">
      <c r="A125">
        <v>2017</v>
      </c>
      <c r="B125" s="1" t="s">
        <v>129</v>
      </c>
      <c r="C125">
        <v>1303</v>
      </c>
      <c r="D125">
        <v>80</v>
      </c>
      <c r="E125">
        <v>1762</v>
      </c>
      <c r="F125">
        <v>125</v>
      </c>
    </row>
    <row r="126" spans="1:6" x14ac:dyDescent="0.2">
      <c r="A126">
        <v>2017</v>
      </c>
      <c r="B126" s="1" t="s">
        <v>130</v>
      </c>
      <c r="C126">
        <v>1144</v>
      </c>
      <c r="D126">
        <v>112</v>
      </c>
      <c r="E126">
        <v>3567</v>
      </c>
      <c r="F126">
        <v>298</v>
      </c>
    </row>
    <row r="127" spans="1:6" x14ac:dyDescent="0.2">
      <c r="A127">
        <v>2017</v>
      </c>
      <c r="B127" s="1" t="s">
        <v>131</v>
      </c>
      <c r="C127">
        <v>870</v>
      </c>
      <c r="D127">
        <v>55</v>
      </c>
      <c r="E127">
        <v>5692</v>
      </c>
      <c r="F127">
        <v>323</v>
      </c>
    </row>
    <row r="128" spans="1:6" x14ac:dyDescent="0.2">
      <c r="A128">
        <v>2017</v>
      </c>
      <c r="B128" s="1" t="s">
        <v>132</v>
      </c>
      <c r="C128">
        <v>528</v>
      </c>
      <c r="D128">
        <v>33</v>
      </c>
      <c r="E128">
        <v>3941</v>
      </c>
      <c r="F128">
        <v>196</v>
      </c>
    </row>
    <row r="129" spans="1:6" x14ac:dyDescent="0.2">
      <c r="A129">
        <v>2017</v>
      </c>
      <c r="B129" s="1" t="s">
        <v>133</v>
      </c>
      <c r="C129">
        <v>985</v>
      </c>
      <c r="D129">
        <v>210</v>
      </c>
      <c r="E129">
        <v>2068</v>
      </c>
      <c r="F129">
        <v>174</v>
      </c>
    </row>
    <row r="130" spans="1:6" x14ac:dyDescent="0.2">
      <c r="A130">
        <v>2017</v>
      </c>
      <c r="B130" s="1" t="s">
        <v>134</v>
      </c>
      <c r="C130">
        <v>495</v>
      </c>
      <c r="D130">
        <v>92</v>
      </c>
      <c r="E130">
        <v>1236</v>
      </c>
      <c r="F130">
        <v>141</v>
      </c>
    </row>
    <row r="131" spans="1:6" x14ac:dyDescent="0.2">
      <c r="A131">
        <v>2017</v>
      </c>
      <c r="B131" s="1" t="s">
        <v>135</v>
      </c>
      <c r="C131">
        <v>569</v>
      </c>
      <c r="D131">
        <v>68</v>
      </c>
      <c r="E131">
        <v>3217</v>
      </c>
      <c r="F131">
        <v>229</v>
      </c>
    </row>
    <row r="132" spans="1:6" x14ac:dyDescent="0.2">
      <c r="A132">
        <v>2017</v>
      </c>
      <c r="B132" s="1" t="s">
        <v>136</v>
      </c>
      <c r="C132">
        <v>1091</v>
      </c>
      <c r="D132">
        <v>81</v>
      </c>
      <c r="E132">
        <v>4729</v>
      </c>
      <c r="F132">
        <v>347</v>
      </c>
    </row>
    <row r="133" spans="1:6" x14ac:dyDescent="0.2">
      <c r="A133">
        <v>2017</v>
      </c>
      <c r="B133" s="1" t="s">
        <v>137</v>
      </c>
      <c r="C133">
        <v>552</v>
      </c>
      <c r="D133">
        <v>49</v>
      </c>
      <c r="E133">
        <v>1336</v>
      </c>
      <c r="F133">
        <v>72</v>
      </c>
    </row>
    <row r="134" spans="1:6" x14ac:dyDescent="0.2">
      <c r="A134">
        <v>2017</v>
      </c>
      <c r="B134" s="1" t="s">
        <v>138</v>
      </c>
      <c r="C134">
        <v>1054</v>
      </c>
      <c r="D134">
        <v>165</v>
      </c>
      <c r="E134">
        <v>2170</v>
      </c>
      <c r="F134">
        <v>214</v>
      </c>
    </row>
    <row r="135" spans="1:6" x14ac:dyDescent="0.2">
      <c r="A135">
        <v>2017</v>
      </c>
      <c r="B135" s="1" t="s">
        <v>139</v>
      </c>
      <c r="C135">
        <v>1243</v>
      </c>
      <c r="D135">
        <v>222</v>
      </c>
      <c r="E135">
        <v>2378</v>
      </c>
      <c r="F135">
        <v>248</v>
      </c>
    </row>
    <row r="136" spans="1:6" x14ac:dyDescent="0.2">
      <c r="A136">
        <v>2017</v>
      </c>
      <c r="B136" s="1" t="s">
        <v>140</v>
      </c>
      <c r="C136">
        <v>674</v>
      </c>
      <c r="D136">
        <v>46</v>
      </c>
      <c r="E136">
        <v>2354</v>
      </c>
      <c r="F136">
        <v>153</v>
      </c>
    </row>
    <row r="137" spans="1:6" x14ac:dyDescent="0.2">
      <c r="A137">
        <v>2017</v>
      </c>
      <c r="B137" s="1" t="s">
        <v>141</v>
      </c>
      <c r="C137">
        <v>270</v>
      </c>
      <c r="D137">
        <v>18</v>
      </c>
      <c r="E137">
        <v>1234</v>
      </c>
      <c r="F137">
        <v>74</v>
      </c>
    </row>
    <row r="138" spans="1:6" x14ac:dyDescent="0.2">
      <c r="A138">
        <v>2017</v>
      </c>
      <c r="B138" s="1" t="s">
        <v>142</v>
      </c>
      <c r="C138">
        <v>866</v>
      </c>
      <c r="D138">
        <v>75</v>
      </c>
      <c r="E138">
        <v>3571</v>
      </c>
      <c r="F138">
        <v>218</v>
      </c>
    </row>
    <row r="139" spans="1:6" x14ac:dyDescent="0.2">
      <c r="A139">
        <v>2017</v>
      </c>
      <c r="B139" s="1" t="s">
        <v>143</v>
      </c>
      <c r="C139">
        <v>1001</v>
      </c>
      <c r="D139">
        <v>126</v>
      </c>
      <c r="E139">
        <v>2223</v>
      </c>
      <c r="F139">
        <v>254</v>
      </c>
    </row>
    <row r="140" spans="1:6" x14ac:dyDescent="0.2">
      <c r="A140">
        <v>2017</v>
      </c>
      <c r="B140" s="1" t="s">
        <v>144</v>
      </c>
      <c r="C140">
        <v>1309</v>
      </c>
      <c r="D140">
        <v>219</v>
      </c>
      <c r="E140">
        <v>2716</v>
      </c>
      <c r="F140">
        <v>291</v>
      </c>
    </row>
    <row r="141" spans="1:6" x14ac:dyDescent="0.2">
      <c r="A141">
        <v>2017</v>
      </c>
      <c r="B141" s="1" t="s">
        <v>145</v>
      </c>
      <c r="C141">
        <v>1131</v>
      </c>
      <c r="D141">
        <v>89</v>
      </c>
      <c r="E141">
        <v>2955</v>
      </c>
      <c r="F141">
        <v>278</v>
      </c>
    </row>
    <row r="142" spans="1:6" x14ac:dyDescent="0.2">
      <c r="A142">
        <v>2017</v>
      </c>
      <c r="B142" s="1" t="s">
        <v>146</v>
      </c>
      <c r="C142">
        <v>438</v>
      </c>
      <c r="D142">
        <v>24</v>
      </c>
      <c r="E142">
        <v>3595</v>
      </c>
      <c r="F142">
        <v>147</v>
      </c>
    </row>
    <row r="143" spans="1:6" x14ac:dyDescent="0.2">
      <c r="A143">
        <v>2017</v>
      </c>
      <c r="B143" s="1" t="s">
        <v>147</v>
      </c>
      <c r="C143">
        <v>766</v>
      </c>
      <c r="D143">
        <v>69</v>
      </c>
      <c r="E143">
        <v>5132</v>
      </c>
      <c r="F143">
        <v>312</v>
      </c>
    </row>
    <row r="144" spans="1:6" x14ac:dyDescent="0.2">
      <c r="A144">
        <v>2017</v>
      </c>
      <c r="B144" s="1" t="s">
        <v>148</v>
      </c>
      <c r="C144">
        <v>133</v>
      </c>
      <c r="D144">
        <v>13</v>
      </c>
      <c r="E144">
        <v>417</v>
      </c>
      <c r="F144">
        <v>34</v>
      </c>
    </row>
    <row r="145" spans="1:6" x14ac:dyDescent="0.2">
      <c r="A145">
        <v>2017</v>
      </c>
      <c r="B145" s="1" t="s">
        <v>149</v>
      </c>
      <c r="C145">
        <v>0</v>
      </c>
      <c r="D145">
        <v>0</v>
      </c>
      <c r="E145">
        <v>45</v>
      </c>
      <c r="F145">
        <v>0</v>
      </c>
    </row>
    <row r="146" spans="1:6" x14ac:dyDescent="0.2">
      <c r="A146">
        <v>2017</v>
      </c>
      <c r="B146" s="1" t="s">
        <v>150</v>
      </c>
      <c r="C146">
        <v>0</v>
      </c>
      <c r="D146">
        <v>0</v>
      </c>
      <c r="E146">
        <v>18</v>
      </c>
      <c r="F146">
        <v>0</v>
      </c>
    </row>
    <row r="147" spans="1:6" x14ac:dyDescent="0.2">
      <c r="A147">
        <v>2017</v>
      </c>
      <c r="B147" s="1" t="s">
        <v>151</v>
      </c>
      <c r="C147">
        <v>456</v>
      </c>
      <c r="D147">
        <v>20</v>
      </c>
      <c r="E147">
        <v>2182</v>
      </c>
      <c r="F147">
        <v>98</v>
      </c>
    </row>
    <row r="148" spans="1:6" x14ac:dyDescent="0.2">
      <c r="A148">
        <v>2017</v>
      </c>
      <c r="B148" s="1" t="s">
        <v>152</v>
      </c>
      <c r="C148">
        <v>25</v>
      </c>
      <c r="D148">
        <v>0</v>
      </c>
      <c r="E148">
        <v>83</v>
      </c>
      <c r="F148">
        <v>0</v>
      </c>
    </row>
    <row r="149" spans="1:6" x14ac:dyDescent="0.2">
      <c r="A149">
        <v>2017</v>
      </c>
      <c r="B149" s="1" t="s">
        <v>153</v>
      </c>
      <c r="C149">
        <v>879</v>
      </c>
      <c r="D149">
        <v>77</v>
      </c>
      <c r="E149">
        <v>2285</v>
      </c>
      <c r="F149">
        <v>170</v>
      </c>
    </row>
    <row r="150" spans="1:6" x14ac:dyDescent="0.2">
      <c r="A150">
        <v>2017</v>
      </c>
      <c r="B150" s="1" t="s">
        <v>154</v>
      </c>
      <c r="C150">
        <v>1340</v>
      </c>
      <c r="D150">
        <v>98</v>
      </c>
      <c r="E150">
        <v>3792</v>
      </c>
      <c r="F150">
        <v>284</v>
      </c>
    </row>
    <row r="151" spans="1:6" x14ac:dyDescent="0.2">
      <c r="A151">
        <v>2017</v>
      </c>
      <c r="B151" s="1" t="s">
        <v>155</v>
      </c>
      <c r="C151">
        <v>557</v>
      </c>
      <c r="D151">
        <v>30</v>
      </c>
      <c r="E151">
        <v>1035</v>
      </c>
      <c r="F151">
        <v>72</v>
      </c>
    </row>
    <row r="152" spans="1:6" x14ac:dyDescent="0.2">
      <c r="A152">
        <v>2017</v>
      </c>
      <c r="B152" s="1" t="s">
        <v>156</v>
      </c>
      <c r="C152">
        <v>604</v>
      </c>
      <c r="D152">
        <v>124</v>
      </c>
      <c r="E152">
        <v>1074</v>
      </c>
      <c r="F152">
        <v>132</v>
      </c>
    </row>
    <row r="153" spans="1:6" x14ac:dyDescent="0.2">
      <c r="A153">
        <v>2017</v>
      </c>
      <c r="B153" s="1" t="s">
        <v>157</v>
      </c>
      <c r="C153">
        <v>624</v>
      </c>
      <c r="D153">
        <v>71</v>
      </c>
      <c r="E153">
        <v>1364</v>
      </c>
      <c r="F153">
        <v>94</v>
      </c>
    </row>
    <row r="154" spans="1:6" x14ac:dyDescent="0.2">
      <c r="A154">
        <v>2017</v>
      </c>
      <c r="B154" s="1" t="s">
        <v>158</v>
      </c>
      <c r="C154">
        <v>416</v>
      </c>
      <c r="D154">
        <v>122</v>
      </c>
      <c r="E154">
        <v>676</v>
      </c>
      <c r="F154">
        <v>142</v>
      </c>
    </row>
    <row r="155" spans="1:6" x14ac:dyDescent="0.2">
      <c r="A155">
        <v>2017</v>
      </c>
      <c r="B155" s="1" t="s">
        <v>159</v>
      </c>
      <c r="C155">
        <v>534</v>
      </c>
      <c r="D155">
        <v>48</v>
      </c>
      <c r="E155">
        <v>1154</v>
      </c>
      <c r="F155">
        <v>84</v>
      </c>
    </row>
    <row r="156" spans="1:6" x14ac:dyDescent="0.2">
      <c r="A156">
        <v>2017</v>
      </c>
      <c r="B156" s="1" t="s">
        <v>160</v>
      </c>
      <c r="C156">
        <v>310</v>
      </c>
      <c r="D156">
        <v>76</v>
      </c>
      <c r="E156">
        <v>526</v>
      </c>
      <c r="F156">
        <v>65</v>
      </c>
    </row>
    <row r="157" spans="1:6" x14ac:dyDescent="0.2">
      <c r="A157">
        <v>2017</v>
      </c>
      <c r="B157" s="1" t="s">
        <v>161</v>
      </c>
      <c r="C157">
        <v>113</v>
      </c>
      <c r="D157">
        <v>19</v>
      </c>
      <c r="E157">
        <v>218</v>
      </c>
      <c r="F157">
        <v>31</v>
      </c>
    </row>
    <row r="158" spans="1:6" x14ac:dyDescent="0.2">
      <c r="A158">
        <v>2017</v>
      </c>
      <c r="B158" s="1" t="s">
        <v>162</v>
      </c>
      <c r="C158">
        <v>674</v>
      </c>
      <c r="D158">
        <v>101</v>
      </c>
      <c r="E158">
        <v>1067</v>
      </c>
      <c r="F158">
        <v>123</v>
      </c>
    </row>
    <row r="159" spans="1:6" x14ac:dyDescent="0.2">
      <c r="A159">
        <v>2017</v>
      </c>
      <c r="B159" s="1" t="s">
        <v>163</v>
      </c>
      <c r="C159">
        <v>766</v>
      </c>
      <c r="D159">
        <v>119</v>
      </c>
      <c r="E159">
        <v>1604</v>
      </c>
      <c r="F159">
        <v>140</v>
      </c>
    </row>
    <row r="160" spans="1:6" x14ac:dyDescent="0.2">
      <c r="A160">
        <v>2017</v>
      </c>
      <c r="B160" s="1" t="s">
        <v>164</v>
      </c>
      <c r="C160">
        <v>184</v>
      </c>
      <c r="D160">
        <v>43</v>
      </c>
      <c r="E160">
        <v>420</v>
      </c>
      <c r="F160">
        <v>39</v>
      </c>
    </row>
    <row r="161" spans="1:6" x14ac:dyDescent="0.2">
      <c r="A161">
        <v>2017</v>
      </c>
      <c r="B161" s="1" t="s">
        <v>165</v>
      </c>
      <c r="C161">
        <v>701</v>
      </c>
      <c r="D161">
        <v>96</v>
      </c>
      <c r="E161">
        <v>1347</v>
      </c>
      <c r="F161">
        <v>126</v>
      </c>
    </row>
    <row r="162" spans="1:6" x14ac:dyDescent="0.2">
      <c r="A162">
        <v>2017</v>
      </c>
      <c r="B162" s="1" t="s">
        <v>166</v>
      </c>
      <c r="C162">
        <v>1143</v>
      </c>
      <c r="D162">
        <v>62</v>
      </c>
      <c r="E162">
        <v>3045</v>
      </c>
      <c r="F162">
        <v>158</v>
      </c>
    </row>
    <row r="163" spans="1:6" x14ac:dyDescent="0.2">
      <c r="A163">
        <v>2017</v>
      </c>
      <c r="B163" s="1" t="s">
        <v>167</v>
      </c>
      <c r="C163">
        <v>400</v>
      </c>
      <c r="D163">
        <v>31</v>
      </c>
      <c r="E163">
        <v>1296</v>
      </c>
      <c r="F163">
        <v>81</v>
      </c>
    </row>
    <row r="164" spans="1:6" x14ac:dyDescent="0.2">
      <c r="A164">
        <v>2017</v>
      </c>
      <c r="B164" s="1" t="s">
        <v>168</v>
      </c>
      <c r="C164">
        <v>404</v>
      </c>
      <c r="D164">
        <v>24</v>
      </c>
      <c r="E164">
        <v>1002</v>
      </c>
      <c r="F164">
        <v>56</v>
      </c>
    </row>
    <row r="165" spans="1:6" x14ac:dyDescent="0.2">
      <c r="A165">
        <v>2017</v>
      </c>
      <c r="B165" s="1" t="s">
        <v>169</v>
      </c>
      <c r="C165">
        <v>766</v>
      </c>
      <c r="D165">
        <v>74</v>
      </c>
      <c r="E165">
        <v>2396</v>
      </c>
      <c r="F165">
        <v>207</v>
      </c>
    </row>
    <row r="166" spans="1:6" x14ac:dyDescent="0.2">
      <c r="A166">
        <v>2017</v>
      </c>
      <c r="B166" s="1" t="s">
        <v>170</v>
      </c>
      <c r="C166">
        <v>1353</v>
      </c>
      <c r="D166">
        <v>70</v>
      </c>
      <c r="E166">
        <v>3894</v>
      </c>
      <c r="F166">
        <v>249</v>
      </c>
    </row>
    <row r="167" spans="1:6" x14ac:dyDescent="0.2">
      <c r="A167">
        <v>2017</v>
      </c>
      <c r="B167" s="1" t="s">
        <v>171</v>
      </c>
      <c r="C167">
        <v>932</v>
      </c>
      <c r="D167">
        <v>85</v>
      </c>
      <c r="E167">
        <v>2201</v>
      </c>
      <c r="F167">
        <v>169</v>
      </c>
    </row>
    <row r="168" spans="1:6" x14ac:dyDescent="0.2">
      <c r="A168">
        <v>2017</v>
      </c>
      <c r="B168" s="1" t="s">
        <v>172</v>
      </c>
      <c r="C168">
        <v>1414</v>
      </c>
      <c r="D168">
        <v>176</v>
      </c>
      <c r="E168">
        <v>3086</v>
      </c>
      <c r="F168">
        <v>305</v>
      </c>
    </row>
    <row r="169" spans="1:6" x14ac:dyDescent="0.2">
      <c r="A169">
        <v>2017</v>
      </c>
      <c r="B169" s="1" t="s">
        <v>173</v>
      </c>
      <c r="C169">
        <v>1201</v>
      </c>
      <c r="D169">
        <v>101</v>
      </c>
      <c r="E169">
        <v>3930</v>
      </c>
      <c r="F169">
        <v>252</v>
      </c>
    </row>
    <row r="170" spans="1:6" x14ac:dyDescent="0.2">
      <c r="A170">
        <v>2017</v>
      </c>
      <c r="B170" s="1" t="s">
        <v>174</v>
      </c>
      <c r="C170">
        <v>548</v>
      </c>
      <c r="D170">
        <v>47</v>
      </c>
      <c r="E170">
        <v>1272</v>
      </c>
      <c r="F170">
        <v>61</v>
      </c>
    </row>
    <row r="171" spans="1:6" x14ac:dyDescent="0.2">
      <c r="A171">
        <v>2017</v>
      </c>
      <c r="B171" s="1" t="s">
        <v>175</v>
      </c>
      <c r="C171">
        <v>483</v>
      </c>
      <c r="D171">
        <v>56</v>
      </c>
      <c r="E171">
        <v>1064</v>
      </c>
      <c r="F171">
        <v>94</v>
      </c>
    </row>
    <row r="172" spans="1:6" x14ac:dyDescent="0.2">
      <c r="A172">
        <v>2017</v>
      </c>
      <c r="B172" s="1" t="s">
        <v>176</v>
      </c>
      <c r="C172">
        <v>0</v>
      </c>
      <c r="D172">
        <v>0</v>
      </c>
      <c r="E172">
        <v>22</v>
      </c>
      <c r="F172">
        <v>0</v>
      </c>
    </row>
    <row r="173" spans="1:6" x14ac:dyDescent="0.2">
      <c r="A173">
        <v>2017</v>
      </c>
      <c r="B173" s="1" t="s">
        <v>177</v>
      </c>
      <c r="C173">
        <v>1519</v>
      </c>
      <c r="D173">
        <v>69</v>
      </c>
      <c r="E173">
        <v>4550</v>
      </c>
      <c r="F173">
        <v>233</v>
      </c>
    </row>
    <row r="174" spans="1:6" x14ac:dyDescent="0.2">
      <c r="A174">
        <v>2017</v>
      </c>
      <c r="B174" s="1" t="s">
        <v>178</v>
      </c>
      <c r="C174">
        <v>19</v>
      </c>
      <c r="D174">
        <v>0</v>
      </c>
      <c r="E174">
        <v>52</v>
      </c>
      <c r="F174">
        <v>0</v>
      </c>
    </row>
    <row r="175" spans="1:6" x14ac:dyDescent="0.2">
      <c r="A175">
        <v>2017</v>
      </c>
      <c r="B175" s="1" t="s">
        <v>179</v>
      </c>
      <c r="C175">
        <v>209</v>
      </c>
      <c r="D175">
        <v>11</v>
      </c>
      <c r="E175">
        <v>638</v>
      </c>
      <c r="F175">
        <v>55</v>
      </c>
    </row>
    <row r="176" spans="1:6" x14ac:dyDescent="0.2">
      <c r="A176">
        <v>2017</v>
      </c>
      <c r="B176" s="1" t="s">
        <v>180</v>
      </c>
      <c r="C176">
        <v>412</v>
      </c>
      <c r="D176">
        <v>37</v>
      </c>
      <c r="E176">
        <v>1417</v>
      </c>
      <c r="F176">
        <v>118</v>
      </c>
    </row>
    <row r="177" spans="1:6" x14ac:dyDescent="0.2">
      <c r="A177">
        <v>2017</v>
      </c>
      <c r="B177" s="1" t="s">
        <v>181</v>
      </c>
      <c r="C177">
        <v>535</v>
      </c>
      <c r="D177">
        <v>36</v>
      </c>
      <c r="E177">
        <v>1387</v>
      </c>
      <c r="F177">
        <v>119</v>
      </c>
    </row>
    <row r="178" spans="1:6" x14ac:dyDescent="0.2">
      <c r="A178">
        <v>2017</v>
      </c>
      <c r="B178" s="1" t="s">
        <v>182</v>
      </c>
      <c r="C178">
        <v>402</v>
      </c>
      <c r="D178">
        <v>95</v>
      </c>
      <c r="E178">
        <v>831</v>
      </c>
      <c r="F178">
        <v>101</v>
      </c>
    </row>
    <row r="179" spans="1:6" x14ac:dyDescent="0.2">
      <c r="A179">
        <v>2017</v>
      </c>
      <c r="B179" s="1" t="s">
        <v>183</v>
      </c>
      <c r="C179">
        <v>375</v>
      </c>
      <c r="D179">
        <v>39</v>
      </c>
      <c r="E179">
        <v>954</v>
      </c>
      <c r="F179">
        <v>62</v>
      </c>
    </row>
    <row r="180" spans="1:6" x14ac:dyDescent="0.2">
      <c r="A180">
        <v>2017</v>
      </c>
      <c r="B180" s="1" t="s">
        <v>184</v>
      </c>
      <c r="C180">
        <v>405</v>
      </c>
      <c r="D180">
        <v>28</v>
      </c>
      <c r="E180">
        <v>959</v>
      </c>
      <c r="F180">
        <v>58</v>
      </c>
    </row>
    <row r="181" spans="1:6" x14ac:dyDescent="0.2">
      <c r="A181">
        <v>2017</v>
      </c>
      <c r="B181" s="1" t="s">
        <v>185</v>
      </c>
      <c r="C181">
        <v>424</v>
      </c>
      <c r="D181">
        <v>34</v>
      </c>
      <c r="E181">
        <v>1042</v>
      </c>
      <c r="F181">
        <v>61</v>
      </c>
    </row>
    <row r="182" spans="1:6" x14ac:dyDescent="0.2">
      <c r="A182">
        <v>2017</v>
      </c>
      <c r="B182" s="1" t="s">
        <v>186</v>
      </c>
      <c r="C182">
        <v>498</v>
      </c>
      <c r="D182">
        <v>38</v>
      </c>
      <c r="E182">
        <v>1330</v>
      </c>
      <c r="F182">
        <v>91</v>
      </c>
    </row>
    <row r="183" spans="1:6" x14ac:dyDescent="0.2">
      <c r="A183">
        <v>2017</v>
      </c>
      <c r="B183" s="1" t="s">
        <v>187</v>
      </c>
      <c r="C183">
        <v>616</v>
      </c>
      <c r="D183">
        <v>59</v>
      </c>
      <c r="E183">
        <v>1582</v>
      </c>
      <c r="F183">
        <v>122</v>
      </c>
    </row>
    <row r="184" spans="1:6" x14ac:dyDescent="0.2">
      <c r="A184">
        <v>2017</v>
      </c>
      <c r="B184" s="1" t="s">
        <v>188</v>
      </c>
      <c r="C184">
        <v>587</v>
      </c>
      <c r="D184">
        <v>34</v>
      </c>
      <c r="E184">
        <v>1587</v>
      </c>
      <c r="F184">
        <v>102</v>
      </c>
    </row>
    <row r="185" spans="1:6" x14ac:dyDescent="0.2">
      <c r="A185">
        <v>2017</v>
      </c>
      <c r="B185" s="1" t="s">
        <v>189</v>
      </c>
      <c r="C185">
        <v>581</v>
      </c>
      <c r="D185">
        <v>50</v>
      </c>
      <c r="E185">
        <v>1441</v>
      </c>
      <c r="F185">
        <v>121</v>
      </c>
    </row>
    <row r="186" spans="1:6" x14ac:dyDescent="0.2">
      <c r="A186">
        <v>2017</v>
      </c>
      <c r="B186" s="1" t="s">
        <v>190</v>
      </c>
      <c r="C186">
        <v>404</v>
      </c>
      <c r="D186">
        <v>42</v>
      </c>
      <c r="E186">
        <v>1211</v>
      </c>
      <c r="F186">
        <v>93</v>
      </c>
    </row>
    <row r="187" spans="1:6" x14ac:dyDescent="0.2">
      <c r="A187">
        <v>2017</v>
      </c>
      <c r="B187" s="1" t="s">
        <v>191</v>
      </c>
      <c r="C187">
        <v>340</v>
      </c>
      <c r="D187">
        <v>39</v>
      </c>
      <c r="E187">
        <v>978</v>
      </c>
      <c r="F187">
        <v>75</v>
      </c>
    </row>
    <row r="188" spans="1:6" x14ac:dyDescent="0.2">
      <c r="A188">
        <v>2017</v>
      </c>
      <c r="B188" s="1" t="s">
        <v>192</v>
      </c>
      <c r="C188">
        <v>301</v>
      </c>
      <c r="D188">
        <v>37</v>
      </c>
      <c r="E188">
        <v>614</v>
      </c>
      <c r="F188">
        <v>48</v>
      </c>
    </row>
    <row r="189" spans="1:6" x14ac:dyDescent="0.2">
      <c r="A189">
        <v>2017</v>
      </c>
      <c r="B189" s="1" t="s">
        <v>193</v>
      </c>
      <c r="C189">
        <v>297</v>
      </c>
      <c r="D189">
        <v>36</v>
      </c>
      <c r="E189">
        <v>683</v>
      </c>
      <c r="F189">
        <v>76</v>
      </c>
    </row>
    <row r="190" spans="1:6" x14ac:dyDescent="0.2">
      <c r="A190">
        <v>2017</v>
      </c>
      <c r="B190" s="1" t="s">
        <v>194</v>
      </c>
      <c r="C190">
        <v>273</v>
      </c>
      <c r="D190">
        <v>17</v>
      </c>
      <c r="E190">
        <v>713</v>
      </c>
      <c r="F190">
        <v>58</v>
      </c>
    </row>
    <row r="191" spans="1:6" x14ac:dyDescent="0.2">
      <c r="A191">
        <v>2017</v>
      </c>
      <c r="B191" s="1" t="s">
        <v>195</v>
      </c>
      <c r="C191">
        <v>282</v>
      </c>
      <c r="D191">
        <v>22</v>
      </c>
      <c r="E191">
        <v>988</v>
      </c>
      <c r="F191">
        <v>68</v>
      </c>
    </row>
    <row r="192" spans="1:6" x14ac:dyDescent="0.2">
      <c r="A192">
        <v>2017</v>
      </c>
      <c r="B192" s="1" t="s">
        <v>196</v>
      </c>
      <c r="C192">
        <v>0</v>
      </c>
      <c r="D192">
        <v>0</v>
      </c>
      <c r="E192">
        <v>15</v>
      </c>
      <c r="F192">
        <v>0</v>
      </c>
    </row>
    <row r="193" spans="1:6" x14ac:dyDescent="0.2">
      <c r="A193">
        <v>2017</v>
      </c>
      <c r="B193" s="1" t="s">
        <v>197</v>
      </c>
      <c r="C193">
        <v>41</v>
      </c>
      <c r="D193">
        <v>0</v>
      </c>
      <c r="E193">
        <v>88</v>
      </c>
      <c r="F193">
        <v>0</v>
      </c>
    </row>
    <row r="194" spans="1:6" x14ac:dyDescent="0.2">
      <c r="A194">
        <v>2017</v>
      </c>
      <c r="B194" s="1" t="s">
        <v>198</v>
      </c>
      <c r="C194">
        <v>973</v>
      </c>
      <c r="D194">
        <v>92</v>
      </c>
      <c r="E194">
        <v>2146</v>
      </c>
      <c r="F194">
        <v>177</v>
      </c>
    </row>
    <row r="195" spans="1:6" x14ac:dyDescent="0.2">
      <c r="A195">
        <v>2017</v>
      </c>
      <c r="B195" s="1" t="s">
        <v>199</v>
      </c>
      <c r="C195">
        <v>453</v>
      </c>
      <c r="D195">
        <v>45</v>
      </c>
      <c r="E195">
        <v>1197</v>
      </c>
      <c r="F195">
        <v>126</v>
      </c>
    </row>
    <row r="196" spans="1:6" x14ac:dyDescent="0.2">
      <c r="A196">
        <v>2017</v>
      </c>
      <c r="B196" s="1" t="s">
        <v>200</v>
      </c>
      <c r="C196">
        <v>759</v>
      </c>
      <c r="D196">
        <v>62</v>
      </c>
      <c r="E196">
        <v>2213</v>
      </c>
      <c r="F196">
        <v>201</v>
      </c>
    </row>
    <row r="197" spans="1:6" x14ac:dyDescent="0.2">
      <c r="A197">
        <v>2017</v>
      </c>
      <c r="B197" s="1" t="s">
        <v>201</v>
      </c>
      <c r="C197">
        <v>820</v>
      </c>
      <c r="D197">
        <v>56</v>
      </c>
      <c r="E197">
        <v>2018</v>
      </c>
      <c r="F197">
        <v>133</v>
      </c>
    </row>
    <row r="198" spans="1:6" x14ac:dyDescent="0.2">
      <c r="A198">
        <v>2017</v>
      </c>
      <c r="B198" s="1" t="s">
        <v>202</v>
      </c>
      <c r="C198">
        <v>247</v>
      </c>
      <c r="D198">
        <v>21</v>
      </c>
      <c r="E198">
        <v>665</v>
      </c>
      <c r="F198">
        <v>52</v>
      </c>
    </row>
    <row r="199" spans="1:6" x14ac:dyDescent="0.2">
      <c r="A199">
        <v>2017</v>
      </c>
      <c r="B199" s="1" t="s">
        <v>203</v>
      </c>
      <c r="C199">
        <v>19</v>
      </c>
      <c r="D199">
        <v>0</v>
      </c>
      <c r="E199">
        <v>44</v>
      </c>
      <c r="F199">
        <v>0</v>
      </c>
    </row>
    <row r="200" spans="1:6" x14ac:dyDescent="0.2">
      <c r="A200">
        <v>2017</v>
      </c>
      <c r="B200" s="1" t="s">
        <v>204</v>
      </c>
      <c r="C200">
        <v>854</v>
      </c>
      <c r="D200">
        <v>71</v>
      </c>
      <c r="E200">
        <v>1913</v>
      </c>
      <c r="F200">
        <v>132</v>
      </c>
    </row>
    <row r="201" spans="1:6" x14ac:dyDescent="0.2">
      <c r="A201">
        <v>2017</v>
      </c>
      <c r="B201" s="1" t="s">
        <v>205</v>
      </c>
      <c r="C201">
        <v>293</v>
      </c>
      <c r="D201">
        <v>49</v>
      </c>
      <c r="E201">
        <v>726</v>
      </c>
      <c r="F201">
        <v>79</v>
      </c>
    </row>
    <row r="202" spans="1:6" x14ac:dyDescent="0.2">
      <c r="A202">
        <v>2017</v>
      </c>
      <c r="B202" s="1" t="s">
        <v>206</v>
      </c>
      <c r="C202">
        <v>155</v>
      </c>
      <c r="D202">
        <v>42</v>
      </c>
      <c r="E202">
        <v>366</v>
      </c>
      <c r="F202">
        <v>67</v>
      </c>
    </row>
    <row r="203" spans="1:6" x14ac:dyDescent="0.2">
      <c r="A203">
        <v>2017</v>
      </c>
      <c r="B203" s="1" t="s">
        <v>207</v>
      </c>
      <c r="C203">
        <v>280</v>
      </c>
      <c r="D203">
        <v>90</v>
      </c>
      <c r="E203">
        <v>735</v>
      </c>
      <c r="F203">
        <v>84</v>
      </c>
    </row>
    <row r="204" spans="1:6" x14ac:dyDescent="0.2">
      <c r="A204">
        <v>2017</v>
      </c>
      <c r="B204" s="1" t="s">
        <v>208</v>
      </c>
      <c r="C204">
        <v>61</v>
      </c>
      <c r="D204">
        <v>112</v>
      </c>
      <c r="E204">
        <v>68</v>
      </c>
      <c r="F204">
        <v>74</v>
      </c>
    </row>
    <row r="205" spans="1:6" x14ac:dyDescent="0.2">
      <c r="A205">
        <v>2018</v>
      </c>
      <c r="B205" s="1" t="s">
        <v>6</v>
      </c>
      <c r="C205">
        <v>557</v>
      </c>
      <c r="D205">
        <v>52</v>
      </c>
      <c r="E205">
        <v>3290</v>
      </c>
      <c r="F205">
        <v>261</v>
      </c>
    </row>
    <row r="206" spans="1:6" x14ac:dyDescent="0.2">
      <c r="A206">
        <v>2018</v>
      </c>
      <c r="B206" s="1" t="s">
        <v>7</v>
      </c>
      <c r="C206">
        <v>867</v>
      </c>
      <c r="D206">
        <v>144</v>
      </c>
      <c r="E206">
        <v>4854</v>
      </c>
      <c r="F206">
        <v>392</v>
      </c>
    </row>
    <row r="207" spans="1:6" x14ac:dyDescent="0.2">
      <c r="A207">
        <v>2018</v>
      </c>
      <c r="B207" s="1" t="s">
        <v>8</v>
      </c>
      <c r="C207">
        <v>800</v>
      </c>
      <c r="D207">
        <v>140</v>
      </c>
      <c r="E207">
        <v>6025</v>
      </c>
      <c r="F207">
        <v>484</v>
      </c>
    </row>
    <row r="208" spans="1:6" x14ac:dyDescent="0.2">
      <c r="A208">
        <v>2018</v>
      </c>
      <c r="B208" s="1" t="s">
        <v>9</v>
      </c>
      <c r="C208">
        <v>142</v>
      </c>
      <c r="D208">
        <v>0</v>
      </c>
      <c r="E208">
        <v>588</v>
      </c>
      <c r="F208">
        <v>21</v>
      </c>
    </row>
    <row r="209" spans="1:6" x14ac:dyDescent="0.2">
      <c r="A209">
        <v>2018</v>
      </c>
      <c r="B209" s="1" t="s">
        <v>10</v>
      </c>
      <c r="C209">
        <v>357</v>
      </c>
      <c r="D209">
        <v>0</v>
      </c>
      <c r="E209">
        <v>2020</v>
      </c>
      <c r="F209">
        <v>76</v>
      </c>
    </row>
    <row r="210" spans="1:6" x14ac:dyDescent="0.2">
      <c r="A210">
        <v>2018</v>
      </c>
      <c r="B210" s="1" t="s">
        <v>11</v>
      </c>
      <c r="C210">
        <v>149</v>
      </c>
      <c r="D210">
        <v>13</v>
      </c>
      <c r="E210">
        <v>749</v>
      </c>
      <c r="F210">
        <v>25</v>
      </c>
    </row>
    <row r="211" spans="1:6" x14ac:dyDescent="0.2">
      <c r="A211">
        <v>2018</v>
      </c>
      <c r="B211" s="1" t="s">
        <v>12</v>
      </c>
      <c r="C211">
        <v>223</v>
      </c>
      <c r="D211">
        <v>15</v>
      </c>
      <c r="E211">
        <v>631</v>
      </c>
      <c r="F211">
        <v>43</v>
      </c>
    </row>
    <row r="212" spans="1:6" x14ac:dyDescent="0.2">
      <c r="A212">
        <v>2018</v>
      </c>
      <c r="B212" s="1" t="s">
        <v>13</v>
      </c>
      <c r="C212">
        <v>16</v>
      </c>
      <c r="D212">
        <v>0</v>
      </c>
      <c r="E212">
        <v>59</v>
      </c>
      <c r="F212">
        <v>0</v>
      </c>
    </row>
    <row r="213" spans="1:6" x14ac:dyDescent="0.2">
      <c r="A213">
        <v>2018</v>
      </c>
      <c r="B213" s="1" t="s">
        <v>14</v>
      </c>
      <c r="C213">
        <v>784</v>
      </c>
      <c r="D213">
        <v>72</v>
      </c>
      <c r="E213">
        <v>7098</v>
      </c>
      <c r="F213">
        <v>434</v>
      </c>
    </row>
    <row r="214" spans="1:6" x14ac:dyDescent="0.2">
      <c r="A214">
        <v>2018</v>
      </c>
      <c r="B214" s="1" t="s">
        <v>15</v>
      </c>
      <c r="C214">
        <v>771</v>
      </c>
      <c r="D214">
        <v>92</v>
      </c>
      <c r="E214">
        <v>4055</v>
      </c>
      <c r="F214">
        <v>252</v>
      </c>
    </row>
    <row r="215" spans="1:6" x14ac:dyDescent="0.2">
      <c r="A215">
        <v>2018</v>
      </c>
      <c r="B215" s="1" t="s">
        <v>16</v>
      </c>
      <c r="C215">
        <v>1025</v>
      </c>
      <c r="D215">
        <v>163</v>
      </c>
      <c r="E215">
        <v>5888</v>
      </c>
      <c r="F215">
        <v>500</v>
      </c>
    </row>
    <row r="216" spans="1:6" x14ac:dyDescent="0.2">
      <c r="A216">
        <v>2018</v>
      </c>
      <c r="B216" s="1" t="s">
        <v>17</v>
      </c>
      <c r="C216">
        <v>385</v>
      </c>
      <c r="D216">
        <v>100</v>
      </c>
      <c r="E216">
        <v>2868</v>
      </c>
      <c r="F216">
        <v>299</v>
      </c>
    </row>
    <row r="217" spans="1:6" x14ac:dyDescent="0.2">
      <c r="A217">
        <v>2018</v>
      </c>
      <c r="B217" s="1" t="s">
        <v>18</v>
      </c>
      <c r="C217">
        <v>625</v>
      </c>
      <c r="D217">
        <v>90</v>
      </c>
      <c r="E217">
        <v>2420</v>
      </c>
      <c r="F217">
        <v>189</v>
      </c>
    </row>
    <row r="218" spans="1:6" x14ac:dyDescent="0.2">
      <c r="A218">
        <v>2018</v>
      </c>
      <c r="B218" s="1" t="s">
        <v>19</v>
      </c>
      <c r="C218">
        <v>681</v>
      </c>
      <c r="D218">
        <v>123</v>
      </c>
      <c r="E218">
        <v>4193</v>
      </c>
      <c r="F218">
        <v>428</v>
      </c>
    </row>
    <row r="219" spans="1:6" x14ac:dyDescent="0.2">
      <c r="A219">
        <v>2018</v>
      </c>
      <c r="B219" s="1" t="s">
        <v>20</v>
      </c>
      <c r="C219">
        <v>1311</v>
      </c>
      <c r="D219">
        <v>136</v>
      </c>
      <c r="E219">
        <v>7745</v>
      </c>
      <c r="F219">
        <v>474</v>
      </c>
    </row>
    <row r="220" spans="1:6" x14ac:dyDescent="0.2">
      <c r="A220">
        <v>2018</v>
      </c>
      <c r="B220" s="1" t="s">
        <v>21</v>
      </c>
      <c r="C220">
        <v>397</v>
      </c>
      <c r="D220">
        <v>59</v>
      </c>
      <c r="E220">
        <v>1919</v>
      </c>
      <c r="F220">
        <v>120</v>
      </c>
    </row>
    <row r="221" spans="1:6" x14ac:dyDescent="0.2">
      <c r="A221">
        <v>2018</v>
      </c>
      <c r="B221" s="1" t="s">
        <v>22</v>
      </c>
      <c r="C221">
        <v>253</v>
      </c>
      <c r="D221">
        <v>11</v>
      </c>
      <c r="E221">
        <v>1416</v>
      </c>
      <c r="F221">
        <v>77</v>
      </c>
    </row>
    <row r="222" spans="1:6" x14ac:dyDescent="0.2">
      <c r="A222">
        <v>2018</v>
      </c>
      <c r="B222" s="1" t="s">
        <v>23</v>
      </c>
      <c r="C222">
        <v>1172</v>
      </c>
      <c r="D222">
        <v>88</v>
      </c>
      <c r="E222">
        <v>6263</v>
      </c>
      <c r="F222">
        <v>362</v>
      </c>
    </row>
    <row r="223" spans="1:6" x14ac:dyDescent="0.2">
      <c r="A223">
        <v>2018</v>
      </c>
      <c r="B223" s="1" t="s">
        <v>24</v>
      </c>
      <c r="C223">
        <v>1114</v>
      </c>
      <c r="D223">
        <v>198</v>
      </c>
      <c r="E223">
        <v>3985</v>
      </c>
      <c r="F223">
        <v>341</v>
      </c>
    </row>
    <row r="224" spans="1:6" x14ac:dyDescent="0.2">
      <c r="A224">
        <v>2018</v>
      </c>
      <c r="B224" s="1" t="s">
        <v>25</v>
      </c>
      <c r="C224">
        <v>819</v>
      </c>
      <c r="D224">
        <v>153</v>
      </c>
      <c r="E224">
        <v>3095</v>
      </c>
      <c r="F224">
        <v>280</v>
      </c>
    </row>
    <row r="225" spans="1:6" x14ac:dyDescent="0.2">
      <c r="A225">
        <v>2018</v>
      </c>
      <c r="B225" s="1" t="s">
        <v>26</v>
      </c>
      <c r="C225">
        <v>1744</v>
      </c>
      <c r="D225">
        <v>389</v>
      </c>
      <c r="E225">
        <v>5504</v>
      </c>
      <c r="F225">
        <v>661</v>
      </c>
    </row>
    <row r="226" spans="1:6" x14ac:dyDescent="0.2">
      <c r="A226">
        <v>2018</v>
      </c>
      <c r="B226" s="1" t="s">
        <v>27</v>
      </c>
      <c r="C226">
        <v>1341</v>
      </c>
      <c r="D226">
        <v>245</v>
      </c>
      <c r="E226">
        <v>4544</v>
      </c>
      <c r="F226">
        <v>547</v>
      </c>
    </row>
    <row r="227" spans="1:6" x14ac:dyDescent="0.2">
      <c r="A227">
        <v>2018</v>
      </c>
      <c r="B227" s="1" t="s">
        <v>28</v>
      </c>
      <c r="C227">
        <v>1699</v>
      </c>
      <c r="D227">
        <v>256</v>
      </c>
      <c r="E227">
        <v>7199</v>
      </c>
      <c r="F227">
        <v>737</v>
      </c>
    </row>
    <row r="228" spans="1:6" x14ac:dyDescent="0.2">
      <c r="A228">
        <v>2018</v>
      </c>
      <c r="B228" s="1" t="s">
        <v>29</v>
      </c>
      <c r="C228">
        <v>409</v>
      </c>
      <c r="D228">
        <v>26</v>
      </c>
      <c r="E228">
        <v>2415</v>
      </c>
      <c r="F228">
        <v>195</v>
      </c>
    </row>
    <row r="229" spans="1:6" x14ac:dyDescent="0.2">
      <c r="A229">
        <v>2018</v>
      </c>
      <c r="B229" s="1" t="s">
        <v>30</v>
      </c>
      <c r="C229">
        <v>732</v>
      </c>
      <c r="D229">
        <v>85</v>
      </c>
      <c r="E229">
        <v>4398</v>
      </c>
      <c r="F229">
        <v>369</v>
      </c>
    </row>
    <row r="230" spans="1:6" x14ac:dyDescent="0.2">
      <c r="A230">
        <v>2018</v>
      </c>
      <c r="B230" s="1" t="s">
        <v>31</v>
      </c>
      <c r="C230">
        <v>1169</v>
      </c>
      <c r="D230">
        <v>191</v>
      </c>
      <c r="E230">
        <v>4529</v>
      </c>
      <c r="F230">
        <v>367</v>
      </c>
    </row>
    <row r="231" spans="1:6" x14ac:dyDescent="0.2">
      <c r="A231">
        <v>2018</v>
      </c>
      <c r="B231" s="1" t="s">
        <v>32</v>
      </c>
      <c r="C231">
        <v>894</v>
      </c>
      <c r="D231">
        <v>66</v>
      </c>
      <c r="E231">
        <v>4292</v>
      </c>
      <c r="F231">
        <v>255</v>
      </c>
    </row>
    <row r="232" spans="1:6" x14ac:dyDescent="0.2">
      <c r="A232">
        <v>2018</v>
      </c>
      <c r="B232" s="1" t="s">
        <v>33</v>
      </c>
      <c r="C232">
        <v>326</v>
      </c>
      <c r="D232">
        <v>15</v>
      </c>
      <c r="E232">
        <v>1897</v>
      </c>
      <c r="F232">
        <v>154</v>
      </c>
    </row>
    <row r="233" spans="1:6" x14ac:dyDescent="0.2">
      <c r="A233">
        <v>2018</v>
      </c>
      <c r="B233" s="1" t="s">
        <v>34</v>
      </c>
      <c r="C233">
        <v>551</v>
      </c>
      <c r="D233">
        <v>59</v>
      </c>
      <c r="E233">
        <v>4103</v>
      </c>
      <c r="F233">
        <v>312</v>
      </c>
    </row>
    <row r="234" spans="1:6" x14ac:dyDescent="0.2">
      <c r="A234">
        <v>2018</v>
      </c>
      <c r="B234" s="1" t="s">
        <v>35</v>
      </c>
      <c r="C234">
        <v>606</v>
      </c>
      <c r="D234">
        <v>65</v>
      </c>
      <c r="E234">
        <v>4167</v>
      </c>
      <c r="F234">
        <v>317</v>
      </c>
    </row>
    <row r="235" spans="1:6" x14ac:dyDescent="0.2">
      <c r="A235">
        <v>2018</v>
      </c>
      <c r="B235" s="1" t="s">
        <v>36</v>
      </c>
      <c r="C235">
        <v>605</v>
      </c>
      <c r="D235">
        <v>67</v>
      </c>
      <c r="E235">
        <v>3144</v>
      </c>
      <c r="F235">
        <v>252</v>
      </c>
    </row>
    <row r="236" spans="1:6" x14ac:dyDescent="0.2">
      <c r="A236">
        <v>2018</v>
      </c>
      <c r="B236" s="1" t="s">
        <v>37</v>
      </c>
      <c r="C236">
        <v>503</v>
      </c>
      <c r="D236">
        <v>38</v>
      </c>
      <c r="E236">
        <v>2306</v>
      </c>
      <c r="F236">
        <v>162</v>
      </c>
    </row>
    <row r="237" spans="1:6" x14ac:dyDescent="0.2">
      <c r="A237">
        <v>2018</v>
      </c>
      <c r="B237" s="1" t="s">
        <v>38</v>
      </c>
      <c r="C237">
        <v>408</v>
      </c>
      <c r="D237">
        <v>13</v>
      </c>
      <c r="E237">
        <v>1925</v>
      </c>
      <c r="F237">
        <v>137</v>
      </c>
    </row>
    <row r="238" spans="1:6" x14ac:dyDescent="0.2">
      <c r="A238">
        <v>2018</v>
      </c>
      <c r="B238" s="1" t="s">
        <v>39</v>
      </c>
      <c r="C238">
        <v>655</v>
      </c>
      <c r="D238">
        <v>40</v>
      </c>
      <c r="E238">
        <v>4203</v>
      </c>
      <c r="F238">
        <v>254</v>
      </c>
    </row>
    <row r="239" spans="1:6" x14ac:dyDescent="0.2">
      <c r="A239">
        <v>2018</v>
      </c>
      <c r="B239" s="1" t="s">
        <v>40</v>
      </c>
      <c r="C239">
        <v>234</v>
      </c>
      <c r="D239">
        <v>17</v>
      </c>
      <c r="E239">
        <v>1311</v>
      </c>
      <c r="F239">
        <v>94</v>
      </c>
    </row>
    <row r="240" spans="1:6" x14ac:dyDescent="0.2">
      <c r="A240">
        <v>2018</v>
      </c>
      <c r="B240" s="1" t="s">
        <v>41</v>
      </c>
      <c r="C240">
        <v>432</v>
      </c>
      <c r="D240">
        <v>44</v>
      </c>
      <c r="E240">
        <v>2501</v>
      </c>
      <c r="F240">
        <v>144</v>
      </c>
    </row>
    <row r="241" spans="1:6" x14ac:dyDescent="0.2">
      <c r="A241">
        <v>2018</v>
      </c>
      <c r="B241" s="1" t="s">
        <v>42</v>
      </c>
      <c r="C241">
        <v>297</v>
      </c>
      <c r="D241">
        <v>30</v>
      </c>
      <c r="E241">
        <v>1407</v>
      </c>
      <c r="F241">
        <v>107</v>
      </c>
    </row>
    <row r="242" spans="1:6" x14ac:dyDescent="0.2">
      <c r="A242">
        <v>2018</v>
      </c>
      <c r="B242" s="1" t="s">
        <v>43</v>
      </c>
      <c r="C242">
        <v>494</v>
      </c>
      <c r="D242">
        <v>39</v>
      </c>
      <c r="E242">
        <v>2333</v>
      </c>
      <c r="F242">
        <v>177</v>
      </c>
    </row>
    <row r="243" spans="1:6" x14ac:dyDescent="0.2">
      <c r="A243">
        <v>2018</v>
      </c>
      <c r="B243" s="1" t="s">
        <v>44</v>
      </c>
      <c r="C243">
        <v>327</v>
      </c>
      <c r="D243">
        <v>23</v>
      </c>
      <c r="E243">
        <v>990</v>
      </c>
      <c r="F243">
        <v>69</v>
      </c>
    </row>
    <row r="244" spans="1:6" x14ac:dyDescent="0.2">
      <c r="A244">
        <v>2018</v>
      </c>
      <c r="B244" s="1" t="s">
        <v>45</v>
      </c>
      <c r="C244">
        <v>890</v>
      </c>
      <c r="D244">
        <v>150</v>
      </c>
      <c r="E244">
        <v>2827</v>
      </c>
      <c r="F244">
        <v>260</v>
      </c>
    </row>
    <row r="245" spans="1:6" x14ac:dyDescent="0.2">
      <c r="A245">
        <v>2018</v>
      </c>
      <c r="B245" s="1" t="s">
        <v>46</v>
      </c>
      <c r="C245">
        <v>324</v>
      </c>
      <c r="D245">
        <v>48</v>
      </c>
      <c r="E245">
        <v>588</v>
      </c>
      <c r="F245">
        <v>45</v>
      </c>
    </row>
    <row r="246" spans="1:6" x14ac:dyDescent="0.2">
      <c r="A246">
        <v>2018</v>
      </c>
      <c r="B246" s="1" t="s">
        <v>47</v>
      </c>
      <c r="C246">
        <v>534</v>
      </c>
      <c r="D246">
        <v>130</v>
      </c>
      <c r="E246">
        <v>2251</v>
      </c>
      <c r="F246">
        <v>207</v>
      </c>
    </row>
    <row r="247" spans="1:6" x14ac:dyDescent="0.2">
      <c r="A247">
        <v>2018</v>
      </c>
      <c r="B247" s="1" t="s">
        <v>48</v>
      </c>
      <c r="C247">
        <v>0</v>
      </c>
      <c r="D247">
        <v>0</v>
      </c>
      <c r="E247">
        <v>81</v>
      </c>
      <c r="F247">
        <v>12</v>
      </c>
    </row>
    <row r="248" spans="1:6" x14ac:dyDescent="0.2">
      <c r="A248">
        <v>2018</v>
      </c>
      <c r="B248" s="1" t="s">
        <v>49</v>
      </c>
      <c r="C248">
        <v>0</v>
      </c>
      <c r="D248">
        <v>0</v>
      </c>
      <c r="E248">
        <v>57</v>
      </c>
      <c r="F248">
        <v>0</v>
      </c>
    </row>
    <row r="249" spans="1:6" x14ac:dyDescent="0.2">
      <c r="A249">
        <v>2018</v>
      </c>
      <c r="B249" s="1" t="s">
        <v>50</v>
      </c>
      <c r="C249">
        <v>0</v>
      </c>
      <c r="D249">
        <v>0</v>
      </c>
      <c r="E249">
        <v>53</v>
      </c>
      <c r="F249">
        <v>0</v>
      </c>
    </row>
    <row r="250" spans="1:6" x14ac:dyDescent="0.2">
      <c r="A250">
        <v>2018</v>
      </c>
      <c r="B250" s="1" t="s">
        <v>51</v>
      </c>
      <c r="C250">
        <v>33</v>
      </c>
      <c r="D250">
        <v>0</v>
      </c>
      <c r="E250">
        <v>159</v>
      </c>
      <c r="F250">
        <v>18</v>
      </c>
    </row>
    <row r="251" spans="1:6" x14ac:dyDescent="0.2">
      <c r="A251">
        <v>2018</v>
      </c>
      <c r="B251" s="1" t="s">
        <v>209</v>
      </c>
      <c r="C251">
        <v>0</v>
      </c>
      <c r="D251">
        <v>0</v>
      </c>
      <c r="E251">
        <v>11</v>
      </c>
      <c r="F251">
        <v>0</v>
      </c>
    </row>
    <row r="252" spans="1:6" x14ac:dyDescent="0.2">
      <c r="A252">
        <v>2018</v>
      </c>
      <c r="B252" s="1" t="s">
        <v>52</v>
      </c>
      <c r="C252">
        <v>1593</v>
      </c>
      <c r="D252">
        <v>230</v>
      </c>
      <c r="E252">
        <v>5849</v>
      </c>
      <c r="F252">
        <v>498</v>
      </c>
    </row>
    <row r="253" spans="1:6" x14ac:dyDescent="0.2">
      <c r="A253">
        <v>2018</v>
      </c>
      <c r="B253" s="1" t="s">
        <v>54</v>
      </c>
      <c r="C253">
        <v>37</v>
      </c>
      <c r="D253">
        <v>0</v>
      </c>
      <c r="E253">
        <v>108</v>
      </c>
      <c r="F253">
        <v>13</v>
      </c>
    </row>
    <row r="254" spans="1:6" x14ac:dyDescent="0.2">
      <c r="A254">
        <v>2018</v>
      </c>
      <c r="B254" s="1" t="s">
        <v>55</v>
      </c>
      <c r="C254">
        <v>13</v>
      </c>
      <c r="D254">
        <v>0</v>
      </c>
      <c r="E254">
        <v>34</v>
      </c>
      <c r="F254">
        <v>0</v>
      </c>
    </row>
    <row r="255" spans="1:6" x14ac:dyDescent="0.2">
      <c r="A255">
        <v>2018</v>
      </c>
      <c r="B255" s="1" t="s">
        <v>56</v>
      </c>
      <c r="C255">
        <v>116</v>
      </c>
      <c r="D255">
        <v>0</v>
      </c>
      <c r="E255">
        <v>53</v>
      </c>
      <c r="F255">
        <v>0</v>
      </c>
    </row>
    <row r="256" spans="1:6" x14ac:dyDescent="0.2">
      <c r="A256">
        <v>2018</v>
      </c>
      <c r="B256" s="1" t="s">
        <v>57</v>
      </c>
      <c r="C256">
        <v>68</v>
      </c>
      <c r="D256">
        <v>0</v>
      </c>
      <c r="E256">
        <v>81</v>
      </c>
      <c r="F256">
        <v>11</v>
      </c>
    </row>
    <row r="257" spans="1:6" x14ac:dyDescent="0.2">
      <c r="A257">
        <v>2018</v>
      </c>
      <c r="B257" s="1" t="s">
        <v>58</v>
      </c>
      <c r="C257">
        <v>254</v>
      </c>
      <c r="D257">
        <v>0</v>
      </c>
      <c r="E257">
        <v>160</v>
      </c>
      <c r="F257">
        <v>25</v>
      </c>
    </row>
    <row r="258" spans="1:6" x14ac:dyDescent="0.2">
      <c r="A258">
        <v>2018</v>
      </c>
      <c r="B258" s="1" t="s">
        <v>210</v>
      </c>
      <c r="C258">
        <v>0</v>
      </c>
      <c r="D258">
        <v>0</v>
      </c>
      <c r="E258">
        <v>13</v>
      </c>
      <c r="F258">
        <v>0</v>
      </c>
    </row>
    <row r="259" spans="1:6" x14ac:dyDescent="0.2">
      <c r="A259">
        <v>2018</v>
      </c>
      <c r="B259" s="1" t="s">
        <v>59</v>
      </c>
      <c r="C259">
        <v>0</v>
      </c>
      <c r="D259">
        <v>0</v>
      </c>
      <c r="E259">
        <v>52</v>
      </c>
      <c r="F259">
        <v>0</v>
      </c>
    </row>
    <row r="260" spans="1:6" x14ac:dyDescent="0.2">
      <c r="A260">
        <v>2018</v>
      </c>
      <c r="B260" s="1" t="s">
        <v>60</v>
      </c>
      <c r="C260">
        <v>12</v>
      </c>
      <c r="D260">
        <v>0</v>
      </c>
      <c r="E260">
        <v>44</v>
      </c>
      <c r="F260">
        <v>0</v>
      </c>
    </row>
    <row r="261" spans="1:6" x14ac:dyDescent="0.2">
      <c r="A261">
        <v>2018</v>
      </c>
      <c r="B261" s="1" t="s">
        <v>61</v>
      </c>
      <c r="C261">
        <v>13</v>
      </c>
      <c r="D261">
        <v>0</v>
      </c>
      <c r="E261">
        <v>100</v>
      </c>
      <c r="F261">
        <v>18</v>
      </c>
    </row>
    <row r="262" spans="1:6" x14ac:dyDescent="0.2">
      <c r="A262">
        <v>2018</v>
      </c>
      <c r="B262" s="1" t="s">
        <v>62</v>
      </c>
      <c r="C262">
        <v>292</v>
      </c>
      <c r="D262">
        <v>28</v>
      </c>
      <c r="E262">
        <v>836</v>
      </c>
      <c r="F262">
        <v>52</v>
      </c>
    </row>
    <row r="263" spans="1:6" x14ac:dyDescent="0.2">
      <c r="A263">
        <v>2018</v>
      </c>
      <c r="B263" s="1" t="s">
        <v>63</v>
      </c>
      <c r="C263">
        <v>290</v>
      </c>
      <c r="D263">
        <v>19</v>
      </c>
      <c r="E263">
        <v>469</v>
      </c>
      <c r="F263">
        <v>17</v>
      </c>
    </row>
    <row r="264" spans="1:6" x14ac:dyDescent="0.2">
      <c r="A264">
        <v>2018</v>
      </c>
      <c r="B264" s="1" t="s">
        <v>64</v>
      </c>
      <c r="C264">
        <v>663</v>
      </c>
      <c r="D264">
        <v>88</v>
      </c>
      <c r="E264">
        <v>1913</v>
      </c>
      <c r="F264">
        <v>165</v>
      </c>
    </row>
    <row r="265" spans="1:6" x14ac:dyDescent="0.2">
      <c r="A265">
        <v>2018</v>
      </c>
      <c r="B265" s="1" t="s">
        <v>65</v>
      </c>
      <c r="C265">
        <v>280</v>
      </c>
      <c r="D265">
        <v>34</v>
      </c>
      <c r="E265">
        <v>826</v>
      </c>
      <c r="F265">
        <v>60</v>
      </c>
    </row>
    <row r="266" spans="1:6" x14ac:dyDescent="0.2">
      <c r="A266">
        <v>2018</v>
      </c>
      <c r="B266" s="1" t="s">
        <v>66</v>
      </c>
      <c r="C266">
        <v>432</v>
      </c>
      <c r="D266">
        <v>31</v>
      </c>
      <c r="E266">
        <v>1277</v>
      </c>
      <c r="F266">
        <v>75</v>
      </c>
    </row>
    <row r="267" spans="1:6" x14ac:dyDescent="0.2">
      <c r="A267">
        <v>2018</v>
      </c>
      <c r="B267" s="1" t="s">
        <v>67</v>
      </c>
      <c r="C267">
        <v>664</v>
      </c>
      <c r="D267">
        <v>64</v>
      </c>
      <c r="E267">
        <v>1799</v>
      </c>
      <c r="F267">
        <v>168</v>
      </c>
    </row>
    <row r="268" spans="1:6" x14ac:dyDescent="0.2">
      <c r="A268">
        <v>2018</v>
      </c>
      <c r="B268" s="1" t="s">
        <v>68</v>
      </c>
      <c r="C268">
        <v>794</v>
      </c>
      <c r="D268">
        <v>75</v>
      </c>
      <c r="E268">
        <v>1565</v>
      </c>
      <c r="F268">
        <v>111</v>
      </c>
    </row>
    <row r="269" spans="1:6" x14ac:dyDescent="0.2">
      <c r="A269">
        <v>2018</v>
      </c>
      <c r="B269" s="1" t="s">
        <v>69</v>
      </c>
      <c r="C269">
        <v>858</v>
      </c>
      <c r="D269">
        <v>141</v>
      </c>
      <c r="E269">
        <v>2004</v>
      </c>
      <c r="F269">
        <v>199</v>
      </c>
    </row>
    <row r="270" spans="1:6" x14ac:dyDescent="0.2">
      <c r="A270">
        <v>2018</v>
      </c>
      <c r="B270" s="1" t="s">
        <v>70</v>
      </c>
      <c r="C270">
        <v>222</v>
      </c>
      <c r="D270">
        <v>26</v>
      </c>
      <c r="E270">
        <v>515</v>
      </c>
      <c r="F270">
        <v>33</v>
      </c>
    </row>
    <row r="271" spans="1:6" x14ac:dyDescent="0.2">
      <c r="A271">
        <v>2018</v>
      </c>
      <c r="B271" s="1" t="s">
        <v>71</v>
      </c>
      <c r="C271">
        <v>382</v>
      </c>
      <c r="D271">
        <v>100</v>
      </c>
      <c r="E271">
        <v>913</v>
      </c>
      <c r="F271">
        <v>86</v>
      </c>
    </row>
    <row r="272" spans="1:6" x14ac:dyDescent="0.2">
      <c r="A272">
        <v>2018</v>
      </c>
      <c r="B272" s="1" t="s">
        <v>72</v>
      </c>
      <c r="C272">
        <v>506</v>
      </c>
      <c r="D272">
        <v>75</v>
      </c>
      <c r="E272">
        <v>1114</v>
      </c>
      <c r="F272">
        <v>91</v>
      </c>
    </row>
    <row r="273" spans="1:6" x14ac:dyDescent="0.2">
      <c r="A273">
        <v>2018</v>
      </c>
      <c r="B273" s="1" t="s">
        <v>73</v>
      </c>
      <c r="C273">
        <v>407</v>
      </c>
      <c r="D273">
        <v>21</v>
      </c>
      <c r="E273">
        <v>993</v>
      </c>
      <c r="F273">
        <v>81</v>
      </c>
    </row>
    <row r="274" spans="1:6" x14ac:dyDescent="0.2">
      <c r="A274">
        <v>2018</v>
      </c>
      <c r="B274" s="1" t="s">
        <v>74</v>
      </c>
      <c r="C274">
        <v>892</v>
      </c>
      <c r="D274">
        <v>164</v>
      </c>
      <c r="E274">
        <v>1946</v>
      </c>
      <c r="F274">
        <v>170</v>
      </c>
    </row>
    <row r="275" spans="1:6" x14ac:dyDescent="0.2">
      <c r="A275">
        <v>2018</v>
      </c>
      <c r="B275" s="1" t="s">
        <v>75</v>
      </c>
      <c r="C275">
        <v>0</v>
      </c>
      <c r="D275">
        <v>0</v>
      </c>
      <c r="E275">
        <v>20</v>
      </c>
      <c r="F275">
        <v>0</v>
      </c>
    </row>
    <row r="276" spans="1:6" x14ac:dyDescent="0.2">
      <c r="A276">
        <v>2018</v>
      </c>
      <c r="B276" s="1" t="s">
        <v>76</v>
      </c>
      <c r="C276">
        <v>1493</v>
      </c>
      <c r="D276">
        <v>232</v>
      </c>
      <c r="E276">
        <v>3040</v>
      </c>
      <c r="F276">
        <v>303</v>
      </c>
    </row>
    <row r="277" spans="1:6" x14ac:dyDescent="0.2">
      <c r="A277">
        <v>2018</v>
      </c>
      <c r="B277" s="1" t="s">
        <v>77</v>
      </c>
      <c r="C277">
        <v>626</v>
      </c>
      <c r="D277">
        <v>35</v>
      </c>
      <c r="E277">
        <v>1895</v>
      </c>
      <c r="F277">
        <v>149</v>
      </c>
    </row>
    <row r="278" spans="1:6" x14ac:dyDescent="0.2">
      <c r="A278">
        <v>2018</v>
      </c>
      <c r="B278" s="1" t="s">
        <v>78</v>
      </c>
      <c r="C278">
        <v>811</v>
      </c>
      <c r="D278">
        <v>57</v>
      </c>
      <c r="E278">
        <v>3061</v>
      </c>
      <c r="F278">
        <v>226</v>
      </c>
    </row>
    <row r="279" spans="1:6" x14ac:dyDescent="0.2">
      <c r="A279">
        <v>2018</v>
      </c>
      <c r="B279" s="1" t="s">
        <v>79</v>
      </c>
      <c r="C279">
        <v>965</v>
      </c>
      <c r="D279">
        <v>58</v>
      </c>
      <c r="E279">
        <v>3239</v>
      </c>
      <c r="F279">
        <v>223</v>
      </c>
    </row>
    <row r="280" spans="1:6" x14ac:dyDescent="0.2">
      <c r="A280">
        <v>2018</v>
      </c>
      <c r="B280" s="1" t="s">
        <v>80</v>
      </c>
      <c r="C280">
        <v>435</v>
      </c>
      <c r="D280">
        <v>33</v>
      </c>
      <c r="E280">
        <v>1380</v>
      </c>
      <c r="F280">
        <v>129</v>
      </c>
    </row>
    <row r="281" spans="1:6" x14ac:dyDescent="0.2">
      <c r="A281">
        <v>2018</v>
      </c>
      <c r="B281" s="1" t="s">
        <v>81</v>
      </c>
      <c r="C281">
        <v>499</v>
      </c>
      <c r="D281">
        <v>25</v>
      </c>
      <c r="E281">
        <v>1485</v>
      </c>
      <c r="F281">
        <v>120</v>
      </c>
    </row>
    <row r="282" spans="1:6" x14ac:dyDescent="0.2">
      <c r="A282">
        <v>2018</v>
      </c>
      <c r="B282" s="1" t="s">
        <v>82</v>
      </c>
      <c r="C282">
        <v>1034</v>
      </c>
      <c r="D282">
        <v>64</v>
      </c>
      <c r="E282">
        <v>3438</v>
      </c>
      <c r="F282">
        <v>291</v>
      </c>
    </row>
    <row r="283" spans="1:6" x14ac:dyDescent="0.2">
      <c r="A283">
        <v>2018</v>
      </c>
      <c r="B283" s="1" t="s">
        <v>83</v>
      </c>
      <c r="C283">
        <v>1076</v>
      </c>
      <c r="D283">
        <v>92</v>
      </c>
      <c r="E283">
        <v>3193</v>
      </c>
      <c r="F283">
        <v>238</v>
      </c>
    </row>
    <row r="284" spans="1:6" x14ac:dyDescent="0.2">
      <c r="A284">
        <v>2018</v>
      </c>
      <c r="B284" s="1" t="s">
        <v>84</v>
      </c>
      <c r="C284">
        <v>1047</v>
      </c>
      <c r="D284">
        <v>71</v>
      </c>
      <c r="E284">
        <v>3491</v>
      </c>
      <c r="F284">
        <v>305</v>
      </c>
    </row>
    <row r="285" spans="1:6" x14ac:dyDescent="0.2">
      <c r="A285">
        <v>2018</v>
      </c>
      <c r="B285" s="1" t="s">
        <v>85</v>
      </c>
      <c r="C285">
        <v>556</v>
      </c>
      <c r="D285">
        <v>60</v>
      </c>
      <c r="E285">
        <v>1879</v>
      </c>
      <c r="F285">
        <v>155</v>
      </c>
    </row>
    <row r="286" spans="1:6" x14ac:dyDescent="0.2">
      <c r="A286">
        <v>2018</v>
      </c>
      <c r="B286" s="1" t="s">
        <v>86</v>
      </c>
      <c r="C286">
        <v>783</v>
      </c>
      <c r="D286">
        <v>66</v>
      </c>
      <c r="E286">
        <v>2532</v>
      </c>
      <c r="F286">
        <v>194</v>
      </c>
    </row>
    <row r="287" spans="1:6" x14ac:dyDescent="0.2">
      <c r="A287">
        <v>2018</v>
      </c>
      <c r="B287" s="1" t="s">
        <v>87</v>
      </c>
      <c r="C287">
        <v>968</v>
      </c>
      <c r="D287">
        <v>50</v>
      </c>
      <c r="E287">
        <v>2804</v>
      </c>
      <c r="F287">
        <v>144</v>
      </c>
    </row>
    <row r="288" spans="1:6" x14ac:dyDescent="0.2">
      <c r="A288">
        <v>2018</v>
      </c>
      <c r="B288" s="1" t="s">
        <v>88</v>
      </c>
      <c r="C288">
        <v>1474</v>
      </c>
      <c r="D288">
        <v>80</v>
      </c>
      <c r="E288">
        <v>3937</v>
      </c>
      <c r="F288">
        <v>256</v>
      </c>
    </row>
    <row r="289" spans="1:6" x14ac:dyDescent="0.2">
      <c r="A289">
        <v>2018</v>
      </c>
      <c r="B289" s="1" t="s">
        <v>89</v>
      </c>
      <c r="C289">
        <v>1116</v>
      </c>
      <c r="D289">
        <v>186</v>
      </c>
      <c r="E289">
        <v>3134</v>
      </c>
      <c r="F289">
        <v>307</v>
      </c>
    </row>
    <row r="290" spans="1:6" x14ac:dyDescent="0.2">
      <c r="A290">
        <v>2018</v>
      </c>
      <c r="B290" s="1" t="s">
        <v>90</v>
      </c>
      <c r="C290">
        <v>61</v>
      </c>
      <c r="D290">
        <v>0</v>
      </c>
      <c r="E290">
        <v>208</v>
      </c>
      <c r="F290">
        <v>34</v>
      </c>
    </row>
    <row r="291" spans="1:6" x14ac:dyDescent="0.2">
      <c r="A291">
        <v>2018</v>
      </c>
      <c r="B291" s="1" t="s">
        <v>91</v>
      </c>
      <c r="C291">
        <v>643</v>
      </c>
      <c r="D291">
        <v>60</v>
      </c>
      <c r="E291">
        <v>1759</v>
      </c>
      <c r="F291">
        <v>138</v>
      </c>
    </row>
    <row r="292" spans="1:6" x14ac:dyDescent="0.2">
      <c r="A292">
        <v>2018</v>
      </c>
      <c r="B292" s="1" t="s">
        <v>92</v>
      </c>
      <c r="C292">
        <v>1109</v>
      </c>
      <c r="D292">
        <v>84</v>
      </c>
      <c r="E292">
        <v>3151</v>
      </c>
      <c r="F292">
        <v>226</v>
      </c>
    </row>
    <row r="293" spans="1:6" x14ac:dyDescent="0.2">
      <c r="A293">
        <v>2018</v>
      </c>
      <c r="B293" s="1" t="s">
        <v>93</v>
      </c>
      <c r="C293">
        <v>1550</v>
      </c>
      <c r="D293">
        <v>95</v>
      </c>
      <c r="E293">
        <v>4314</v>
      </c>
      <c r="F293">
        <v>297</v>
      </c>
    </row>
    <row r="294" spans="1:6" x14ac:dyDescent="0.2">
      <c r="A294">
        <v>2018</v>
      </c>
      <c r="B294" s="1" t="s">
        <v>94</v>
      </c>
      <c r="C294">
        <v>827</v>
      </c>
      <c r="D294">
        <v>44</v>
      </c>
      <c r="E294">
        <v>3073</v>
      </c>
      <c r="F294">
        <v>199</v>
      </c>
    </row>
    <row r="295" spans="1:6" x14ac:dyDescent="0.2">
      <c r="A295">
        <v>2018</v>
      </c>
      <c r="B295" s="1" t="s">
        <v>95</v>
      </c>
      <c r="C295">
        <v>1051</v>
      </c>
      <c r="D295">
        <v>74</v>
      </c>
      <c r="E295">
        <v>3162</v>
      </c>
      <c r="F295">
        <v>218</v>
      </c>
    </row>
    <row r="296" spans="1:6" x14ac:dyDescent="0.2">
      <c r="A296">
        <v>2018</v>
      </c>
      <c r="B296" s="1" t="s">
        <v>96</v>
      </c>
      <c r="C296">
        <v>283</v>
      </c>
      <c r="D296">
        <v>25</v>
      </c>
      <c r="E296">
        <v>798</v>
      </c>
      <c r="F296">
        <v>57</v>
      </c>
    </row>
    <row r="297" spans="1:6" x14ac:dyDescent="0.2">
      <c r="A297">
        <v>2018</v>
      </c>
      <c r="B297" s="1" t="s">
        <v>97</v>
      </c>
      <c r="C297">
        <v>404</v>
      </c>
      <c r="D297">
        <v>57</v>
      </c>
      <c r="E297">
        <v>1058</v>
      </c>
      <c r="F297">
        <v>128</v>
      </c>
    </row>
    <row r="298" spans="1:6" x14ac:dyDescent="0.2">
      <c r="A298">
        <v>2018</v>
      </c>
      <c r="B298" s="1" t="s">
        <v>98</v>
      </c>
      <c r="C298">
        <v>943</v>
      </c>
      <c r="D298">
        <v>65</v>
      </c>
      <c r="E298">
        <v>2491</v>
      </c>
      <c r="F298">
        <v>186</v>
      </c>
    </row>
    <row r="299" spans="1:6" x14ac:dyDescent="0.2">
      <c r="A299">
        <v>2018</v>
      </c>
      <c r="B299" s="1" t="s">
        <v>99</v>
      </c>
      <c r="C299">
        <v>755</v>
      </c>
      <c r="D299">
        <v>50</v>
      </c>
      <c r="E299">
        <v>2187</v>
      </c>
      <c r="F299">
        <v>136</v>
      </c>
    </row>
    <row r="300" spans="1:6" x14ac:dyDescent="0.2">
      <c r="A300">
        <v>2018</v>
      </c>
      <c r="B300" s="1" t="s">
        <v>100</v>
      </c>
      <c r="C300">
        <v>148</v>
      </c>
      <c r="D300">
        <v>0</v>
      </c>
      <c r="E300">
        <v>504</v>
      </c>
      <c r="F300">
        <v>48</v>
      </c>
    </row>
    <row r="301" spans="1:6" x14ac:dyDescent="0.2">
      <c r="A301">
        <v>2018</v>
      </c>
      <c r="B301" s="1" t="s">
        <v>101</v>
      </c>
      <c r="C301">
        <v>388</v>
      </c>
      <c r="D301">
        <v>30</v>
      </c>
      <c r="E301">
        <v>1196</v>
      </c>
      <c r="F301">
        <v>138</v>
      </c>
    </row>
    <row r="302" spans="1:6" x14ac:dyDescent="0.2">
      <c r="A302">
        <v>2018</v>
      </c>
      <c r="B302" s="1" t="s">
        <v>102</v>
      </c>
      <c r="C302">
        <v>226</v>
      </c>
      <c r="D302">
        <v>35</v>
      </c>
      <c r="E302">
        <v>471</v>
      </c>
      <c r="F302">
        <v>49</v>
      </c>
    </row>
    <row r="303" spans="1:6" x14ac:dyDescent="0.2">
      <c r="A303">
        <v>2018</v>
      </c>
      <c r="B303" s="1" t="s">
        <v>103</v>
      </c>
      <c r="C303">
        <v>75</v>
      </c>
      <c r="D303">
        <v>204</v>
      </c>
      <c r="E303">
        <v>83</v>
      </c>
      <c r="F303">
        <v>126</v>
      </c>
    </row>
    <row r="304" spans="1:6" x14ac:dyDescent="0.2">
      <c r="A304">
        <v>2018</v>
      </c>
      <c r="B304" s="1" t="s">
        <v>104</v>
      </c>
      <c r="C304">
        <v>908</v>
      </c>
      <c r="D304">
        <v>32</v>
      </c>
      <c r="E304">
        <v>3767</v>
      </c>
      <c r="F304">
        <v>182</v>
      </c>
    </row>
    <row r="305" spans="1:6" x14ac:dyDescent="0.2">
      <c r="A305">
        <v>2018</v>
      </c>
      <c r="B305" s="1" t="s">
        <v>105</v>
      </c>
      <c r="C305">
        <v>566</v>
      </c>
      <c r="D305">
        <v>30</v>
      </c>
      <c r="E305">
        <v>3138</v>
      </c>
      <c r="F305">
        <v>141</v>
      </c>
    </row>
    <row r="306" spans="1:6" x14ac:dyDescent="0.2">
      <c r="A306">
        <v>2018</v>
      </c>
      <c r="B306" s="1" t="s">
        <v>106</v>
      </c>
      <c r="C306">
        <v>619</v>
      </c>
      <c r="D306">
        <v>25</v>
      </c>
      <c r="E306">
        <v>3314</v>
      </c>
      <c r="F306">
        <v>157</v>
      </c>
    </row>
    <row r="307" spans="1:6" x14ac:dyDescent="0.2">
      <c r="A307">
        <v>2018</v>
      </c>
      <c r="B307" s="1" t="s">
        <v>107</v>
      </c>
      <c r="C307">
        <v>517</v>
      </c>
      <c r="D307">
        <v>37</v>
      </c>
      <c r="E307">
        <v>1917</v>
      </c>
      <c r="F307">
        <v>135</v>
      </c>
    </row>
    <row r="308" spans="1:6" x14ac:dyDescent="0.2">
      <c r="A308">
        <v>2018</v>
      </c>
      <c r="B308" s="1" t="s">
        <v>108</v>
      </c>
      <c r="C308">
        <v>614</v>
      </c>
      <c r="D308">
        <v>35</v>
      </c>
      <c r="E308">
        <v>2939</v>
      </c>
      <c r="F308">
        <v>137</v>
      </c>
    </row>
    <row r="309" spans="1:6" x14ac:dyDescent="0.2">
      <c r="A309">
        <v>2018</v>
      </c>
      <c r="B309" s="1" t="s">
        <v>109</v>
      </c>
      <c r="C309">
        <v>601</v>
      </c>
      <c r="D309">
        <v>40</v>
      </c>
      <c r="E309">
        <v>3255</v>
      </c>
      <c r="F309">
        <v>136</v>
      </c>
    </row>
    <row r="310" spans="1:6" x14ac:dyDescent="0.2">
      <c r="A310">
        <v>2018</v>
      </c>
      <c r="B310" s="1" t="s">
        <v>110</v>
      </c>
      <c r="C310">
        <v>395</v>
      </c>
      <c r="D310">
        <v>14</v>
      </c>
      <c r="E310">
        <v>1141</v>
      </c>
      <c r="F310">
        <v>38</v>
      </c>
    </row>
    <row r="311" spans="1:6" x14ac:dyDescent="0.2">
      <c r="A311">
        <v>2018</v>
      </c>
      <c r="B311" s="1" t="s">
        <v>111</v>
      </c>
      <c r="C311">
        <v>1506</v>
      </c>
      <c r="D311">
        <v>135</v>
      </c>
      <c r="E311">
        <v>6374</v>
      </c>
      <c r="F311">
        <v>419</v>
      </c>
    </row>
    <row r="312" spans="1:6" x14ac:dyDescent="0.2">
      <c r="A312">
        <v>2018</v>
      </c>
      <c r="B312" s="1" t="s">
        <v>112</v>
      </c>
      <c r="C312">
        <v>37</v>
      </c>
      <c r="D312">
        <v>0</v>
      </c>
      <c r="E312">
        <v>104</v>
      </c>
      <c r="F312">
        <v>0</v>
      </c>
    </row>
    <row r="313" spans="1:6" x14ac:dyDescent="0.2">
      <c r="A313">
        <v>2018</v>
      </c>
      <c r="B313" s="1" t="s">
        <v>113</v>
      </c>
      <c r="C313">
        <v>818</v>
      </c>
      <c r="D313">
        <v>48</v>
      </c>
      <c r="E313">
        <v>2741</v>
      </c>
      <c r="F313">
        <v>169</v>
      </c>
    </row>
    <row r="314" spans="1:6" x14ac:dyDescent="0.2">
      <c r="A314">
        <v>2018</v>
      </c>
      <c r="B314" s="1" t="s">
        <v>114</v>
      </c>
      <c r="C314">
        <v>1064</v>
      </c>
      <c r="D314">
        <v>65</v>
      </c>
      <c r="E314">
        <v>2643</v>
      </c>
      <c r="F314">
        <v>140</v>
      </c>
    </row>
    <row r="315" spans="1:6" x14ac:dyDescent="0.2">
      <c r="A315">
        <v>2018</v>
      </c>
      <c r="B315" s="1" t="s">
        <v>115</v>
      </c>
      <c r="C315">
        <v>519</v>
      </c>
      <c r="D315">
        <v>37</v>
      </c>
      <c r="E315">
        <v>2763</v>
      </c>
      <c r="F315">
        <v>180</v>
      </c>
    </row>
    <row r="316" spans="1:6" x14ac:dyDescent="0.2">
      <c r="A316">
        <v>2018</v>
      </c>
      <c r="B316" s="1" t="s">
        <v>116</v>
      </c>
      <c r="C316">
        <v>655</v>
      </c>
      <c r="D316">
        <v>43</v>
      </c>
      <c r="E316">
        <v>5375</v>
      </c>
      <c r="F316">
        <v>268</v>
      </c>
    </row>
    <row r="317" spans="1:6" x14ac:dyDescent="0.2">
      <c r="A317">
        <v>2018</v>
      </c>
      <c r="B317" s="1" t="s">
        <v>117</v>
      </c>
      <c r="C317">
        <v>1154</v>
      </c>
      <c r="D317">
        <v>63</v>
      </c>
      <c r="E317">
        <v>4468</v>
      </c>
      <c r="F317">
        <v>287</v>
      </c>
    </row>
    <row r="318" spans="1:6" x14ac:dyDescent="0.2">
      <c r="A318">
        <v>2018</v>
      </c>
      <c r="B318" s="1" t="s">
        <v>118</v>
      </c>
      <c r="C318">
        <v>1434</v>
      </c>
      <c r="D318">
        <v>97</v>
      </c>
      <c r="E318">
        <v>3960</v>
      </c>
      <c r="F318">
        <v>313</v>
      </c>
    </row>
    <row r="319" spans="1:6" x14ac:dyDescent="0.2">
      <c r="A319">
        <v>2018</v>
      </c>
      <c r="B319" s="1" t="s">
        <v>119</v>
      </c>
      <c r="C319">
        <v>1383</v>
      </c>
      <c r="D319">
        <v>118</v>
      </c>
      <c r="E319">
        <v>3611</v>
      </c>
      <c r="F319">
        <v>286</v>
      </c>
    </row>
    <row r="320" spans="1:6" x14ac:dyDescent="0.2">
      <c r="A320">
        <v>2018</v>
      </c>
      <c r="B320" s="1" t="s">
        <v>120</v>
      </c>
      <c r="C320">
        <v>783</v>
      </c>
      <c r="D320">
        <v>98</v>
      </c>
      <c r="E320">
        <v>2236</v>
      </c>
      <c r="F320">
        <v>191</v>
      </c>
    </row>
    <row r="321" spans="1:6" x14ac:dyDescent="0.2">
      <c r="A321">
        <v>2018</v>
      </c>
      <c r="B321" s="1" t="s">
        <v>121</v>
      </c>
      <c r="C321">
        <v>878</v>
      </c>
      <c r="D321">
        <v>45</v>
      </c>
      <c r="E321">
        <v>6539</v>
      </c>
      <c r="F321">
        <v>281</v>
      </c>
    </row>
    <row r="322" spans="1:6" x14ac:dyDescent="0.2">
      <c r="A322">
        <v>2018</v>
      </c>
      <c r="B322" s="1" t="s">
        <v>122</v>
      </c>
      <c r="C322">
        <v>990</v>
      </c>
      <c r="D322">
        <v>55</v>
      </c>
      <c r="E322">
        <v>3207</v>
      </c>
      <c r="F322">
        <v>255</v>
      </c>
    </row>
    <row r="323" spans="1:6" x14ac:dyDescent="0.2">
      <c r="A323">
        <v>2018</v>
      </c>
      <c r="B323" s="1" t="s">
        <v>123</v>
      </c>
      <c r="C323">
        <v>721</v>
      </c>
      <c r="D323">
        <v>52</v>
      </c>
      <c r="E323">
        <v>3253</v>
      </c>
      <c r="F323">
        <v>229</v>
      </c>
    </row>
    <row r="324" spans="1:6" x14ac:dyDescent="0.2">
      <c r="A324">
        <v>2018</v>
      </c>
      <c r="B324" s="1" t="s">
        <v>124</v>
      </c>
      <c r="C324">
        <v>1514</v>
      </c>
      <c r="D324">
        <v>113</v>
      </c>
      <c r="E324">
        <v>3263</v>
      </c>
      <c r="F324">
        <v>231</v>
      </c>
    </row>
    <row r="325" spans="1:6" x14ac:dyDescent="0.2">
      <c r="A325">
        <v>2018</v>
      </c>
      <c r="B325" s="1" t="s">
        <v>125</v>
      </c>
      <c r="C325">
        <v>1397</v>
      </c>
      <c r="D325">
        <v>134</v>
      </c>
      <c r="E325">
        <v>5609</v>
      </c>
      <c r="F325">
        <v>407</v>
      </c>
    </row>
    <row r="326" spans="1:6" x14ac:dyDescent="0.2">
      <c r="A326">
        <v>2018</v>
      </c>
      <c r="B326" s="1" t="s">
        <v>126</v>
      </c>
      <c r="C326">
        <v>648</v>
      </c>
      <c r="D326">
        <v>47</v>
      </c>
      <c r="E326">
        <v>5584</v>
      </c>
      <c r="F326">
        <v>298</v>
      </c>
    </row>
    <row r="327" spans="1:6" x14ac:dyDescent="0.2">
      <c r="A327">
        <v>2018</v>
      </c>
      <c r="B327" s="1" t="s">
        <v>127</v>
      </c>
      <c r="C327">
        <v>781</v>
      </c>
      <c r="D327">
        <v>62</v>
      </c>
      <c r="E327">
        <v>3793</v>
      </c>
      <c r="F327">
        <v>205</v>
      </c>
    </row>
    <row r="328" spans="1:6" x14ac:dyDescent="0.2">
      <c r="A328">
        <v>2018</v>
      </c>
      <c r="B328" s="1" t="s">
        <v>128</v>
      </c>
      <c r="C328">
        <v>1129</v>
      </c>
      <c r="D328">
        <v>104</v>
      </c>
      <c r="E328">
        <v>3024</v>
      </c>
      <c r="F328">
        <v>204</v>
      </c>
    </row>
    <row r="329" spans="1:6" x14ac:dyDescent="0.2">
      <c r="A329">
        <v>2018</v>
      </c>
      <c r="B329" s="1" t="s">
        <v>129</v>
      </c>
      <c r="C329">
        <v>1355</v>
      </c>
      <c r="D329">
        <v>64</v>
      </c>
      <c r="E329">
        <v>2138</v>
      </c>
      <c r="F329">
        <v>151</v>
      </c>
    </row>
    <row r="330" spans="1:6" x14ac:dyDescent="0.2">
      <c r="A330">
        <v>2018</v>
      </c>
      <c r="B330" s="1" t="s">
        <v>130</v>
      </c>
      <c r="C330">
        <v>1304</v>
      </c>
      <c r="D330">
        <v>111</v>
      </c>
      <c r="E330">
        <v>4042</v>
      </c>
      <c r="F330">
        <v>317</v>
      </c>
    </row>
    <row r="331" spans="1:6" x14ac:dyDescent="0.2">
      <c r="A331">
        <v>2018</v>
      </c>
      <c r="B331" s="1" t="s">
        <v>131</v>
      </c>
      <c r="C331">
        <v>973</v>
      </c>
      <c r="D331">
        <v>51</v>
      </c>
      <c r="E331">
        <v>7112</v>
      </c>
      <c r="F331">
        <v>356</v>
      </c>
    </row>
    <row r="332" spans="1:6" x14ac:dyDescent="0.2">
      <c r="A332">
        <v>2018</v>
      </c>
      <c r="B332" s="1" t="s">
        <v>132</v>
      </c>
      <c r="C332">
        <v>568</v>
      </c>
      <c r="D332">
        <v>29</v>
      </c>
      <c r="E332">
        <v>4419</v>
      </c>
      <c r="F332">
        <v>227</v>
      </c>
    </row>
    <row r="333" spans="1:6" x14ac:dyDescent="0.2">
      <c r="A333">
        <v>2018</v>
      </c>
      <c r="B333" s="1" t="s">
        <v>133</v>
      </c>
      <c r="C333">
        <v>1128</v>
      </c>
      <c r="D333">
        <v>226</v>
      </c>
      <c r="E333">
        <v>2351</v>
      </c>
      <c r="F333">
        <v>205</v>
      </c>
    </row>
    <row r="334" spans="1:6" x14ac:dyDescent="0.2">
      <c r="A334">
        <v>2018</v>
      </c>
      <c r="B334" s="1" t="s">
        <v>134</v>
      </c>
      <c r="C334">
        <v>522</v>
      </c>
      <c r="D334">
        <v>100</v>
      </c>
      <c r="E334">
        <v>1410</v>
      </c>
      <c r="F334">
        <v>175</v>
      </c>
    </row>
    <row r="335" spans="1:6" x14ac:dyDescent="0.2">
      <c r="A335">
        <v>2018</v>
      </c>
      <c r="B335" s="1" t="s">
        <v>135</v>
      </c>
      <c r="C335">
        <v>687</v>
      </c>
      <c r="D335">
        <v>47</v>
      </c>
      <c r="E335">
        <v>3807</v>
      </c>
      <c r="F335">
        <v>251</v>
      </c>
    </row>
    <row r="336" spans="1:6" x14ac:dyDescent="0.2">
      <c r="A336">
        <v>2018</v>
      </c>
      <c r="B336" s="1" t="s">
        <v>136</v>
      </c>
      <c r="C336">
        <v>1175</v>
      </c>
      <c r="D336">
        <v>70</v>
      </c>
      <c r="E336">
        <v>5791</v>
      </c>
      <c r="F336">
        <v>379</v>
      </c>
    </row>
    <row r="337" spans="1:6" x14ac:dyDescent="0.2">
      <c r="A337">
        <v>2018</v>
      </c>
      <c r="B337" s="1" t="s">
        <v>137</v>
      </c>
      <c r="C337">
        <v>618</v>
      </c>
      <c r="D337">
        <v>37</v>
      </c>
      <c r="E337">
        <v>1491</v>
      </c>
      <c r="F337">
        <v>92</v>
      </c>
    </row>
    <row r="338" spans="1:6" x14ac:dyDescent="0.2">
      <c r="A338">
        <v>2018</v>
      </c>
      <c r="B338" s="1" t="s">
        <v>138</v>
      </c>
      <c r="C338">
        <v>1062</v>
      </c>
      <c r="D338">
        <v>153</v>
      </c>
      <c r="E338">
        <v>2458</v>
      </c>
      <c r="F338">
        <v>229</v>
      </c>
    </row>
    <row r="339" spans="1:6" x14ac:dyDescent="0.2">
      <c r="A339">
        <v>2018</v>
      </c>
      <c r="B339" s="1" t="s">
        <v>139</v>
      </c>
      <c r="C339">
        <v>1385</v>
      </c>
      <c r="D339">
        <v>199</v>
      </c>
      <c r="E339">
        <v>2760</v>
      </c>
      <c r="F339">
        <v>243</v>
      </c>
    </row>
    <row r="340" spans="1:6" x14ac:dyDescent="0.2">
      <c r="A340">
        <v>2018</v>
      </c>
      <c r="B340" s="1" t="s">
        <v>140</v>
      </c>
      <c r="C340">
        <v>728</v>
      </c>
      <c r="D340">
        <v>50</v>
      </c>
      <c r="E340">
        <v>2522</v>
      </c>
      <c r="F340">
        <v>176</v>
      </c>
    </row>
    <row r="341" spans="1:6" x14ac:dyDescent="0.2">
      <c r="A341">
        <v>2018</v>
      </c>
      <c r="B341" s="1" t="s">
        <v>141</v>
      </c>
      <c r="C341">
        <v>292</v>
      </c>
      <c r="D341">
        <v>11</v>
      </c>
      <c r="E341">
        <v>1429</v>
      </c>
      <c r="F341">
        <v>75</v>
      </c>
    </row>
    <row r="342" spans="1:6" x14ac:dyDescent="0.2">
      <c r="A342">
        <v>2018</v>
      </c>
      <c r="B342" s="1" t="s">
        <v>142</v>
      </c>
      <c r="C342">
        <v>903</v>
      </c>
      <c r="D342">
        <v>57</v>
      </c>
      <c r="E342">
        <v>4153</v>
      </c>
      <c r="F342">
        <v>248</v>
      </c>
    </row>
    <row r="343" spans="1:6" x14ac:dyDescent="0.2">
      <c r="A343">
        <v>2018</v>
      </c>
      <c r="B343" s="1" t="s">
        <v>143</v>
      </c>
      <c r="C343">
        <v>1074</v>
      </c>
      <c r="D343">
        <v>138</v>
      </c>
      <c r="E343">
        <v>2569</v>
      </c>
      <c r="F343">
        <v>211</v>
      </c>
    </row>
    <row r="344" spans="1:6" x14ac:dyDescent="0.2">
      <c r="A344">
        <v>2018</v>
      </c>
      <c r="B344" s="1" t="s">
        <v>144</v>
      </c>
      <c r="C344">
        <v>1327</v>
      </c>
      <c r="D344">
        <v>214</v>
      </c>
      <c r="E344">
        <v>3202</v>
      </c>
      <c r="F344">
        <v>310</v>
      </c>
    </row>
    <row r="345" spans="1:6" x14ac:dyDescent="0.2">
      <c r="A345">
        <v>2018</v>
      </c>
      <c r="B345" s="1" t="s">
        <v>145</v>
      </c>
      <c r="C345">
        <v>1173</v>
      </c>
      <c r="D345">
        <v>92</v>
      </c>
      <c r="E345">
        <v>3509</v>
      </c>
      <c r="F345">
        <v>279</v>
      </c>
    </row>
    <row r="346" spans="1:6" x14ac:dyDescent="0.2">
      <c r="A346">
        <v>2018</v>
      </c>
      <c r="B346" s="1" t="s">
        <v>146</v>
      </c>
      <c r="C346">
        <v>472</v>
      </c>
      <c r="D346">
        <v>27</v>
      </c>
      <c r="E346">
        <v>4432</v>
      </c>
      <c r="F346">
        <v>221</v>
      </c>
    </row>
    <row r="347" spans="1:6" x14ac:dyDescent="0.2">
      <c r="A347">
        <v>2018</v>
      </c>
      <c r="B347" s="1" t="s">
        <v>147</v>
      </c>
      <c r="C347">
        <v>857</v>
      </c>
      <c r="D347">
        <v>81</v>
      </c>
      <c r="E347">
        <v>5738</v>
      </c>
      <c r="F347">
        <v>347</v>
      </c>
    </row>
    <row r="348" spans="1:6" x14ac:dyDescent="0.2">
      <c r="A348">
        <v>2018</v>
      </c>
      <c r="B348" s="1" t="s">
        <v>148</v>
      </c>
      <c r="C348">
        <v>110</v>
      </c>
      <c r="D348">
        <v>14</v>
      </c>
      <c r="E348">
        <v>474</v>
      </c>
      <c r="F348">
        <v>24</v>
      </c>
    </row>
    <row r="349" spans="1:6" x14ac:dyDescent="0.2">
      <c r="A349">
        <v>2018</v>
      </c>
      <c r="B349" s="1" t="s">
        <v>149</v>
      </c>
      <c r="C349">
        <v>11</v>
      </c>
      <c r="D349">
        <v>0</v>
      </c>
      <c r="E349">
        <v>34</v>
      </c>
      <c r="F349">
        <v>0</v>
      </c>
    </row>
    <row r="350" spans="1:6" x14ac:dyDescent="0.2">
      <c r="A350">
        <v>2018</v>
      </c>
      <c r="B350" s="1" t="s">
        <v>150</v>
      </c>
      <c r="C350">
        <v>0</v>
      </c>
      <c r="D350">
        <v>0</v>
      </c>
      <c r="E350">
        <v>27</v>
      </c>
      <c r="F350">
        <v>0</v>
      </c>
    </row>
    <row r="351" spans="1:6" x14ac:dyDescent="0.2">
      <c r="A351">
        <v>2018</v>
      </c>
      <c r="B351" s="1" t="s">
        <v>151</v>
      </c>
      <c r="C351">
        <v>524</v>
      </c>
      <c r="D351">
        <v>31</v>
      </c>
      <c r="E351">
        <v>2637</v>
      </c>
      <c r="F351">
        <v>135</v>
      </c>
    </row>
    <row r="352" spans="1:6" x14ac:dyDescent="0.2">
      <c r="A352">
        <v>2018</v>
      </c>
      <c r="B352" s="1" t="s">
        <v>152</v>
      </c>
      <c r="C352">
        <v>19</v>
      </c>
      <c r="D352">
        <v>0</v>
      </c>
      <c r="E352">
        <v>80</v>
      </c>
      <c r="F352">
        <v>0</v>
      </c>
    </row>
    <row r="353" spans="1:6" x14ac:dyDescent="0.2">
      <c r="A353">
        <v>2018</v>
      </c>
      <c r="B353" s="1" t="s">
        <v>153</v>
      </c>
      <c r="C353">
        <v>966</v>
      </c>
      <c r="D353">
        <v>68</v>
      </c>
      <c r="E353">
        <v>2469</v>
      </c>
      <c r="F353">
        <v>210</v>
      </c>
    </row>
    <row r="354" spans="1:6" x14ac:dyDescent="0.2">
      <c r="A354">
        <v>2018</v>
      </c>
      <c r="B354" s="1" t="s">
        <v>154</v>
      </c>
      <c r="C354">
        <v>1480</v>
      </c>
      <c r="D354">
        <v>109</v>
      </c>
      <c r="E354">
        <v>3935</v>
      </c>
      <c r="F354">
        <v>268</v>
      </c>
    </row>
    <row r="355" spans="1:6" x14ac:dyDescent="0.2">
      <c r="A355">
        <v>2018</v>
      </c>
      <c r="B355" s="1" t="s">
        <v>155</v>
      </c>
      <c r="C355">
        <v>607</v>
      </c>
      <c r="D355">
        <v>28</v>
      </c>
      <c r="E355">
        <v>1265</v>
      </c>
      <c r="F355">
        <v>56</v>
      </c>
    </row>
    <row r="356" spans="1:6" x14ac:dyDescent="0.2">
      <c r="A356">
        <v>2018</v>
      </c>
      <c r="B356" s="1" t="s">
        <v>156</v>
      </c>
      <c r="C356">
        <v>697</v>
      </c>
      <c r="D356">
        <v>156</v>
      </c>
      <c r="E356">
        <v>1345</v>
      </c>
      <c r="F356">
        <v>124</v>
      </c>
    </row>
    <row r="357" spans="1:6" x14ac:dyDescent="0.2">
      <c r="A357">
        <v>2018</v>
      </c>
      <c r="B357" s="1" t="s">
        <v>157</v>
      </c>
      <c r="C357">
        <v>723</v>
      </c>
      <c r="D357">
        <v>69</v>
      </c>
      <c r="E357">
        <v>1470</v>
      </c>
      <c r="F357">
        <v>107</v>
      </c>
    </row>
    <row r="358" spans="1:6" x14ac:dyDescent="0.2">
      <c r="A358">
        <v>2018</v>
      </c>
      <c r="B358" s="1" t="s">
        <v>158</v>
      </c>
      <c r="C358">
        <v>401</v>
      </c>
      <c r="D358">
        <v>143</v>
      </c>
      <c r="E358">
        <v>814</v>
      </c>
      <c r="F358">
        <v>154</v>
      </c>
    </row>
    <row r="359" spans="1:6" x14ac:dyDescent="0.2">
      <c r="A359">
        <v>2018</v>
      </c>
      <c r="B359" s="1" t="s">
        <v>159</v>
      </c>
      <c r="C359">
        <v>580</v>
      </c>
      <c r="D359">
        <v>46</v>
      </c>
      <c r="E359">
        <v>1228</v>
      </c>
      <c r="F359">
        <v>101</v>
      </c>
    </row>
    <row r="360" spans="1:6" x14ac:dyDescent="0.2">
      <c r="A360">
        <v>2018</v>
      </c>
      <c r="B360" s="1" t="s">
        <v>160</v>
      </c>
      <c r="C360">
        <v>311</v>
      </c>
      <c r="D360">
        <v>69</v>
      </c>
      <c r="E360">
        <v>551</v>
      </c>
      <c r="F360">
        <v>86</v>
      </c>
    </row>
    <row r="361" spans="1:6" x14ac:dyDescent="0.2">
      <c r="A361">
        <v>2018</v>
      </c>
      <c r="B361" s="1" t="s">
        <v>161</v>
      </c>
      <c r="C361">
        <v>126</v>
      </c>
      <c r="D361">
        <v>28</v>
      </c>
      <c r="E361">
        <v>196</v>
      </c>
      <c r="F361">
        <v>36</v>
      </c>
    </row>
    <row r="362" spans="1:6" x14ac:dyDescent="0.2">
      <c r="A362">
        <v>2018</v>
      </c>
      <c r="B362" s="1" t="s">
        <v>162</v>
      </c>
      <c r="C362">
        <v>755</v>
      </c>
      <c r="D362">
        <v>126</v>
      </c>
      <c r="E362">
        <v>1193</v>
      </c>
      <c r="F362">
        <v>137</v>
      </c>
    </row>
    <row r="363" spans="1:6" x14ac:dyDescent="0.2">
      <c r="A363">
        <v>2018</v>
      </c>
      <c r="B363" s="1" t="s">
        <v>163</v>
      </c>
      <c r="C363">
        <v>877</v>
      </c>
      <c r="D363">
        <v>100</v>
      </c>
      <c r="E363">
        <v>1809</v>
      </c>
      <c r="F363">
        <v>140</v>
      </c>
    </row>
    <row r="364" spans="1:6" x14ac:dyDescent="0.2">
      <c r="A364">
        <v>2018</v>
      </c>
      <c r="B364" s="1" t="s">
        <v>164</v>
      </c>
      <c r="C364">
        <v>217</v>
      </c>
      <c r="D364">
        <v>46</v>
      </c>
      <c r="E364">
        <v>456</v>
      </c>
      <c r="F364">
        <v>37</v>
      </c>
    </row>
    <row r="365" spans="1:6" x14ac:dyDescent="0.2">
      <c r="A365">
        <v>2018</v>
      </c>
      <c r="B365" s="1" t="s">
        <v>165</v>
      </c>
      <c r="C365">
        <v>808</v>
      </c>
      <c r="D365">
        <v>106</v>
      </c>
      <c r="E365">
        <v>1456</v>
      </c>
      <c r="F365">
        <v>167</v>
      </c>
    </row>
    <row r="366" spans="1:6" x14ac:dyDescent="0.2">
      <c r="A366">
        <v>2018</v>
      </c>
      <c r="B366" s="1" t="s">
        <v>166</v>
      </c>
      <c r="C366">
        <v>1236</v>
      </c>
      <c r="D366">
        <v>46</v>
      </c>
      <c r="E366">
        <v>3339</v>
      </c>
      <c r="F366">
        <v>151</v>
      </c>
    </row>
    <row r="367" spans="1:6" x14ac:dyDescent="0.2">
      <c r="A367">
        <v>2018</v>
      </c>
      <c r="B367" s="1" t="s">
        <v>167</v>
      </c>
      <c r="C367">
        <v>353</v>
      </c>
      <c r="D367">
        <v>32</v>
      </c>
      <c r="E367">
        <v>1607</v>
      </c>
      <c r="F367">
        <v>89</v>
      </c>
    </row>
    <row r="368" spans="1:6" x14ac:dyDescent="0.2">
      <c r="A368">
        <v>2018</v>
      </c>
      <c r="B368" s="1" t="s">
        <v>168</v>
      </c>
      <c r="C368">
        <v>381</v>
      </c>
      <c r="D368">
        <v>28</v>
      </c>
      <c r="E368">
        <v>1075</v>
      </c>
      <c r="F368">
        <v>81</v>
      </c>
    </row>
    <row r="369" spans="1:6" x14ac:dyDescent="0.2">
      <c r="A369">
        <v>2018</v>
      </c>
      <c r="B369" s="1" t="s">
        <v>169</v>
      </c>
      <c r="C369">
        <v>862</v>
      </c>
      <c r="D369">
        <v>68</v>
      </c>
      <c r="E369">
        <v>2806</v>
      </c>
      <c r="F369">
        <v>198</v>
      </c>
    </row>
    <row r="370" spans="1:6" x14ac:dyDescent="0.2">
      <c r="A370">
        <v>2018</v>
      </c>
      <c r="B370" s="1" t="s">
        <v>170</v>
      </c>
      <c r="C370">
        <v>1318</v>
      </c>
      <c r="D370">
        <v>65</v>
      </c>
      <c r="E370">
        <v>4316</v>
      </c>
      <c r="F370">
        <v>298</v>
      </c>
    </row>
    <row r="371" spans="1:6" x14ac:dyDescent="0.2">
      <c r="A371">
        <v>2018</v>
      </c>
      <c r="B371" s="1" t="s">
        <v>171</v>
      </c>
      <c r="C371">
        <v>918</v>
      </c>
      <c r="D371">
        <v>86</v>
      </c>
      <c r="E371">
        <v>2399</v>
      </c>
      <c r="F371">
        <v>167</v>
      </c>
    </row>
    <row r="372" spans="1:6" x14ac:dyDescent="0.2">
      <c r="A372">
        <v>2018</v>
      </c>
      <c r="B372" s="1" t="s">
        <v>172</v>
      </c>
      <c r="C372">
        <v>1470</v>
      </c>
      <c r="D372">
        <v>176</v>
      </c>
      <c r="E372">
        <v>3455</v>
      </c>
      <c r="F372">
        <v>348</v>
      </c>
    </row>
    <row r="373" spans="1:6" x14ac:dyDescent="0.2">
      <c r="A373">
        <v>2018</v>
      </c>
      <c r="B373" s="1" t="s">
        <v>173</v>
      </c>
      <c r="C373">
        <v>1240</v>
      </c>
      <c r="D373">
        <v>107</v>
      </c>
      <c r="E373">
        <v>4596</v>
      </c>
      <c r="F373">
        <v>328</v>
      </c>
    </row>
    <row r="374" spans="1:6" x14ac:dyDescent="0.2">
      <c r="A374">
        <v>2018</v>
      </c>
      <c r="B374" s="1" t="s">
        <v>174</v>
      </c>
      <c r="C374">
        <v>556</v>
      </c>
      <c r="D374">
        <v>48</v>
      </c>
      <c r="E374">
        <v>1510</v>
      </c>
      <c r="F374">
        <v>87</v>
      </c>
    </row>
    <row r="375" spans="1:6" x14ac:dyDescent="0.2">
      <c r="A375">
        <v>2018</v>
      </c>
      <c r="B375" s="1" t="s">
        <v>175</v>
      </c>
      <c r="C375">
        <v>549</v>
      </c>
      <c r="D375">
        <v>58</v>
      </c>
      <c r="E375">
        <v>1273</v>
      </c>
      <c r="F375">
        <v>81</v>
      </c>
    </row>
    <row r="376" spans="1:6" x14ac:dyDescent="0.2">
      <c r="A376">
        <v>2018</v>
      </c>
      <c r="B376" s="1" t="s">
        <v>176</v>
      </c>
      <c r="C376">
        <v>0</v>
      </c>
      <c r="D376">
        <v>0</v>
      </c>
      <c r="E376">
        <v>29</v>
      </c>
      <c r="F376">
        <v>0</v>
      </c>
    </row>
    <row r="377" spans="1:6" x14ac:dyDescent="0.2">
      <c r="A377">
        <v>2018</v>
      </c>
      <c r="B377" s="1" t="s">
        <v>177</v>
      </c>
      <c r="C377">
        <v>1477</v>
      </c>
      <c r="D377">
        <v>81</v>
      </c>
      <c r="E377">
        <v>5352</v>
      </c>
      <c r="F377">
        <v>239</v>
      </c>
    </row>
    <row r="378" spans="1:6" x14ac:dyDescent="0.2">
      <c r="A378">
        <v>2018</v>
      </c>
      <c r="B378" s="1" t="s">
        <v>178</v>
      </c>
      <c r="C378">
        <v>19</v>
      </c>
      <c r="D378">
        <v>0</v>
      </c>
      <c r="E378">
        <v>46</v>
      </c>
      <c r="F378">
        <v>0</v>
      </c>
    </row>
    <row r="379" spans="1:6" x14ac:dyDescent="0.2">
      <c r="A379">
        <v>2018</v>
      </c>
      <c r="B379" s="1" t="s">
        <v>179</v>
      </c>
      <c r="C379">
        <v>233</v>
      </c>
      <c r="D379">
        <v>15</v>
      </c>
      <c r="E379">
        <v>778</v>
      </c>
      <c r="F379">
        <v>75</v>
      </c>
    </row>
    <row r="380" spans="1:6" x14ac:dyDescent="0.2">
      <c r="A380">
        <v>2018</v>
      </c>
      <c r="B380" s="1" t="s">
        <v>180</v>
      </c>
      <c r="C380">
        <v>493</v>
      </c>
      <c r="D380">
        <v>39</v>
      </c>
      <c r="E380">
        <v>1602</v>
      </c>
      <c r="F380">
        <v>120</v>
      </c>
    </row>
    <row r="381" spans="1:6" x14ac:dyDescent="0.2">
      <c r="A381">
        <v>2018</v>
      </c>
      <c r="B381" s="1" t="s">
        <v>181</v>
      </c>
      <c r="C381">
        <v>554</v>
      </c>
      <c r="D381">
        <v>49</v>
      </c>
      <c r="E381">
        <v>1659</v>
      </c>
      <c r="F381">
        <v>144</v>
      </c>
    </row>
    <row r="382" spans="1:6" x14ac:dyDescent="0.2">
      <c r="A382">
        <v>2018</v>
      </c>
      <c r="B382" s="1" t="s">
        <v>182</v>
      </c>
      <c r="C382">
        <v>383</v>
      </c>
      <c r="D382">
        <v>83</v>
      </c>
      <c r="E382">
        <v>980</v>
      </c>
      <c r="F382">
        <v>114</v>
      </c>
    </row>
    <row r="383" spans="1:6" x14ac:dyDescent="0.2">
      <c r="A383">
        <v>2018</v>
      </c>
      <c r="B383" s="1" t="s">
        <v>183</v>
      </c>
      <c r="C383">
        <v>446</v>
      </c>
      <c r="D383">
        <v>50</v>
      </c>
      <c r="E383">
        <v>1174</v>
      </c>
      <c r="F383">
        <v>61</v>
      </c>
    </row>
    <row r="384" spans="1:6" x14ac:dyDescent="0.2">
      <c r="A384">
        <v>2018</v>
      </c>
      <c r="B384" s="1" t="s">
        <v>184</v>
      </c>
      <c r="C384">
        <v>447</v>
      </c>
      <c r="D384">
        <v>24</v>
      </c>
      <c r="E384">
        <v>1123</v>
      </c>
      <c r="F384">
        <v>51</v>
      </c>
    </row>
    <row r="385" spans="1:6" x14ac:dyDescent="0.2">
      <c r="A385">
        <v>2018</v>
      </c>
      <c r="B385" s="1" t="s">
        <v>185</v>
      </c>
      <c r="C385">
        <v>545</v>
      </c>
      <c r="D385">
        <v>31</v>
      </c>
      <c r="E385">
        <v>1336</v>
      </c>
      <c r="F385">
        <v>79</v>
      </c>
    </row>
    <row r="386" spans="1:6" x14ac:dyDescent="0.2">
      <c r="A386">
        <v>2018</v>
      </c>
      <c r="B386" s="1" t="s">
        <v>186</v>
      </c>
      <c r="C386">
        <v>632</v>
      </c>
      <c r="D386">
        <v>36</v>
      </c>
      <c r="E386">
        <v>1713</v>
      </c>
      <c r="F386">
        <v>100</v>
      </c>
    </row>
    <row r="387" spans="1:6" x14ac:dyDescent="0.2">
      <c r="A387">
        <v>2018</v>
      </c>
      <c r="B387" s="1" t="s">
        <v>187</v>
      </c>
      <c r="C387">
        <v>679</v>
      </c>
      <c r="D387">
        <v>28</v>
      </c>
      <c r="E387">
        <v>1936</v>
      </c>
      <c r="F387">
        <v>112</v>
      </c>
    </row>
    <row r="388" spans="1:6" x14ac:dyDescent="0.2">
      <c r="A388">
        <v>2018</v>
      </c>
      <c r="B388" s="1" t="s">
        <v>188</v>
      </c>
      <c r="C388">
        <v>638</v>
      </c>
      <c r="D388">
        <v>49</v>
      </c>
      <c r="E388">
        <v>1844</v>
      </c>
      <c r="F388">
        <v>113</v>
      </c>
    </row>
    <row r="389" spans="1:6" x14ac:dyDescent="0.2">
      <c r="A389">
        <v>2018</v>
      </c>
      <c r="B389" s="1" t="s">
        <v>189</v>
      </c>
      <c r="C389">
        <v>673</v>
      </c>
      <c r="D389">
        <v>53</v>
      </c>
      <c r="E389">
        <v>1781</v>
      </c>
      <c r="F389">
        <v>128</v>
      </c>
    </row>
    <row r="390" spans="1:6" x14ac:dyDescent="0.2">
      <c r="A390">
        <v>2018</v>
      </c>
      <c r="B390" s="1" t="s">
        <v>190</v>
      </c>
      <c r="C390">
        <v>519</v>
      </c>
      <c r="D390">
        <v>46</v>
      </c>
      <c r="E390">
        <v>1366</v>
      </c>
      <c r="F390">
        <v>118</v>
      </c>
    </row>
    <row r="391" spans="1:6" x14ac:dyDescent="0.2">
      <c r="A391">
        <v>2018</v>
      </c>
      <c r="B391" s="1" t="s">
        <v>191</v>
      </c>
      <c r="C391">
        <v>424</v>
      </c>
      <c r="D391">
        <v>37</v>
      </c>
      <c r="E391">
        <v>1222</v>
      </c>
      <c r="F391">
        <v>75</v>
      </c>
    </row>
    <row r="392" spans="1:6" x14ac:dyDescent="0.2">
      <c r="A392">
        <v>2018</v>
      </c>
      <c r="B392" s="1" t="s">
        <v>192</v>
      </c>
      <c r="C392">
        <v>352</v>
      </c>
      <c r="D392">
        <v>53</v>
      </c>
      <c r="E392">
        <v>682</v>
      </c>
      <c r="F392">
        <v>50</v>
      </c>
    </row>
    <row r="393" spans="1:6" x14ac:dyDescent="0.2">
      <c r="A393">
        <v>2018</v>
      </c>
      <c r="B393" s="1" t="s">
        <v>193</v>
      </c>
      <c r="C393">
        <v>346</v>
      </c>
      <c r="D393">
        <v>35</v>
      </c>
      <c r="E393">
        <v>850</v>
      </c>
      <c r="F393">
        <v>92</v>
      </c>
    </row>
    <row r="394" spans="1:6" x14ac:dyDescent="0.2">
      <c r="A394">
        <v>2018</v>
      </c>
      <c r="B394" s="1" t="s">
        <v>194</v>
      </c>
      <c r="C394">
        <v>273</v>
      </c>
      <c r="D394">
        <v>34</v>
      </c>
      <c r="E394">
        <v>876</v>
      </c>
      <c r="F394">
        <v>57</v>
      </c>
    </row>
    <row r="395" spans="1:6" x14ac:dyDescent="0.2">
      <c r="A395">
        <v>2018</v>
      </c>
      <c r="B395" s="1" t="s">
        <v>195</v>
      </c>
      <c r="C395">
        <v>318</v>
      </c>
      <c r="D395">
        <v>19</v>
      </c>
      <c r="E395">
        <v>990</v>
      </c>
      <c r="F395">
        <v>86</v>
      </c>
    </row>
    <row r="396" spans="1:6" x14ac:dyDescent="0.2">
      <c r="A396">
        <v>2018</v>
      </c>
      <c r="B396" s="1" t="s">
        <v>196</v>
      </c>
      <c r="C396">
        <v>11</v>
      </c>
      <c r="D396">
        <v>0</v>
      </c>
      <c r="E396">
        <v>31</v>
      </c>
      <c r="F396">
        <v>0</v>
      </c>
    </row>
    <row r="397" spans="1:6" x14ac:dyDescent="0.2">
      <c r="A397">
        <v>2018</v>
      </c>
      <c r="B397" s="1" t="s">
        <v>197</v>
      </c>
      <c r="C397">
        <v>39</v>
      </c>
      <c r="D397">
        <v>0</v>
      </c>
      <c r="E397">
        <v>96</v>
      </c>
      <c r="F397">
        <v>0</v>
      </c>
    </row>
    <row r="398" spans="1:6" x14ac:dyDescent="0.2">
      <c r="A398">
        <v>2018</v>
      </c>
      <c r="B398" s="1" t="s">
        <v>198</v>
      </c>
      <c r="C398">
        <v>1045</v>
      </c>
      <c r="D398">
        <v>55</v>
      </c>
      <c r="E398">
        <v>2610</v>
      </c>
      <c r="F398">
        <v>213</v>
      </c>
    </row>
    <row r="399" spans="1:6" x14ac:dyDescent="0.2">
      <c r="A399">
        <v>2018</v>
      </c>
      <c r="B399" s="1" t="s">
        <v>199</v>
      </c>
      <c r="C399">
        <v>575</v>
      </c>
      <c r="D399">
        <v>48</v>
      </c>
      <c r="E399">
        <v>1487</v>
      </c>
      <c r="F399">
        <v>109</v>
      </c>
    </row>
    <row r="400" spans="1:6" x14ac:dyDescent="0.2">
      <c r="A400">
        <v>2018</v>
      </c>
      <c r="B400" s="1" t="s">
        <v>200</v>
      </c>
      <c r="C400">
        <v>943</v>
      </c>
      <c r="D400">
        <v>79</v>
      </c>
      <c r="E400">
        <v>2794</v>
      </c>
      <c r="F400">
        <v>230</v>
      </c>
    </row>
    <row r="401" spans="1:6" x14ac:dyDescent="0.2">
      <c r="A401">
        <v>2018</v>
      </c>
      <c r="B401" s="1" t="s">
        <v>201</v>
      </c>
      <c r="C401">
        <v>936</v>
      </c>
      <c r="D401">
        <v>51</v>
      </c>
      <c r="E401">
        <v>2366</v>
      </c>
      <c r="F401">
        <v>165</v>
      </c>
    </row>
    <row r="402" spans="1:6" x14ac:dyDescent="0.2">
      <c r="A402">
        <v>2018</v>
      </c>
      <c r="B402" s="1" t="s">
        <v>202</v>
      </c>
      <c r="C402">
        <v>311</v>
      </c>
      <c r="D402">
        <v>19</v>
      </c>
      <c r="E402">
        <v>786</v>
      </c>
      <c r="F402">
        <v>58</v>
      </c>
    </row>
    <row r="403" spans="1:6" x14ac:dyDescent="0.2">
      <c r="A403">
        <v>2018</v>
      </c>
      <c r="B403" s="1" t="s">
        <v>203</v>
      </c>
      <c r="C403">
        <v>15</v>
      </c>
      <c r="D403">
        <v>0</v>
      </c>
      <c r="E403">
        <v>39</v>
      </c>
      <c r="F403">
        <v>0</v>
      </c>
    </row>
    <row r="404" spans="1:6" x14ac:dyDescent="0.2">
      <c r="A404">
        <v>2018</v>
      </c>
      <c r="B404" s="1" t="s">
        <v>204</v>
      </c>
      <c r="C404">
        <v>954</v>
      </c>
      <c r="D404">
        <v>73</v>
      </c>
      <c r="E404">
        <v>2171</v>
      </c>
      <c r="F404">
        <v>177</v>
      </c>
    </row>
    <row r="405" spans="1:6" x14ac:dyDescent="0.2">
      <c r="A405">
        <v>2018</v>
      </c>
      <c r="B405" s="1" t="s">
        <v>205</v>
      </c>
      <c r="C405">
        <v>363</v>
      </c>
      <c r="D405">
        <v>45</v>
      </c>
      <c r="E405">
        <v>850</v>
      </c>
      <c r="F405">
        <v>87</v>
      </c>
    </row>
    <row r="406" spans="1:6" x14ac:dyDescent="0.2">
      <c r="A406">
        <v>2018</v>
      </c>
      <c r="B406" s="1" t="s">
        <v>206</v>
      </c>
      <c r="C406">
        <v>164</v>
      </c>
      <c r="D406">
        <v>31</v>
      </c>
      <c r="E406">
        <v>501</v>
      </c>
      <c r="F406">
        <v>56</v>
      </c>
    </row>
    <row r="407" spans="1:6" x14ac:dyDescent="0.2">
      <c r="A407">
        <v>2018</v>
      </c>
      <c r="B407" s="1" t="s">
        <v>207</v>
      </c>
      <c r="C407">
        <v>313</v>
      </c>
      <c r="D407">
        <v>108</v>
      </c>
      <c r="E407">
        <v>718</v>
      </c>
      <c r="F407">
        <v>93</v>
      </c>
    </row>
    <row r="408" spans="1:6" x14ac:dyDescent="0.2">
      <c r="A408">
        <v>2018</v>
      </c>
      <c r="B408" s="1" t="s">
        <v>208</v>
      </c>
      <c r="C408">
        <v>51</v>
      </c>
      <c r="D408">
        <v>104</v>
      </c>
      <c r="E408">
        <v>81</v>
      </c>
      <c r="F408">
        <v>98</v>
      </c>
    </row>
    <row r="409" spans="1:6" x14ac:dyDescent="0.2">
      <c r="A409">
        <v>2019</v>
      </c>
      <c r="B409" s="1" t="s">
        <v>6</v>
      </c>
      <c r="C409">
        <v>488</v>
      </c>
      <c r="D409">
        <v>36</v>
      </c>
      <c r="E409">
        <v>3523</v>
      </c>
      <c r="F409">
        <v>263</v>
      </c>
    </row>
    <row r="410" spans="1:6" x14ac:dyDescent="0.2">
      <c r="A410">
        <v>2019</v>
      </c>
      <c r="B410" s="1" t="s">
        <v>7</v>
      </c>
      <c r="C410">
        <v>612</v>
      </c>
      <c r="D410">
        <v>109</v>
      </c>
      <c r="E410">
        <v>4878</v>
      </c>
      <c r="F410">
        <v>387</v>
      </c>
    </row>
    <row r="411" spans="1:6" x14ac:dyDescent="0.2">
      <c r="A411">
        <v>2019</v>
      </c>
      <c r="B411" s="1" t="s">
        <v>8</v>
      </c>
      <c r="C411">
        <v>641</v>
      </c>
      <c r="D411">
        <v>103</v>
      </c>
      <c r="E411">
        <v>5665</v>
      </c>
      <c r="F411">
        <v>466</v>
      </c>
    </row>
    <row r="412" spans="1:6" x14ac:dyDescent="0.2">
      <c r="A412">
        <v>2019</v>
      </c>
      <c r="B412" s="1" t="s">
        <v>9</v>
      </c>
      <c r="C412">
        <v>123</v>
      </c>
      <c r="D412">
        <v>0</v>
      </c>
      <c r="E412">
        <v>457</v>
      </c>
      <c r="F412">
        <v>25</v>
      </c>
    </row>
    <row r="413" spans="1:6" x14ac:dyDescent="0.2">
      <c r="A413">
        <v>2019</v>
      </c>
      <c r="B413" s="1" t="s">
        <v>10</v>
      </c>
      <c r="C413">
        <v>320</v>
      </c>
      <c r="D413">
        <v>0</v>
      </c>
      <c r="E413">
        <v>1989</v>
      </c>
      <c r="F413">
        <v>83</v>
      </c>
    </row>
    <row r="414" spans="1:6" x14ac:dyDescent="0.2">
      <c r="A414">
        <v>2019</v>
      </c>
      <c r="B414" s="1" t="s">
        <v>11</v>
      </c>
      <c r="C414">
        <v>113</v>
      </c>
      <c r="D414">
        <v>11</v>
      </c>
      <c r="E414">
        <v>717</v>
      </c>
      <c r="F414">
        <v>44</v>
      </c>
    </row>
    <row r="415" spans="1:6" x14ac:dyDescent="0.2">
      <c r="A415">
        <v>2019</v>
      </c>
      <c r="B415" s="1" t="s">
        <v>12</v>
      </c>
      <c r="C415">
        <v>222</v>
      </c>
      <c r="D415">
        <v>17</v>
      </c>
      <c r="E415">
        <v>643</v>
      </c>
      <c r="F415">
        <v>44</v>
      </c>
    </row>
    <row r="416" spans="1:6" x14ac:dyDescent="0.2">
      <c r="A416">
        <v>2019</v>
      </c>
      <c r="B416" s="1" t="s">
        <v>13</v>
      </c>
      <c r="C416">
        <v>14</v>
      </c>
      <c r="D416">
        <v>0</v>
      </c>
      <c r="E416">
        <v>75</v>
      </c>
      <c r="F416">
        <v>0</v>
      </c>
    </row>
    <row r="417" spans="1:6" x14ac:dyDescent="0.2">
      <c r="A417">
        <v>2019</v>
      </c>
      <c r="B417" s="1" t="s">
        <v>14</v>
      </c>
      <c r="C417">
        <v>697</v>
      </c>
      <c r="D417">
        <v>61</v>
      </c>
      <c r="E417">
        <v>6374</v>
      </c>
      <c r="F417">
        <v>428</v>
      </c>
    </row>
    <row r="418" spans="1:6" x14ac:dyDescent="0.2">
      <c r="A418">
        <v>2019</v>
      </c>
      <c r="B418" s="1" t="s">
        <v>15</v>
      </c>
      <c r="C418">
        <v>682</v>
      </c>
      <c r="D418">
        <v>86</v>
      </c>
      <c r="E418">
        <v>3496</v>
      </c>
      <c r="F418">
        <v>231</v>
      </c>
    </row>
    <row r="419" spans="1:6" x14ac:dyDescent="0.2">
      <c r="A419">
        <v>2019</v>
      </c>
      <c r="B419" s="1" t="s">
        <v>16</v>
      </c>
      <c r="C419">
        <v>803</v>
      </c>
      <c r="D419">
        <v>140</v>
      </c>
      <c r="E419">
        <v>5586</v>
      </c>
      <c r="F419">
        <v>433</v>
      </c>
    </row>
    <row r="420" spans="1:6" x14ac:dyDescent="0.2">
      <c r="A420">
        <v>2019</v>
      </c>
      <c r="B420" s="1" t="s">
        <v>17</v>
      </c>
      <c r="C420">
        <v>307</v>
      </c>
      <c r="D420">
        <v>78</v>
      </c>
      <c r="E420">
        <v>2752</v>
      </c>
      <c r="F420">
        <v>270</v>
      </c>
    </row>
    <row r="421" spans="1:6" x14ac:dyDescent="0.2">
      <c r="A421">
        <v>2019</v>
      </c>
      <c r="B421" s="1" t="s">
        <v>18</v>
      </c>
      <c r="C421">
        <v>542</v>
      </c>
      <c r="D421">
        <v>59</v>
      </c>
      <c r="E421">
        <v>2335</v>
      </c>
      <c r="F421">
        <v>158</v>
      </c>
    </row>
    <row r="422" spans="1:6" x14ac:dyDescent="0.2">
      <c r="A422">
        <v>2019</v>
      </c>
      <c r="B422" s="1" t="s">
        <v>19</v>
      </c>
      <c r="C422">
        <v>563</v>
      </c>
      <c r="D422">
        <v>105</v>
      </c>
      <c r="E422">
        <v>4012</v>
      </c>
      <c r="F422">
        <v>392</v>
      </c>
    </row>
    <row r="423" spans="1:6" x14ac:dyDescent="0.2">
      <c r="A423">
        <v>2019</v>
      </c>
      <c r="B423" s="1" t="s">
        <v>20</v>
      </c>
      <c r="C423">
        <v>1062</v>
      </c>
      <c r="D423">
        <v>96</v>
      </c>
      <c r="E423">
        <v>7480</v>
      </c>
      <c r="F423">
        <v>430</v>
      </c>
    </row>
    <row r="424" spans="1:6" x14ac:dyDescent="0.2">
      <c r="A424">
        <v>2019</v>
      </c>
      <c r="B424" s="1" t="s">
        <v>21</v>
      </c>
      <c r="C424">
        <v>323</v>
      </c>
      <c r="D424">
        <v>53</v>
      </c>
      <c r="E424">
        <v>1922</v>
      </c>
      <c r="F424">
        <v>158</v>
      </c>
    </row>
    <row r="425" spans="1:6" x14ac:dyDescent="0.2">
      <c r="A425">
        <v>2019</v>
      </c>
      <c r="B425" s="1" t="s">
        <v>22</v>
      </c>
      <c r="C425">
        <v>243</v>
      </c>
      <c r="D425">
        <v>0</v>
      </c>
      <c r="E425">
        <v>1615</v>
      </c>
      <c r="F425">
        <v>80</v>
      </c>
    </row>
    <row r="426" spans="1:6" x14ac:dyDescent="0.2">
      <c r="A426">
        <v>2019</v>
      </c>
      <c r="B426" s="1" t="s">
        <v>23</v>
      </c>
      <c r="C426">
        <v>1027</v>
      </c>
      <c r="D426">
        <v>87</v>
      </c>
      <c r="E426">
        <v>5944</v>
      </c>
      <c r="F426">
        <v>383</v>
      </c>
    </row>
    <row r="427" spans="1:6" x14ac:dyDescent="0.2">
      <c r="A427">
        <v>2019</v>
      </c>
      <c r="B427" s="1" t="s">
        <v>24</v>
      </c>
      <c r="C427">
        <v>981</v>
      </c>
      <c r="D427">
        <v>183</v>
      </c>
      <c r="E427">
        <v>3695</v>
      </c>
      <c r="F427">
        <v>370</v>
      </c>
    </row>
    <row r="428" spans="1:6" x14ac:dyDescent="0.2">
      <c r="A428">
        <v>2019</v>
      </c>
      <c r="B428" s="1" t="s">
        <v>25</v>
      </c>
      <c r="C428">
        <v>675</v>
      </c>
      <c r="D428">
        <v>142</v>
      </c>
      <c r="E428">
        <v>2925</v>
      </c>
      <c r="F428">
        <v>281</v>
      </c>
    </row>
    <row r="429" spans="1:6" x14ac:dyDescent="0.2">
      <c r="A429">
        <v>2019</v>
      </c>
      <c r="B429" s="1" t="s">
        <v>26</v>
      </c>
      <c r="C429">
        <v>1680</v>
      </c>
      <c r="D429">
        <v>308</v>
      </c>
      <c r="E429">
        <v>5605</v>
      </c>
      <c r="F429">
        <v>660</v>
      </c>
    </row>
    <row r="430" spans="1:6" x14ac:dyDescent="0.2">
      <c r="A430">
        <v>2019</v>
      </c>
      <c r="B430" s="1" t="s">
        <v>27</v>
      </c>
      <c r="C430">
        <v>1229</v>
      </c>
      <c r="D430">
        <v>223</v>
      </c>
      <c r="E430">
        <v>4434</v>
      </c>
      <c r="F430">
        <v>538</v>
      </c>
    </row>
    <row r="431" spans="1:6" x14ac:dyDescent="0.2">
      <c r="A431">
        <v>2019</v>
      </c>
      <c r="B431" s="1" t="s">
        <v>28</v>
      </c>
      <c r="C431">
        <v>1436</v>
      </c>
      <c r="D431">
        <v>244</v>
      </c>
      <c r="E431">
        <v>6784</v>
      </c>
      <c r="F431">
        <v>762</v>
      </c>
    </row>
    <row r="432" spans="1:6" x14ac:dyDescent="0.2">
      <c r="A432">
        <v>2019</v>
      </c>
      <c r="B432" s="1" t="s">
        <v>29</v>
      </c>
      <c r="C432">
        <v>381</v>
      </c>
      <c r="D432">
        <v>42</v>
      </c>
      <c r="E432">
        <v>2337</v>
      </c>
      <c r="F432">
        <v>186</v>
      </c>
    </row>
    <row r="433" spans="1:6" x14ac:dyDescent="0.2">
      <c r="A433">
        <v>2019</v>
      </c>
      <c r="B433" s="1" t="s">
        <v>30</v>
      </c>
      <c r="C433">
        <v>640</v>
      </c>
      <c r="D433">
        <v>64</v>
      </c>
      <c r="E433">
        <v>4318</v>
      </c>
      <c r="F433">
        <v>369</v>
      </c>
    </row>
    <row r="434" spans="1:6" x14ac:dyDescent="0.2">
      <c r="A434">
        <v>2019</v>
      </c>
      <c r="B434" s="1" t="s">
        <v>31</v>
      </c>
      <c r="C434">
        <v>991</v>
      </c>
      <c r="D434">
        <v>195</v>
      </c>
      <c r="E434">
        <v>4382</v>
      </c>
      <c r="F434">
        <v>406</v>
      </c>
    </row>
    <row r="435" spans="1:6" x14ac:dyDescent="0.2">
      <c r="A435">
        <v>2019</v>
      </c>
      <c r="B435" s="1" t="s">
        <v>32</v>
      </c>
      <c r="C435">
        <v>802</v>
      </c>
      <c r="D435">
        <v>55</v>
      </c>
      <c r="E435">
        <v>4395</v>
      </c>
      <c r="F435">
        <v>290</v>
      </c>
    </row>
    <row r="436" spans="1:6" x14ac:dyDescent="0.2">
      <c r="A436">
        <v>2019</v>
      </c>
      <c r="B436" s="1" t="s">
        <v>33</v>
      </c>
      <c r="C436">
        <v>314</v>
      </c>
      <c r="D436">
        <v>12</v>
      </c>
      <c r="E436">
        <v>1825</v>
      </c>
      <c r="F436">
        <v>131</v>
      </c>
    </row>
    <row r="437" spans="1:6" x14ac:dyDescent="0.2">
      <c r="A437">
        <v>2019</v>
      </c>
      <c r="B437" s="1" t="s">
        <v>34</v>
      </c>
      <c r="C437">
        <v>457</v>
      </c>
      <c r="D437">
        <v>67</v>
      </c>
      <c r="E437">
        <v>4063</v>
      </c>
      <c r="F437">
        <v>259</v>
      </c>
    </row>
    <row r="438" spans="1:6" x14ac:dyDescent="0.2">
      <c r="A438">
        <v>2019</v>
      </c>
      <c r="B438" s="1" t="s">
        <v>35</v>
      </c>
      <c r="C438">
        <v>522</v>
      </c>
      <c r="D438">
        <v>40</v>
      </c>
      <c r="E438">
        <v>4111</v>
      </c>
      <c r="F438">
        <v>265</v>
      </c>
    </row>
    <row r="439" spans="1:6" x14ac:dyDescent="0.2">
      <c r="A439">
        <v>2019</v>
      </c>
      <c r="B439" s="1" t="s">
        <v>36</v>
      </c>
      <c r="C439">
        <v>492</v>
      </c>
      <c r="D439">
        <v>53</v>
      </c>
      <c r="E439">
        <v>3065</v>
      </c>
      <c r="F439">
        <v>237</v>
      </c>
    </row>
    <row r="440" spans="1:6" x14ac:dyDescent="0.2">
      <c r="A440">
        <v>2019</v>
      </c>
      <c r="B440" s="1" t="s">
        <v>37</v>
      </c>
      <c r="C440">
        <v>445</v>
      </c>
      <c r="D440">
        <v>32</v>
      </c>
      <c r="E440">
        <v>2101</v>
      </c>
      <c r="F440">
        <v>160</v>
      </c>
    </row>
    <row r="441" spans="1:6" x14ac:dyDescent="0.2">
      <c r="A441">
        <v>2019</v>
      </c>
      <c r="B441" s="1" t="s">
        <v>38</v>
      </c>
      <c r="C441">
        <v>335</v>
      </c>
      <c r="D441">
        <v>18</v>
      </c>
      <c r="E441">
        <v>1924</v>
      </c>
      <c r="F441">
        <v>118</v>
      </c>
    </row>
    <row r="442" spans="1:6" x14ac:dyDescent="0.2">
      <c r="A442">
        <v>2019</v>
      </c>
      <c r="B442" s="1" t="s">
        <v>39</v>
      </c>
      <c r="C442">
        <v>520</v>
      </c>
      <c r="D442">
        <v>25</v>
      </c>
      <c r="E442">
        <v>4035</v>
      </c>
      <c r="F442">
        <v>246</v>
      </c>
    </row>
    <row r="443" spans="1:6" x14ac:dyDescent="0.2">
      <c r="A443">
        <v>2019</v>
      </c>
      <c r="B443" s="1" t="s">
        <v>40</v>
      </c>
      <c r="C443">
        <v>231</v>
      </c>
      <c r="D443">
        <v>18</v>
      </c>
      <c r="E443">
        <v>1304</v>
      </c>
      <c r="F443">
        <v>113</v>
      </c>
    </row>
    <row r="444" spans="1:6" x14ac:dyDescent="0.2">
      <c r="A444">
        <v>2019</v>
      </c>
      <c r="B444" s="1" t="s">
        <v>41</v>
      </c>
      <c r="C444">
        <v>376</v>
      </c>
      <c r="D444">
        <v>30</v>
      </c>
      <c r="E444">
        <v>2609</v>
      </c>
      <c r="F444">
        <v>142</v>
      </c>
    </row>
    <row r="445" spans="1:6" x14ac:dyDescent="0.2">
      <c r="A445">
        <v>2019</v>
      </c>
      <c r="B445" s="1" t="s">
        <v>42</v>
      </c>
      <c r="C445">
        <v>254</v>
      </c>
      <c r="D445">
        <v>13</v>
      </c>
      <c r="E445">
        <v>1263</v>
      </c>
      <c r="F445">
        <v>99</v>
      </c>
    </row>
    <row r="446" spans="1:6" x14ac:dyDescent="0.2">
      <c r="A446">
        <v>2019</v>
      </c>
      <c r="B446" s="1" t="s">
        <v>43</v>
      </c>
      <c r="C446">
        <v>426</v>
      </c>
      <c r="D446">
        <v>33</v>
      </c>
      <c r="E446">
        <v>2283</v>
      </c>
      <c r="F446">
        <v>154</v>
      </c>
    </row>
    <row r="447" spans="1:6" x14ac:dyDescent="0.2">
      <c r="A447">
        <v>2019</v>
      </c>
      <c r="B447" s="1" t="s">
        <v>44</v>
      </c>
      <c r="C447">
        <v>281</v>
      </c>
      <c r="D447">
        <v>25</v>
      </c>
      <c r="E447">
        <v>904</v>
      </c>
      <c r="F447">
        <v>58</v>
      </c>
    </row>
    <row r="448" spans="1:6" x14ac:dyDescent="0.2">
      <c r="A448">
        <v>2019</v>
      </c>
      <c r="B448" s="1" t="s">
        <v>45</v>
      </c>
      <c r="C448">
        <v>801</v>
      </c>
      <c r="D448">
        <v>129</v>
      </c>
      <c r="E448">
        <v>2665</v>
      </c>
      <c r="F448">
        <v>252</v>
      </c>
    </row>
    <row r="449" spans="1:6" x14ac:dyDescent="0.2">
      <c r="A449">
        <v>2019</v>
      </c>
      <c r="B449" s="1" t="s">
        <v>46</v>
      </c>
      <c r="C449">
        <v>276</v>
      </c>
      <c r="D449">
        <v>30</v>
      </c>
      <c r="E449">
        <v>662</v>
      </c>
      <c r="F449">
        <v>47</v>
      </c>
    </row>
    <row r="450" spans="1:6" x14ac:dyDescent="0.2">
      <c r="A450">
        <v>2019</v>
      </c>
      <c r="B450" s="1" t="s">
        <v>47</v>
      </c>
      <c r="C450">
        <v>546</v>
      </c>
      <c r="D450">
        <v>121</v>
      </c>
      <c r="E450">
        <v>2077</v>
      </c>
      <c r="F450">
        <v>180</v>
      </c>
    </row>
    <row r="451" spans="1:6" x14ac:dyDescent="0.2">
      <c r="A451">
        <v>2019</v>
      </c>
      <c r="B451" s="1" t="s">
        <v>48</v>
      </c>
      <c r="C451">
        <v>0</v>
      </c>
      <c r="D451">
        <v>0</v>
      </c>
      <c r="E451">
        <v>90</v>
      </c>
      <c r="F451">
        <v>18</v>
      </c>
    </row>
    <row r="452" spans="1:6" x14ac:dyDescent="0.2">
      <c r="A452">
        <v>2019</v>
      </c>
      <c r="B452" s="1" t="s">
        <v>49</v>
      </c>
      <c r="C452">
        <v>13</v>
      </c>
      <c r="D452">
        <v>0</v>
      </c>
      <c r="E452">
        <v>54</v>
      </c>
      <c r="F452">
        <v>0</v>
      </c>
    </row>
    <row r="453" spans="1:6" x14ac:dyDescent="0.2">
      <c r="A453">
        <v>2019</v>
      </c>
      <c r="B453" s="1" t="s">
        <v>50</v>
      </c>
      <c r="C453">
        <v>0</v>
      </c>
      <c r="D453">
        <v>0</v>
      </c>
      <c r="E453">
        <v>55</v>
      </c>
      <c r="F453">
        <v>0</v>
      </c>
    </row>
    <row r="454" spans="1:6" x14ac:dyDescent="0.2">
      <c r="A454">
        <v>2019</v>
      </c>
      <c r="B454" s="1" t="s">
        <v>51</v>
      </c>
      <c r="C454">
        <v>23</v>
      </c>
      <c r="D454">
        <v>0</v>
      </c>
      <c r="E454">
        <v>157</v>
      </c>
      <c r="F454">
        <v>20</v>
      </c>
    </row>
    <row r="455" spans="1:6" x14ac:dyDescent="0.2">
      <c r="A455">
        <v>2019</v>
      </c>
      <c r="B455" s="1" t="s">
        <v>52</v>
      </c>
      <c r="C455">
        <v>1446</v>
      </c>
      <c r="D455">
        <v>184</v>
      </c>
      <c r="E455">
        <v>5606</v>
      </c>
      <c r="F455">
        <v>446</v>
      </c>
    </row>
    <row r="456" spans="1:6" x14ac:dyDescent="0.2">
      <c r="A456">
        <v>2019</v>
      </c>
      <c r="B456" s="1" t="s">
        <v>53</v>
      </c>
      <c r="C456">
        <v>0</v>
      </c>
      <c r="D456">
        <v>0</v>
      </c>
      <c r="E456">
        <v>11</v>
      </c>
      <c r="F456">
        <v>0</v>
      </c>
    </row>
    <row r="457" spans="1:6" x14ac:dyDescent="0.2">
      <c r="A457">
        <v>2019</v>
      </c>
      <c r="B457" s="1" t="s">
        <v>54</v>
      </c>
      <c r="C457">
        <v>28</v>
      </c>
      <c r="D457">
        <v>0</v>
      </c>
      <c r="E457">
        <v>118</v>
      </c>
      <c r="F457">
        <v>11</v>
      </c>
    </row>
    <row r="458" spans="1:6" x14ac:dyDescent="0.2">
      <c r="A458">
        <v>2019</v>
      </c>
      <c r="B458" s="1" t="s">
        <v>55</v>
      </c>
      <c r="C458">
        <v>0</v>
      </c>
      <c r="D458">
        <v>0</v>
      </c>
      <c r="E458">
        <v>53</v>
      </c>
      <c r="F458">
        <v>0</v>
      </c>
    </row>
    <row r="459" spans="1:6" x14ac:dyDescent="0.2">
      <c r="A459">
        <v>2019</v>
      </c>
      <c r="B459" s="1" t="s">
        <v>56</v>
      </c>
      <c r="C459">
        <v>49</v>
      </c>
      <c r="D459">
        <v>0</v>
      </c>
      <c r="E459">
        <v>78</v>
      </c>
      <c r="F459">
        <v>0</v>
      </c>
    </row>
    <row r="460" spans="1:6" x14ac:dyDescent="0.2">
      <c r="A460">
        <v>2019</v>
      </c>
      <c r="B460" s="1" t="s">
        <v>57</v>
      </c>
      <c r="C460">
        <v>81</v>
      </c>
      <c r="D460">
        <v>0</v>
      </c>
      <c r="E460">
        <v>122</v>
      </c>
      <c r="F460">
        <v>0</v>
      </c>
    </row>
    <row r="461" spans="1:6" x14ac:dyDescent="0.2">
      <c r="A461">
        <v>2019</v>
      </c>
      <c r="B461" s="1" t="s">
        <v>58</v>
      </c>
      <c r="C461">
        <v>278</v>
      </c>
      <c r="D461">
        <v>0</v>
      </c>
      <c r="E461">
        <v>164</v>
      </c>
      <c r="F461">
        <v>25</v>
      </c>
    </row>
    <row r="462" spans="1:6" x14ac:dyDescent="0.2">
      <c r="A462">
        <v>2019</v>
      </c>
      <c r="B462" s="1" t="s">
        <v>59</v>
      </c>
      <c r="C462">
        <v>11</v>
      </c>
      <c r="D462">
        <v>0</v>
      </c>
      <c r="E462">
        <v>47</v>
      </c>
      <c r="F462">
        <v>16</v>
      </c>
    </row>
    <row r="463" spans="1:6" x14ac:dyDescent="0.2">
      <c r="A463">
        <v>2019</v>
      </c>
      <c r="B463" s="1" t="s">
        <v>60</v>
      </c>
      <c r="C463">
        <v>0</v>
      </c>
      <c r="D463">
        <v>0</v>
      </c>
      <c r="E463">
        <v>41</v>
      </c>
      <c r="F463">
        <v>0</v>
      </c>
    </row>
    <row r="464" spans="1:6" x14ac:dyDescent="0.2">
      <c r="A464">
        <v>2019</v>
      </c>
      <c r="B464" s="1" t="s">
        <v>61</v>
      </c>
      <c r="C464">
        <v>12</v>
      </c>
      <c r="D464">
        <v>0</v>
      </c>
      <c r="E464">
        <v>88</v>
      </c>
      <c r="F464">
        <v>13</v>
      </c>
    </row>
    <row r="465" spans="1:6" x14ac:dyDescent="0.2">
      <c r="A465">
        <v>2019</v>
      </c>
      <c r="B465" s="1" t="s">
        <v>62</v>
      </c>
      <c r="C465">
        <v>273</v>
      </c>
      <c r="D465">
        <v>20</v>
      </c>
      <c r="E465">
        <v>723</v>
      </c>
      <c r="F465">
        <v>29</v>
      </c>
    </row>
    <row r="466" spans="1:6" x14ac:dyDescent="0.2">
      <c r="A466">
        <v>2019</v>
      </c>
      <c r="B466" s="1" t="s">
        <v>63</v>
      </c>
      <c r="C466">
        <v>278</v>
      </c>
      <c r="D466">
        <v>14</v>
      </c>
      <c r="E466">
        <v>482</v>
      </c>
      <c r="F466">
        <v>15</v>
      </c>
    </row>
    <row r="467" spans="1:6" x14ac:dyDescent="0.2">
      <c r="A467">
        <v>2019</v>
      </c>
      <c r="B467" s="1" t="s">
        <v>64</v>
      </c>
      <c r="C467">
        <v>602</v>
      </c>
      <c r="D467">
        <v>91</v>
      </c>
      <c r="E467">
        <v>1918</v>
      </c>
      <c r="F467">
        <v>187</v>
      </c>
    </row>
    <row r="468" spans="1:6" x14ac:dyDescent="0.2">
      <c r="A468">
        <v>2019</v>
      </c>
      <c r="B468" s="1" t="s">
        <v>65</v>
      </c>
      <c r="C468">
        <v>287</v>
      </c>
      <c r="D468">
        <v>21</v>
      </c>
      <c r="E468">
        <v>802</v>
      </c>
      <c r="F468">
        <v>48</v>
      </c>
    </row>
    <row r="469" spans="1:6" x14ac:dyDescent="0.2">
      <c r="A469">
        <v>2019</v>
      </c>
      <c r="B469" s="1" t="s">
        <v>66</v>
      </c>
      <c r="C469">
        <v>446</v>
      </c>
      <c r="D469">
        <v>26</v>
      </c>
      <c r="E469">
        <v>1127</v>
      </c>
      <c r="F469">
        <v>95</v>
      </c>
    </row>
    <row r="470" spans="1:6" x14ac:dyDescent="0.2">
      <c r="A470">
        <v>2019</v>
      </c>
      <c r="B470" s="1" t="s">
        <v>67</v>
      </c>
      <c r="C470">
        <v>636</v>
      </c>
      <c r="D470">
        <v>50</v>
      </c>
      <c r="E470">
        <v>1836</v>
      </c>
      <c r="F470">
        <v>144</v>
      </c>
    </row>
    <row r="471" spans="1:6" x14ac:dyDescent="0.2">
      <c r="A471">
        <v>2019</v>
      </c>
      <c r="B471" s="1" t="s">
        <v>68</v>
      </c>
      <c r="C471">
        <v>609</v>
      </c>
      <c r="D471">
        <v>52</v>
      </c>
      <c r="E471">
        <v>1593</v>
      </c>
      <c r="F471">
        <v>104</v>
      </c>
    </row>
    <row r="472" spans="1:6" x14ac:dyDescent="0.2">
      <c r="A472">
        <v>2019</v>
      </c>
      <c r="B472" s="1" t="s">
        <v>69</v>
      </c>
      <c r="C472">
        <v>754</v>
      </c>
      <c r="D472">
        <v>110</v>
      </c>
      <c r="E472">
        <v>1898</v>
      </c>
      <c r="F472">
        <v>185</v>
      </c>
    </row>
    <row r="473" spans="1:6" x14ac:dyDescent="0.2">
      <c r="A473">
        <v>2019</v>
      </c>
      <c r="B473" s="1" t="s">
        <v>70</v>
      </c>
      <c r="C473">
        <v>164</v>
      </c>
      <c r="D473">
        <v>36</v>
      </c>
      <c r="E473">
        <v>431</v>
      </c>
      <c r="F473">
        <v>36</v>
      </c>
    </row>
    <row r="474" spans="1:6" x14ac:dyDescent="0.2">
      <c r="A474">
        <v>2019</v>
      </c>
      <c r="B474" s="1" t="s">
        <v>71</v>
      </c>
      <c r="C474">
        <v>336</v>
      </c>
      <c r="D474">
        <v>65</v>
      </c>
      <c r="E474">
        <v>848</v>
      </c>
      <c r="F474">
        <v>102</v>
      </c>
    </row>
    <row r="475" spans="1:6" x14ac:dyDescent="0.2">
      <c r="A475">
        <v>2019</v>
      </c>
      <c r="B475" s="1" t="s">
        <v>72</v>
      </c>
      <c r="C475">
        <v>448</v>
      </c>
      <c r="D475">
        <v>69</v>
      </c>
      <c r="E475">
        <v>1077</v>
      </c>
      <c r="F475">
        <v>92</v>
      </c>
    </row>
    <row r="476" spans="1:6" x14ac:dyDescent="0.2">
      <c r="A476">
        <v>2019</v>
      </c>
      <c r="B476" s="1" t="s">
        <v>73</v>
      </c>
      <c r="C476">
        <v>368</v>
      </c>
      <c r="D476">
        <v>22</v>
      </c>
      <c r="E476">
        <v>950</v>
      </c>
      <c r="F476">
        <v>75</v>
      </c>
    </row>
    <row r="477" spans="1:6" x14ac:dyDescent="0.2">
      <c r="A477">
        <v>2019</v>
      </c>
      <c r="B477" s="1" t="s">
        <v>74</v>
      </c>
      <c r="C477">
        <v>766</v>
      </c>
      <c r="D477">
        <v>163</v>
      </c>
      <c r="E477">
        <v>1715</v>
      </c>
      <c r="F477">
        <v>182</v>
      </c>
    </row>
    <row r="478" spans="1:6" x14ac:dyDescent="0.2">
      <c r="A478">
        <v>2019</v>
      </c>
      <c r="B478" s="1" t="s">
        <v>76</v>
      </c>
      <c r="C478">
        <v>1227</v>
      </c>
      <c r="D478">
        <v>185</v>
      </c>
      <c r="E478">
        <v>2909</v>
      </c>
      <c r="F478">
        <v>304</v>
      </c>
    </row>
    <row r="479" spans="1:6" x14ac:dyDescent="0.2">
      <c r="A479">
        <v>2019</v>
      </c>
      <c r="B479" s="1" t="s">
        <v>77</v>
      </c>
      <c r="C479">
        <v>524</v>
      </c>
      <c r="D479">
        <v>26</v>
      </c>
      <c r="E479">
        <v>1857</v>
      </c>
      <c r="F479">
        <v>140</v>
      </c>
    </row>
    <row r="480" spans="1:6" x14ac:dyDescent="0.2">
      <c r="A480">
        <v>2019</v>
      </c>
      <c r="B480" s="1" t="s">
        <v>78</v>
      </c>
      <c r="C480">
        <v>785</v>
      </c>
      <c r="D480">
        <v>39</v>
      </c>
      <c r="E480">
        <v>3104</v>
      </c>
      <c r="F480">
        <v>192</v>
      </c>
    </row>
    <row r="481" spans="1:6" x14ac:dyDescent="0.2">
      <c r="A481">
        <v>2019</v>
      </c>
      <c r="B481" s="1" t="s">
        <v>79</v>
      </c>
      <c r="C481">
        <v>873</v>
      </c>
      <c r="D481">
        <v>36</v>
      </c>
      <c r="E481">
        <v>3306</v>
      </c>
      <c r="F481">
        <v>210</v>
      </c>
    </row>
    <row r="482" spans="1:6" x14ac:dyDescent="0.2">
      <c r="A482">
        <v>2019</v>
      </c>
      <c r="B482" s="1" t="s">
        <v>80</v>
      </c>
      <c r="C482">
        <v>393</v>
      </c>
      <c r="D482">
        <v>24</v>
      </c>
      <c r="E482">
        <v>1442</v>
      </c>
      <c r="F482">
        <v>109</v>
      </c>
    </row>
    <row r="483" spans="1:6" x14ac:dyDescent="0.2">
      <c r="A483">
        <v>2019</v>
      </c>
      <c r="B483" s="1" t="s">
        <v>81</v>
      </c>
      <c r="C483">
        <v>452</v>
      </c>
      <c r="D483">
        <v>31</v>
      </c>
      <c r="E483">
        <v>1673</v>
      </c>
      <c r="F483">
        <v>100</v>
      </c>
    </row>
    <row r="484" spans="1:6" x14ac:dyDescent="0.2">
      <c r="A484">
        <v>2019</v>
      </c>
      <c r="B484" s="1" t="s">
        <v>82</v>
      </c>
      <c r="C484">
        <v>1008</v>
      </c>
      <c r="D484">
        <v>75</v>
      </c>
      <c r="E484">
        <v>3585</v>
      </c>
      <c r="F484">
        <v>239</v>
      </c>
    </row>
    <row r="485" spans="1:6" x14ac:dyDescent="0.2">
      <c r="A485">
        <v>2019</v>
      </c>
      <c r="B485" s="1" t="s">
        <v>83</v>
      </c>
      <c r="C485">
        <v>986</v>
      </c>
      <c r="D485">
        <v>73</v>
      </c>
      <c r="E485">
        <v>3292</v>
      </c>
      <c r="F485">
        <v>219</v>
      </c>
    </row>
    <row r="486" spans="1:6" x14ac:dyDescent="0.2">
      <c r="A486">
        <v>2019</v>
      </c>
      <c r="B486" s="1" t="s">
        <v>84</v>
      </c>
      <c r="C486">
        <v>1058</v>
      </c>
      <c r="D486">
        <v>65</v>
      </c>
      <c r="E486">
        <v>3667</v>
      </c>
      <c r="F486">
        <v>205</v>
      </c>
    </row>
    <row r="487" spans="1:6" x14ac:dyDescent="0.2">
      <c r="A487">
        <v>2019</v>
      </c>
      <c r="B487" s="1" t="s">
        <v>85</v>
      </c>
      <c r="C487">
        <v>565</v>
      </c>
      <c r="D487">
        <v>43</v>
      </c>
      <c r="E487">
        <v>1959</v>
      </c>
      <c r="F487">
        <v>136</v>
      </c>
    </row>
    <row r="488" spans="1:6" x14ac:dyDescent="0.2">
      <c r="A488">
        <v>2019</v>
      </c>
      <c r="B488" s="1" t="s">
        <v>86</v>
      </c>
      <c r="C488">
        <v>768</v>
      </c>
      <c r="D488">
        <v>40</v>
      </c>
      <c r="E488">
        <v>2629</v>
      </c>
      <c r="F488">
        <v>158</v>
      </c>
    </row>
    <row r="489" spans="1:6" x14ac:dyDescent="0.2">
      <c r="A489">
        <v>2019</v>
      </c>
      <c r="B489" s="1" t="s">
        <v>87</v>
      </c>
      <c r="C489">
        <v>901</v>
      </c>
      <c r="D489">
        <v>33</v>
      </c>
      <c r="E489">
        <v>2787</v>
      </c>
      <c r="F489">
        <v>144</v>
      </c>
    </row>
    <row r="490" spans="1:6" x14ac:dyDescent="0.2">
      <c r="A490">
        <v>2019</v>
      </c>
      <c r="B490" s="1" t="s">
        <v>88</v>
      </c>
      <c r="C490">
        <v>1219</v>
      </c>
      <c r="D490">
        <v>83</v>
      </c>
      <c r="E490">
        <v>3941</v>
      </c>
      <c r="F490">
        <v>260</v>
      </c>
    </row>
    <row r="491" spans="1:6" x14ac:dyDescent="0.2">
      <c r="A491">
        <v>2019</v>
      </c>
      <c r="B491" s="1" t="s">
        <v>89</v>
      </c>
      <c r="C491">
        <v>1016</v>
      </c>
      <c r="D491">
        <v>157</v>
      </c>
      <c r="E491">
        <v>3138</v>
      </c>
      <c r="F491">
        <v>295</v>
      </c>
    </row>
    <row r="492" spans="1:6" x14ac:dyDescent="0.2">
      <c r="A492">
        <v>2019</v>
      </c>
      <c r="B492" s="1" t="s">
        <v>90</v>
      </c>
      <c r="C492">
        <v>72</v>
      </c>
      <c r="D492">
        <v>0</v>
      </c>
      <c r="E492">
        <v>256</v>
      </c>
      <c r="F492">
        <v>21</v>
      </c>
    </row>
    <row r="493" spans="1:6" x14ac:dyDescent="0.2">
      <c r="A493">
        <v>2019</v>
      </c>
      <c r="B493" s="1" t="s">
        <v>91</v>
      </c>
      <c r="C493">
        <v>589</v>
      </c>
      <c r="D493">
        <v>61</v>
      </c>
      <c r="E493">
        <v>1831</v>
      </c>
      <c r="F493">
        <v>130</v>
      </c>
    </row>
    <row r="494" spans="1:6" x14ac:dyDescent="0.2">
      <c r="A494">
        <v>2019</v>
      </c>
      <c r="B494" s="1" t="s">
        <v>92</v>
      </c>
      <c r="C494">
        <v>1012</v>
      </c>
      <c r="D494">
        <v>53</v>
      </c>
      <c r="E494">
        <v>3173</v>
      </c>
      <c r="F494">
        <v>223</v>
      </c>
    </row>
    <row r="495" spans="1:6" x14ac:dyDescent="0.2">
      <c r="A495">
        <v>2019</v>
      </c>
      <c r="B495" s="1" t="s">
        <v>93</v>
      </c>
      <c r="C495">
        <v>1400</v>
      </c>
      <c r="D495">
        <v>75</v>
      </c>
      <c r="E495">
        <v>4860</v>
      </c>
      <c r="F495">
        <v>272</v>
      </c>
    </row>
    <row r="496" spans="1:6" x14ac:dyDescent="0.2">
      <c r="A496">
        <v>2019</v>
      </c>
      <c r="B496" s="1" t="s">
        <v>94</v>
      </c>
      <c r="C496">
        <v>727</v>
      </c>
      <c r="D496">
        <v>36</v>
      </c>
      <c r="E496">
        <v>3160</v>
      </c>
      <c r="F496">
        <v>182</v>
      </c>
    </row>
    <row r="497" spans="1:6" x14ac:dyDescent="0.2">
      <c r="A497">
        <v>2019</v>
      </c>
      <c r="B497" s="1" t="s">
        <v>95</v>
      </c>
      <c r="C497">
        <v>979</v>
      </c>
      <c r="D497">
        <v>69</v>
      </c>
      <c r="E497">
        <v>3098</v>
      </c>
      <c r="F497">
        <v>188</v>
      </c>
    </row>
    <row r="498" spans="1:6" x14ac:dyDescent="0.2">
      <c r="A498">
        <v>2019</v>
      </c>
      <c r="B498" s="1" t="s">
        <v>96</v>
      </c>
      <c r="C498">
        <v>257</v>
      </c>
      <c r="D498">
        <v>24</v>
      </c>
      <c r="E498">
        <v>843</v>
      </c>
      <c r="F498">
        <v>63</v>
      </c>
    </row>
    <row r="499" spans="1:6" x14ac:dyDescent="0.2">
      <c r="A499">
        <v>2019</v>
      </c>
      <c r="B499" s="1" t="s">
        <v>97</v>
      </c>
      <c r="C499">
        <v>310</v>
      </c>
      <c r="D499">
        <v>46</v>
      </c>
      <c r="E499">
        <v>979</v>
      </c>
      <c r="F499">
        <v>84</v>
      </c>
    </row>
    <row r="500" spans="1:6" x14ac:dyDescent="0.2">
      <c r="A500">
        <v>2019</v>
      </c>
      <c r="B500" s="1" t="s">
        <v>98</v>
      </c>
      <c r="C500">
        <v>921</v>
      </c>
      <c r="D500">
        <v>53</v>
      </c>
      <c r="E500">
        <v>2648</v>
      </c>
      <c r="F500">
        <v>160</v>
      </c>
    </row>
    <row r="501" spans="1:6" x14ac:dyDescent="0.2">
      <c r="A501">
        <v>2019</v>
      </c>
      <c r="B501" s="1" t="s">
        <v>99</v>
      </c>
      <c r="C501">
        <v>636</v>
      </c>
      <c r="D501">
        <v>34</v>
      </c>
      <c r="E501">
        <v>2144</v>
      </c>
      <c r="F501">
        <v>130</v>
      </c>
    </row>
    <row r="502" spans="1:6" x14ac:dyDescent="0.2">
      <c r="A502">
        <v>2019</v>
      </c>
      <c r="B502" s="1" t="s">
        <v>100</v>
      </c>
      <c r="C502">
        <v>170</v>
      </c>
      <c r="D502">
        <v>13</v>
      </c>
      <c r="E502">
        <v>468</v>
      </c>
      <c r="F502">
        <v>26</v>
      </c>
    </row>
    <row r="503" spans="1:6" x14ac:dyDescent="0.2">
      <c r="A503">
        <v>2019</v>
      </c>
      <c r="B503" s="1" t="s">
        <v>101</v>
      </c>
      <c r="C503">
        <v>305</v>
      </c>
      <c r="D503">
        <v>28</v>
      </c>
      <c r="E503">
        <v>1261</v>
      </c>
      <c r="F503">
        <v>112</v>
      </c>
    </row>
    <row r="504" spans="1:6" x14ac:dyDescent="0.2">
      <c r="A504">
        <v>2019</v>
      </c>
      <c r="B504" s="1" t="s">
        <v>102</v>
      </c>
      <c r="C504">
        <v>221</v>
      </c>
      <c r="D504">
        <v>35</v>
      </c>
      <c r="E504">
        <v>595</v>
      </c>
      <c r="F504">
        <v>39</v>
      </c>
    </row>
    <row r="505" spans="1:6" x14ac:dyDescent="0.2">
      <c r="A505">
        <v>2019</v>
      </c>
      <c r="B505" s="1" t="s">
        <v>103</v>
      </c>
      <c r="C505">
        <v>87</v>
      </c>
      <c r="D505">
        <v>160</v>
      </c>
      <c r="E505">
        <v>105</v>
      </c>
      <c r="F505">
        <v>91</v>
      </c>
    </row>
    <row r="506" spans="1:6" x14ac:dyDescent="0.2">
      <c r="A506">
        <v>2019</v>
      </c>
      <c r="B506" s="1" t="s">
        <v>104</v>
      </c>
      <c r="C506">
        <v>810</v>
      </c>
      <c r="D506">
        <v>16</v>
      </c>
      <c r="E506">
        <v>4551</v>
      </c>
      <c r="F506">
        <v>233</v>
      </c>
    </row>
    <row r="507" spans="1:6" x14ac:dyDescent="0.2">
      <c r="A507">
        <v>2019</v>
      </c>
      <c r="B507" s="1" t="s">
        <v>105</v>
      </c>
      <c r="C507">
        <v>535</v>
      </c>
      <c r="D507">
        <v>17</v>
      </c>
      <c r="E507">
        <v>2946</v>
      </c>
      <c r="F507">
        <v>146</v>
      </c>
    </row>
    <row r="508" spans="1:6" x14ac:dyDescent="0.2">
      <c r="A508">
        <v>2019</v>
      </c>
      <c r="B508" s="1" t="s">
        <v>106</v>
      </c>
      <c r="C508">
        <v>517</v>
      </c>
      <c r="D508">
        <v>21</v>
      </c>
      <c r="E508">
        <v>3123</v>
      </c>
      <c r="F508">
        <v>157</v>
      </c>
    </row>
    <row r="509" spans="1:6" x14ac:dyDescent="0.2">
      <c r="A509">
        <v>2019</v>
      </c>
      <c r="B509" s="1" t="s">
        <v>107</v>
      </c>
      <c r="C509">
        <v>394</v>
      </c>
      <c r="D509">
        <v>35</v>
      </c>
      <c r="E509">
        <v>2015</v>
      </c>
      <c r="F509">
        <v>126</v>
      </c>
    </row>
    <row r="510" spans="1:6" x14ac:dyDescent="0.2">
      <c r="A510">
        <v>2019</v>
      </c>
      <c r="B510" s="1" t="s">
        <v>108</v>
      </c>
      <c r="C510">
        <v>535</v>
      </c>
      <c r="D510">
        <v>23</v>
      </c>
      <c r="E510">
        <v>2760</v>
      </c>
      <c r="F510">
        <v>138</v>
      </c>
    </row>
    <row r="511" spans="1:6" x14ac:dyDescent="0.2">
      <c r="A511">
        <v>2019</v>
      </c>
      <c r="B511" s="1" t="s">
        <v>109</v>
      </c>
      <c r="C511">
        <v>518</v>
      </c>
      <c r="D511">
        <v>34</v>
      </c>
      <c r="E511">
        <v>3125</v>
      </c>
      <c r="F511">
        <v>155</v>
      </c>
    </row>
    <row r="512" spans="1:6" x14ac:dyDescent="0.2">
      <c r="A512">
        <v>2019</v>
      </c>
      <c r="B512" s="1" t="s">
        <v>110</v>
      </c>
      <c r="C512">
        <v>314</v>
      </c>
      <c r="D512">
        <v>0</v>
      </c>
      <c r="E512">
        <v>1127</v>
      </c>
      <c r="F512">
        <v>37</v>
      </c>
    </row>
    <row r="513" spans="1:6" x14ac:dyDescent="0.2">
      <c r="A513">
        <v>2019</v>
      </c>
      <c r="B513" s="1" t="s">
        <v>111</v>
      </c>
      <c r="C513">
        <v>1395</v>
      </c>
      <c r="D513">
        <v>120</v>
      </c>
      <c r="E513">
        <v>6694</v>
      </c>
      <c r="F513">
        <v>447</v>
      </c>
    </row>
    <row r="514" spans="1:6" x14ac:dyDescent="0.2">
      <c r="A514">
        <v>2019</v>
      </c>
      <c r="B514" s="1" t="s">
        <v>112</v>
      </c>
      <c r="C514">
        <v>33</v>
      </c>
      <c r="D514">
        <v>0</v>
      </c>
      <c r="E514">
        <v>107</v>
      </c>
      <c r="F514">
        <v>13</v>
      </c>
    </row>
    <row r="515" spans="1:6" x14ac:dyDescent="0.2">
      <c r="A515">
        <v>2019</v>
      </c>
      <c r="B515" s="1" t="s">
        <v>113</v>
      </c>
      <c r="C515">
        <v>743</v>
      </c>
      <c r="D515">
        <v>52</v>
      </c>
      <c r="E515">
        <v>2808</v>
      </c>
      <c r="F515">
        <v>175</v>
      </c>
    </row>
    <row r="516" spans="1:6" x14ac:dyDescent="0.2">
      <c r="A516">
        <v>2019</v>
      </c>
      <c r="B516" s="1" t="s">
        <v>114</v>
      </c>
      <c r="C516">
        <v>955</v>
      </c>
      <c r="D516">
        <v>70</v>
      </c>
      <c r="E516">
        <v>2470</v>
      </c>
      <c r="F516">
        <v>117</v>
      </c>
    </row>
    <row r="517" spans="1:6" x14ac:dyDescent="0.2">
      <c r="A517">
        <v>2019</v>
      </c>
      <c r="B517" s="1" t="s">
        <v>115</v>
      </c>
      <c r="C517">
        <v>459</v>
      </c>
      <c r="D517">
        <v>27</v>
      </c>
      <c r="E517">
        <v>2533</v>
      </c>
      <c r="F517">
        <v>177</v>
      </c>
    </row>
    <row r="518" spans="1:6" x14ac:dyDescent="0.2">
      <c r="A518">
        <v>2019</v>
      </c>
      <c r="B518" s="1" t="s">
        <v>116</v>
      </c>
      <c r="C518">
        <v>580</v>
      </c>
      <c r="D518">
        <v>35</v>
      </c>
      <c r="E518">
        <v>5120</v>
      </c>
      <c r="F518">
        <v>279</v>
      </c>
    </row>
    <row r="519" spans="1:6" x14ac:dyDescent="0.2">
      <c r="A519">
        <v>2019</v>
      </c>
      <c r="B519" s="1" t="s">
        <v>117</v>
      </c>
      <c r="C519">
        <v>1116</v>
      </c>
      <c r="D519">
        <v>67</v>
      </c>
      <c r="E519">
        <v>4512</v>
      </c>
      <c r="F519">
        <v>290</v>
      </c>
    </row>
    <row r="520" spans="1:6" x14ac:dyDescent="0.2">
      <c r="A520">
        <v>2019</v>
      </c>
      <c r="B520" s="1" t="s">
        <v>118</v>
      </c>
      <c r="C520">
        <v>1302</v>
      </c>
      <c r="D520">
        <v>92</v>
      </c>
      <c r="E520">
        <v>3940</v>
      </c>
      <c r="F520">
        <v>303</v>
      </c>
    </row>
    <row r="521" spans="1:6" x14ac:dyDescent="0.2">
      <c r="A521">
        <v>2019</v>
      </c>
      <c r="B521" s="1" t="s">
        <v>119</v>
      </c>
      <c r="C521">
        <v>1160</v>
      </c>
      <c r="D521">
        <v>108</v>
      </c>
      <c r="E521">
        <v>3455</v>
      </c>
      <c r="F521">
        <v>274</v>
      </c>
    </row>
    <row r="522" spans="1:6" x14ac:dyDescent="0.2">
      <c r="A522">
        <v>2019</v>
      </c>
      <c r="B522" s="1" t="s">
        <v>120</v>
      </c>
      <c r="C522">
        <v>694</v>
      </c>
      <c r="D522">
        <v>74</v>
      </c>
      <c r="E522">
        <v>2094</v>
      </c>
      <c r="F522">
        <v>177</v>
      </c>
    </row>
    <row r="523" spans="1:6" x14ac:dyDescent="0.2">
      <c r="A523">
        <v>2019</v>
      </c>
      <c r="B523" s="1" t="s">
        <v>121</v>
      </c>
      <c r="C523">
        <v>682</v>
      </c>
      <c r="D523">
        <v>38</v>
      </c>
      <c r="E523">
        <v>5681</v>
      </c>
      <c r="F523">
        <v>314</v>
      </c>
    </row>
    <row r="524" spans="1:6" x14ac:dyDescent="0.2">
      <c r="A524">
        <v>2019</v>
      </c>
      <c r="B524" s="1" t="s">
        <v>122</v>
      </c>
      <c r="C524">
        <v>922</v>
      </c>
      <c r="D524">
        <v>73</v>
      </c>
      <c r="E524">
        <v>3075</v>
      </c>
      <c r="F524">
        <v>270</v>
      </c>
    </row>
    <row r="525" spans="1:6" x14ac:dyDescent="0.2">
      <c r="A525">
        <v>2019</v>
      </c>
      <c r="B525" s="1" t="s">
        <v>123</v>
      </c>
      <c r="C525">
        <v>645</v>
      </c>
      <c r="D525">
        <v>30</v>
      </c>
      <c r="E525">
        <v>3434</v>
      </c>
      <c r="F525">
        <v>240</v>
      </c>
    </row>
    <row r="526" spans="1:6" x14ac:dyDescent="0.2">
      <c r="A526">
        <v>2019</v>
      </c>
      <c r="B526" s="1" t="s">
        <v>124</v>
      </c>
      <c r="C526">
        <v>1322</v>
      </c>
      <c r="D526">
        <v>83</v>
      </c>
      <c r="E526">
        <v>3340</v>
      </c>
      <c r="F526">
        <v>209</v>
      </c>
    </row>
    <row r="527" spans="1:6" x14ac:dyDescent="0.2">
      <c r="A527">
        <v>2019</v>
      </c>
      <c r="B527" s="1" t="s">
        <v>125</v>
      </c>
      <c r="C527">
        <v>1232</v>
      </c>
      <c r="D527">
        <v>150</v>
      </c>
      <c r="E527">
        <v>5402</v>
      </c>
      <c r="F527">
        <v>335</v>
      </c>
    </row>
    <row r="528" spans="1:6" x14ac:dyDescent="0.2">
      <c r="A528">
        <v>2019</v>
      </c>
      <c r="B528" s="1" t="s">
        <v>126</v>
      </c>
      <c r="C528">
        <v>563</v>
      </c>
      <c r="D528">
        <v>36</v>
      </c>
      <c r="E528">
        <v>5590</v>
      </c>
      <c r="F528">
        <v>328</v>
      </c>
    </row>
    <row r="529" spans="1:6" x14ac:dyDescent="0.2">
      <c r="A529">
        <v>2019</v>
      </c>
      <c r="B529" s="1" t="s">
        <v>127</v>
      </c>
      <c r="C529">
        <v>685</v>
      </c>
      <c r="D529">
        <v>54</v>
      </c>
      <c r="E529">
        <v>3951</v>
      </c>
      <c r="F529">
        <v>220</v>
      </c>
    </row>
    <row r="530" spans="1:6" x14ac:dyDescent="0.2">
      <c r="A530">
        <v>2019</v>
      </c>
      <c r="B530" s="1" t="s">
        <v>128</v>
      </c>
      <c r="C530">
        <v>839</v>
      </c>
      <c r="D530">
        <v>55</v>
      </c>
      <c r="E530">
        <v>3068</v>
      </c>
      <c r="F530">
        <v>216</v>
      </c>
    </row>
    <row r="531" spans="1:6" x14ac:dyDescent="0.2">
      <c r="A531">
        <v>2019</v>
      </c>
      <c r="B531" s="1" t="s">
        <v>129</v>
      </c>
      <c r="C531">
        <v>1157</v>
      </c>
      <c r="D531">
        <v>51</v>
      </c>
      <c r="E531">
        <v>2121</v>
      </c>
      <c r="F531">
        <v>117</v>
      </c>
    </row>
    <row r="532" spans="1:6" x14ac:dyDescent="0.2">
      <c r="A532">
        <v>2019</v>
      </c>
      <c r="B532" s="1" t="s">
        <v>130</v>
      </c>
      <c r="C532">
        <v>1017</v>
      </c>
      <c r="D532">
        <v>75</v>
      </c>
      <c r="E532">
        <v>3832</v>
      </c>
      <c r="F532">
        <v>272</v>
      </c>
    </row>
    <row r="533" spans="1:6" x14ac:dyDescent="0.2">
      <c r="A533">
        <v>2019</v>
      </c>
      <c r="B533" s="1" t="s">
        <v>131</v>
      </c>
      <c r="C533">
        <v>760</v>
      </c>
      <c r="D533">
        <v>40</v>
      </c>
      <c r="E533">
        <v>6909</v>
      </c>
      <c r="F533">
        <v>344</v>
      </c>
    </row>
    <row r="534" spans="1:6" x14ac:dyDescent="0.2">
      <c r="A534">
        <v>2019</v>
      </c>
      <c r="B534" s="1" t="s">
        <v>132</v>
      </c>
      <c r="C534">
        <v>471</v>
      </c>
      <c r="D534">
        <v>35</v>
      </c>
      <c r="E534">
        <v>4132</v>
      </c>
      <c r="F534">
        <v>218</v>
      </c>
    </row>
    <row r="535" spans="1:6" x14ac:dyDescent="0.2">
      <c r="A535">
        <v>2019</v>
      </c>
      <c r="B535" s="1" t="s">
        <v>133</v>
      </c>
      <c r="C535">
        <v>1062</v>
      </c>
      <c r="D535">
        <v>182</v>
      </c>
      <c r="E535">
        <v>2452</v>
      </c>
      <c r="F535">
        <v>182</v>
      </c>
    </row>
    <row r="536" spans="1:6" x14ac:dyDescent="0.2">
      <c r="A536">
        <v>2019</v>
      </c>
      <c r="B536" s="1" t="s">
        <v>134</v>
      </c>
      <c r="C536">
        <v>461</v>
      </c>
      <c r="D536">
        <v>72</v>
      </c>
      <c r="E536">
        <v>1380</v>
      </c>
      <c r="F536">
        <v>135</v>
      </c>
    </row>
    <row r="537" spans="1:6" x14ac:dyDescent="0.2">
      <c r="A537">
        <v>2019</v>
      </c>
      <c r="B537" s="1" t="s">
        <v>135</v>
      </c>
      <c r="C537">
        <v>511</v>
      </c>
      <c r="D537">
        <v>43</v>
      </c>
      <c r="E537">
        <v>3745</v>
      </c>
      <c r="F537">
        <v>199</v>
      </c>
    </row>
    <row r="538" spans="1:6" x14ac:dyDescent="0.2">
      <c r="A538">
        <v>2019</v>
      </c>
      <c r="B538" s="1" t="s">
        <v>136</v>
      </c>
      <c r="C538">
        <v>971</v>
      </c>
      <c r="D538">
        <v>78</v>
      </c>
      <c r="E538">
        <v>5545</v>
      </c>
      <c r="F538">
        <v>377</v>
      </c>
    </row>
    <row r="539" spans="1:6" x14ac:dyDescent="0.2">
      <c r="A539">
        <v>2019</v>
      </c>
      <c r="B539" s="1" t="s">
        <v>137</v>
      </c>
      <c r="C539">
        <v>508</v>
      </c>
      <c r="D539">
        <v>38</v>
      </c>
      <c r="E539">
        <v>1502</v>
      </c>
      <c r="F539">
        <v>101</v>
      </c>
    </row>
    <row r="540" spans="1:6" x14ac:dyDescent="0.2">
      <c r="A540">
        <v>2019</v>
      </c>
      <c r="B540" s="1" t="s">
        <v>138</v>
      </c>
      <c r="C540">
        <v>972</v>
      </c>
      <c r="D540">
        <v>128</v>
      </c>
      <c r="E540">
        <v>2501</v>
      </c>
      <c r="F540">
        <v>238</v>
      </c>
    </row>
    <row r="541" spans="1:6" x14ac:dyDescent="0.2">
      <c r="A541">
        <v>2019</v>
      </c>
      <c r="B541" s="1" t="s">
        <v>139</v>
      </c>
      <c r="C541">
        <v>1236</v>
      </c>
      <c r="D541">
        <v>199</v>
      </c>
      <c r="E541">
        <v>2826</v>
      </c>
      <c r="F541">
        <v>240</v>
      </c>
    </row>
    <row r="542" spans="1:6" x14ac:dyDescent="0.2">
      <c r="A542">
        <v>2019</v>
      </c>
      <c r="B542" s="1" t="s">
        <v>140</v>
      </c>
      <c r="C542">
        <v>656</v>
      </c>
      <c r="D542">
        <v>41</v>
      </c>
      <c r="E542">
        <v>2581</v>
      </c>
      <c r="F542">
        <v>159</v>
      </c>
    </row>
    <row r="543" spans="1:6" x14ac:dyDescent="0.2">
      <c r="A543">
        <v>2019</v>
      </c>
      <c r="B543" s="1" t="s">
        <v>141</v>
      </c>
      <c r="C543">
        <v>234</v>
      </c>
      <c r="D543">
        <v>0</v>
      </c>
      <c r="E543">
        <v>1255</v>
      </c>
      <c r="F543">
        <v>70</v>
      </c>
    </row>
    <row r="544" spans="1:6" x14ac:dyDescent="0.2">
      <c r="A544">
        <v>2019</v>
      </c>
      <c r="B544" s="1" t="s">
        <v>142</v>
      </c>
      <c r="C544">
        <v>827</v>
      </c>
      <c r="D544">
        <v>59</v>
      </c>
      <c r="E544">
        <v>4180</v>
      </c>
      <c r="F544">
        <v>333</v>
      </c>
    </row>
    <row r="545" spans="1:6" x14ac:dyDescent="0.2">
      <c r="A545">
        <v>2019</v>
      </c>
      <c r="B545" s="1" t="s">
        <v>143</v>
      </c>
      <c r="C545">
        <v>960</v>
      </c>
      <c r="D545">
        <v>142</v>
      </c>
      <c r="E545">
        <v>2560</v>
      </c>
      <c r="F545">
        <v>223</v>
      </c>
    </row>
    <row r="546" spans="1:6" x14ac:dyDescent="0.2">
      <c r="A546">
        <v>2019</v>
      </c>
      <c r="B546" s="1" t="s">
        <v>144</v>
      </c>
      <c r="C546">
        <v>1133</v>
      </c>
      <c r="D546">
        <v>159</v>
      </c>
      <c r="E546">
        <v>3310</v>
      </c>
      <c r="F546">
        <v>303</v>
      </c>
    </row>
    <row r="547" spans="1:6" x14ac:dyDescent="0.2">
      <c r="A547">
        <v>2019</v>
      </c>
      <c r="B547" s="1" t="s">
        <v>145</v>
      </c>
      <c r="C547">
        <v>1081</v>
      </c>
      <c r="D547">
        <v>58</v>
      </c>
      <c r="E547">
        <v>3545</v>
      </c>
      <c r="F547">
        <v>221</v>
      </c>
    </row>
    <row r="548" spans="1:6" x14ac:dyDescent="0.2">
      <c r="A548">
        <v>2019</v>
      </c>
      <c r="B548" s="1" t="s">
        <v>146</v>
      </c>
      <c r="C548">
        <v>348</v>
      </c>
      <c r="D548">
        <v>20</v>
      </c>
      <c r="E548">
        <v>3841</v>
      </c>
      <c r="F548">
        <v>165</v>
      </c>
    </row>
    <row r="549" spans="1:6" x14ac:dyDescent="0.2">
      <c r="A549">
        <v>2019</v>
      </c>
      <c r="B549" s="1" t="s">
        <v>147</v>
      </c>
      <c r="C549">
        <v>751</v>
      </c>
      <c r="D549">
        <v>59</v>
      </c>
      <c r="E549">
        <v>5843</v>
      </c>
      <c r="F549">
        <v>383</v>
      </c>
    </row>
    <row r="550" spans="1:6" x14ac:dyDescent="0.2">
      <c r="A550">
        <v>2019</v>
      </c>
      <c r="B550" s="1" t="s">
        <v>148</v>
      </c>
      <c r="C550">
        <v>112</v>
      </c>
      <c r="D550">
        <v>0</v>
      </c>
      <c r="E550">
        <v>452</v>
      </c>
      <c r="F550">
        <v>32</v>
      </c>
    </row>
    <row r="551" spans="1:6" x14ac:dyDescent="0.2">
      <c r="A551">
        <v>2019</v>
      </c>
      <c r="B551" s="1" t="s">
        <v>149</v>
      </c>
      <c r="C551">
        <v>14</v>
      </c>
      <c r="D551">
        <v>0</v>
      </c>
      <c r="E551">
        <v>23</v>
      </c>
      <c r="F551">
        <v>0</v>
      </c>
    </row>
    <row r="552" spans="1:6" x14ac:dyDescent="0.2">
      <c r="A552">
        <v>2019</v>
      </c>
      <c r="B552" s="1" t="s">
        <v>150</v>
      </c>
      <c r="C552">
        <v>0</v>
      </c>
      <c r="D552">
        <v>0</v>
      </c>
      <c r="E552">
        <v>32</v>
      </c>
      <c r="F552">
        <v>0</v>
      </c>
    </row>
    <row r="553" spans="1:6" x14ac:dyDescent="0.2">
      <c r="A553">
        <v>2019</v>
      </c>
      <c r="B553" s="1" t="s">
        <v>151</v>
      </c>
      <c r="C553">
        <v>496</v>
      </c>
      <c r="D553">
        <v>28</v>
      </c>
      <c r="E553">
        <v>2591</v>
      </c>
      <c r="F553">
        <v>132</v>
      </c>
    </row>
    <row r="554" spans="1:6" x14ac:dyDescent="0.2">
      <c r="A554">
        <v>2019</v>
      </c>
      <c r="B554" s="1" t="s">
        <v>152</v>
      </c>
      <c r="C554">
        <v>14</v>
      </c>
      <c r="D554">
        <v>0</v>
      </c>
      <c r="E554">
        <v>72</v>
      </c>
      <c r="F554">
        <v>0</v>
      </c>
    </row>
    <row r="555" spans="1:6" x14ac:dyDescent="0.2">
      <c r="A555">
        <v>2019</v>
      </c>
      <c r="B555" s="1" t="s">
        <v>153</v>
      </c>
      <c r="C555">
        <v>796</v>
      </c>
      <c r="D555">
        <v>59</v>
      </c>
      <c r="E555">
        <v>2475</v>
      </c>
      <c r="F555">
        <v>187</v>
      </c>
    </row>
    <row r="556" spans="1:6" x14ac:dyDescent="0.2">
      <c r="A556">
        <v>2019</v>
      </c>
      <c r="B556" s="1" t="s">
        <v>154</v>
      </c>
      <c r="C556">
        <v>1111</v>
      </c>
      <c r="D556">
        <v>87</v>
      </c>
      <c r="E556">
        <v>3827</v>
      </c>
      <c r="F556">
        <v>262</v>
      </c>
    </row>
    <row r="557" spans="1:6" x14ac:dyDescent="0.2">
      <c r="A557">
        <v>2019</v>
      </c>
      <c r="B557" s="1" t="s">
        <v>155</v>
      </c>
      <c r="C557">
        <v>470</v>
      </c>
      <c r="D557">
        <v>22</v>
      </c>
      <c r="E557">
        <v>1256</v>
      </c>
      <c r="F557">
        <v>66</v>
      </c>
    </row>
    <row r="558" spans="1:6" x14ac:dyDescent="0.2">
      <c r="A558">
        <v>2019</v>
      </c>
      <c r="B558" s="1" t="s">
        <v>156</v>
      </c>
      <c r="C558">
        <v>561</v>
      </c>
      <c r="D558">
        <v>123</v>
      </c>
      <c r="E558">
        <v>1314</v>
      </c>
      <c r="F558">
        <v>130</v>
      </c>
    </row>
    <row r="559" spans="1:6" x14ac:dyDescent="0.2">
      <c r="A559">
        <v>2019</v>
      </c>
      <c r="B559" s="1" t="s">
        <v>157</v>
      </c>
      <c r="C559">
        <v>592</v>
      </c>
      <c r="D559">
        <v>68</v>
      </c>
      <c r="E559">
        <v>1479</v>
      </c>
      <c r="F559">
        <v>89</v>
      </c>
    </row>
    <row r="560" spans="1:6" x14ac:dyDescent="0.2">
      <c r="A560">
        <v>2019</v>
      </c>
      <c r="B560" s="1" t="s">
        <v>158</v>
      </c>
      <c r="C560">
        <v>361</v>
      </c>
      <c r="D560">
        <v>121</v>
      </c>
      <c r="E560">
        <v>731</v>
      </c>
      <c r="F560">
        <v>151</v>
      </c>
    </row>
    <row r="561" spans="1:6" x14ac:dyDescent="0.2">
      <c r="A561">
        <v>2019</v>
      </c>
      <c r="B561" s="1" t="s">
        <v>159</v>
      </c>
      <c r="C561">
        <v>522</v>
      </c>
      <c r="D561">
        <v>48</v>
      </c>
      <c r="E561">
        <v>1203</v>
      </c>
      <c r="F561">
        <v>94</v>
      </c>
    </row>
    <row r="562" spans="1:6" x14ac:dyDescent="0.2">
      <c r="A562">
        <v>2019</v>
      </c>
      <c r="B562" s="1" t="s">
        <v>160</v>
      </c>
      <c r="C562">
        <v>260</v>
      </c>
      <c r="D562">
        <v>65</v>
      </c>
      <c r="E562">
        <v>492</v>
      </c>
      <c r="F562">
        <v>61</v>
      </c>
    </row>
    <row r="563" spans="1:6" x14ac:dyDescent="0.2">
      <c r="A563">
        <v>2019</v>
      </c>
      <c r="B563" s="1" t="s">
        <v>161</v>
      </c>
      <c r="C563">
        <v>140</v>
      </c>
      <c r="D563">
        <v>18</v>
      </c>
      <c r="E563">
        <v>265</v>
      </c>
      <c r="F563">
        <v>46</v>
      </c>
    </row>
    <row r="564" spans="1:6" x14ac:dyDescent="0.2">
      <c r="A564">
        <v>2019</v>
      </c>
      <c r="B564" s="1" t="s">
        <v>162</v>
      </c>
      <c r="C564">
        <v>652</v>
      </c>
      <c r="D564">
        <v>90</v>
      </c>
      <c r="E564">
        <v>1211</v>
      </c>
      <c r="F564">
        <v>122</v>
      </c>
    </row>
    <row r="565" spans="1:6" x14ac:dyDescent="0.2">
      <c r="A565">
        <v>2019</v>
      </c>
      <c r="B565" s="1" t="s">
        <v>163</v>
      </c>
      <c r="C565">
        <v>741</v>
      </c>
      <c r="D565">
        <v>92</v>
      </c>
      <c r="E565">
        <v>1789</v>
      </c>
      <c r="F565">
        <v>118</v>
      </c>
    </row>
    <row r="566" spans="1:6" x14ac:dyDescent="0.2">
      <c r="A566">
        <v>2019</v>
      </c>
      <c r="B566" s="1" t="s">
        <v>164</v>
      </c>
      <c r="C566">
        <v>172</v>
      </c>
      <c r="D566">
        <v>29</v>
      </c>
      <c r="E566">
        <v>487</v>
      </c>
      <c r="F566">
        <v>38</v>
      </c>
    </row>
    <row r="567" spans="1:6" x14ac:dyDescent="0.2">
      <c r="A567">
        <v>2019</v>
      </c>
      <c r="B567" s="1" t="s">
        <v>165</v>
      </c>
      <c r="C567">
        <v>687</v>
      </c>
      <c r="D567">
        <v>84</v>
      </c>
      <c r="E567">
        <v>1461</v>
      </c>
      <c r="F567">
        <v>130</v>
      </c>
    </row>
    <row r="568" spans="1:6" x14ac:dyDescent="0.2">
      <c r="A568">
        <v>2019</v>
      </c>
      <c r="B568" s="1" t="s">
        <v>166</v>
      </c>
      <c r="C568">
        <v>1009</v>
      </c>
      <c r="D568">
        <v>50</v>
      </c>
      <c r="E568">
        <v>3330</v>
      </c>
      <c r="F568">
        <v>146</v>
      </c>
    </row>
    <row r="569" spans="1:6" x14ac:dyDescent="0.2">
      <c r="A569">
        <v>2019</v>
      </c>
      <c r="B569" s="1" t="s">
        <v>167</v>
      </c>
      <c r="C569">
        <v>381</v>
      </c>
      <c r="D569">
        <v>29</v>
      </c>
      <c r="E569">
        <v>1571</v>
      </c>
      <c r="F569">
        <v>88</v>
      </c>
    </row>
    <row r="570" spans="1:6" x14ac:dyDescent="0.2">
      <c r="A570">
        <v>2019</v>
      </c>
      <c r="B570" s="1" t="s">
        <v>168</v>
      </c>
      <c r="C570">
        <v>332</v>
      </c>
      <c r="D570">
        <v>25</v>
      </c>
      <c r="E570">
        <v>1143</v>
      </c>
      <c r="F570">
        <v>63</v>
      </c>
    </row>
    <row r="571" spans="1:6" x14ac:dyDescent="0.2">
      <c r="A571">
        <v>2019</v>
      </c>
      <c r="B571" s="1" t="s">
        <v>169</v>
      </c>
      <c r="C571">
        <v>715</v>
      </c>
      <c r="D571">
        <v>39</v>
      </c>
      <c r="E571">
        <v>2699</v>
      </c>
      <c r="F571">
        <v>203</v>
      </c>
    </row>
    <row r="572" spans="1:6" x14ac:dyDescent="0.2">
      <c r="A572">
        <v>2019</v>
      </c>
      <c r="B572" s="1" t="s">
        <v>170</v>
      </c>
      <c r="C572">
        <v>1235</v>
      </c>
      <c r="D572">
        <v>29</v>
      </c>
      <c r="E572">
        <v>4376</v>
      </c>
      <c r="F572">
        <v>242</v>
      </c>
    </row>
    <row r="573" spans="1:6" x14ac:dyDescent="0.2">
      <c r="A573">
        <v>2019</v>
      </c>
      <c r="B573" s="1" t="s">
        <v>171</v>
      </c>
      <c r="C573">
        <v>830</v>
      </c>
      <c r="D573">
        <v>66</v>
      </c>
      <c r="E573">
        <v>2306</v>
      </c>
      <c r="F573">
        <v>178</v>
      </c>
    </row>
    <row r="574" spans="1:6" x14ac:dyDescent="0.2">
      <c r="A574">
        <v>2019</v>
      </c>
      <c r="B574" s="1" t="s">
        <v>172</v>
      </c>
      <c r="C574">
        <v>1291</v>
      </c>
      <c r="D574">
        <v>151</v>
      </c>
      <c r="E574">
        <v>3394</v>
      </c>
      <c r="F574">
        <v>330</v>
      </c>
    </row>
    <row r="575" spans="1:6" x14ac:dyDescent="0.2">
      <c r="A575">
        <v>2019</v>
      </c>
      <c r="B575" s="1" t="s">
        <v>173</v>
      </c>
      <c r="C575">
        <v>1124</v>
      </c>
      <c r="D575">
        <v>88</v>
      </c>
      <c r="E575">
        <v>4540</v>
      </c>
      <c r="F575">
        <v>245</v>
      </c>
    </row>
    <row r="576" spans="1:6" x14ac:dyDescent="0.2">
      <c r="A576">
        <v>2019</v>
      </c>
      <c r="B576" s="1" t="s">
        <v>174</v>
      </c>
      <c r="C576">
        <v>469</v>
      </c>
      <c r="D576">
        <v>40</v>
      </c>
      <c r="E576">
        <v>1324</v>
      </c>
      <c r="F576">
        <v>77</v>
      </c>
    </row>
    <row r="577" spans="1:6" x14ac:dyDescent="0.2">
      <c r="A577">
        <v>2019</v>
      </c>
      <c r="B577" s="1" t="s">
        <v>175</v>
      </c>
      <c r="C577">
        <v>451</v>
      </c>
      <c r="D577">
        <v>40</v>
      </c>
      <c r="E577">
        <v>1211</v>
      </c>
      <c r="F577">
        <v>95</v>
      </c>
    </row>
    <row r="578" spans="1:6" x14ac:dyDescent="0.2">
      <c r="A578">
        <v>2019</v>
      </c>
      <c r="B578" s="1" t="s">
        <v>176</v>
      </c>
      <c r="C578">
        <v>0</v>
      </c>
      <c r="D578">
        <v>0</v>
      </c>
      <c r="E578">
        <v>26</v>
      </c>
      <c r="F578">
        <v>0</v>
      </c>
    </row>
    <row r="579" spans="1:6" x14ac:dyDescent="0.2">
      <c r="A579">
        <v>2019</v>
      </c>
      <c r="B579" s="1" t="s">
        <v>177</v>
      </c>
      <c r="C579">
        <v>1332</v>
      </c>
      <c r="D579">
        <v>71</v>
      </c>
      <c r="E579">
        <v>5243</v>
      </c>
      <c r="F579">
        <v>245</v>
      </c>
    </row>
    <row r="580" spans="1:6" x14ac:dyDescent="0.2">
      <c r="A580">
        <v>2019</v>
      </c>
      <c r="B580" s="1" t="s">
        <v>178</v>
      </c>
      <c r="C580">
        <v>14</v>
      </c>
      <c r="D580">
        <v>0</v>
      </c>
      <c r="E580">
        <v>44</v>
      </c>
      <c r="F580">
        <v>0</v>
      </c>
    </row>
    <row r="581" spans="1:6" x14ac:dyDescent="0.2">
      <c r="A581">
        <v>2019</v>
      </c>
      <c r="B581" s="1" t="s">
        <v>179</v>
      </c>
      <c r="C581">
        <v>211</v>
      </c>
      <c r="D581">
        <v>16</v>
      </c>
      <c r="E581">
        <v>762</v>
      </c>
      <c r="F581">
        <v>59</v>
      </c>
    </row>
    <row r="582" spans="1:6" x14ac:dyDescent="0.2">
      <c r="A582">
        <v>2019</v>
      </c>
      <c r="B582" s="1" t="s">
        <v>180</v>
      </c>
      <c r="C582">
        <v>429</v>
      </c>
      <c r="D582">
        <v>40</v>
      </c>
      <c r="E582">
        <v>1753</v>
      </c>
      <c r="F582">
        <v>126</v>
      </c>
    </row>
    <row r="583" spans="1:6" x14ac:dyDescent="0.2">
      <c r="A583">
        <v>2019</v>
      </c>
      <c r="B583" s="1" t="s">
        <v>181</v>
      </c>
      <c r="C583">
        <v>521</v>
      </c>
      <c r="D583">
        <v>45</v>
      </c>
      <c r="E583">
        <v>1767</v>
      </c>
      <c r="F583">
        <v>143</v>
      </c>
    </row>
    <row r="584" spans="1:6" x14ac:dyDescent="0.2">
      <c r="A584">
        <v>2019</v>
      </c>
      <c r="B584" s="1" t="s">
        <v>182</v>
      </c>
      <c r="C584">
        <v>351</v>
      </c>
      <c r="D584">
        <v>68</v>
      </c>
      <c r="E584">
        <v>998</v>
      </c>
      <c r="F584">
        <v>108</v>
      </c>
    </row>
    <row r="585" spans="1:6" x14ac:dyDescent="0.2">
      <c r="A585">
        <v>2019</v>
      </c>
      <c r="B585" s="1" t="s">
        <v>183</v>
      </c>
      <c r="C585">
        <v>420</v>
      </c>
      <c r="D585">
        <v>27</v>
      </c>
      <c r="E585">
        <v>1211</v>
      </c>
      <c r="F585">
        <v>73</v>
      </c>
    </row>
    <row r="586" spans="1:6" x14ac:dyDescent="0.2">
      <c r="A586">
        <v>2019</v>
      </c>
      <c r="B586" s="1" t="s">
        <v>184</v>
      </c>
      <c r="C586">
        <v>366</v>
      </c>
      <c r="D586">
        <v>19</v>
      </c>
      <c r="E586">
        <v>1245</v>
      </c>
      <c r="F586">
        <v>62</v>
      </c>
    </row>
    <row r="587" spans="1:6" x14ac:dyDescent="0.2">
      <c r="A587">
        <v>2019</v>
      </c>
      <c r="B587" s="1" t="s">
        <v>185</v>
      </c>
      <c r="C587">
        <v>484</v>
      </c>
      <c r="D587">
        <v>29</v>
      </c>
      <c r="E587">
        <v>1333</v>
      </c>
      <c r="F587">
        <v>88</v>
      </c>
    </row>
    <row r="588" spans="1:6" x14ac:dyDescent="0.2">
      <c r="A588">
        <v>2019</v>
      </c>
      <c r="B588" s="1" t="s">
        <v>186</v>
      </c>
      <c r="C588">
        <v>520</v>
      </c>
      <c r="D588">
        <v>31</v>
      </c>
      <c r="E588">
        <v>1762</v>
      </c>
      <c r="F588">
        <v>117</v>
      </c>
    </row>
    <row r="589" spans="1:6" x14ac:dyDescent="0.2">
      <c r="A589">
        <v>2019</v>
      </c>
      <c r="B589" s="1" t="s">
        <v>187</v>
      </c>
      <c r="C589">
        <v>618</v>
      </c>
      <c r="D589">
        <v>32</v>
      </c>
      <c r="E589">
        <v>2002</v>
      </c>
      <c r="F589">
        <v>120</v>
      </c>
    </row>
    <row r="590" spans="1:6" x14ac:dyDescent="0.2">
      <c r="A590">
        <v>2019</v>
      </c>
      <c r="B590" s="1" t="s">
        <v>188</v>
      </c>
      <c r="C590">
        <v>620</v>
      </c>
      <c r="D590">
        <v>33</v>
      </c>
      <c r="E590">
        <v>1905</v>
      </c>
      <c r="F590">
        <v>120</v>
      </c>
    </row>
    <row r="591" spans="1:6" x14ac:dyDescent="0.2">
      <c r="A591">
        <v>2019</v>
      </c>
      <c r="B591" s="1" t="s">
        <v>189</v>
      </c>
      <c r="C591">
        <v>629</v>
      </c>
      <c r="D591">
        <v>29</v>
      </c>
      <c r="E591">
        <v>1761</v>
      </c>
      <c r="F591">
        <v>109</v>
      </c>
    </row>
    <row r="592" spans="1:6" x14ac:dyDescent="0.2">
      <c r="A592">
        <v>2019</v>
      </c>
      <c r="B592" s="1" t="s">
        <v>190</v>
      </c>
      <c r="C592">
        <v>408</v>
      </c>
      <c r="D592">
        <v>42</v>
      </c>
      <c r="E592">
        <v>1287</v>
      </c>
      <c r="F592">
        <v>93</v>
      </c>
    </row>
    <row r="593" spans="1:6" x14ac:dyDescent="0.2">
      <c r="A593">
        <v>2019</v>
      </c>
      <c r="B593" s="1" t="s">
        <v>191</v>
      </c>
      <c r="C593">
        <v>400</v>
      </c>
      <c r="D593">
        <v>32</v>
      </c>
      <c r="E593">
        <v>1145</v>
      </c>
      <c r="F593">
        <v>72</v>
      </c>
    </row>
    <row r="594" spans="1:6" x14ac:dyDescent="0.2">
      <c r="A594">
        <v>2019</v>
      </c>
      <c r="B594" s="1" t="s">
        <v>192</v>
      </c>
      <c r="C594">
        <v>268</v>
      </c>
      <c r="D594">
        <v>33</v>
      </c>
      <c r="E594">
        <v>751</v>
      </c>
      <c r="F594">
        <v>48</v>
      </c>
    </row>
    <row r="595" spans="1:6" x14ac:dyDescent="0.2">
      <c r="A595">
        <v>2019</v>
      </c>
      <c r="B595" s="1" t="s">
        <v>193</v>
      </c>
      <c r="C595">
        <v>315</v>
      </c>
      <c r="D595">
        <v>32</v>
      </c>
      <c r="E595">
        <v>911</v>
      </c>
      <c r="F595">
        <v>79</v>
      </c>
    </row>
    <row r="596" spans="1:6" x14ac:dyDescent="0.2">
      <c r="A596">
        <v>2019</v>
      </c>
      <c r="B596" s="1" t="s">
        <v>194</v>
      </c>
      <c r="C596">
        <v>241</v>
      </c>
      <c r="D596">
        <v>21</v>
      </c>
      <c r="E596">
        <v>821</v>
      </c>
      <c r="F596">
        <v>48</v>
      </c>
    </row>
    <row r="597" spans="1:6" x14ac:dyDescent="0.2">
      <c r="A597">
        <v>2019</v>
      </c>
      <c r="B597" s="1" t="s">
        <v>195</v>
      </c>
      <c r="C597">
        <v>305</v>
      </c>
      <c r="D597">
        <v>22</v>
      </c>
      <c r="E597">
        <v>1209</v>
      </c>
      <c r="F597">
        <v>98</v>
      </c>
    </row>
    <row r="598" spans="1:6" x14ac:dyDescent="0.2">
      <c r="A598">
        <v>2019</v>
      </c>
      <c r="B598" s="1" t="s">
        <v>196</v>
      </c>
      <c r="C598">
        <v>0</v>
      </c>
      <c r="D598">
        <v>0</v>
      </c>
      <c r="E598">
        <v>16</v>
      </c>
      <c r="F598">
        <v>0</v>
      </c>
    </row>
    <row r="599" spans="1:6" x14ac:dyDescent="0.2">
      <c r="A599">
        <v>2019</v>
      </c>
      <c r="B599" s="1" t="s">
        <v>197</v>
      </c>
      <c r="C599">
        <v>33</v>
      </c>
      <c r="D599">
        <v>0</v>
      </c>
      <c r="E599">
        <v>107</v>
      </c>
      <c r="F599">
        <v>0</v>
      </c>
    </row>
    <row r="600" spans="1:6" x14ac:dyDescent="0.2">
      <c r="A600">
        <v>2019</v>
      </c>
      <c r="B600" s="1" t="s">
        <v>198</v>
      </c>
      <c r="C600">
        <v>892</v>
      </c>
      <c r="D600">
        <v>74</v>
      </c>
      <c r="E600">
        <v>2611</v>
      </c>
      <c r="F600">
        <v>157</v>
      </c>
    </row>
    <row r="601" spans="1:6" x14ac:dyDescent="0.2">
      <c r="A601">
        <v>2019</v>
      </c>
      <c r="B601" s="1" t="s">
        <v>199</v>
      </c>
      <c r="C601">
        <v>453</v>
      </c>
      <c r="D601">
        <v>30</v>
      </c>
      <c r="E601">
        <v>1345</v>
      </c>
      <c r="F601">
        <v>113</v>
      </c>
    </row>
    <row r="602" spans="1:6" x14ac:dyDescent="0.2">
      <c r="A602">
        <v>2019</v>
      </c>
      <c r="B602" s="1" t="s">
        <v>200</v>
      </c>
      <c r="C602">
        <v>764</v>
      </c>
      <c r="D602">
        <v>32</v>
      </c>
      <c r="E602">
        <v>2667</v>
      </c>
      <c r="F602">
        <v>192</v>
      </c>
    </row>
    <row r="603" spans="1:6" x14ac:dyDescent="0.2">
      <c r="A603">
        <v>2019</v>
      </c>
      <c r="B603" s="1" t="s">
        <v>201</v>
      </c>
      <c r="C603">
        <v>786</v>
      </c>
      <c r="D603">
        <v>54</v>
      </c>
      <c r="E603">
        <v>2287</v>
      </c>
      <c r="F603">
        <v>141</v>
      </c>
    </row>
    <row r="604" spans="1:6" x14ac:dyDescent="0.2">
      <c r="A604">
        <v>2019</v>
      </c>
      <c r="B604" s="1" t="s">
        <v>202</v>
      </c>
      <c r="C604">
        <v>229</v>
      </c>
      <c r="D604">
        <v>17</v>
      </c>
      <c r="E604">
        <v>804</v>
      </c>
      <c r="F604">
        <v>47</v>
      </c>
    </row>
    <row r="605" spans="1:6" x14ac:dyDescent="0.2">
      <c r="A605">
        <v>2019</v>
      </c>
      <c r="B605" s="1" t="s">
        <v>203</v>
      </c>
      <c r="C605">
        <v>14</v>
      </c>
      <c r="D605">
        <v>0</v>
      </c>
      <c r="E605">
        <v>37</v>
      </c>
      <c r="F605">
        <v>0</v>
      </c>
    </row>
    <row r="606" spans="1:6" x14ac:dyDescent="0.2">
      <c r="A606">
        <v>2019</v>
      </c>
      <c r="B606" s="1" t="s">
        <v>204</v>
      </c>
      <c r="C606">
        <v>825</v>
      </c>
      <c r="D606">
        <v>58</v>
      </c>
      <c r="E606">
        <v>2189</v>
      </c>
      <c r="F606">
        <v>134</v>
      </c>
    </row>
    <row r="607" spans="1:6" x14ac:dyDescent="0.2">
      <c r="A607">
        <v>2019</v>
      </c>
      <c r="B607" s="1" t="s">
        <v>205</v>
      </c>
      <c r="C607">
        <v>331</v>
      </c>
      <c r="D607">
        <v>29</v>
      </c>
      <c r="E607">
        <v>838</v>
      </c>
      <c r="F607">
        <v>73</v>
      </c>
    </row>
    <row r="608" spans="1:6" x14ac:dyDescent="0.2">
      <c r="A608">
        <v>2019</v>
      </c>
      <c r="B608" s="1" t="s">
        <v>206</v>
      </c>
      <c r="C608">
        <v>169</v>
      </c>
      <c r="D608">
        <v>23</v>
      </c>
      <c r="E608">
        <v>434</v>
      </c>
      <c r="F608">
        <v>38</v>
      </c>
    </row>
    <row r="609" spans="1:6" x14ac:dyDescent="0.2">
      <c r="A609">
        <v>2019</v>
      </c>
      <c r="B609" s="1" t="s">
        <v>207</v>
      </c>
      <c r="C609">
        <v>246</v>
      </c>
      <c r="D609">
        <v>77</v>
      </c>
      <c r="E609">
        <v>679</v>
      </c>
      <c r="F609">
        <v>100</v>
      </c>
    </row>
    <row r="610" spans="1:6" x14ac:dyDescent="0.2">
      <c r="A610">
        <v>2019</v>
      </c>
      <c r="B610" s="1" t="s">
        <v>208</v>
      </c>
      <c r="C610">
        <v>52</v>
      </c>
      <c r="D610">
        <v>96</v>
      </c>
      <c r="E610">
        <v>60</v>
      </c>
      <c r="F610">
        <v>75</v>
      </c>
    </row>
    <row r="611" spans="1:6" x14ac:dyDescent="0.2">
      <c r="A611">
        <v>2020</v>
      </c>
      <c r="B611" s="1" t="s">
        <v>6</v>
      </c>
      <c r="C611">
        <v>656</v>
      </c>
      <c r="D611">
        <v>239</v>
      </c>
      <c r="E611">
        <v>5094</v>
      </c>
      <c r="F611">
        <v>1290</v>
      </c>
    </row>
    <row r="612" spans="1:6" x14ac:dyDescent="0.2">
      <c r="A612">
        <v>2020</v>
      </c>
      <c r="B612" s="1" t="s">
        <v>7</v>
      </c>
      <c r="C612">
        <v>724</v>
      </c>
      <c r="D612">
        <v>368</v>
      </c>
      <c r="E612">
        <v>6452</v>
      </c>
      <c r="F612">
        <v>1685</v>
      </c>
    </row>
    <row r="613" spans="1:6" x14ac:dyDescent="0.2">
      <c r="A613">
        <v>2020</v>
      </c>
      <c r="B613" s="1" t="s">
        <v>8</v>
      </c>
      <c r="C613">
        <v>886</v>
      </c>
      <c r="D613">
        <v>806</v>
      </c>
      <c r="E613">
        <v>8020</v>
      </c>
      <c r="F613">
        <v>3327</v>
      </c>
    </row>
    <row r="614" spans="1:6" x14ac:dyDescent="0.2">
      <c r="A614">
        <v>2020</v>
      </c>
      <c r="B614" s="1" t="s">
        <v>9</v>
      </c>
      <c r="C614">
        <v>177</v>
      </c>
      <c r="D614">
        <v>60</v>
      </c>
      <c r="E614">
        <v>629</v>
      </c>
      <c r="F614">
        <v>154</v>
      </c>
    </row>
    <row r="615" spans="1:6" x14ac:dyDescent="0.2">
      <c r="A615">
        <v>2020</v>
      </c>
      <c r="B615" s="1" t="s">
        <v>10</v>
      </c>
      <c r="C615">
        <v>436</v>
      </c>
      <c r="D615">
        <v>113</v>
      </c>
      <c r="E615">
        <v>2838</v>
      </c>
      <c r="F615">
        <v>536</v>
      </c>
    </row>
    <row r="616" spans="1:6" x14ac:dyDescent="0.2">
      <c r="A616">
        <v>2020</v>
      </c>
      <c r="B616" s="1" t="s">
        <v>11</v>
      </c>
      <c r="C616">
        <v>152</v>
      </c>
      <c r="D616">
        <v>62</v>
      </c>
      <c r="E616">
        <v>896</v>
      </c>
      <c r="F616">
        <v>210</v>
      </c>
    </row>
    <row r="617" spans="1:6" x14ac:dyDescent="0.2">
      <c r="A617">
        <v>2020</v>
      </c>
      <c r="B617" s="1" t="s">
        <v>12</v>
      </c>
      <c r="C617">
        <v>354</v>
      </c>
      <c r="D617">
        <v>237</v>
      </c>
      <c r="E617">
        <v>946</v>
      </c>
      <c r="F617">
        <v>348</v>
      </c>
    </row>
    <row r="618" spans="1:6" x14ac:dyDescent="0.2">
      <c r="A618">
        <v>2020</v>
      </c>
      <c r="B618" s="1" t="s">
        <v>13</v>
      </c>
      <c r="C618">
        <v>18</v>
      </c>
      <c r="D618">
        <v>21</v>
      </c>
      <c r="E618">
        <v>66</v>
      </c>
      <c r="F618">
        <v>47</v>
      </c>
    </row>
    <row r="619" spans="1:6" x14ac:dyDescent="0.2">
      <c r="A619">
        <v>2020</v>
      </c>
      <c r="B619" s="1" t="s">
        <v>14</v>
      </c>
      <c r="C619">
        <v>916</v>
      </c>
      <c r="D619">
        <v>465</v>
      </c>
      <c r="E619">
        <v>9166</v>
      </c>
      <c r="F619">
        <v>2532</v>
      </c>
    </row>
    <row r="620" spans="1:6" x14ac:dyDescent="0.2">
      <c r="A620">
        <v>2020</v>
      </c>
      <c r="B620" s="1" t="s">
        <v>15</v>
      </c>
      <c r="C620">
        <v>894</v>
      </c>
      <c r="D620">
        <v>516</v>
      </c>
      <c r="E620">
        <v>4866</v>
      </c>
      <c r="F620">
        <v>1627</v>
      </c>
    </row>
    <row r="621" spans="1:6" x14ac:dyDescent="0.2">
      <c r="A621">
        <v>2020</v>
      </c>
      <c r="B621" s="1" t="s">
        <v>16</v>
      </c>
      <c r="C621">
        <v>1085</v>
      </c>
      <c r="D621">
        <v>978</v>
      </c>
      <c r="E621">
        <v>8040</v>
      </c>
      <c r="F621">
        <v>3726</v>
      </c>
    </row>
    <row r="622" spans="1:6" x14ac:dyDescent="0.2">
      <c r="A622">
        <v>2020</v>
      </c>
      <c r="B622" s="1" t="s">
        <v>17</v>
      </c>
      <c r="C622">
        <v>374</v>
      </c>
      <c r="D622">
        <v>455</v>
      </c>
      <c r="E622">
        <v>3992</v>
      </c>
      <c r="F622">
        <v>1633</v>
      </c>
    </row>
    <row r="623" spans="1:6" x14ac:dyDescent="0.2">
      <c r="A623">
        <v>2020</v>
      </c>
      <c r="B623" s="1" t="s">
        <v>18</v>
      </c>
      <c r="C623">
        <v>729</v>
      </c>
      <c r="D623">
        <v>649</v>
      </c>
      <c r="E623">
        <v>3414</v>
      </c>
      <c r="F623">
        <v>1287</v>
      </c>
    </row>
    <row r="624" spans="1:6" x14ac:dyDescent="0.2">
      <c r="A624">
        <v>2020</v>
      </c>
      <c r="B624" s="1" t="s">
        <v>19</v>
      </c>
      <c r="C624">
        <v>743</v>
      </c>
      <c r="D624">
        <v>625</v>
      </c>
      <c r="E624">
        <v>5722</v>
      </c>
      <c r="F624">
        <v>2796</v>
      </c>
    </row>
    <row r="625" spans="1:6" x14ac:dyDescent="0.2">
      <c r="A625">
        <v>2020</v>
      </c>
      <c r="B625" s="1" t="s">
        <v>20</v>
      </c>
      <c r="C625">
        <v>1345</v>
      </c>
      <c r="D625">
        <v>641</v>
      </c>
      <c r="E625">
        <v>10290</v>
      </c>
      <c r="F625">
        <v>2933</v>
      </c>
    </row>
    <row r="626" spans="1:6" x14ac:dyDescent="0.2">
      <c r="A626">
        <v>2020</v>
      </c>
      <c r="B626" s="1" t="s">
        <v>21</v>
      </c>
      <c r="C626">
        <v>415</v>
      </c>
      <c r="D626">
        <v>197</v>
      </c>
      <c r="E626">
        <v>2781</v>
      </c>
      <c r="F626">
        <v>856</v>
      </c>
    </row>
    <row r="627" spans="1:6" x14ac:dyDescent="0.2">
      <c r="A627">
        <v>2020</v>
      </c>
      <c r="B627" s="1" t="s">
        <v>22</v>
      </c>
      <c r="C627">
        <v>280</v>
      </c>
      <c r="D627">
        <v>52</v>
      </c>
      <c r="E627">
        <v>2082</v>
      </c>
      <c r="F627">
        <v>354</v>
      </c>
    </row>
    <row r="628" spans="1:6" x14ac:dyDescent="0.2">
      <c r="A628">
        <v>2020</v>
      </c>
      <c r="B628" s="1" t="s">
        <v>23</v>
      </c>
      <c r="C628">
        <v>1292</v>
      </c>
      <c r="D628">
        <v>471</v>
      </c>
      <c r="E628">
        <v>8670</v>
      </c>
      <c r="F628">
        <v>2178</v>
      </c>
    </row>
    <row r="629" spans="1:6" x14ac:dyDescent="0.2">
      <c r="A629">
        <v>2020</v>
      </c>
      <c r="B629" s="1" t="s">
        <v>24</v>
      </c>
      <c r="C629">
        <v>1424</v>
      </c>
      <c r="D629">
        <v>1011</v>
      </c>
      <c r="E629">
        <v>5013</v>
      </c>
      <c r="F629">
        <v>2137</v>
      </c>
    </row>
    <row r="630" spans="1:6" x14ac:dyDescent="0.2">
      <c r="A630">
        <v>2020</v>
      </c>
      <c r="B630" s="1" t="s">
        <v>25</v>
      </c>
      <c r="C630">
        <v>1014</v>
      </c>
      <c r="D630">
        <v>677</v>
      </c>
      <c r="E630">
        <v>4125</v>
      </c>
      <c r="F630">
        <v>1588</v>
      </c>
    </row>
    <row r="631" spans="1:6" x14ac:dyDescent="0.2">
      <c r="A631">
        <v>2020</v>
      </c>
      <c r="B631" s="1" t="s">
        <v>26</v>
      </c>
      <c r="C631">
        <v>2273</v>
      </c>
      <c r="D631">
        <v>1885</v>
      </c>
      <c r="E631">
        <v>7882</v>
      </c>
      <c r="F631">
        <v>4342</v>
      </c>
    </row>
    <row r="632" spans="1:6" x14ac:dyDescent="0.2">
      <c r="A632">
        <v>2020</v>
      </c>
      <c r="B632" s="1" t="s">
        <v>27</v>
      </c>
      <c r="C632">
        <v>1855</v>
      </c>
      <c r="D632">
        <v>1730</v>
      </c>
      <c r="E632">
        <v>6217</v>
      </c>
      <c r="F632">
        <v>3668</v>
      </c>
    </row>
    <row r="633" spans="1:6" x14ac:dyDescent="0.2">
      <c r="A633">
        <v>2020</v>
      </c>
      <c r="B633" s="1" t="s">
        <v>28</v>
      </c>
      <c r="C633">
        <v>1963</v>
      </c>
      <c r="D633">
        <v>1714</v>
      </c>
      <c r="E633">
        <v>9171</v>
      </c>
      <c r="F633">
        <v>4682</v>
      </c>
    </row>
    <row r="634" spans="1:6" x14ac:dyDescent="0.2">
      <c r="A634">
        <v>2020</v>
      </c>
      <c r="B634" s="1" t="s">
        <v>29</v>
      </c>
      <c r="C634">
        <v>491</v>
      </c>
      <c r="D634">
        <v>234</v>
      </c>
      <c r="E634">
        <v>3108</v>
      </c>
      <c r="F634">
        <v>879</v>
      </c>
    </row>
    <row r="635" spans="1:6" x14ac:dyDescent="0.2">
      <c r="A635">
        <v>2020</v>
      </c>
      <c r="B635" s="1" t="s">
        <v>30</v>
      </c>
      <c r="C635">
        <v>675</v>
      </c>
      <c r="D635">
        <v>319</v>
      </c>
      <c r="E635">
        <v>5466</v>
      </c>
      <c r="F635">
        <v>1434</v>
      </c>
    </row>
    <row r="636" spans="1:6" x14ac:dyDescent="0.2">
      <c r="A636">
        <v>2020</v>
      </c>
      <c r="B636" s="1" t="s">
        <v>31</v>
      </c>
      <c r="C636">
        <v>1526</v>
      </c>
      <c r="D636">
        <v>1128</v>
      </c>
      <c r="E636">
        <v>6234</v>
      </c>
      <c r="F636">
        <v>2544</v>
      </c>
    </row>
    <row r="637" spans="1:6" x14ac:dyDescent="0.2">
      <c r="A637">
        <v>2020</v>
      </c>
      <c r="B637" s="1" t="s">
        <v>32</v>
      </c>
      <c r="C637">
        <v>888</v>
      </c>
      <c r="D637">
        <v>201</v>
      </c>
      <c r="E637">
        <v>5303</v>
      </c>
      <c r="F637">
        <v>975</v>
      </c>
    </row>
    <row r="638" spans="1:6" x14ac:dyDescent="0.2">
      <c r="A638">
        <v>2020</v>
      </c>
      <c r="B638" s="1" t="s">
        <v>33</v>
      </c>
      <c r="C638">
        <v>318</v>
      </c>
      <c r="D638">
        <v>45</v>
      </c>
      <c r="E638">
        <v>2292</v>
      </c>
      <c r="F638">
        <v>424</v>
      </c>
    </row>
    <row r="639" spans="1:6" x14ac:dyDescent="0.2">
      <c r="A639">
        <v>2020</v>
      </c>
      <c r="B639" s="1" t="s">
        <v>34</v>
      </c>
      <c r="C639">
        <v>491</v>
      </c>
      <c r="D639">
        <v>145</v>
      </c>
      <c r="E639">
        <v>5310</v>
      </c>
      <c r="F639">
        <v>1242</v>
      </c>
    </row>
    <row r="640" spans="1:6" x14ac:dyDescent="0.2">
      <c r="A640">
        <v>2020</v>
      </c>
      <c r="B640" s="1" t="s">
        <v>35</v>
      </c>
      <c r="C640">
        <v>496</v>
      </c>
      <c r="D640">
        <v>137</v>
      </c>
      <c r="E640">
        <v>4934</v>
      </c>
      <c r="F640">
        <v>1148</v>
      </c>
    </row>
    <row r="641" spans="1:6" x14ac:dyDescent="0.2">
      <c r="A641">
        <v>2020</v>
      </c>
      <c r="B641" s="1" t="s">
        <v>36</v>
      </c>
      <c r="C641">
        <v>542</v>
      </c>
      <c r="D641">
        <v>253</v>
      </c>
      <c r="E641">
        <v>3719</v>
      </c>
      <c r="F641">
        <v>1029</v>
      </c>
    </row>
    <row r="642" spans="1:6" x14ac:dyDescent="0.2">
      <c r="A642">
        <v>2020</v>
      </c>
      <c r="B642" s="1" t="s">
        <v>37</v>
      </c>
      <c r="C642">
        <v>471</v>
      </c>
      <c r="D642">
        <v>148</v>
      </c>
      <c r="E642">
        <v>2572</v>
      </c>
      <c r="F642">
        <v>669</v>
      </c>
    </row>
    <row r="643" spans="1:6" x14ac:dyDescent="0.2">
      <c r="A643">
        <v>2020</v>
      </c>
      <c r="B643" s="1" t="s">
        <v>38</v>
      </c>
      <c r="C643">
        <v>377</v>
      </c>
      <c r="D643">
        <v>76</v>
      </c>
      <c r="E643">
        <v>2449</v>
      </c>
      <c r="F643">
        <v>424</v>
      </c>
    </row>
    <row r="644" spans="1:6" x14ac:dyDescent="0.2">
      <c r="A644">
        <v>2020</v>
      </c>
      <c r="B644" s="1" t="s">
        <v>39</v>
      </c>
      <c r="C644">
        <v>647</v>
      </c>
      <c r="D644">
        <v>214</v>
      </c>
      <c r="E644">
        <v>5593</v>
      </c>
      <c r="F644">
        <v>1401</v>
      </c>
    </row>
    <row r="645" spans="1:6" x14ac:dyDescent="0.2">
      <c r="A645">
        <v>2020</v>
      </c>
      <c r="B645" s="1" t="s">
        <v>40</v>
      </c>
      <c r="C645">
        <v>228</v>
      </c>
      <c r="D645">
        <v>37</v>
      </c>
      <c r="E645">
        <v>1535</v>
      </c>
      <c r="F645">
        <v>281</v>
      </c>
    </row>
    <row r="646" spans="1:6" x14ac:dyDescent="0.2">
      <c r="A646">
        <v>2020</v>
      </c>
      <c r="B646" s="1" t="s">
        <v>41</v>
      </c>
      <c r="C646">
        <v>505</v>
      </c>
      <c r="D646">
        <v>211</v>
      </c>
      <c r="E646">
        <v>3749</v>
      </c>
      <c r="F646">
        <v>832</v>
      </c>
    </row>
    <row r="647" spans="1:6" x14ac:dyDescent="0.2">
      <c r="A647">
        <v>2020</v>
      </c>
      <c r="B647" s="1" t="s">
        <v>42</v>
      </c>
      <c r="C647">
        <v>240</v>
      </c>
      <c r="D647">
        <v>48</v>
      </c>
      <c r="E647">
        <v>1569</v>
      </c>
      <c r="F647">
        <v>377</v>
      </c>
    </row>
    <row r="648" spans="1:6" x14ac:dyDescent="0.2">
      <c r="A648">
        <v>2020</v>
      </c>
      <c r="B648" s="1" t="s">
        <v>43</v>
      </c>
      <c r="C648">
        <v>497</v>
      </c>
      <c r="D648">
        <v>199</v>
      </c>
      <c r="E648">
        <v>2904</v>
      </c>
      <c r="F648">
        <v>718</v>
      </c>
    </row>
    <row r="649" spans="1:6" x14ac:dyDescent="0.2">
      <c r="A649">
        <v>2020</v>
      </c>
      <c r="B649" s="1" t="s">
        <v>44</v>
      </c>
      <c r="C649">
        <v>340</v>
      </c>
      <c r="D649">
        <v>69</v>
      </c>
      <c r="E649">
        <v>1191</v>
      </c>
      <c r="F649">
        <v>175</v>
      </c>
    </row>
    <row r="650" spans="1:6" x14ac:dyDescent="0.2">
      <c r="A650">
        <v>2020</v>
      </c>
      <c r="B650" s="1" t="s">
        <v>45</v>
      </c>
      <c r="C650">
        <v>1130</v>
      </c>
      <c r="D650">
        <v>572</v>
      </c>
      <c r="E650">
        <v>3749</v>
      </c>
      <c r="F650">
        <v>1366</v>
      </c>
    </row>
    <row r="651" spans="1:6" x14ac:dyDescent="0.2">
      <c r="A651">
        <v>2020</v>
      </c>
      <c r="B651" s="1" t="s">
        <v>46</v>
      </c>
      <c r="C651">
        <v>458</v>
      </c>
      <c r="D651">
        <v>181</v>
      </c>
      <c r="E651">
        <v>909</v>
      </c>
      <c r="F651">
        <v>220</v>
      </c>
    </row>
    <row r="652" spans="1:6" x14ac:dyDescent="0.2">
      <c r="A652">
        <v>2020</v>
      </c>
      <c r="B652" s="1" t="s">
        <v>47</v>
      </c>
      <c r="C652">
        <v>769</v>
      </c>
      <c r="D652">
        <v>607</v>
      </c>
      <c r="E652">
        <v>3028</v>
      </c>
      <c r="F652">
        <v>1259</v>
      </c>
    </row>
    <row r="653" spans="1:6" x14ac:dyDescent="0.2">
      <c r="A653">
        <v>2020</v>
      </c>
      <c r="B653" s="1" t="s">
        <v>48</v>
      </c>
      <c r="C653">
        <v>13</v>
      </c>
      <c r="D653">
        <v>15</v>
      </c>
      <c r="E653">
        <v>84</v>
      </c>
      <c r="F653">
        <v>41</v>
      </c>
    </row>
    <row r="654" spans="1:6" x14ac:dyDescent="0.2">
      <c r="A654">
        <v>2020</v>
      </c>
      <c r="B654" s="1" t="s">
        <v>49</v>
      </c>
      <c r="C654">
        <v>18</v>
      </c>
      <c r="D654">
        <v>12</v>
      </c>
      <c r="E654">
        <v>62</v>
      </c>
      <c r="F654">
        <v>38</v>
      </c>
    </row>
    <row r="655" spans="1:6" x14ac:dyDescent="0.2">
      <c r="A655">
        <v>2020</v>
      </c>
      <c r="B655" s="1" t="s">
        <v>50</v>
      </c>
      <c r="C655">
        <v>0</v>
      </c>
      <c r="D655">
        <v>0</v>
      </c>
      <c r="E655">
        <v>64</v>
      </c>
      <c r="F655">
        <v>29</v>
      </c>
    </row>
    <row r="656" spans="1:6" x14ac:dyDescent="0.2">
      <c r="A656">
        <v>2020</v>
      </c>
      <c r="B656" s="1" t="s">
        <v>51</v>
      </c>
      <c r="C656">
        <v>23</v>
      </c>
      <c r="D656">
        <v>11</v>
      </c>
      <c r="E656">
        <v>150</v>
      </c>
      <c r="F656">
        <v>70</v>
      </c>
    </row>
    <row r="657" spans="1:6" x14ac:dyDescent="0.2">
      <c r="A657">
        <v>2020</v>
      </c>
      <c r="B657" s="1" t="s">
        <v>52</v>
      </c>
      <c r="C657">
        <v>1977</v>
      </c>
      <c r="D657">
        <v>1302</v>
      </c>
      <c r="E657">
        <v>8013</v>
      </c>
      <c r="F657">
        <v>2916</v>
      </c>
    </row>
    <row r="658" spans="1:6" x14ac:dyDescent="0.2">
      <c r="A658">
        <v>2020</v>
      </c>
      <c r="B658" s="1" t="s">
        <v>54</v>
      </c>
      <c r="C658">
        <v>26</v>
      </c>
      <c r="D658">
        <v>16</v>
      </c>
      <c r="E658">
        <v>84</v>
      </c>
      <c r="F658">
        <v>57</v>
      </c>
    </row>
    <row r="659" spans="1:6" x14ac:dyDescent="0.2">
      <c r="A659">
        <v>2020</v>
      </c>
      <c r="B659" s="1" t="s">
        <v>55</v>
      </c>
      <c r="C659">
        <v>0</v>
      </c>
      <c r="D659">
        <v>0</v>
      </c>
      <c r="E659">
        <v>44</v>
      </c>
      <c r="F659">
        <v>29</v>
      </c>
    </row>
    <row r="660" spans="1:6" x14ac:dyDescent="0.2">
      <c r="A660">
        <v>2020</v>
      </c>
      <c r="B660" s="1" t="s">
        <v>56</v>
      </c>
      <c r="C660">
        <v>17</v>
      </c>
      <c r="D660">
        <v>0</v>
      </c>
      <c r="E660">
        <v>51</v>
      </c>
      <c r="F660">
        <v>31</v>
      </c>
    </row>
    <row r="661" spans="1:6" x14ac:dyDescent="0.2">
      <c r="A661">
        <v>2020</v>
      </c>
      <c r="B661" s="1" t="s">
        <v>57</v>
      </c>
      <c r="C661">
        <v>117</v>
      </c>
      <c r="D661">
        <v>56</v>
      </c>
      <c r="E661">
        <v>151</v>
      </c>
      <c r="F661">
        <v>81</v>
      </c>
    </row>
    <row r="662" spans="1:6" x14ac:dyDescent="0.2">
      <c r="A662">
        <v>2020</v>
      </c>
      <c r="B662" s="1" t="s">
        <v>58</v>
      </c>
      <c r="C662">
        <v>113</v>
      </c>
      <c r="D662">
        <v>25</v>
      </c>
      <c r="E662">
        <v>174</v>
      </c>
      <c r="F662">
        <v>140</v>
      </c>
    </row>
    <row r="663" spans="1:6" x14ac:dyDescent="0.2">
      <c r="A663">
        <v>2020</v>
      </c>
      <c r="B663" s="1" t="s">
        <v>211</v>
      </c>
      <c r="C663">
        <v>0</v>
      </c>
      <c r="D663">
        <v>0</v>
      </c>
      <c r="E663">
        <v>19</v>
      </c>
      <c r="F663">
        <v>0</v>
      </c>
    </row>
    <row r="664" spans="1:6" x14ac:dyDescent="0.2">
      <c r="A664">
        <v>2020</v>
      </c>
      <c r="B664" s="1" t="s">
        <v>212</v>
      </c>
      <c r="C664">
        <v>0</v>
      </c>
      <c r="D664">
        <v>0</v>
      </c>
      <c r="E664">
        <v>23</v>
      </c>
      <c r="F664">
        <v>0</v>
      </c>
    </row>
    <row r="665" spans="1:6" x14ac:dyDescent="0.2">
      <c r="A665">
        <v>2020</v>
      </c>
      <c r="B665" s="1" t="s">
        <v>59</v>
      </c>
      <c r="C665">
        <v>16</v>
      </c>
      <c r="D665">
        <v>0</v>
      </c>
      <c r="E665">
        <v>49</v>
      </c>
      <c r="F665">
        <v>53</v>
      </c>
    </row>
    <row r="666" spans="1:6" x14ac:dyDescent="0.2">
      <c r="A666">
        <v>2020</v>
      </c>
      <c r="B666" s="1" t="s">
        <v>60</v>
      </c>
      <c r="C666">
        <v>0</v>
      </c>
      <c r="D666">
        <v>0</v>
      </c>
      <c r="E666">
        <v>57</v>
      </c>
      <c r="F666">
        <v>14</v>
      </c>
    </row>
    <row r="667" spans="1:6" x14ac:dyDescent="0.2">
      <c r="A667">
        <v>2020</v>
      </c>
      <c r="B667" s="1" t="s">
        <v>61</v>
      </c>
      <c r="C667">
        <v>11</v>
      </c>
      <c r="D667">
        <v>0</v>
      </c>
      <c r="E667">
        <v>73</v>
      </c>
      <c r="F667">
        <v>56</v>
      </c>
    </row>
    <row r="668" spans="1:6" x14ac:dyDescent="0.2">
      <c r="A668">
        <v>2020</v>
      </c>
      <c r="B668" s="1" t="s">
        <v>62</v>
      </c>
      <c r="C668">
        <v>390</v>
      </c>
      <c r="D668">
        <v>165</v>
      </c>
      <c r="E668">
        <v>1060</v>
      </c>
      <c r="F668">
        <v>333</v>
      </c>
    </row>
    <row r="669" spans="1:6" x14ac:dyDescent="0.2">
      <c r="A669">
        <v>2020</v>
      </c>
      <c r="B669" s="1" t="s">
        <v>63</v>
      </c>
      <c r="C669">
        <v>483</v>
      </c>
      <c r="D669">
        <v>168</v>
      </c>
      <c r="E669">
        <v>733</v>
      </c>
      <c r="F669">
        <v>177</v>
      </c>
    </row>
    <row r="670" spans="1:6" x14ac:dyDescent="0.2">
      <c r="A670">
        <v>2020</v>
      </c>
      <c r="B670" s="1" t="s">
        <v>64</v>
      </c>
      <c r="C670">
        <v>610</v>
      </c>
      <c r="D670">
        <v>107</v>
      </c>
      <c r="E670">
        <v>1958</v>
      </c>
      <c r="F670">
        <v>235</v>
      </c>
    </row>
    <row r="671" spans="1:6" x14ac:dyDescent="0.2">
      <c r="A671">
        <v>2020</v>
      </c>
      <c r="B671" s="1" t="s">
        <v>65</v>
      </c>
      <c r="C671">
        <v>254</v>
      </c>
      <c r="D671">
        <v>22</v>
      </c>
      <c r="E671">
        <v>713</v>
      </c>
      <c r="F671">
        <v>76</v>
      </c>
    </row>
    <row r="672" spans="1:6" x14ac:dyDescent="0.2">
      <c r="A672">
        <v>2020</v>
      </c>
      <c r="B672" s="1" t="s">
        <v>66</v>
      </c>
      <c r="C672">
        <v>398</v>
      </c>
      <c r="D672">
        <v>33</v>
      </c>
      <c r="E672">
        <v>1194</v>
      </c>
      <c r="F672">
        <v>86</v>
      </c>
    </row>
    <row r="673" spans="1:6" x14ac:dyDescent="0.2">
      <c r="A673">
        <v>2020</v>
      </c>
      <c r="B673" s="1" t="s">
        <v>67</v>
      </c>
      <c r="C673">
        <v>534</v>
      </c>
      <c r="D673">
        <v>77</v>
      </c>
      <c r="E673">
        <v>1898</v>
      </c>
      <c r="F673">
        <v>168</v>
      </c>
    </row>
    <row r="674" spans="1:6" x14ac:dyDescent="0.2">
      <c r="A674">
        <v>2020</v>
      </c>
      <c r="B674" s="1" t="s">
        <v>68</v>
      </c>
      <c r="C674">
        <v>632</v>
      </c>
      <c r="D674">
        <v>58</v>
      </c>
      <c r="E674">
        <v>1459</v>
      </c>
      <c r="F674">
        <v>166</v>
      </c>
    </row>
    <row r="675" spans="1:6" x14ac:dyDescent="0.2">
      <c r="A675">
        <v>2020</v>
      </c>
      <c r="B675" s="1" t="s">
        <v>69</v>
      </c>
      <c r="C675">
        <v>821</v>
      </c>
      <c r="D675">
        <v>130</v>
      </c>
      <c r="E675">
        <v>1941</v>
      </c>
      <c r="F675">
        <v>184</v>
      </c>
    </row>
    <row r="676" spans="1:6" x14ac:dyDescent="0.2">
      <c r="A676">
        <v>2020</v>
      </c>
      <c r="B676" s="1" t="s">
        <v>70</v>
      </c>
      <c r="C676">
        <v>224</v>
      </c>
      <c r="D676">
        <v>45</v>
      </c>
      <c r="E676">
        <v>473</v>
      </c>
      <c r="F676">
        <v>51</v>
      </c>
    </row>
    <row r="677" spans="1:6" x14ac:dyDescent="0.2">
      <c r="A677">
        <v>2020</v>
      </c>
      <c r="B677" s="1" t="s">
        <v>71</v>
      </c>
      <c r="C677">
        <v>404</v>
      </c>
      <c r="D677">
        <v>86</v>
      </c>
      <c r="E677">
        <v>878</v>
      </c>
      <c r="F677">
        <v>104</v>
      </c>
    </row>
    <row r="678" spans="1:6" x14ac:dyDescent="0.2">
      <c r="A678">
        <v>2020</v>
      </c>
      <c r="B678" s="1" t="s">
        <v>72</v>
      </c>
      <c r="C678">
        <v>469</v>
      </c>
      <c r="D678">
        <v>93</v>
      </c>
      <c r="E678">
        <v>1054</v>
      </c>
      <c r="F678">
        <v>109</v>
      </c>
    </row>
    <row r="679" spans="1:6" x14ac:dyDescent="0.2">
      <c r="A679">
        <v>2020</v>
      </c>
      <c r="B679" s="1" t="s">
        <v>73</v>
      </c>
      <c r="C679">
        <v>332</v>
      </c>
      <c r="D679">
        <v>33</v>
      </c>
      <c r="E679">
        <v>1018</v>
      </c>
      <c r="F679">
        <v>101</v>
      </c>
    </row>
    <row r="680" spans="1:6" x14ac:dyDescent="0.2">
      <c r="A680">
        <v>2020</v>
      </c>
      <c r="B680" s="1" t="s">
        <v>74</v>
      </c>
      <c r="C680">
        <v>798</v>
      </c>
      <c r="D680">
        <v>175</v>
      </c>
      <c r="E680">
        <v>1688</v>
      </c>
      <c r="F680">
        <v>209</v>
      </c>
    </row>
    <row r="681" spans="1:6" x14ac:dyDescent="0.2">
      <c r="A681">
        <v>2020</v>
      </c>
      <c r="B681" s="1" t="s">
        <v>75</v>
      </c>
      <c r="C681">
        <v>12</v>
      </c>
      <c r="D681">
        <v>0</v>
      </c>
      <c r="E681">
        <v>13</v>
      </c>
      <c r="F681">
        <v>0</v>
      </c>
    </row>
    <row r="682" spans="1:6" x14ac:dyDescent="0.2">
      <c r="A682">
        <v>2020</v>
      </c>
      <c r="B682" s="1" t="s">
        <v>76</v>
      </c>
      <c r="C682">
        <v>1207</v>
      </c>
      <c r="D682">
        <v>228</v>
      </c>
      <c r="E682">
        <v>3074</v>
      </c>
      <c r="F682">
        <v>342</v>
      </c>
    </row>
    <row r="683" spans="1:6" x14ac:dyDescent="0.2">
      <c r="A683">
        <v>2020</v>
      </c>
      <c r="B683" s="1" t="s">
        <v>77</v>
      </c>
      <c r="C683">
        <v>376</v>
      </c>
      <c r="D683">
        <v>42</v>
      </c>
      <c r="E683">
        <v>2059</v>
      </c>
      <c r="F683">
        <v>280</v>
      </c>
    </row>
    <row r="684" spans="1:6" x14ac:dyDescent="0.2">
      <c r="A684">
        <v>2020</v>
      </c>
      <c r="B684" s="1" t="s">
        <v>78</v>
      </c>
      <c r="C684">
        <v>742</v>
      </c>
      <c r="D684">
        <v>58</v>
      </c>
      <c r="E684">
        <v>3066</v>
      </c>
      <c r="F684">
        <v>237</v>
      </c>
    </row>
    <row r="685" spans="1:6" x14ac:dyDescent="0.2">
      <c r="A685">
        <v>2020</v>
      </c>
      <c r="B685" s="1" t="s">
        <v>79</v>
      </c>
      <c r="C685">
        <v>760</v>
      </c>
      <c r="D685">
        <v>45</v>
      </c>
      <c r="E685">
        <v>3267</v>
      </c>
      <c r="F685">
        <v>269</v>
      </c>
    </row>
    <row r="686" spans="1:6" x14ac:dyDescent="0.2">
      <c r="A686">
        <v>2020</v>
      </c>
      <c r="B686" s="1" t="s">
        <v>80</v>
      </c>
      <c r="C686">
        <v>370</v>
      </c>
      <c r="D686">
        <v>18</v>
      </c>
      <c r="E686">
        <v>1586</v>
      </c>
      <c r="F686">
        <v>110</v>
      </c>
    </row>
    <row r="687" spans="1:6" x14ac:dyDescent="0.2">
      <c r="A687">
        <v>2020</v>
      </c>
      <c r="B687" s="1" t="s">
        <v>81</v>
      </c>
      <c r="C687">
        <v>345</v>
      </c>
      <c r="D687">
        <v>36</v>
      </c>
      <c r="E687">
        <v>1630</v>
      </c>
      <c r="F687">
        <v>155</v>
      </c>
    </row>
    <row r="688" spans="1:6" x14ac:dyDescent="0.2">
      <c r="A688">
        <v>2020</v>
      </c>
      <c r="B688" s="1" t="s">
        <v>82</v>
      </c>
      <c r="C688">
        <v>917</v>
      </c>
      <c r="D688">
        <v>66</v>
      </c>
      <c r="E688">
        <v>3818</v>
      </c>
      <c r="F688">
        <v>292</v>
      </c>
    </row>
    <row r="689" spans="1:6" x14ac:dyDescent="0.2">
      <c r="A689">
        <v>2020</v>
      </c>
      <c r="B689" s="1" t="s">
        <v>83</v>
      </c>
      <c r="C689">
        <v>870</v>
      </c>
      <c r="D689">
        <v>53</v>
      </c>
      <c r="E689">
        <v>3398</v>
      </c>
      <c r="F689">
        <v>236</v>
      </c>
    </row>
    <row r="690" spans="1:6" x14ac:dyDescent="0.2">
      <c r="A690">
        <v>2020</v>
      </c>
      <c r="B690" s="1" t="s">
        <v>84</v>
      </c>
      <c r="C690">
        <v>949</v>
      </c>
      <c r="D690">
        <v>39</v>
      </c>
      <c r="E690">
        <v>3705</v>
      </c>
      <c r="F690">
        <v>272</v>
      </c>
    </row>
    <row r="691" spans="1:6" x14ac:dyDescent="0.2">
      <c r="A691">
        <v>2020</v>
      </c>
      <c r="B691" s="1" t="s">
        <v>85</v>
      </c>
      <c r="C691">
        <v>466</v>
      </c>
      <c r="D691">
        <v>20</v>
      </c>
      <c r="E691">
        <v>1982</v>
      </c>
      <c r="F691">
        <v>166</v>
      </c>
    </row>
    <row r="692" spans="1:6" x14ac:dyDescent="0.2">
      <c r="A692">
        <v>2020</v>
      </c>
      <c r="B692" s="1" t="s">
        <v>86</v>
      </c>
      <c r="C692">
        <v>697</v>
      </c>
      <c r="D692">
        <v>31</v>
      </c>
      <c r="E692">
        <v>2721</v>
      </c>
      <c r="F692">
        <v>190</v>
      </c>
    </row>
    <row r="693" spans="1:6" x14ac:dyDescent="0.2">
      <c r="A693">
        <v>2020</v>
      </c>
      <c r="B693" s="1" t="s">
        <v>87</v>
      </c>
      <c r="C693">
        <v>922</v>
      </c>
      <c r="D693">
        <v>61</v>
      </c>
      <c r="E693">
        <v>2977</v>
      </c>
      <c r="F693">
        <v>206</v>
      </c>
    </row>
    <row r="694" spans="1:6" x14ac:dyDescent="0.2">
      <c r="A694">
        <v>2020</v>
      </c>
      <c r="B694" s="1" t="s">
        <v>88</v>
      </c>
      <c r="C694">
        <v>1317</v>
      </c>
      <c r="D694">
        <v>85</v>
      </c>
      <c r="E694">
        <v>4299</v>
      </c>
      <c r="F694">
        <v>355</v>
      </c>
    </row>
    <row r="695" spans="1:6" x14ac:dyDescent="0.2">
      <c r="A695">
        <v>2020</v>
      </c>
      <c r="B695" s="1" t="s">
        <v>89</v>
      </c>
      <c r="C695">
        <v>1041</v>
      </c>
      <c r="D695">
        <v>265</v>
      </c>
      <c r="E695">
        <v>3462</v>
      </c>
      <c r="F695">
        <v>628</v>
      </c>
    </row>
    <row r="696" spans="1:6" x14ac:dyDescent="0.2">
      <c r="A696">
        <v>2020</v>
      </c>
      <c r="B696" s="1" t="s">
        <v>90</v>
      </c>
      <c r="C696">
        <v>56</v>
      </c>
      <c r="D696">
        <v>0</v>
      </c>
      <c r="E696">
        <v>209</v>
      </c>
      <c r="F696">
        <v>38</v>
      </c>
    </row>
    <row r="697" spans="1:6" x14ac:dyDescent="0.2">
      <c r="A697">
        <v>2020</v>
      </c>
      <c r="B697" s="1" t="s">
        <v>91</v>
      </c>
      <c r="C697">
        <v>577</v>
      </c>
      <c r="D697">
        <v>66</v>
      </c>
      <c r="E697">
        <v>1864</v>
      </c>
      <c r="F697">
        <v>178</v>
      </c>
    </row>
    <row r="698" spans="1:6" x14ac:dyDescent="0.2">
      <c r="A698">
        <v>2020</v>
      </c>
      <c r="B698" s="1" t="s">
        <v>92</v>
      </c>
      <c r="C698">
        <v>852</v>
      </c>
      <c r="D698">
        <v>42</v>
      </c>
      <c r="E698">
        <v>3284</v>
      </c>
      <c r="F698">
        <v>244</v>
      </c>
    </row>
    <row r="699" spans="1:6" x14ac:dyDescent="0.2">
      <c r="A699">
        <v>2020</v>
      </c>
      <c r="B699" s="1" t="s">
        <v>93</v>
      </c>
      <c r="C699">
        <v>1339</v>
      </c>
      <c r="D699">
        <v>82</v>
      </c>
      <c r="E699">
        <v>4974</v>
      </c>
      <c r="F699">
        <v>361</v>
      </c>
    </row>
    <row r="700" spans="1:6" x14ac:dyDescent="0.2">
      <c r="A700">
        <v>2020</v>
      </c>
      <c r="B700" s="1" t="s">
        <v>94</v>
      </c>
      <c r="C700">
        <v>753</v>
      </c>
      <c r="D700">
        <v>39</v>
      </c>
      <c r="E700">
        <v>3342</v>
      </c>
      <c r="F700">
        <v>242</v>
      </c>
    </row>
    <row r="701" spans="1:6" x14ac:dyDescent="0.2">
      <c r="A701">
        <v>2020</v>
      </c>
      <c r="B701" s="1" t="s">
        <v>95</v>
      </c>
      <c r="C701">
        <v>952</v>
      </c>
      <c r="D701">
        <v>63</v>
      </c>
      <c r="E701">
        <v>3202</v>
      </c>
      <c r="F701">
        <v>219</v>
      </c>
    </row>
    <row r="702" spans="1:6" x14ac:dyDescent="0.2">
      <c r="A702">
        <v>2020</v>
      </c>
      <c r="B702" s="1" t="s">
        <v>96</v>
      </c>
      <c r="C702">
        <v>259</v>
      </c>
      <c r="D702">
        <v>23</v>
      </c>
      <c r="E702">
        <v>931</v>
      </c>
      <c r="F702">
        <v>85</v>
      </c>
    </row>
    <row r="703" spans="1:6" x14ac:dyDescent="0.2">
      <c r="A703">
        <v>2020</v>
      </c>
      <c r="B703" s="1" t="s">
        <v>97</v>
      </c>
      <c r="C703">
        <v>369</v>
      </c>
      <c r="D703">
        <v>132</v>
      </c>
      <c r="E703">
        <v>1031</v>
      </c>
      <c r="F703">
        <v>221</v>
      </c>
    </row>
    <row r="704" spans="1:6" x14ac:dyDescent="0.2">
      <c r="A704">
        <v>2020</v>
      </c>
      <c r="B704" s="1" t="s">
        <v>98</v>
      </c>
      <c r="C704">
        <v>784</v>
      </c>
      <c r="D704">
        <v>38</v>
      </c>
      <c r="E704">
        <v>2704</v>
      </c>
      <c r="F704">
        <v>212</v>
      </c>
    </row>
    <row r="705" spans="1:6" x14ac:dyDescent="0.2">
      <c r="A705">
        <v>2020</v>
      </c>
      <c r="B705" s="1" t="s">
        <v>99</v>
      </c>
      <c r="C705">
        <v>611</v>
      </c>
      <c r="D705">
        <v>58</v>
      </c>
      <c r="E705">
        <v>2375</v>
      </c>
      <c r="F705">
        <v>200</v>
      </c>
    </row>
    <row r="706" spans="1:6" x14ac:dyDescent="0.2">
      <c r="A706">
        <v>2020</v>
      </c>
      <c r="B706" s="1" t="s">
        <v>100</v>
      </c>
      <c r="C706">
        <v>112</v>
      </c>
      <c r="D706">
        <v>0</v>
      </c>
      <c r="E706">
        <v>492</v>
      </c>
      <c r="F706">
        <v>39</v>
      </c>
    </row>
    <row r="707" spans="1:6" x14ac:dyDescent="0.2">
      <c r="A707">
        <v>2020</v>
      </c>
      <c r="B707" s="1" t="s">
        <v>101</v>
      </c>
      <c r="C707">
        <v>337</v>
      </c>
      <c r="D707">
        <v>44</v>
      </c>
      <c r="E707">
        <v>1299</v>
      </c>
      <c r="F707">
        <v>181</v>
      </c>
    </row>
    <row r="708" spans="1:6" x14ac:dyDescent="0.2">
      <c r="A708">
        <v>2020</v>
      </c>
      <c r="B708" s="1" t="s">
        <v>102</v>
      </c>
      <c r="C708">
        <v>202</v>
      </c>
      <c r="D708">
        <v>38</v>
      </c>
      <c r="E708">
        <v>499</v>
      </c>
      <c r="F708">
        <v>66</v>
      </c>
    </row>
    <row r="709" spans="1:6" x14ac:dyDescent="0.2">
      <c r="A709">
        <v>2020</v>
      </c>
      <c r="B709" s="1" t="s">
        <v>103</v>
      </c>
      <c r="C709">
        <v>118</v>
      </c>
      <c r="D709">
        <v>206</v>
      </c>
      <c r="E709">
        <v>110</v>
      </c>
      <c r="F709">
        <v>130</v>
      </c>
    </row>
    <row r="710" spans="1:6" x14ac:dyDescent="0.2">
      <c r="A710">
        <v>2020</v>
      </c>
      <c r="B710" s="1" t="s">
        <v>104</v>
      </c>
      <c r="C710">
        <v>1153</v>
      </c>
      <c r="D710">
        <v>187</v>
      </c>
      <c r="E710">
        <v>7040</v>
      </c>
      <c r="F710">
        <v>1007</v>
      </c>
    </row>
    <row r="711" spans="1:6" x14ac:dyDescent="0.2">
      <c r="A711">
        <v>2020</v>
      </c>
      <c r="B711" s="1" t="s">
        <v>105</v>
      </c>
      <c r="C711">
        <v>673</v>
      </c>
      <c r="D711">
        <v>105</v>
      </c>
      <c r="E711">
        <v>4028</v>
      </c>
      <c r="F711">
        <v>720</v>
      </c>
    </row>
    <row r="712" spans="1:6" x14ac:dyDescent="0.2">
      <c r="A712">
        <v>2020</v>
      </c>
      <c r="B712" s="1" t="s">
        <v>106</v>
      </c>
      <c r="C712">
        <v>630</v>
      </c>
      <c r="D712">
        <v>77</v>
      </c>
      <c r="E712">
        <v>4206</v>
      </c>
      <c r="F712">
        <v>791</v>
      </c>
    </row>
    <row r="713" spans="1:6" x14ac:dyDescent="0.2">
      <c r="A713">
        <v>2020</v>
      </c>
      <c r="B713" s="1" t="s">
        <v>107</v>
      </c>
      <c r="C713">
        <v>519</v>
      </c>
      <c r="D713">
        <v>136</v>
      </c>
      <c r="E713">
        <v>2506</v>
      </c>
      <c r="F713">
        <v>541</v>
      </c>
    </row>
    <row r="714" spans="1:6" x14ac:dyDescent="0.2">
      <c r="A714">
        <v>2020</v>
      </c>
      <c r="B714" s="1" t="s">
        <v>108</v>
      </c>
      <c r="C714">
        <v>674</v>
      </c>
      <c r="D714">
        <v>112</v>
      </c>
      <c r="E714">
        <v>3537</v>
      </c>
      <c r="F714">
        <v>589</v>
      </c>
    </row>
    <row r="715" spans="1:6" x14ac:dyDescent="0.2">
      <c r="A715">
        <v>2020</v>
      </c>
      <c r="B715" s="1" t="s">
        <v>109</v>
      </c>
      <c r="C715">
        <v>616</v>
      </c>
      <c r="D715">
        <v>115</v>
      </c>
      <c r="E715">
        <v>4064</v>
      </c>
      <c r="F715">
        <v>823</v>
      </c>
    </row>
    <row r="716" spans="1:6" x14ac:dyDescent="0.2">
      <c r="A716">
        <v>2020</v>
      </c>
      <c r="B716" s="1" t="s">
        <v>110</v>
      </c>
      <c r="C716">
        <v>415</v>
      </c>
      <c r="D716">
        <v>82</v>
      </c>
      <c r="E716">
        <v>1416</v>
      </c>
      <c r="F716">
        <v>301</v>
      </c>
    </row>
    <row r="717" spans="1:6" x14ac:dyDescent="0.2">
      <c r="A717">
        <v>2020</v>
      </c>
      <c r="B717" s="1" t="s">
        <v>111</v>
      </c>
      <c r="C717">
        <v>2009</v>
      </c>
      <c r="D717">
        <v>1030</v>
      </c>
      <c r="E717">
        <v>9601</v>
      </c>
      <c r="F717">
        <v>3112</v>
      </c>
    </row>
    <row r="718" spans="1:6" x14ac:dyDescent="0.2">
      <c r="A718">
        <v>2020</v>
      </c>
      <c r="B718" s="1" t="s">
        <v>112</v>
      </c>
      <c r="C718">
        <v>24</v>
      </c>
      <c r="D718">
        <v>0</v>
      </c>
      <c r="E718">
        <v>105</v>
      </c>
      <c r="F718">
        <v>26</v>
      </c>
    </row>
    <row r="719" spans="1:6" x14ac:dyDescent="0.2">
      <c r="A719">
        <v>2020</v>
      </c>
      <c r="B719" s="1" t="s">
        <v>113</v>
      </c>
      <c r="C719">
        <v>751</v>
      </c>
      <c r="D719">
        <v>69</v>
      </c>
      <c r="E719">
        <v>3124</v>
      </c>
      <c r="F719">
        <v>277</v>
      </c>
    </row>
    <row r="720" spans="1:6" x14ac:dyDescent="0.2">
      <c r="A720">
        <v>2020</v>
      </c>
      <c r="B720" s="1" t="s">
        <v>114</v>
      </c>
      <c r="C720">
        <v>1038</v>
      </c>
      <c r="D720">
        <v>84</v>
      </c>
      <c r="E720">
        <v>2724</v>
      </c>
      <c r="F720">
        <v>218</v>
      </c>
    </row>
    <row r="721" spans="1:6" x14ac:dyDescent="0.2">
      <c r="A721">
        <v>2020</v>
      </c>
      <c r="B721" s="1" t="s">
        <v>115</v>
      </c>
      <c r="C721">
        <v>505</v>
      </c>
      <c r="D721">
        <v>193</v>
      </c>
      <c r="E721">
        <v>3388</v>
      </c>
      <c r="F721">
        <v>872</v>
      </c>
    </row>
    <row r="722" spans="1:6" x14ac:dyDescent="0.2">
      <c r="A722">
        <v>2020</v>
      </c>
      <c r="B722" s="1" t="s">
        <v>116</v>
      </c>
      <c r="C722">
        <v>667</v>
      </c>
      <c r="D722">
        <v>79</v>
      </c>
      <c r="E722">
        <v>7473</v>
      </c>
      <c r="F722">
        <v>1108</v>
      </c>
    </row>
    <row r="723" spans="1:6" x14ac:dyDescent="0.2">
      <c r="A723">
        <v>2020</v>
      </c>
      <c r="B723" s="1" t="s">
        <v>117</v>
      </c>
      <c r="C723">
        <v>961</v>
      </c>
      <c r="D723">
        <v>60</v>
      </c>
      <c r="E723">
        <v>5122</v>
      </c>
      <c r="F723">
        <v>450</v>
      </c>
    </row>
    <row r="724" spans="1:6" x14ac:dyDescent="0.2">
      <c r="A724">
        <v>2020</v>
      </c>
      <c r="B724" s="1" t="s">
        <v>118</v>
      </c>
      <c r="C724">
        <v>1148</v>
      </c>
      <c r="D724">
        <v>85</v>
      </c>
      <c r="E724">
        <v>4150</v>
      </c>
      <c r="F724">
        <v>314</v>
      </c>
    </row>
    <row r="725" spans="1:6" x14ac:dyDescent="0.2">
      <c r="A725">
        <v>2020</v>
      </c>
      <c r="B725" s="1" t="s">
        <v>119</v>
      </c>
      <c r="C725">
        <v>1266</v>
      </c>
      <c r="D725">
        <v>229</v>
      </c>
      <c r="E725">
        <v>3960</v>
      </c>
      <c r="F725">
        <v>640</v>
      </c>
    </row>
    <row r="726" spans="1:6" x14ac:dyDescent="0.2">
      <c r="A726">
        <v>2020</v>
      </c>
      <c r="B726" s="1" t="s">
        <v>120</v>
      </c>
      <c r="C726">
        <v>655</v>
      </c>
      <c r="D726">
        <v>92</v>
      </c>
      <c r="E726">
        <v>2264</v>
      </c>
      <c r="F726">
        <v>232</v>
      </c>
    </row>
    <row r="727" spans="1:6" x14ac:dyDescent="0.2">
      <c r="A727">
        <v>2020</v>
      </c>
      <c r="B727" s="1" t="s">
        <v>121</v>
      </c>
      <c r="C727">
        <v>780</v>
      </c>
      <c r="D727">
        <v>182</v>
      </c>
      <c r="E727">
        <v>8157</v>
      </c>
      <c r="F727">
        <v>1632</v>
      </c>
    </row>
    <row r="728" spans="1:6" x14ac:dyDescent="0.2">
      <c r="A728">
        <v>2020</v>
      </c>
      <c r="B728" s="1" t="s">
        <v>122</v>
      </c>
      <c r="C728">
        <v>854</v>
      </c>
      <c r="D728">
        <v>43</v>
      </c>
      <c r="E728">
        <v>3296</v>
      </c>
      <c r="F728">
        <v>279</v>
      </c>
    </row>
    <row r="729" spans="1:6" x14ac:dyDescent="0.2">
      <c r="A729">
        <v>2020</v>
      </c>
      <c r="B729" s="1" t="s">
        <v>123</v>
      </c>
      <c r="C729">
        <v>644</v>
      </c>
      <c r="D729">
        <v>66</v>
      </c>
      <c r="E729">
        <v>4275</v>
      </c>
      <c r="F729">
        <v>589</v>
      </c>
    </row>
    <row r="730" spans="1:6" x14ac:dyDescent="0.2">
      <c r="A730">
        <v>2020</v>
      </c>
      <c r="B730" s="1" t="s">
        <v>124</v>
      </c>
      <c r="C730">
        <v>1298</v>
      </c>
      <c r="D730">
        <v>107</v>
      </c>
      <c r="E730">
        <v>3542</v>
      </c>
      <c r="F730">
        <v>274</v>
      </c>
    </row>
    <row r="731" spans="1:6" x14ac:dyDescent="0.2">
      <c r="A731">
        <v>2020</v>
      </c>
      <c r="B731" s="1" t="s">
        <v>125</v>
      </c>
      <c r="C731">
        <v>1599</v>
      </c>
      <c r="D731">
        <v>1015</v>
      </c>
      <c r="E731">
        <v>7160</v>
      </c>
      <c r="F731">
        <v>2474</v>
      </c>
    </row>
    <row r="732" spans="1:6" x14ac:dyDescent="0.2">
      <c r="A732">
        <v>2020</v>
      </c>
      <c r="B732" s="1" t="s">
        <v>126</v>
      </c>
      <c r="C732">
        <v>570</v>
      </c>
      <c r="D732">
        <v>119</v>
      </c>
      <c r="E732">
        <v>7491</v>
      </c>
      <c r="F732">
        <v>1389</v>
      </c>
    </row>
    <row r="733" spans="1:6" x14ac:dyDescent="0.2">
      <c r="A733">
        <v>2020</v>
      </c>
      <c r="B733" s="1" t="s">
        <v>127</v>
      </c>
      <c r="C733">
        <v>840</v>
      </c>
      <c r="D733">
        <v>369</v>
      </c>
      <c r="E733">
        <v>5579</v>
      </c>
      <c r="F733">
        <v>1533</v>
      </c>
    </row>
    <row r="734" spans="1:6" x14ac:dyDescent="0.2">
      <c r="A734">
        <v>2020</v>
      </c>
      <c r="B734" s="1" t="s">
        <v>128</v>
      </c>
      <c r="C734">
        <v>1116</v>
      </c>
      <c r="D734">
        <v>318</v>
      </c>
      <c r="E734">
        <v>3776</v>
      </c>
      <c r="F734">
        <v>855</v>
      </c>
    </row>
    <row r="735" spans="1:6" x14ac:dyDescent="0.2">
      <c r="A735">
        <v>2020</v>
      </c>
      <c r="B735" s="1" t="s">
        <v>129</v>
      </c>
      <c r="C735">
        <v>1080</v>
      </c>
      <c r="D735">
        <v>76</v>
      </c>
      <c r="E735">
        <v>2168</v>
      </c>
      <c r="F735">
        <v>193</v>
      </c>
    </row>
    <row r="736" spans="1:6" x14ac:dyDescent="0.2">
      <c r="A736">
        <v>2020</v>
      </c>
      <c r="B736" s="1" t="s">
        <v>130</v>
      </c>
      <c r="C736">
        <v>1026</v>
      </c>
      <c r="D736">
        <v>128</v>
      </c>
      <c r="E736">
        <v>4244</v>
      </c>
      <c r="F736">
        <v>507</v>
      </c>
    </row>
    <row r="737" spans="1:6" x14ac:dyDescent="0.2">
      <c r="A737">
        <v>2020</v>
      </c>
      <c r="B737" s="1" t="s">
        <v>131</v>
      </c>
      <c r="C737">
        <v>782</v>
      </c>
      <c r="D737">
        <v>99</v>
      </c>
      <c r="E737">
        <v>9476</v>
      </c>
      <c r="F737">
        <v>1171</v>
      </c>
    </row>
    <row r="738" spans="1:6" x14ac:dyDescent="0.2">
      <c r="A738">
        <v>2020</v>
      </c>
      <c r="B738" s="1" t="s">
        <v>132</v>
      </c>
      <c r="C738">
        <v>700</v>
      </c>
      <c r="D738">
        <v>207</v>
      </c>
      <c r="E738">
        <v>6296</v>
      </c>
      <c r="F738">
        <v>1314</v>
      </c>
    </row>
    <row r="739" spans="1:6" x14ac:dyDescent="0.2">
      <c r="A739">
        <v>2020</v>
      </c>
      <c r="B739" s="1" t="s">
        <v>133</v>
      </c>
      <c r="C739">
        <v>1030</v>
      </c>
      <c r="D739">
        <v>255</v>
      </c>
      <c r="E739">
        <v>2610</v>
      </c>
      <c r="F739">
        <v>230</v>
      </c>
    </row>
    <row r="740" spans="1:6" x14ac:dyDescent="0.2">
      <c r="A740">
        <v>2020</v>
      </c>
      <c r="B740" s="1" t="s">
        <v>134</v>
      </c>
      <c r="C740">
        <v>443</v>
      </c>
      <c r="D740">
        <v>128</v>
      </c>
      <c r="E740">
        <v>1464</v>
      </c>
      <c r="F740">
        <v>231</v>
      </c>
    </row>
    <row r="741" spans="1:6" x14ac:dyDescent="0.2">
      <c r="A741">
        <v>2020</v>
      </c>
      <c r="B741" s="1" t="s">
        <v>135</v>
      </c>
      <c r="C741">
        <v>602</v>
      </c>
      <c r="D741">
        <v>156</v>
      </c>
      <c r="E741">
        <v>4845</v>
      </c>
      <c r="F741">
        <v>1045</v>
      </c>
    </row>
    <row r="742" spans="1:6" x14ac:dyDescent="0.2">
      <c r="A742">
        <v>2020</v>
      </c>
      <c r="B742" s="1" t="s">
        <v>136</v>
      </c>
      <c r="C742">
        <v>1104</v>
      </c>
      <c r="D742">
        <v>192</v>
      </c>
      <c r="E742">
        <v>7267</v>
      </c>
      <c r="F742">
        <v>1296</v>
      </c>
    </row>
    <row r="743" spans="1:6" x14ac:dyDescent="0.2">
      <c r="A743">
        <v>2020</v>
      </c>
      <c r="B743" s="1" t="s">
        <v>137</v>
      </c>
      <c r="C743">
        <v>543</v>
      </c>
      <c r="D743">
        <v>45</v>
      </c>
      <c r="E743">
        <v>1510</v>
      </c>
      <c r="F743">
        <v>103</v>
      </c>
    </row>
    <row r="744" spans="1:6" x14ac:dyDescent="0.2">
      <c r="A744">
        <v>2020</v>
      </c>
      <c r="B744" s="1" t="s">
        <v>138</v>
      </c>
      <c r="C744">
        <v>1091</v>
      </c>
      <c r="D744">
        <v>174</v>
      </c>
      <c r="E744">
        <v>2926</v>
      </c>
      <c r="F744">
        <v>359</v>
      </c>
    </row>
    <row r="745" spans="1:6" x14ac:dyDescent="0.2">
      <c r="A745">
        <v>2020</v>
      </c>
      <c r="B745" s="1" t="s">
        <v>139</v>
      </c>
      <c r="C745">
        <v>1334</v>
      </c>
      <c r="D745">
        <v>277</v>
      </c>
      <c r="E745">
        <v>3333</v>
      </c>
      <c r="F745">
        <v>586</v>
      </c>
    </row>
    <row r="746" spans="1:6" x14ac:dyDescent="0.2">
      <c r="A746">
        <v>2020</v>
      </c>
      <c r="B746" s="1" t="s">
        <v>140</v>
      </c>
      <c r="C746">
        <v>925</v>
      </c>
      <c r="D746">
        <v>446</v>
      </c>
      <c r="E746">
        <v>3401</v>
      </c>
      <c r="F746">
        <v>1001</v>
      </c>
    </row>
    <row r="747" spans="1:6" x14ac:dyDescent="0.2">
      <c r="A747">
        <v>2020</v>
      </c>
      <c r="B747" s="1" t="s">
        <v>141</v>
      </c>
      <c r="C747">
        <v>278</v>
      </c>
      <c r="D747">
        <v>62</v>
      </c>
      <c r="E747">
        <v>1700</v>
      </c>
      <c r="F747">
        <v>292</v>
      </c>
    </row>
    <row r="748" spans="1:6" x14ac:dyDescent="0.2">
      <c r="A748">
        <v>2020</v>
      </c>
      <c r="B748" s="1" t="s">
        <v>142</v>
      </c>
      <c r="C748">
        <v>727</v>
      </c>
      <c r="D748">
        <v>85</v>
      </c>
      <c r="E748">
        <v>4942</v>
      </c>
      <c r="F748">
        <v>683</v>
      </c>
    </row>
    <row r="749" spans="1:6" x14ac:dyDescent="0.2">
      <c r="A749">
        <v>2020</v>
      </c>
      <c r="B749" s="1" t="s">
        <v>143</v>
      </c>
      <c r="C749">
        <v>922</v>
      </c>
      <c r="D749">
        <v>178</v>
      </c>
      <c r="E749">
        <v>2708</v>
      </c>
      <c r="F749">
        <v>278</v>
      </c>
    </row>
    <row r="750" spans="1:6" x14ac:dyDescent="0.2">
      <c r="A750">
        <v>2020</v>
      </c>
      <c r="B750" s="1" t="s">
        <v>144</v>
      </c>
      <c r="C750">
        <v>1187</v>
      </c>
      <c r="D750">
        <v>234</v>
      </c>
      <c r="E750">
        <v>3563</v>
      </c>
      <c r="F750">
        <v>497</v>
      </c>
    </row>
    <row r="751" spans="1:6" x14ac:dyDescent="0.2">
      <c r="A751">
        <v>2020</v>
      </c>
      <c r="B751" s="1" t="s">
        <v>145</v>
      </c>
      <c r="C751">
        <v>934</v>
      </c>
      <c r="D751">
        <v>58</v>
      </c>
      <c r="E751">
        <v>3503</v>
      </c>
      <c r="F751">
        <v>238</v>
      </c>
    </row>
    <row r="752" spans="1:6" x14ac:dyDescent="0.2">
      <c r="A752">
        <v>2020</v>
      </c>
      <c r="B752" s="1" t="s">
        <v>146</v>
      </c>
      <c r="C752">
        <v>359</v>
      </c>
      <c r="D752">
        <v>58</v>
      </c>
      <c r="E752">
        <v>5664</v>
      </c>
      <c r="F752">
        <v>783</v>
      </c>
    </row>
    <row r="753" spans="1:6" x14ac:dyDescent="0.2">
      <c r="A753">
        <v>2020</v>
      </c>
      <c r="B753" s="1" t="s">
        <v>147</v>
      </c>
      <c r="C753">
        <v>988</v>
      </c>
      <c r="D753">
        <v>516</v>
      </c>
      <c r="E753">
        <v>7874</v>
      </c>
      <c r="F753">
        <v>2199</v>
      </c>
    </row>
    <row r="754" spans="1:6" x14ac:dyDescent="0.2">
      <c r="A754">
        <v>2020</v>
      </c>
      <c r="B754" s="1" t="s">
        <v>148</v>
      </c>
      <c r="C754">
        <v>100</v>
      </c>
      <c r="D754">
        <v>11</v>
      </c>
      <c r="E754">
        <v>444</v>
      </c>
      <c r="F754">
        <v>53</v>
      </c>
    </row>
    <row r="755" spans="1:6" x14ac:dyDescent="0.2">
      <c r="A755">
        <v>2020</v>
      </c>
      <c r="B755" s="1" t="s">
        <v>149</v>
      </c>
      <c r="C755">
        <v>12</v>
      </c>
      <c r="D755">
        <v>11</v>
      </c>
      <c r="E755">
        <v>46</v>
      </c>
      <c r="F755">
        <v>27</v>
      </c>
    </row>
    <row r="756" spans="1:6" x14ac:dyDescent="0.2">
      <c r="A756">
        <v>2020</v>
      </c>
      <c r="B756" s="1" t="s">
        <v>150</v>
      </c>
      <c r="C756">
        <v>0</v>
      </c>
      <c r="D756">
        <v>0</v>
      </c>
      <c r="E756">
        <v>28</v>
      </c>
      <c r="F756">
        <v>0</v>
      </c>
    </row>
    <row r="757" spans="1:6" x14ac:dyDescent="0.2">
      <c r="A757">
        <v>2020</v>
      </c>
      <c r="B757" s="1" t="s">
        <v>151</v>
      </c>
      <c r="C757">
        <v>630</v>
      </c>
      <c r="D757">
        <v>198</v>
      </c>
      <c r="E757">
        <v>4093</v>
      </c>
      <c r="F757">
        <v>878</v>
      </c>
    </row>
    <row r="758" spans="1:6" x14ac:dyDescent="0.2">
      <c r="A758">
        <v>2020</v>
      </c>
      <c r="B758" s="1" t="s">
        <v>152</v>
      </c>
      <c r="C758">
        <v>25</v>
      </c>
      <c r="D758">
        <v>0</v>
      </c>
      <c r="E758">
        <v>71</v>
      </c>
      <c r="F758">
        <v>0</v>
      </c>
    </row>
    <row r="759" spans="1:6" x14ac:dyDescent="0.2">
      <c r="A759">
        <v>2020</v>
      </c>
      <c r="B759" s="1" t="s">
        <v>153</v>
      </c>
      <c r="C759">
        <v>840</v>
      </c>
      <c r="D759">
        <v>92</v>
      </c>
      <c r="E759">
        <v>3030</v>
      </c>
      <c r="F759">
        <v>317</v>
      </c>
    </row>
    <row r="760" spans="1:6" x14ac:dyDescent="0.2">
      <c r="A760">
        <v>2020</v>
      </c>
      <c r="B760" s="1" t="s">
        <v>154</v>
      </c>
      <c r="C760">
        <v>1089</v>
      </c>
      <c r="D760">
        <v>133</v>
      </c>
      <c r="E760">
        <v>4436</v>
      </c>
      <c r="F760">
        <v>386</v>
      </c>
    </row>
    <row r="761" spans="1:6" x14ac:dyDescent="0.2">
      <c r="A761">
        <v>2020</v>
      </c>
      <c r="B761" s="1" t="s">
        <v>155</v>
      </c>
      <c r="C761">
        <v>449</v>
      </c>
      <c r="D761">
        <v>41</v>
      </c>
      <c r="E761">
        <v>1232</v>
      </c>
      <c r="F761">
        <v>89</v>
      </c>
    </row>
    <row r="762" spans="1:6" x14ac:dyDescent="0.2">
      <c r="A762">
        <v>2020</v>
      </c>
      <c r="B762" s="1" t="s">
        <v>156</v>
      </c>
      <c r="C762">
        <v>525</v>
      </c>
      <c r="D762">
        <v>155</v>
      </c>
      <c r="E762">
        <v>1385</v>
      </c>
      <c r="F762">
        <v>198</v>
      </c>
    </row>
    <row r="763" spans="1:6" x14ac:dyDescent="0.2">
      <c r="A763">
        <v>2020</v>
      </c>
      <c r="B763" s="1" t="s">
        <v>157</v>
      </c>
      <c r="C763">
        <v>610</v>
      </c>
      <c r="D763">
        <v>81</v>
      </c>
      <c r="E763">
        <v>1592</v>
      </c>
      <c r="F763">
        <v>142</v>
      </c>
    </row>
    <row r="764" spans="1:6" x14ac:dyDescent="0.2">
      <c r="A764">
        <v>2020</v>
      </c>
      <c r="B764" s="1" t="s">
        <v>158</v>
      </c>
      <c r="C764">
        <v>306</v>
      </c>
      <c r="D764">
        <v>139</v>
      </c>
      <c r="E764">
        <v>718</v>
      </c>
      <c r="F764">
        <v>202</v>
      </c>
    </row>
    <row r="765" spans="1:6" x14ac:dyDescent="0.2">
      <c r="A765">
        <v>2020</v>
      </c>
      <c r="B765" s="1" t="s">
        <v>159</v>
      </c>
      <c r="C765">
        <v>431</v>
      </c>
      <c r="D765">
        <v>64</v>
      </c>
      <c r="E765">
        <v>1203</v>
      </c>
      <c r="F765">
        <v>110</v>
      </c>
    </row>
    <row r="766" spans="1:6" x14ac:dyDescent="0.2">
      <c r="A766">
        <v>2020</v>
      </c>
      <c r="B766" s="1" t="s">
        <v>160</v>
      </c>
      <c r="C766">
        <v>255</v>
      </c>
      <c r="D766">
        <v>80</v>
      </c>
      <c r="E766">
        <v>615</v>
      </c>
      <c r="F766">
        <v>95</v>
      </c>
    </row>
    <row r="767" spans="1:6" x14ac:dyDescent="0.2">
      <c r="A767">
        <v>2020</v>
      </c>
      <c r="B767" s="1" t="s">
        <v>161</v>
      </c>
      <c r="C767">
        <v>90</v>
      </c>
      <c r="D767">
        <v>26</v>
      </c>
      <c r="E767">
        <v>234</v>
      </c>
      <c r="F767">
        <v>51</v>
      </c>
    </row>
    <row r="768" spans="1:6" x14ac:dyDescent="0.2">
      <c r="A768">
        <v>2020</v>
      </c>
      <c r="B768" s="1" t="s">
        <v>162</v>
      </c>
      <c r="C768">
        <v>528</v>
      </c>
      <c r="D768">
        <v>113</v>
      </c>
      <c r="E768">
        <v>1174</v>
      </c>
      <c r="F768">
        <v>166</v>
      </c>
    </row>
    <row r="769" spans="1:6" x14ac:dyDescent="0.2">
      <c r="A769">
        <v>2020</v>
      </c>
      <c r="B769" s="1" t="s">
        <v>163</v>
      </c>
      <c r="C769">
        <v>739</v>
      </c>
      <c r="D769">
        <v>118</v>
      </c>
      <c r="E769">
        <v>1788</v>
      </c>
      <c r="F769">
        <v>178</v>
      </c>
    </row>
    <row r="770" spans="1:6" x14ac:dyDescent="0.2">
      <c r="A770">
        <v>2020</v>
      </c>
      <c r="B770" s="1" t="s">
        <v>164</v>
      </c>
      <c r="C770">
        <v>170</v>
      </c>
      <c r="D770">
        <v>43</v>
      </c>
      <c r="E770">
        <v>489</v>
      </c>
      <c r="F770">
        <v>55</v>
      </c>
    </row>
    <row r="771" spans="1:6" x14ac:dyDescent="0.2">
      <c r="A771">
        <v>2020</v>
      </c>
      <c r="B771" s="1" t="s">
        <v>165</v>
      </c>
      <c r="C771">
        <v>649</v>
      </c>
      <c r="D771">
        <v>77</v>
      </c>
      <c r="E771">
        <v>1505</v>
      </c>
      <c r="F771">
        <v>186</v>
      </c>
    </row>
    <row r="772" spans="1:6" x14ac:dyDescent="0.2">
      <c r="A772">
        <v>2020</v>
      </c>
      <c r="B772" s="1" t="s">
        <v>166</v>
      </c>
      <c r="C772">
        <v>1023</v>
      </c>
      <c r="D772">
        <v>52</v>
      </c>
      <c r="E772">
        <v>3817</v>
      </c>
      <c r="F772">
        <v>221</v>
      </c>
    </row>
    <row r="773" spans="1:6" x14ac:dyDescent="0.2">
      <c r="A773">
        <v>2020</v>
      </c>
      <c r="B773" s="1" t="s">
        <v>167</v>
      </c>
      <c r="C773">
        <v>422</v>
      </c>
      <c r="D773">
        <v>34</v>
      </c>
      <c r="E773">
        <v>1414</v>
      </c>
      <c r="F773">
        <v>103</v>
      </c>
    </row>
    <row r="774" spans="1:6" x14ac:dyDescent="0.2">
      <c r="A774">
        <v>2020</v>
      </c>
      <c r="B774" s="1" t="s">
        <v>168</v>
      </c>
      <c r="C774">
        <v>364</v>
      </c>
      <c r="D774">
        <v>39</v>
      </c>
      <c r="E774">
        <v>1191</v>
      </c>
      <c r="F774">
        <v>76</v>
      </c>
    </row>
    <row r="775" spans="1:6" x14ac:dyDescent="0.2">
      <c r="A775">
        <v>2020</v>
      </c>
      <c r="B775" s="1" t="s">
        <v>169</v>
      </c>
      <c r="C775">
        <v>758</v>
      </c>
      <c r="D775">
        <v>269</v>
      </c>
      <c r="E775">
        <v>3193</v>
      </c>
      <c r="F775">
        <v>805</v>
      </c>
    </row>
    <row r="776" spans="1:6" x14ac:dyDescent="0.2">
      <c r="A776">
        <v>2020</v>
      </c>
      <c r="B776" s="1" t="s">
        <v>170</v>
      </c>
      <c r="C776">
        <v>1290</v>
      </c>
      <c r="D776">
        <v>117</v>
      </c>
      <c r="E776">
        <v>5261</v>
      </c>
      <c r="F776">
        <v>511</v>
      </c>
    </row>
    <row r="777" spans="1:6" x14ac:dyDescent="0.2">
      <c r="A777">
        <v>2020</v>
      </c>
      <c r="B777" s="1" t="s">
        <v>171</v>
      </c>
      <c r="C777">
        <v>820</v>
      </c>
      <c r="D777">
        <v>128</v>
      </c>
      <c r="E777">
        <v>2580</v>
      </c>
      <c r="F777">
        <v>296</v>
      </c>
    </row>
    <row r="778" spans="1:6" x14ac:dyDescent="0.2">
      <c r="A778">
        <v>2020</v>
      </c>
      <c r="B778" s="1" t="s">
        <v>172</v>
      </c>
      <c r="C778">
        <v>1383</v>
      </c>
      <c r="D778">
        <v>434</v>
      </c>
      <c r="E778">
        <v>3625</v>
      </c>
      <c r="F778">
        <v>825</v>
      </c>
    </row>
    <row r="779" spans="1:6" x14ac:dyDescent="0.2">
      <c r="A779">
        <v>2020</v>
      </c>
      <c r="B779" s="1" t="s">
        <v>173</v>
      </c>
      <c r="C779">
        <v>1120</v>
      </c>
      <c r="D779">
        <v>178</v>
      </c>
      <c r="E779">
        <v>5550</v>
      </c>
      <c r="F779">
        <v>769</v>
      </c>
    </row>
    <row r="780" spans="1:6" x14ac:dyDescent="0.2">
      <c r="A780">
        <v>2020</v>
      </c>
      <c r="B780" s="1" t="s">
        <v>174</v>
      </c>
      <c r="C780">
        <v>437</v>
      </c>
      <c r="D780">
        <v>43</v>
      </c>
      <c r="E780">
        <v>1450</v>
      </c>
      <c r="F780">
        <v>116</v>
      </c>
    </row>
    <row r="781" spans="1:6" x14ac:dyDescent="0.2">
      <c r="A781">
        <v>2020</v>
      </c>
      <c r="B781" s="1" t="s">
        <v>175</v>
      </c>
      <c r="C781">
        <v>460</v>
      </c>
      <c r="D781">
        <v>83</v>
      </c>
      <c r="E781">
        <v>1242</v>
      </c>
      <c r="F781">
        <v>128</v>
      </c>
    </row>
    <row r="782" spans="1:6" x14ac:dyDescent="0.2">
      <c r="A782">
        <v>2020</v>
      </c>
      <c r="B782" s="1" t="s">
        <v>176</v>
      </c>
      <c r="C782">
        <v>0</v>
      </c>
      <c r="D782">
        <v>0</v>
      </c>
      <c r="E782">
        <v>17</v>
      </c>
      <c r="F782">
        <v>0</v>
      </c>
    </row>
    <row r="783" spans="1:6" x14ac:dyDescent="0.2">
      <c r="A783">
        <v>2020</v>
      </c>
      <c r="B783" s="1" t="s">
        <v>177</v>
      </c>
      <c r="C783">
        <v>1308</v>
      </c>
      <c r="D783">
        <v>99</v>
      </c>
      <c r="E783">
        <v>6302</v>
      </c>
      <c r="F783">
        <v>609</v>
      </c>
    </row>
    <row r="784" spans="1:6" x14ac:dyDescent="0.2">
      <c r="A784">
        <v>2020</v>
      </c>
      <c r="B784" s="1" t="s">
        <v>178</v>
      </c>
      <c r="C784">
        <v>12</v>
      </c>
      <c r="D784">
        <v>0</v>
      </c>
      <c r="E784">
        <v>43</v>
      </c>
      <c r="F784">
        <v>0</v>
      </c>
    </row>
    <row r="785" spans="1:6" x14ac:dyDescent="0.2">
      <c r="A785">
        <v>2020</v>
      </c>
      <c r="B785" s="1" t="s">
        <v>179</v>
      </c>
      <c r="C785">
        <v>200</v>
      </c>
      <c r="D785">
        <v>12</v>
      </c>
      <c r="E785">
        <v>805</v>
      </c>
      <c r="F785">
        <v>81</v>
      </c>
    </row>
    <row r="786" spans="1:6" x14ac:dyDescent="0.2">
      <c r="A786">
        <v>2020</v>
      </c>
      <c r="B786" s="1" t="s">
        <v>180</v>
      </c>
      <c r="C786">
        <v>395</v>
      </c>
      <c r="D786">
        <v>24</v>
      </c>
      <c r="E786">
        <v>1680</v>
      </c>
      <c r="F786">
        <v>130</v>
      </c>
    </row>
    <row r="787" spans="1:6" x14ac:dyDescent="0.2">
      <c r="A787">
        <v>2020</v>
      </c>
      <c r="B787" s="1" t="s">
        <v>181</v>
      </c>
      <c r="C787">
        <v>430</v>
      </c>
      <c r="D787">
        <v>45</v>
      </c>
      <c r="E787">
        <v>1774</v>
      </c>
      <c r="F787">
        <v>136</v>
      </c>
    </row>
    <row r="788" spans="1:6" x14ac:dyDescent="0.2">
      <c r="A788">
        <v>2020</v>
      </c>
      <c r="B788" s="1" t="s">
        <v>182</v>
      </c>
      <c r="C788">
        <v>332</v>
      </c>
      <c r="D788">
        <v>90</v>
      </c>
      <c r="E788">
        <v>940</v>
      </c>
      <c r="F788">
        <v>155</v>
      </c>
    </row>
    <row r="789" spans="1:6" x14ac:dyDescent="0.2">
      <c r="A789">
        <v>2020</v>
      </c>
      <c r="B789" s="1" t="s">
        <v>183</v>
      </c>
      <c r="C789">
        <v>381</v>
      </c>
      <c r="D789">
        <v>69</v>
      </c>
      <c r="E789">
        <v>1216</v>
      </c>
      <c r="F789">
        <v>184</v>
      </c>
    </row>
    <row r="790" spans="1:6" x14ac:dyDescent="0.2">
      <c r="A790">
        <v>2020</v>
      </c>
      <c r="B790" s="1" t="s">
        <v>184</v>
      </c>
      <c r="C790">
        <v>399</v>
      </c>
      <c r="D790">
        <v>25</v>
      </c>
      <c r="E790">
        <v>1304</v>
      </c>
      <c r="F790">
        <v>83</v>
      </c>
    </row>
    <row r="791" spans="1:6" x14ac:dyDescent="0.2">
      <c r="A791">
        <v>2020</v>
      </c>
      <c r="B791" s="1" t="s">
        <v>185</v>
      </c>
      <c r="C791">
        <v>394</v>
      </c>
      <c r="D791">
        <v>26</v>
      </c>
      <c r="E791">
        <v>1203</v>
      </c>
      <c r="F791">
        <v>94</v>
      </c>
    </row>
    <row r="792" spans="1:6" x14ac:dyDescent="0.2">
      <c r="A792">
        <v>2020</v>
      </c>
      <c r="B792" s="1" t="s">
        <v>186</v>
      </c>
      <c r="C792">
        <v>509</v>
      </c>
      <c r="D792">
        <v>40</v>
      </c>
      <c r="E792">
        <v>1588</v>
      </c>
      <c r="F792">
        <v>150</v>
      </c>
    </row>
    <row r="793" spans="1:6" x14ac:dyDescent="0.2">
      <c r="A793">
        <v>2020</v>
      </c>
      <c r="B793" s="1" t="s">
        <v>187</v>
      </c>
      <c r="C793">
        <v>594</v>
      </c>
      <c r="D793">
        <v>36</v>
      </c>
      <c r="E793">
        <v>1940</v>
      </c>
      <c r="F793">
        <v>162</v>
      </c>
    </row>
    <row r="794" spans="1:6" x14ac:dyDescent="0.2">
      <c r="A794">
        <v>2020</v>
      </c>
      <c r="B794" s="1" t="s">
        <v>188</v>
      </c>
      <c r="C794">
        <v>548</v>
      </c>
      <c r="D794">
        <v>34</v>
      </c>
      <c r="E794">
        <v>1837</v>
      </c>
      <c r="F794">
        <v>137</v>
      </c>
    </row>
    <row r="795" spans="1:6" x14ac:dyDescent="0.2">
      <c r="A795">
        <v>2020</v>
      </c>
      <c r="B795" s="1" t="s">
        <v>189</v>
      </c>
      <c r="C795">
        <v>550</v>
      </c>
      <c r="D795">
        <v>39</v>
      </c>
      <c r="E795">
        <v>1764</v>
      </c>
      <c r="F795">
        <v>107</v>
      </c>
    </row>
    <row r="796" spans="1:6" x14ac:dyDescent="0.2">
      <c r="A796">
        <v>2020</v>
      </c>
      <c r="B796" s="1" t="s">
        <v>190</v>
      </c>
      <c r="C796">
        <v>420</v>
      </c>
      <c r="D796">
        <v>38</v>
      </c>
      <c r="E796">
        <v>1309</v>
      </c>
      <c r="F796">
        <v>117</v>
      </c>
    </row>
    <row r="797" spans="1:6" x14ac:dyDescent="0.2">
      <c r="A797">
        <v>2020</v>
      </c>
      <c r="B797" s="1" t="s">
        <v>191</v>
      </c>
      <c r="C797">
        <v>414</v>
      </c>
      <c r="D797">
        <v>37</v>
      </c>
      <c r="E797">
        <v>1237</v>
      </c>
      <c r="F797">
        <v>82</v>
      </c>
    </row>
    <row r="798" spans="1:6" x14ac:dyDescent="0.2">
      <c r="A798">
        <v>2020</v>
      </c>
      <c r="B798" s="1" t="s">
        <v>192</v>
      </c>
      <c r="C798">
        <v>255</v>
      </c>
      <c r="D798">
        <v>55</v>
      </c>
      <c r="E798">
        <v>820</v>
      </c>
      <c r="F798">
        <v>73</v>
      </c>
    </row>
    <row r="799" spans="1:6" x14ac:dyDescent="0.2">
      <c r="A799">
        <v>2020</v>
      </c>
      <c r="B799" s="1" t="s">
        <v>193</v>
      </c>
      <c r="C799">
        <v>327</v>
      </c>
      <c r="D799">
        <v>40</v>
      </c>
      <c r="E799">
        <v>850</v>
      </c>
      <c r="F799">
        <v>89</v>
      </c>
    </row>
    <row r="800" spans="1:6" x14ac:dyDescent="0.2">
      <c r="A800">
        <v>2020</v>
      </c>
      <c r="B800" s="1" t="s">
        <v>194</v>
      </c>
      <c r="C800">
        <v>250</v>
      </c>
      <c r="D800">
        <v>18</v>
      </c>
      <c r="E800">
        <v>783</v>
      </c>
      <c r="F800">
        <v>52</v>
      </c>
    </row>
    <row r="801" spans="1:6" x14ac:dyDescent="0.2">
      <c r="A801">
        <v>2020</v>
      </c>
      <c r="B801" s="1" t="s">
        <v>195</v>
      </c>
      <c r="C801">
        <v>251</v>
      </c>
      <c r="D801">
        <v>28</v>
      </c>
      <c r="E801">
        <v>1061</v>
      </c>
      <c r="F801">
        <v>86</v>
      </c>
    </row>
    <row r="802" spans="1:6" x14ac:dyDescent="0.2">
      <c r="A802">
        <v>2020</v>
      </c>
      <c r="B802" s="1" t="s">
        <v>196</v>
      </c>
      <c r="C802">
        <v>0</v>
      </c>
      <c r="D802">
        <v>0</v>
      </c>
      <c r="E802">
        <v>32</v>
      </c>
      <c r="F802">
        <v>0</v>
      </c>
    </row>
    <row r="803" spans="1:6" x14ac:dyDescent="0.2">
      <c r="A803">
        <v>2020</v>
      </c>
      <c r="B803" s="1" t="s">
        <v>197</v>
      </c>
      <c r="C803">
        <v>25</v>
      </c>
      <c r="D803">
        <v>0</v>
      </c>
      <c r="E803">
        <v>98</v>
      </c>
      <c r="F803">
        <v>0</v>
      </c>
    </row>
    <row r="804" spans="1:6" x14ac:dyDescent="0.2">
      <c r="A804">
        <v>2020</v>
      </c>
      <c r="B804" s="1" t="s">
        <v>198</v>
      </c>
      <c r="C804">
        <v>889</v>
      </c>
      <c r="D804">
        <v>74</v>
      </c>
      <c r="E804">
        <v>2956</v>
      </c>
      <c r="F804">
        <v>204</v>
      </c>
    </row>
    <row r="805" spans="1:6" x14ac:dyDescent="0.2">
      <c r="A805">
        <v>2020</v>
      </c>
      <c r="B805" s="1" t="s">
        <v>199</v>
      </c>
      <c r="C805">
        <v>429</v>
      </c>
      <c r="D805">
        <v>24</v>
      </c>
      <c r="E805">
        <v>1506</v>
      </c>
      <c r="F805">
        <v>121</v>
      </c>
    </row>
    <row r="806" spans="1:6" x14ac:dyDescent="0.2">
      <c r="A806">
        <v>2020</v>
      </c>
      <c r="B806" s="1" t="s">
        <v>200</v>
      </c>
      <c r="C806">
        <v>628</v>
      </c>
      <c r="D806">
        <v>48</v>
      </c>
      <c r="E806">
        <v>2762</v>
      </c>
      <c r="F806">
        <v>232</v>
      </c>
    </row>
    <row r="807" spans="1:6" x14ac:dyDescent="0.2">
      <c r="A807">
        <v>2020</v>
      </c>
      <c r="B807" s="1" t="s">
        <v>201</v>
      </c>
      <c r="C807">
        <v>807</v>
      </c>
      <c r="D807">
        <v>63</v>
      </c>
      <c r="E807">
        <v>2618</v>
      </c>
      <c r="F807">
        <v>271</v>
      </c>
    </row>
    <row r="808" spans="1:6" x14ac:dyDescent="0.2">
      <c r="A808">
        <v>2020</v>
      </c>
      <c r="B808" s="1" t="s">
        <v>202</v>
      </c>
      <c r="C808">
        <v>248</v>
      </c>
      <c r="D808">
        <v>17</v>
      </c>
      <c r="E808">
        <v>858</v>
      </c>
      <c r="F808">
        <v>57</v>
      </c>
    </row>
    <row r="809" spans="1:6" x14ac:dyDescent="0.2">
      <c r="A809">
        <v>2020</v>
      </c>
      <c r="B809" s="1" t="s">
        <v>203</v>
      </c>
      <c r="C809">
        <v>0</v>
      </c>
      <c r="D809">
        <v>0</v>
      </c>
      <c r="E809">
        <v>36</v>
      </c>
      <c r="F809">
        <v>0</v>
      </c>
    </row>
    <row r="810" spans="1:6" x14ac:dyDescent="0.2">
      <c r="A810">
        <v>2020</v>
      </c>
      <c r="B810" s="1" t="s">
        <v>204</v>
      </c>
      <c r="C810">
        <v>791</v>
      </c>
      <c r="D810">
        <v>53</v>
      </c>
      <c r="E810">
        <v>2145</v>
      </c>
      <c r="F810">
        <v>160</v>
      </c>
    </row>
    <row r="811" spans="1:6" x14ac:dyDescent="0.2">
      <c r="A811">
        <v>2020</v>
      </c>
      <c r="B811" s="1" t="s">
        <v>205</v>
      </c>
      <c r="C811">
        <v>287</v>
      </c>
      <c r="D811">
        <v>17</v>
      </c>
      <c r="E811">
        <v>906</v>
      </c>
      <c r="F811">
        <v>87</v>
      </c>
    </row>
    <row r="812" spans="1:6" x14ac:dyDescent="0.2">
      <c r="A812">
        <v>2020</v>
      </c>
      <c r="B812" s="1" t="s">
        <v>206</v>
      </c>
      <c r="C812">
        <v>135</v>
      </c>
      <c r="D812">
        <v>18</v>
      </c>
      <c r="E812">
        <v>377</v>
      </c>
      <c r="F812">
        <v>50</v>
      </c>
    </row>
    <row r="813" spans="1:6" x14ac:dyDescent="0.2">
      <c r="A813">
        <v>2020</v>
      </c>
      <c r="B813" s="1" t="s">
        <v>207</v>
      </c>
      <c r="C813">
        <v>247</v>
      </c>
      <c r="D813">
        <v>106</v>
      </c>
      <c r="E813">
        <v>702</v>
      </c>
      <c r="F813">
        <v>123</v>
      </c>
    </row>
    <row r="814" spans="1:6" x14ac:dyDescent="0.2">
      <c r="A814">
        <v>2020</v>
      </c>
      <c r="B814" s="1" t="s">
        <v>208</v>
      </c>
      <c r="C814">
        <v>42</v>
      </c>
      <c r="D814">
        <v>104</v>
      </c>
      <c r="E814">
        <v>65</v>
      </c>
      <c r="F814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21"/>
  <sheetViews>
    <sheetView tabSelected="1" topLeftCell="A212" workbookViewId="0">
      <selection activeCell="A220" sqref="A4:A220"/>
      <pivotSelection pane="bottomRight" showHeader="1" axis="axisRow" activeRow="219" previousRow="219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6" x14ac:dyDescent="0.2"/>
  <cols>
    <col min="1" max="1" width="12.83203125" bestFit="1" customWidth="1"/>
  </cols>
  <sheetData>
    <row r="3" spans="1:1" x14ac:dyDescent="0.2">
      <c r="A3" s="2" t="s">
        <v>213</v>
      </c>
    </row>
    <row r="4" spans="1:1" x14ac:dyDescent="0.2">
      <c r="A4" s="3" t="s">
        <v>6</v>
      </c>
    </row>
    <row r="5" spans="1:1" x14ac:dyDescent="0.2">
      <c r="A5" s="3" t="s">
        <v>7</v>
      </c>
    </row>
    <row r="6" spans="1:1" x14ac:dyDescent="0.2">
      <c r="A6" s="3" t="s">
        <v>8</v>
      </c>
    </row>
    <row r="7" spans="1:1" x14ac:dyDescent="0.2">
      <c r="A7" s="3" t="s">
        <v>9</v>
      </c>
    </row>
    <row r="8" spans="1:1" x14ac:dyDescent="0.2">
      <c r="A8" s="3" t="s">
        <v>10</v>
      </c>
    </row>
    <row r="9" spans="1:1" x14ac:dyDescent="0.2">
      <c r="A9" s="3" t="s">
        <v>11</v>
      </c>
    </row>
    <row r="10" spans="1:1" x14ac:dyDescent="0.2">
      <c r="A10" s="3" t="s">
        <v>12</v>
      </c>
    </row>
    <row r="11" spans="1:1" x14ac:dyDescent="0.2">
      <c r="A11" s="3" t="s">
        <v>13</v>
      </c>
    </row>
    <row r="12" spans="1:1" x14ac:dyDescent="0.2">
      <c r="A12" s="3" t="s">
        <v>14</v>
      </c>
    </row>
    <row r="13" spans="1:1" x14ac:dyDescent="0.2">
      <c r="A13" s="3" t="s">
        <v>15</v>
      </c>
    </row>
    <row r="14" spans="1:1" x14ac:dyDescent="0.2">
      <c r="A14" s="3" t="s">
        <v>16</v>
      </c>
    </row>
    <row r="15" spans="1:1" x14ac:dyDescent="0.2">
      <c r="A15" s="3" t="s">
        <v>17</v>
      </c>
    </row>
    <row r="16" spans="1:1" x14ac:dyDescent="0.2">
      <c r="A16" s="3" t="s">
        <v>18</v>
      </c>
    </row>
    <row r="17" spans="1:1" x14ac:dyDescent="0.2">
      <c r="A17" s="3" t="s">
        <v>19</v>
      </c>
    </row>
    <row r="18" spans="1:1" x14ac:dyDescent="0.2">
      <c r="A18" s="3" t="s">
        <v>20</v>
      </c>
    </row>
    <row r="19" spans="1:1" x14ac:dyDescent="0.2">
      <c r="A19" s="3" t="s">
        <v>21</v>
      </c>
    </row>
    <row r="20" spans="1:1" x14ac:dyDescent="0.2">
      <c r="A20" s="3" t="s">
        <v>22</v>
      </c>
    </row>
    <row r="21" spans="1:1" x14ac:dyDescent="0.2">
      <c r="A21" s="3" t="s">
        <v>23</v>
      </c>
    </row>
    <row r="22" spans="1:1" x14ac:dyDescent="0.2">
      <c r="A22" s="3" t="s">
        <v>216</v>
      </c>
    </row>
    <row r="23" spans="1:1" x14ac:dyDescent="0.2">
      <c r="A23" s="3" t="s">
        <v>24</v>
      </c>
    </row>
    <row r="24" spans="1:1" x14ac:dyDescent="0.2">
      <c r="A24" s="3" t="s">
        <v>25</v>
      </c>
    </row>
    <row r="25" spans="1:1" x14ac:dyDescent="0.2">
      <c r="A25" s="3" t="s">
        <v>26</v>
      </c>
    </row>
    <row r="26" spans="1:1" x14ac:dyDescent="0.2">
      <c r="A26" s="3" t="s">
        <v>27</v>
      </c>
    </row>
    <row r="27" spans="1:1" x14ac:dyDescent="0.2">
      <c r="A27" s="3" t="s">
        <v>28</v>
      </c>
    </row>
    <row r="28" spans="1:1" x14ac:dyDescent="0.2">
      <c r="A28" s="3" t="s">
        <v>29</v>
      </c>
    </row>
    <row r="29" spans="1:1" x14ac:dyDescent="0.2">
      <c r="A29" s="3" t="s">
        <v>30</v>
      </c>
    </row>
    <row r="30" spans="1:1" x14ac:dyDescent="0.2">
      <c r="A30" s="3" t="s">
        <v>31</v>
      </c>
    </row>
    <row r="31" spans="1:1" x14ac:dyDescent="0.2">
      <c r="A31" s="3" t="s">
        <v>32</v>
      </c>
    </row>
    <row r="32" spans="1:1" x14ac:dyDescent="0.2">
      <c r="A32" s="3" t="s">
        <v>33</v>
      </c>
    </row>
    <row r="33" spans="1:1" x14ac:dyDescent="0.2">
      <c r="A33" s="3" t="s">
        <v>34</v>
      </c>
    </row>
    <row r="34" spans="1:1" x14ac:dyDescent="0.2">
      <c r="A34" s="3" t="s">
        <v>35</v>
      </c>
    </row>
    <row r="35" spans="1:1" x14ac:dyDescent="0.2">
      <c r="A35" s="3" t="s">
        <v>36</v>
      </c>
    </row>
    <row r="36" spans="1:1" x14ac:dyDescent="0.2">
      <c r="A36" s="3" t="s">
        <v>37</v>
      </c>
    </row>
    <row r="37" spans="1:1" x14ac:dyDescent="0.2">
      <c r="A37" s="3" t="s">
        <v>38</v>
      </c>
    </row>
    <row r="38" spans="1:1" x14ac:dyDescent="0.2">
      <c r="A38" s="3" t="s">
        <v>39</v>
      </c>
    </row>
    <row r="39" spans="1:1" x14ac:dyDescent="0.2">
      <c r="A39" s="3" t="s">
        <v>40</v>
      </c>
    </row>
    <row r="40" spans="1:1" x14ac:dyDescent="0.2">
      <c r="A40" s="3" t="s">
        <v>41</v>
      </c>
    </row>
    <row r="41" spans="1:1" x14ac:dyDescent="0.2">
      <c r="A41" s="3" t="s">
        <v>42</v>
      </c>
    </row>
    <row r="42" spans="1:1" x14ac:dyDescent="0.2">
      <c r="A42" s="3" t="s">
        <v>43</v>
      </c>
    </row>
    <row r="43" spans="1:1" x14ac:dyDescent="0.2">
      <c r="A43" s="3" t="s">
        <v>44</v>
      </c>
    </row>
    <row r="44" spans="1:1" x14ac:dyDescent="0.2">
      <c r="A44" s="3" t="s">
        <v>45</v>
      </c>
    </row>
    <row r="45" spans="1:1" x14ac:dyDescent="0.2">
      <c r="A45" s="3" t="s">
        <v>46</v>
      </c>
    </row>
    <row r="46" spans="1:1" x14ac:dyDescent="0.2">
      <c r="A46" s="3" t="s">
        <v>47</v>
      </c>
    </row>
    <row r="47" spans="1:1" x14ac:dyDescent="0.2">
      <c r="A47" s="3" t="s">
        <v>48</v>
      </c>
    </row>
    <row r="48" spans="1:1" x14ac:dyDescent="0.2">
      <c r="A48" s="3" t="s">
        <v>222</v>
      </c>
    </row>
    <row r="49" spans="1:1" x14ac:dyDescent="0.2">
      <c r="A49" s="3" t="s">
        <v>49</v>
      </c>
    </row>
    <row r="50" spans="1:1" x14ac:dyDescent="0.2">
      <c r="A50" s="3" t="s">
        <v>225</v>
      </c>
    </row>
    <row r="51" spans="1:1" x14ac:dyDescent="0.2">
      <c r="A51" s="3" t="s">
        <v>50</v>
      </c>
    </row>
    <row r="52" spans="1:1" x14ac:dyDescent="0.2">
      <c r="A52" s="3" t="s">
        <v>51</v>
      </c>
    </row>
    <row r="53" spans="1:1" x14ac:dyDescent="0.2">
      <c r="A53" s="3" t="s">
        <v>209</v>
      </c>
    </row>
    <row r="54" spans="1:1" x14ac:dyDescent="0.2">
      <c r="A54" s="3" t="s">
        <v>52</v>
      </c>
    </row>
    <row r="55" spans="1:1" x14ac:dyDescent="0.2">
      <c r="A55" s="3" t="s">
        <v>53</v>
      </c>
    </row>
    <row r="56" spans="1:1" x14ac:dyDescent="0.2">
      <c r="A56" s="3" t="s">
        <v>217</v>
      </c>
    </row>
    <row r="57" spans="1:1" x14ac:dyDescent="0.2">
      <c r="A57" s="3" t="s">
        <v>54</v>
      </c>
    </row>
    <row r="58" spans="1:1" x14ac:dyDescent="0.2">
      <c r="A58" s="3" t="s">
        <v>55</v>
      </c>
    </row>
    <row r="59" spans="1:1" x14ac:dyDescent="0.2">
      <c r="A59" s="3" t="s">
        <v>56</v>
      </c>
    </row>
    <row r="60" spans="1:1" x14ac:dyDescent="0.2">
      <c r="A60" s="3" t="s">
        <v>57</v>
      </c>
    </row>
    <row r="61" spans="1:1" x14ac:dyDescent="0.2">
      <c r="A61" s="3" t="s">
        <v>58</v>
      </c>
    </row>
    <row r="62" spans="1:1" x14ac:dyDescent="0.2">
      <c r="A62" s="3" t="s">
        <v>210</v>
      </c>
    </row>
    <row r="63" spans="1:1" x14ac:dyDescent="0.2">
      <c r="A63" s="3" t="s">
        <v>211</v>
      </c>
    </row>
    <row r="64" spans="1:1" x14ac:dyDescent="0.2">
      <c r="A64" s="3" t="s">
        <v>223</v>
      </c>
    </row>
    <row r="65" spans="1:1" x14ac:dyDescent="0.2">
      <c r="A65" s="3" t="s">
        <v>212</v>
      </c>
    </row>
    <row r="66" spans="1:1" x14ac:dyDescent="0.2">
      <c r="A66" s="3" t="s">
        <v>59</v>
      </c>
    </row>
    <row r="67" spans="1:1" x14ac:dyDescent="0.2">
      <c r="A67" s="3" t="s">
        <v>218</v>
      </c>
    </row>
    <row r="68" spans="1:1" x14ac:dyDescent="0.2">
      <c r="A68" s="3" t="s">
        <v>60</v>
      </c>
    </row>
    <row r="69" spans="1:1" x14ac:dyDescent="0.2">
      <c r="A69" s="3" t="s">
        <v>219</v>
      </c>
    </row>
    <row r="70" spans="1:1" x14ac:dyDescent="0.2">
      <c r="A70" s="3" t="s">
        <v>61</v>
      </c>
    </row>
    <row r="71" spans="1:1" x14ac:dyDescent="0.2">
      <c r="A71" s="3" t="s">
        <v>62</v>
      </c>
    </row>
    <row r="72" spans="1:1" x14ac:dyDescent="0.2">
      <c r="A72" s="3" t="s">
        <v>220</v>
      </c>
    </row>
    <row r="73" spans="1:1" x14ac:dyDescent="0.2">
      <c r="A73" s="3" t="s">
        <v>63</v>
      </c>
    </row>
    <row r="74" spans="1:1" x14ac:dyDescent="0.2">
      <c r="A74" s="3" t="s">
        <v>64</v>
      </c>
    </row>
    <row r="75" spans="1:1" x14ac:dyDescent="0.2">
      <c r="A75" s="3" t="s">
        <v>65</v>
      </c>
    </row>
    <row r="76" spans="1:1" x14ac:dyDescent="0.2">
      <c r="A76" s="3" t="s">
        <v>66</v>
      </c>
    </row>
    <row r="77" spans="1:1" x14ac:dyDescent="0.2">
      <c r="A77" s="3" t="s">
        <v>67</v>
      </c>
    </row>
    <row r="78" spans="1:1" x14ac:dyDescent="0.2">
      <c r="A78" s="3" t="s">
        <v>68</v>
      </c>
    </row>
    <row r="79" spans="1:1" x14ac:dyDescent="0.2">
      <c r="A79" s="3" t="s">
        <v>69</v>
      </c>
    </row>
    <row r="80" spans="1:1" x14ac:dyDescent="0.2">
      <c r="A80" s="3" t="s">
        <v>70</v>
      </c>
    </row>
    <row r="81" spans="1:1" x14ac:dyDescent="0.2">
      <c r="A81" s="3" t="s">
        <v>71</v>
      </c>
    </row>
    <row r="82" spans="1:1" x14ac:dyDescent="0.2">
      <c r="A82" s="3" t="s">
        <v>72</v>
      </c>
    </row>
    <row r="83" spans="1:1" x14ac:dyDescent="0.2">
      <c r="A83" s="3" t="s">
        <v>73</v>
      </c>
    </row>
    <row r="84" spans="1:1" x14ac:dyDescent="0.2">
      <c r="A84" s="3" t="s">
        <v>74</v>
      </c>
    </row>
    <row r="85" spans="1:1" x14ac:dyDescent="0.2">
      <c r="A85" s="3" t="s">
        <v>75</v>
      </c>
    </row>
    <row r="86" spans="1:1" x14ac:dyDescent="0.2">
      <c r="A86" s="3" t="s">
        <v>76</v>
      </c>
    </row>
    <row r="87" spans="1:1" x14ac:dyDescent="0.2">
      <c r="A87" s="3" t="s">
        <v>77</v>
      </c>
    </row>
    <row r="88" spans="1:1" x14ac:dyDescent="0.2">
      <c r="A88" s="3" t="s">
        <v>78</v>
      </c>
    </row>
    <row r="89" spans="1:1" x14ac:dyDescent="0.2">
      <c r="A89" s="3" t="s">
        <v>79</v>
      </c>
    </row>
    <row r="90" spans="1:1" x14ac:dyDescent="0.2">
      <c r="A90" s="3" t="s">
        <v>80</v>
      </c>
    </row>
    <row r="91" spans="1:1" x14ac:dyDescent="0.2">
      <c r="A91" s="3" t="s">
        <v>81</v>
      </c>
    </row>
    <row r="92" spans="1:1" x14ac:dyDescent="0.2">
      <c r="A92" s="3" t="s">
        <v>82</v>
      </c>
    </row>
    <row r="93" spans="1:1" x14ac:dyDescent="0.2">
      <c r="A93" s="3" t="s">
        <v>83</v>
      </c>
    </row>
    <row r="94" spans="1:1" x14ac:dyDescent="0.2">
      <c r="A94" s="3" t="s">
        <v>84</v>
      </c>
    </row>
    <row r="95" spans="1:1" x14ac:dyDescent="0.2">
      <c r="A95" s="3" t="s">
        <v>85</v>
      </c>
    </row>
    <row r="96" spans="1:1" x14ac:dyDescent="0.2">
      <c r="A96" s="3" t="s">
        <v>86</v>
      </c>
    </row>
    <row r="97" spans="1:1" x14ac:dyDescent="0.2">
      <c r="A97" s="3" t="s">
        <v>87</v>
      </c>
    </row>
    <row r="98" spans="1:1" x14ac:dyDescent="0.2">
      <c r="A98" s="3" t="s">
        <v>88</v>
      </c>
    </row>
    <row r="99" spans="1:1" x14ac:dyDescent="0.2">
      <c r="A99" s="3" t="s">
        <v>89</v>
      </c>
    </row>
    <row r="100" spans="1:1" x14ac:dyDescent="0.2">
      <c r="A100" s="3" t="s">
        <v>90</v>
      </c>
    </row>
    <row r="101" spans="1:1" x14ac:dyDescent="0.2">
      <c r="A101" s="3" t="s">
        <v>91</v>
      </c>
    </row>
    <row r="102" spans="1:1" x14ac:dyDescent="0.2">
      <c r="A102" s="3" t="s">
        <v>92</v>
      </c>
    </row>
    <row r="103" spans="1:1" x14ac:dyDescent="0.2">
      <c r="A103" s="3" t="s">
        <v>93</v>
      </c>
    </row>
    <row r="104" spans="1:1" x14ac:dyDescent="0.2">
      <c r="A104" s="3" t="s">
        <v>94</v>
      </c>
    </row>
    <row r="105" spans="1:1" x14ac:dyDescent="0.2">
      <c r="A105" s="3" t="s">
        <v>95</v>
      </c>
    </row>
    <row r="106" spans="1:1" x14ac:dyDescent="0.2">
      <c r="A106" s="3" t="s">
        <v>96</v>
      </c>
    </row>
    <row r="107" spans="1:1" x14ac:dyDescent="0.2">
      <c r="A107" s="3" t="s">
        <v>97</v>
      </c>
    </row>
    <row r="108" spans="1:1" x14ac:dyDescent="0.2">
      <c r="A108" s="3" t="s">
        <v>98</v>
      </c>
    </row>
    <row r="109" spans="1:1" x14ac:dyDescent="0.2">
      <c r="A109" s="3" t="s">
        <v>99</v>
      </c>
    </row>
    <row r="110" spans="1:1" x14ac:dyDescent="0.2">
      <c r="A110" s="3" t="s">
        <v>100</v>
      </c>
    </row>
    <row r="111" spans="1:1" x14ac:dyDescent="0.2">
      <c r="A111" s="3" t="s">
        <v>101</v>
      </c>
    </row>
    <row r="112" spans="1:1" x14ac:dyDescent="0.2">
      <c r="A112" s="3" t="s">
        <v>102</v>
      </c>
    </row>
    <row r="113" spans="1:1" x14ac:dyDescent="0.2">
      <c r="A113" s="3" t="s">
        <v>103</v>
      </c>
    </row>
    <row r="114" spans="1:1" x14ac:dyDescent="0.2">
      <c r="A114" s="3" t="s">
        <v>104</v>
      </c>
    </row>
    <row r="115" spans="1:1" x14ac:dyDescent="0.2">
      <c r="A115" s="3" t="s">
        <v>105</v>
      </c>
    </row>
    <row r="116" spans="1:1" x14ac:dyDescent="0.2">
      <c r="A116" s="3" t="s">
        <v>106</v>
      </c>
    </row>
    <row r="117" spans="1:1" x14ac:dyDescent="0.2">
      <c r="A117" s="3" t="s">
        <v>107</v>
      </c>
    </row>
    <row r="118" spans="1:1" x14ac:dyDescent="0.2">
      <c r="A118" s="3" t="s">
        <v>108</v>
      </c>
    </row>
    <row r="119" spans="1:1" x14ac:dyDescent="0.2">
      <c r="A119" s="3" t="s">
        <v>109</v>
      </c>
    </row>
    <row r="120" spans="1:1" x14ac:dyDescent="0.2">
      <c r="A120" s="3" t="s">
        <v>110</v>
      </c>
    </row>
    <row r="121" spans="1:1" x14ac:dyDescent="0.2">
      <c r="A121" s="3" t="s">
        <v>111</v>
      </c>
    </row>
    <row r="122" spans="1:1" x14ac:dyDescent="0.2">
      <c r="A122" s="3" t="s">
        <v>112</v>
      </c>
    </row>
    <row r="123" spans="1:1" x14ac:dyDescent="0.2">
      <c r="A123" s="3" t="s">
        <v>113</v>
      </c>
    </row>
    <row r="124" spans="1:1" x14ac:dyDescent="0.2">
      <c r="A124" s="3" t="s">
        <v>114</v>
      </c>
    </row>
    <row r="125" spans="1:1" x14ac:dyDescent="0.2">
      <c r="A125" s="3" t="s">
        <v>115</v>
      </c>
    </row>
    <row r="126" spans="1:1" x14ac:dyDescent="0.2">
      <c r="A126" s="3" t="s">
        <v>116</v>
      </c>
    </row>
    <row r="127" spans="1:1" x14ac:dyDescent="0.2">
      <c r="A127" s="3" t="s">
        <v>117</v>
      </c>
    </row>
    <row r="128" spans="1:1" x14ac:dyDescent="0.2">
      <c r="A128" s="3" t="s">
        <v>118</v>
      </c>
    </row>
    <row r="129" spans="1:1" x14ac:dyDescent="0.2">
      <c r="A129" s="3" t="s">
        <v>119</v>
      </c>
    </row>
    <row r="130" spans="1:1" x14ac:dyDescent="0.2">
      <c r="A130" s="3" t="s">
        <v>120</v>
      </c>
    </row>
    <row r="131" spans="1:1" x14ac:dyDescent="0.2">
      <c r="A131" s="3" t="s">
        <v>121</v>
      </c>
    </row>
    <row r="132" spans="1:1" x14ac:dyDescent="0.2">
      <c r="A132" s="3" t="s">
        <v>122</v>
      </c>
    </row>
    <row r="133" spans="1:1" x14ac:dyDescent="0.2">
      <c r="A133" s="3" t="s">
        <v>123</v>
      </c>
    </row>
    <row r="134" spans="1:1" x14ac:dyDescent="0.2">
      <c r="A134" s="3" t="s">
        <v>124</v>
      </c>
    </row>
    <row r="135" spans="1:1" x14ac:dyDescent="0.2">
      <c r="A135" s="3" t="s">
        <v>125</v>
      </c>
    </row>
    <row r="136" spans="1:1" x14ac:dyDescent="0.2">
      <c r="A136" s="3" t="s">
        <v>126</v>
      </c>
    </row>
    <row r="137" spans="1:1" x14ac:dyDescent="0.2">
      <c r="A137" s="3" t="s">
        <v>127</v>
      </c>
    </row>
    <row r="138" spans="1:1" x14ac:dyDescent="0.2">
      <c r="A138" s="3" t="s">
        <v>128</v>
      </c>
    </row>
    <row r="139" spans="1:1" x14ac:dyDescent="0.2">
      <c r="A139" s="3" t="s">
        <v>129</v>
      </c>
    </row>
    <row r="140" spans="1:1" x14ac:dyDescent="0.2">
      <c r="A140" s="3" t="s">
        <v>130</v>
      </c>
    </row>
    <row r="141" spans="1:1" x14ac:dyDescent="0.2">
      <c r="A141" s="3" t="s">
        <v>131</v>
      </c>
    </row>
    <row r="142" spans="1:1" x14ac:dyDescent="0.2">
      <c r="A142" s="3" t="s">
        <v>132</v>
      </c>
    </row>
    <row r="143" spans="1:1" x14ac:dyDescent="0.2">
      <c r="A143" s="3" t="s">
        <v>133</v>
      </c>
    </row>
    <row r="144" spans="1:1" x14ac:dyDescent="0.2">
      <c r="A144" s="3" t="s">
        <v>134</v>
      </c>
    </row>
    <row r="145" spans="1:1" x14ac:dyDescent="0.2">
      <c r="A145" s="3" t="s">
        <v>135</v>
      </c>
    </row>
    <row r="146" spans="1:1" x14ac:dyDescent="0.2">
      <c r="A146" s="3" t="s">
        <v>136</v>
      </c>
    </row>
    <row r="147" spans="1:1" x14ac:dyDescent="0.2">
      <c r="A147" s="3" t="s">
        <v>137</v>
      </c>
    </row>
    <row r="148" spans="1:1" x14ac:dyDescent="0.2">
      <c r="A148" s="3" t="s">
        <v>138</v>
      </c>
    </row>
    <row r="149" spans="1:1" x14ac:dyDescent="0.2">
      <c r="A149" s="3" t="s">
        <v>139</v>
      </c>
    </row>
    <row r="150" spans="1:1" x14ac:dyDescent="0.2">
      <c r="A150" s="3" t="s">
        <v>140</v>
      </c>
    </row>
    <row r="151" spans="1:1" x14ac:dyDescent="0.2">
      <c r="A151" s="3" t="s">
        <v>141</v>
      </c>
    </row>
    <row r="152" spans="1:1" x14ac:dyDescent="0.2">
      <c r="A152" s="3" t="s">
        <v>142</v>
      </c>
    </row>
    <row r="153" spans="1:1" x14ac:dyDescent="0.2">
      <c r="A153" s="3" t="s">
        <v>143</v>
      </c>
    </row>
    <row r="154" spans="1:1" x14ac:dyDescent="0.2">
      <c r="A154" s="3" t="s">
        <v>144</v>
      </c>
    </row>
    <row r="155" spans="1:1" x14ac:dyDescent="0.2">
      <c r="A155" s="3" t="s">
        <v>145</v>
      </c>
    </row>
    <row r="156" spans="1:1" x14ac:dyDescent="0.2">
      <c r="A156" s="3" t="s">
        <v>146</v>
      </c>
    </row>
    <row r="157" spans="1:1" x14ac:dyDescent="0.2">
      <c r="A157" s="3" t="s">
        <v>147</v>
      </c>
    </row>
    <row r="158" spans="1:1" x14ac:dyDescent="0.2">
      <c r="A158" s="3" t="s">
        <v>148</v>
      </c>
    </row>
    <row r="159" spans="1:1" x14ac:dyDescent="0.2">
      <c r="A159" s="3" t="s">
        <v>221</v>
      </c>
    </row>
    <row r="160" spans="1:1" x14ac:dyDescent="0.2">
      <c r="A160" s="3" t="s">
        <v>149</v>
      </c>
    </row>
    <row r="161" spans="1:1" x14ac:dyDescent="0.2">
      <c r="A161" s="3" t="s">
        <v>150</v>
      </c>
    </row>
    <row r="162" spans="1:1" x14ac:dyDescent="0.2">
      <c r="A162" s="3" t="s">
        <v>151</v>
      </c>
    </row>
    <row r="163" spans="1:1" x14ac:dyDescent="0.2">
      <c r="A163" s="3" t="s">
        <v>152</v>
      </c>
    </row>
    <row r="164" spans="1:1" x14ac:dyDescent="0.2">
      <c r="A164" s="3" t="s">
        <v>153</v>
      </c>
    </row>
    <row r="165" spans="1:1" x14ac:dyDescent="0.2">
      <c r="A165" s="3" t="s">
        <v>154</v>
      </c>
    </row>
    <row r="166" spans="1:1" x14ac:dyDescent="0.2">
      <c r="A166" s="3" t="s">
        <v>155</v>
      </c>
    </row>
    <row r="167" spans="1:1" x14ac:dyDescent="0.2">
      <c r="A167" s="3" t="s">
        <v>156</v>
      </c>
    </row>
    <row r="168" spans="1:1" x14ac:dyDescent="0.2">
      <c r="A168" s="3" t="s">
        <v>157</v>
      </c>
    </row>
    <row r="169" spans="1:1" x14ac:dyDescent="0.2">
      <c r="A169" s="3" t="s">
        <v>158</v>
      </c>
    </row>
    <row r="170" spans="1:1" x14ac:dyDescent="0.2">
      <c r="A170" s="3" t="s">
        <v>159</v>
      </c>
    </row>
    <row r="171" spans="1:1" x14ac:dyDescent="0.2">
      <c r="A171" s="3" t="s">
        <v>160</v>
      </c>
    </row>
    <row r="172" spans="1:1" x14ac:dyDescent="0.2">
      <c r="A172" s="3" t="s">
        <v>161</v>
      </c>
    </row>
    <row r="173" spans="1:1" x14ac:dyDescent="0.2">
      <c r="A173" s="3" t="s">
        <v>162</v>
      </c>
    </row>
    <row r="174" spans="1:1" x14ac:dyDescent="0.2">
      <c r="A174" s="3" t="s">
        <v>163</v>
      </c>
    </row>
    <row r="175" spans="1:1" x14ac:dyDescent="0.2">
      <c r="A175" s="3" t="s">
        <v>164</v>
      </c>
    </row>
    <row r="176" spans="1:1" x14ac:dyDescent="0.2">
      <c r="A176" s="3" t="s">
        <v>165</v>
      </c>
    </row>
    <row r="177" spans="1:1" x14ac:dyDescent="0.2">
      <c r="A177" s="3" t="s">
        <v>166</v>
      </c>
    </row>
    <row r="178" spans="1:1" x14ac:dyDescent="0.2">
      <c r="A178" s="3" t="s">
        <v>167</v>
      </c>
    </row>
    <row r="179" spans="1:1" x14ac:dyDescent="0.2">
      <c r="A179" s="3" t="s">
        <v>168</v>
      </c>
    </row>
    <row r="180" spans="1:1" x14ac:dyDescent="0.2">
      <c r="A180" s="3" t="s">
        <v>169</v>
      </c>
    </row>
    <row r="181" spans="1:1" x14ac:dyDescent="0.2">
      <c r="A181" s="3" t="s">
        <v>170</v>
      </c>
    </row>
    <row r="182" spans="1:1" x14ac:dyDescent="0.2">
      <c r="A182" s="3" t="s">
        <v>171</v>
      </c>
    </row>
    <row r="183" spans="1:1" x14ac:dyDescent="0.2">
      <c r="A183" s="3" t="s">
        <v>172</v>
      </c>
    </row>
    <row r="184" spans="1:1" x14ac:dyDescent="0.2">
      <c r="A184" s="3" t="s">
        <v>173</v>
      </c>
    </row>
    <row r="185" spans="1:1" x14ac:dyDescent="0.2">
      <c r="A185" s="3" t="s">
        <v>174</v>
      </c>
    </row>
    <row r="186" spans="1:1" x14ac:dyDescent="0.2">
      <c r="A186" s="3" t="s">
        <v>175</v>
      </c>
    </row>
    <row r="187" spans="1:1" x14ac:dyDescent="0.2">
      <c r="A187" s="3" t="s">
        <v>176</v>
      </c>
    </row>
    <row r="188" spans="1:1" x14ac:dyDescent="0.2">
      <c r="A188" s="3" t="s">
        <v>177</v>
      </c>
    </row>
    <row r="189" spans="1:1" x14ac:dyDescent="0.2">
      <c r="A189" s="3" t="s">
        <v>178</v>
      </c>
    </row>
    <row r="190" spans="1:1" x14ac:dyDescent="0.2">
      <c r="A190" s="3" t="s">
        <v>179</v>
      </c>
    </row>
    <row r="191" spans="1:1" x14ac:dyDescent="0.2">
      <c r="A191" s="3" t="s">
        <v>180</v>
      </c>
    </row>
    <row r="192" spans="1:1" x14ac:dyDescent="0.2">
      <c r="A192" s="3" t="s">
        <v>181</v>
      </c>
    </row>
    <row r="193" spans="1:1" x14ac:dyDescent="0.2">
      <c r="A193" s="3" t="s">
        <v>182</v>
      </c>
    </row>
    <row r="194" spans="1:1" x14ac:dyDescent="0.2">
      <c r="A194" s="3" t="s">
        <v>183</v>
      </c>
    </row>
    <row r="195" spans="1:1" x14ac:dyDescent="0.2">
      <c r="A195" s="3" t="s">
        <v>184</v>
      </c>
    </row>
    <row r="196" spans="1:1" x14ac:dyDescent="0.2">
      <c r="A196" s="3" t="s">
        <v>185</v>
      </c>
    </row>
    <row r="197" spans="1:1" x14ac:dyDescent="0.2">
      <c r="A197" s="3" t="s">
        <v>186</v>
      </c>
    </row>
    <row r="198" spans="1:1" x14ac:dyDescent="0.2">
      <c r="A198" s="3" t="s">
        <v>187</v>
      </c>
    </row>
    <row r="199" spans="1:1" x14ac:dyDescent="0.2">
      <c r="A199" s="3" t="s">
        <v>188</v>
      </c>
    </row>
    <row r="200" spans="1:1" x14ac:dyDescent="0.2">
      <c r="A200" s="3" t="s">
        <v>189</v>
      </c>
    </row>
    <row r="201" spans="1:1" x14ac:dyDescent="0.2">
      <c r="A201" s="3" t="s">
        <v>190</v>
      </c>
    </row>
    <row r="202" spans="1:1" x14ac:dyDescent="0.2">
      <c r="A202" s="3" t="s">
        <v>191</v>
      </c>
    </row>
    <row r="203" spans="1:1" x14ac:dyDescent="0.2">
      <c r="A203" s="3" t="s">
        <v>192</v>
      </c>
    </row>
    <row r="204" spans="1:1" x14ac:dyDescent="0.2">
      <c r="A204" s="3" t="s">
        <v>193</v>
      </c>
    </row>
    <row r="205" spans="1:1" x14ac:dyDescent="0.2">
      <c r="A205" s="3" t="s">
        <v>194</v>
      </c>
    </row>
    <row r="206" spans="1:1" x14ac:dyDescent="0.2">
      <c r="A206" s="3" t="s">
        <v>195</v>
      </c>
    </row>
    <row r="207" spans="1:1" x14ac:dyDescent="0.2">
      <c r="A207" s="3" t="s">
        <v>196</v>
      </c>
    </row>
    <row r="208" spans="1:1" x14ac:dyDescent="0.2">
      <c r="A208" s="3" t="s">
        <v>197</v>
      </c>
    </row>
    <row r="209" spans="1:1" x14ac:dyDescent="0.2">
      <c r="A209" s="3" t="s">
        <v>198</v>
      </c>
    </row>
    <row r="210" spans="1:1" x14ac:dyDescent="0.2">
      <c r="A210" s="3" t="s">
        <v>199</v>
      </c>
    </row>
    <row r="211" spans="1:1" x14ac:dyDescent="0.2">
      <c r="A211" s="3" t="s">
        <v>200</v>
      </c>
    </row>
    <row r="212" spans="1:1" x14ac:dyDescent="0.2">
      <c r="A212" s="3" t="s">
        <v>201</v>
      </c>
    </row>
    <row r="213" spans="1:1" x14ac:dyDescent="0.2">
      <c r="A213" s="3" t="s">
        <v>202</v>
      </c>
    </row>
    <row r="214" spans="1:1" x14ac:dyDescent="0.2">
      <c r="A214" s="3" t="s">
        <v>224</v>
      </c>
    </row>
    <row r="215" spans="1:1" x14ac:dyDescent="0.2">
      <c r="A215" s="3" t="s">
        <v>203</v>
      </c>
    </row>
    <row r="216" spans="1:1" x14ac:dyDescent="0.2">
      <c r="A216" s="3" t="s">
        <v>204</v>
      </c>
    </row>
    <row r="217" spans="1:1" x14ac:dyDescent="0.2">
      <c r="A217" s="3" t="s">
        <v>205</v>
      </c>
    </row>
    <row r="218" spans="1:1" x14ac:dyDescent="0.2">
      <c r="A218" s="3" t="s">
        <v>206</v>
      </c>
    </row>
    <row r="219" spans="1:1" x14ac:dyDescent="0.2">
      <c r="A219" s="3" t="s">
        <v>207</v>
      </c>
    </row>
    <row r="220" spans="1:1" x14ac:dyDescent="0.2">
      <c r="A220" s="3" t="s">
        <v>208</v>
      </c>
    </row>
    <row r="221" spans="1:1" x14ac:dyDescent="0.2">
      <c r="A221" s="3" t="s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1"/>
  <sheetViews>
    <sheetView workbookViewId="0">
      <selection sqref="A1:F841"/>
    </sheetView>
  </sheetViews>
  <sheetFormatPr baseColWidth="10" defaultRowHeight="16" x14ac:dyDescent="0.2"/>
  <sheetData>
    <row r="1" spans="1:6" x14ac:dyDescent="0.2">
      <c r="A1" t="s">
        <v>0</v>
      </c>
      <c r="B1" t="s">
        <v>215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2017</v>
      </c>
      <c r="B2" s="1" t="s">
        <v>6</v>
      </c>
      <c r="C2">
        <v>520</v>
      </c>
      <c r="D2">
        <v>87</v>
      </c>
      <c r="E2">
        <v>3026</v>
      </c>
      <c r="F2">
        <v>291</v>
      </c>
    </row>
    <row r="3" spans="1:6" x14ac:dyDescent="0.2">
      <c r="A3">
        <v>2017</v>
      </c>
      <c r="B3" s="1" t="s">
        <v>7</v>
      </c>
      <c r="C3">
        <v>562</v>
      </c>
      <c r="D3">
        <v>108</v>
      </c>
      <c r="E3">
        <v>3216</v>
      </c>
      <c r="F3">
        <v>227</v>
      </c>
    </row>
    <row r="4" spans="1:6" x14ac:dyDescent="0.2">
      <c r="A4">
        <v>2017</v>
      </c>
      <c r="B4" s="1" t="s">
        <v>8</v>
      </c>
      <c r="C4">
        <v>489</v>
      </c>
      <c r="D4">
        <v>193</v>
      </c>
      <c r="E4">
        <v>4216</v>
      </c>
      <c r="F4">
        <v>461</v>
      </c>
    </row>
    <row r="5" spans="1:6" x14ac:dyDescent="0.2">
      <c r="A5">
        <v>2017</v>
      </c>
      <c r="B5" s="1" t="s">
        <v>9</v>
      </c>
      <c r="C5">
        <v>104</v>
      </c>
      <c r="D5">
        <v>26</v>
      </c>
      <c r="E5">
        <v>457</v>
      </c>
      <c r="F5">
        <v>49</v>
      </c>
    </row>
    <row r="6" spans="1:6" x14ac:dyDescent="0.2">
      <c r="A6">
        <v>2017</v>
      </c>
      <c r="B6" s="1" t="s">
        <v>10</v>
      </c>
      <c r="C6">
        <v>259</v>
      </c>
      <c r="D6">
        <v>19</v>
      </c>
      <c r="E6">
        <v>1600</v>
      </c>
      <c r="F6">
        <v>78</v>
      </c>
    </row>
    <row r="7" spans="1:6" x14ac:dyDescent="0.2">
      <c r="A7">
        <v>2017</v>
      </c>
      <c r="B7" s="1" t="s">
        <v>11</v>
      </c>
      <c r="C7">
        <v>134</v>
      </c>
      <c r="D7">
        <v>15</v>
      </c>
      <c r="E7">
        <v>549</v>
      </c>
      <c r="F7">
        <v>48</v>
      </c>
    </row>
    <row r="8" spans="1:6" x14ac:dyDescent="0.2">
      <c r="A8">
        <v>2017</v>
      </c>
      <c r="B8" s="1" t="s">
        <v>12</v>
      </c>
      <c r="C8">
        <v>208</v>
      </c>
      <c r="D8">
        <v>39</v>
      </c>
      <c r="E8">
        <v>816</v>
      </c>
      <c r="F8">
        <v>73</v>
      </c>
    </row>
    <row r="9" spans="1:6" x14ac:dyDescent="0.2">
      <c r="A9">
        <v>2017</v>
      </c>
      <c r="B9" s="1" t="s">
        <v>13</v>
      </c>
      <c r="C9">
        <v>17</v>
      </c>
      <c r="D9">
        <v>0</v>
      </c>
      <c r="E9">
        <v>89</v>
      </c>
      <c r="F9">
        <v>27</v>
      </c>
    </row>
    <row r="10" spans="1:6" x14ac:dyDescent="0.2">
      <c r="A10">
        <v>2017</v>
      </c>
      <c r="B10" s="1" t="s">
        <v>14</v>
      </c>
      <c r="C10">
        <v>632</v>
      </c>
      <c r="D10">
        <v>79</v>
      </c>
      <c r="E10">
        <v>4458</v>
      </c>
      <c r="F10">
        <v>253</v>
      </c>
    </row>
    <row r="11" spans="1:6" x14ac:dyDescent="0.2">
      <c r="A11">
        <v>2017</v>
      </c>
      <c r="B11" s="1" t="s">
        <v>15</v>
      </c>
      <c r="C11">
        <v>550</v>
      </c>
      <c r="D11">
        <v>126</v>
      </c>
      <c r="E11">
        <v>2959</v>
      </c>
      <c r="F11">
        <v>226</v>
      </c>
    </row>
    <row r="12" spans="1:6" x14ac:dyDescent="0.2">
      <c r="A12">
        <v>2017</v>
      </c>
      <c r="B12" s="1" t="s">
        <v>16</v>
      </c>
      <c r="C12">
        <v>652</v>
      </c>
      <c r="D12">
        <v>232</v>
      </c>
      <c r="E12">
        <v>4685</v>
      </c>
      <c r="F12">
        <v>424</v>
      </c>
    </row>
    <row r="13" spans="1:6" x14ac:dyDescent="0.2">
      <c r="A13">
        <v>2017</v>
      </c>
      <c r="B13" s="1" t="s">
        <v>17</v>
      </c>
      <c r="C13">
        <v>203</v>
      </c>
      <c r="D13">
        <v>91</v>
      </c>
      <c r="E13">
        <v>2097</v>
      </c>
      <c r="F13">
        <v>166</v>
      </c>
    </row>
    <row r="14" spans="1:6" x14ac:dyDescent="0.2">
      <c r="A14">
        <v>2017</v>
      </c>
      <c r="B14" s="1" t="s">
        <v>18</v>
      </c>
      <c r="C14">
        <v>495</v>
      </c>
      <c r="D14">
        <v>90</v>
      </c>
      <c r="E14">
        <v>2075</v>
      </c>
      <c r="F14">
        <v>183</v>
      </c>
    </row>
    <row r="15" spans="1:6" x14ac:dyDescent="0.2">
      <c r="A15">
        <v>2017</v>
      </c>
      <c r="B15" s="1" t="s">
        <v>19</v>
      </c>
      <c r="C15">
        <v>386</v>
      </c>
      <c r="D15">
        <v>167</v>
      </c>
      <c r="E15">
        <v>3140</v>
      </c>
      <c r="F15">
        <v>245</v>
      </c>
    </row>
    <row r="16" spans="1:6" x14ac:dyDescent="0.2">
      <c r="A16">
        <v>2017</v>
      </c>
      <c r="B16" s="1" t="s">
        <v>20</v>
      </c>
      <c r="C16">
        <v>793</v>
      </c>
      <c r="D16">
        <v>207</v>
      </c>
      <c r="E16">
        <v>5254</v>
      </c>
      <c r="F16">
        <v>377</v>
      </c>
    </row>
    <row r="17" spans="1:6" x14ac:dyDescent="0.2">
      <c r="A17">
        <v>2017</v>
      </c>
      <c r="B17" s="1" t="s">
        <v>21</v>
      </c>
      <c r="C17">
        <v>412</v>
      </c>
      <c r="D17">
        <v>118</v>
      </c>
      <c r="E17">
        <v>1582</v>
      </c>
      <c r="F17">
        <v>154</v>
      </c>
    </row>
    <row r="18" spans="1:6" x14ac:dyDescent="0.2">
      <c r="A18">
        <v>2017</v>
      </c>
      <c r="B18" s="1" t="s">
        <v>22</v>
      </c>
      <c r="C18">
        <v>204</v>
      </c>
      <c r="D18">
        <v>44</v>
      </c>
      <c r="E18">
        <v>1204</v>
      </c>
      <c r="F18">
        <v>111</v>
      </c>
    </row>
    <row r="19" spans="1:6" x14ac:dyDescent="0.2">
      <c r="A19">
        <v>2017</v>
      </c>
      <c r="B19" s="1" t="s">
        <v>23</v>
      </c>
      <c r="C19">
        <v>834</v>
      </c>
      <c r="D19">
        <v>212</v>
      </c>
      <c r="E19">
        <v>4756</v>
      </c>
      <c r="F19">
        <v>360</v>
      </c>
    </row>
    <row r="20" spans="1:6" x14ac:dyDescent="0.2">
      <c r="A20">
        <v>2017</v>
      </c>
      <c r="B20" s="1" t="s">
        <v>216</v>
      </c>
      <c r="C20">
        <v>59</v>
      </c>
      <c r="D20">
        <v>0</v>
      </c>
      <c r="E20">
        <v>36</v>
      </c>
      <c r="F20">
        <v>0</v>
      </c>
    </row>
    <row r="21" spans="1:6" x14ac:dyDescent="0.2">
      <c r="A21">
        <v>2017</v>
      </c>
      <c r="B21" s="1" t="s">
        <v>24</v>
      </c>
      <c r="C21">
        <v>874</v>
      </c>
      <c r="D21">
        <v>486</v>
      </c>
      <c r="E21">
        <v>3069</v>
      </c>
      <c r="F21">
        <v>372</v>
      </c>
    </row>
    <row r="22" spans="1:6" x14ac:dyDescent="0.2">
      <c r="A22">
        <v>2017</v>
      </c>
      <c r="B22" s="1" t="s">
        <v>25</v>
      </c>
      <c r="C22">
        <v>792</v>
      </c>
      <c r="D22">
        <v>350</v>
      </c>
      <c r="E22">
        <v>2533</v>
      </c>
      <c r="F22">
        <v>299</v>
      </c>
    </row>
    <row r="23" spans="1:6" x14ac:dyDescent="0.2">
      <c r="A23">
        <v>2017</v>
      </c>
      <c r="B23" s="1" t="s">
        <v>26</v>
      </c>
      <c r="C23">
        <v>1436</v>
      </c>
      <c r="D23">
        <v>531</v>
      </c>
      <c r="E23">
        <v>4944</v>
      </c>
      <c r="F23">
        <v>548</v>
      </c>
    </row>
    <row r="24" spans="1:6" x14ac:dyDescent="0.2">
      <c r="A24">
        <v>2017</v>
      </c>
      <c r="B24" s="1" t="s">
        <v>27</v>
      </c>
      <c r="C24">
        <v>1151</v>
      </c>
      <c r="D24">
        <v>363</v>
      </c>
      <c r="E24">
        <v>3753</v>
      </c>
      <c r="F24">
        <v>403</v>
      </c>
    </row>
    <row r="25" spans="1:6" x14ac:dyDescent="0.2">
      <c r="A25">
        <v>2017</v>
      </c>
      <c r="B25" s="1" t="s">
        <v>28</v>
      </c>
      <c r="C25">
        <v>1309</v>
      </c>
      <c r="D25">
        <v>373</v>
      </c>
      <c r="E25">
        <v>5467</v>
      </c>
      <c r="F25">
        <v>565</v>
      </c>
    </row>
    <row r="26" spans="1:6" x14ac:dyDescent="0.2">
      <c r="A26">
        <v>2017</v>
      </c>
      <c r="B26" s="1" t="s">
        <v>29</v>
      </c>
      <c r="C26">
        <v>361</v>
      </c>
      <c r="D26">
        <v>56</v>
      </c>
      <c r="E26">
        <v>1874</v>
      </c>
      <c r="F26">
        <v>148</v>
      </c>
    </row>
    <row r="27" spans="1:6" x14ac:dyDescent="0.2">
      <c r="A27">
        <v>2017</v>
      </c>
      <c r="B27" s="1" t="s">
        <v>30</v>
      </c>
      <c r="C27">
        <v>635</v>
      </c>
      <c r="D27">
        <v>112</v>
      </c>
      <c r="E27">
        <v>3249</v>
      </c>
      <c r="F27">
        <v>335</v>
      </c>
    </row>
    <row r="28" spans="1:6" x14ac:dyDescent="0.2">
      <c r="A28">
        <v>2017</v>
      </c>
      <c r="B28" s="1" t="s">
        <v>31</v>
      </c>
      <c r="C28">
        <v>923</v>
      </c>
      <c r="D28">
        <v>340</v>
      </c>
      <c r="E28">
        <v>3627</v>
      </c>
      <c r="F28">
        <v>328</v>
      </c>
    </row>
    <row r="29" spans="1:6" x14ac:dyDescent="0.2">
      <c r="A29">
        <v>2017</v>
      </c>
      <c r="B29" s="1" t="s">
        <v>32</v>
      </c>
      <c r="C29">
        <v>727</v>
      </c>
      <c r="D29">
        <v>81</v>
      </c>
      <c r="E29">
        <v>2987</v>
      </c>
      <c r="F29">
        <v>221</v>
      </c>
    </row>
    <row r="30" spans="1:6" x14ac:dyDescent="0.2">
      <c r="A30">
        <v>2017</v>
      </c>
      <c r="B30" s="1" t="s">
        <v>33</v>
      </c>
      <c r="C30">
        <v>250</v>
      </c>
      <c r="D30">
        <v>44</v>
      </c>
      <c r="E30">
        <v>1372</v>
      </c>
      <c r="F30">
        <v>108</v>
      </c>
    </row>
    <row r="31" spans="1:6" x14ac:dyDescent="0.2">
      <c r="A31">
        <v>2017</v>
      </c>
      <c r="B31" s="1" t="s">
        <v>34</v>
      </c>
      <c r="C31">
        <v>377</v>
      </c>
      <c r="D31">
        <v>55</v>
      </c>
      <c r="E31">
        <v>2603</v>
      </c>
      <c r="F31">
        <v>221</v>
      </c>
    </row>
    <row r="32" spans="1:6" x14ac:dyDescent="0.2">
      <c r="A32">
        <v>2017</v>
      </c>
      <c r="B32" s="1" t="s">
        <v>35</v>
      </c>
      <c r="C32">
        <v>425</v>
      </c>
      <c r="D32">
        <v>40</v>
      </c>
      <c r="E32">
        <v>2699</v>
      </c>
      <c r="F32">
        <v>180</v>
      </c>
    </row>
    <row r="33" spans="1:6" x14ac:dyDescent="0.2">
      <c r="A33">
        <v>2017</v>
      </c>
      <c r="B33" s="1" t="s">
        <v>36</v>
      </c>
      <c r="C33">
        <v>384</v>
      </c>
      <c r="D33">
        <v>51</v>
      </c>
      <c r="E33">
        <v>2168</v>
      </c>
      <c r="F33">
        <v>170</v>
      </c>
    </row>
    <row r="34" spans="1:6" x14ac:dyDescent="0.2">
      <c r="A34">
        <v>2017</v>
      </c>
      <c r="B34" s="1" t="s">
        <v>37</v>
      </c>
      <c r="C34">
        <v>319</v>
      </c>
      <c r="D34">
        <v>49</v>
      </c>
      <c r="E34">
        <v>1592</v>
      </c>
      <c r="F34">
        <v>125</v>
      </c>
    </row>
    <row r="35" spans="1:6" x14ac:dyDescent="0.2">
      <c r="A35">
        <v>2017</v>
      </c>
      <c r="B35" s="1" t="s">
        <v>38</v>
      </c>
      <c r="C35">
        <v>300</v>
      </c>
      <c r="D35">
        <v>26</v>
      </c>
      <c r="E35">
        <v>1635</v>
      </c>
      <c r="F35">
        <v>155</v>
      </c>
    </row>
    <row r="36" spans="1:6" x14ac:dyDescent="0.2">
      <c r="A36">
        <v>2017</v>
      </c>
      <c r="B36" s="1" t="s">
        <v>39</v>
      </c>
      <c r="C36">
        <v>454</v>
      </c>
      <c r="D36">
        <v>81</v>
      </c>
      <c r="E36">
        <v>3235</v>
      </c>
      <c r="F36">
        <v>209</v>
      </c>
    </row>
    <row r="37" spans="1:6" x14ac:dyDescent="0.2">
      <c r="A37">
        <v>2017</v>
      </c>
      <c r="B37" s="1" t="s">
        <v>40</v>
      </c>
      <c r="C37">
        <v>221</v>
      </c>
      <c r="D37">
        <v>27</v>
      </c>
      <c r="E37">
        <v>1135</v>
      </c>
      <c r="F37">
        <v>84</v>
      </c>
    </row>
    <row r="38" spans="1:6" x14ac:dyDescent="0.2">
      <c r="A38">
        <v>2017</v>
      </c>
      <c r="B38" s="1" t="s">
        <v>41</v>
      </c>
      <c r="C38">
        <v>329</v>
      </c>
      <c r="D38">
        <v>61</v>
      </c>
      <c r="E38">
        <v>2202</v>
      </c>
      <c r="F38">
        <v>138</v>
      </c>
    </row>
    <row r="39" spans="1:6" x14ac:dyDescent="0.2">
      <c r="A39">
        <v>2017</v>
      </c>
      <c r="B39" s="1" t="s">
        <v>42</v>
      </c>
      <c r="C39">
        <v>220</v>
      </c>
      <c r="D39">
        <v>20</v>
      </c>
      <c r="E39">
        <v>976</v>
      </c>
      <c r="F39">
        <v>60</v>
      </c>
    </row>
    <row r="40" spans="1:6" x14ac:dyDescent="0.2">
      <c r="A40">
        <v>2017</v>
      </c>
      <c r="B40" s="1" t="s">
        <v>43</v>
      </c>
      <c r="C40">
        <v>348</v>
      </c>
      <c r="D40">
        <v>41</v>
      </c>
      <c r="E40">
        <v>1678</v>
      </c>
      <c r="F40">
        <v>133</v>
      </c>
    </row>
    <row r="41" spans="1:6" x14ac:dyDescent="0.2">
      <c r="A41">
        <v>2017</v>
      </c>
      <c r="B41" s="1" t="s">
        <v>44</v>
      </c>
      <c r="C41">
        <v>221</v>
      </c>
      <c r="D41">
        <v>35</v>
      </c>
      <c r="E41">
        <v>735</v>
      </c>
      <c r="F41">
        <v>45</v>
      </c>
    </row>
    <row r="42" spans="1:6" x14ac:dyDescent="0.2">
      <c r="A42">
        <v>2017</v>
      </c>
      <c r="B42" s="1" t="s">
        <v>45</v>
      </c>
      <c r="C42">
        <v>710</v>
      </c>
      <c r="D42">
        <v>280</v>
      </c>
      <c r="E42">
        <v>2313</v>
      </c>
      <c r="F42">
        <v>281</v>
      </c>
    </row>
    <row r="43" spans="1:6" x14ac:dyDescent="0.2">
      <c r="A43">
        <v>2017</v>
      </c>
      <c r="B43" s="1" t="s">
        <v>46</v>
      </c>
      <c r="C43">
        <v>257</v>
      </c>
      <c r="D43">
        <v>52</v>
      </c>
      <c r="E43">
        <v>616</v>
      </c>
      <c r="F43">
        <v>44</v>
      </c>
    </row>
    <row r="44" spans="1:6" x14ac:dyDescent="0.2">
      <c r="A44">
        <v>2017</v>
      </c>
      <c r="B44" s="1" t="s">
        <v>47</v>
      </c>
      <c r="C44">
        <v>483</v>
      </c>
      <c r="D44">
        <v>254</v>
      </c>
      <c r="E44">
        <v>1866</v>
      </c>
      <c r="F44">
        <v>176</v>
      </c>
    </row>
    <row r="45" spans="1:6" x14ac:dyDescent="0.2">
      <c r="A45">
        <v>2017</v>
      </c>
      <c r="B45" s="1" t="s">
        <v>48</v>
      </c>
      <c r="C45">
        <v>18</v>
      </c>
      <c r="D45">
        <v>0</v>
      </c>
      <c r="E45">
        <v>99</v>
      </c>
      <c r="F45">
        <v>20</v>
      </c>
    </row>
    <row r="46" spans="1:6" x14ac:dyDescent="0.2">
      <c r="A46">
        <v>2017</v>
      </c>
      <c r="B46" s="1" t="s">
        <v>49</v>
      </c>
      <c r="C46">
        <v>15</v>
      </c>
      <c r="D46">
        <v>0</v>
      </c>
      <c r="E46">
        <v>87</v>
      </c>
      <c r="F46">
        <v>12</v>
      </c>
    </row>
    <row r="47" spans="1:6" x14ac:dyDescent="0.2">
      <c r="A47">
        <v>2017</v>
      </c>
      <c r="B47" s="1" t="s">
        <v>50</v>
      </c>
      <c r="C47">
        <v>11</v>
      </c>
      <c r="D47">
        <v>0</v>
      </c>
      <c r="E47">
        <v>60</v>
      </c>
      <c r="F47">
        <v>18</v>
      </c>
    </row>
    <row r="48" spans="1:6" x14ac:dyDescent="0.2">
      <c r="A48">
        <v>2017</v>
      </c>
      <c r="B48" s="1" t="s">
        <v>51</v>
      </c>
      <c r="C48">
        <v>54</v>
      </c>
      <c r="D48">
        <v>0</v>
      </c>
      <c r="E48">
        <v>312</v>
      </c>
      <c r="F48">
        <v>45</v>
      </c>
    </row>
    <row r="49" spans="1:6" x14ac:dyDescent="0.2">
      <c r="A49">
        <v>2017</v>
      </c>
      <c r="B49" s="1" t="s">
        <v>209</v>
      </c>
      <c r="C49">
        <v>0</v>
      </c>
      <c r="D49">
        <v>0</v>
      </c>
      <c r="E49">
        <v>12</v>
      </c>
      <c r="F49">
        <v>0</v>
      </c>
    </row>
    <row r="50" spans="1:6" x14ac:dyDescent="0.2">
      <c r="A50">
        <v>2017</v>
      </c>
      <c r="B50" s="1" t="s">
        <v>52</v>
      </c>
      <c r="C50">
        <v>1240</v>
      </c>
      <c r="D50">
        <v>400</v>
      </c>
      <c r="E50">
        <v>4891</v>
      </c>
      <c r="F50">
        <v>399</v>
      </c>
    </row>
    <row r="51" spans="1:6" x14ac:dyDescent="0.2">
      <c r="A51">
        <v>2017</v>
      </c>
      <c r="B51" s="1" t="s">
        <v>53</v>
      </c>
      <c r="C51">
        <v>0</v>
      </c>
      <c r="D51">
        <v>0</v>
      </c>
      <c r="E51">
        <v>12</v>
      </c>
      <c r="F51">
        <v>0</v>
      </c>
    </row>
    <row r="52" spans="1:6" x14ac:dyDescent="0.2">
      <c r="A52">
        <v>2017</v>
      </c>
      <c r="B52" s="1" t="s">
        <v>217</v>
      </c>
      <c r="C52">
        <v>0</v>
      </c>
      <c r="D52">
        <v>0</v>
      </c>
      <c r="E52">
        <v>55</v>
      </c>
      <c r="F52">
        <v>0</v>
      </c>
    </row>
    <row r="53" spans="1:6" x14ac:dyDescent="0.2">
      <c r="A53">
        <v>2017</v>
      </c>
      <c r="B53" s="1" t="s">
        <v>54</v>
      </c>
      <c r="C53">
        <v>41</v>
      </c>
      <c r="D53">
        <v>0</v>
      </c>
      <c r="E53">
        <v>151</v>
      </c>
      <c r="F53">
        <v>22</v>
      </c>
    </row>
    <row r="54" spans="1:6" x14ac:dyDescent="0.2">
      <c r="A54">
        <v>2017</v>
      </c>
      <c r="B54" s="1" t="s">
        <v>55</v>
      </c>
      <c r="C54">
        <v>0</v>
      </c>
      <c r="D54">
        <v>0</v>
      </c>
      <c r="E54">
        <v>54</v>
      </c>
      <c r="F54">
        <v>12</v>
      </c>
    </row>
    <row r="55" spans="1:6" x14ac:dyDescent="0.2">
      <c r="A55">
        <v>2017</v>
      </c>
      <c r="B55" s="1" t="s">
        <v>56</v>
      </c>
      <c r="C55">
        <v>21</v>
      </c>
      <c r="D55">
        <v>0</v>
      </c>
      <c r="E55">
        <v>72</v>
      </c>
      <c r="F55">
        <v>14</v>
      </c>
    </row>
    <row r="56" spans="1:6" x14ac:dyDescent="0.2">
      <c r="A56">
        <v>2017</v>
      </c>
      <c r="B56" s="1" t="s">
        <v>57</v>
      </c>
      <c r="C56">
        <v>77</v>
      </c>
      <c r="D56">
        <v>0</v>
      </c>
      <c r="E56">
        <v>110</v>
      </c>
      <c r="F56">
        <v>0</v>
      </c>
    </row>
    <row r="57" spans="1:6" x14ac:dyDescent="0.2">
      <c r="A57">
        <v>2017</v>
      </c>
      <c r="B57" s="1" t="s">
        <v>58</v>
      </c>
      <c r="C57">
        <v>74</v>
      </c>
      <c r="D57">
        <v>20</v>
      </c>
      <c r="E57">
        <v>253</v>
      </c>
      <c r="F57">
        <v>49</v>
      </c>
    </row>
    <row r="58" spans="1:6" x14ac:dyDescent="0.2">
      <c r="A58">
        <v>2017</v>
      </c>
      <c r="B58" s="1" t="s">
        <v>210</v>
      </c>
      <c r="C58">
        <v>0</v>
      </c>
      <c r="D58">
        <v>0</v>
      </c>
      <c r="E58">
        <v>12</v>
      </c>
      <c r="F58">
        <v>0</v>
      </c>
    </row>
    <row r="59" spans="1:6" x14ac:dyDescent="0.2">
      <c r="A59">
        <v>2017</v>
      </c>
      <c r="B59" s="1" t="s">
        <v>211</v>
      </c>
      <c r="C59">
        <v>14</v>
      </c>
      <c r="D59">
        <v>0</v>
      </c>
      <c r="E59">
        <v>15</v>
      </c>
      <c r="F59">
        <v>0</v>
      </c>
    </row>
    <row r="60" spans="1:6" x14ac:dyDescent="0.2">
      <c r="A60">
        <v>2017</v>
      </c>
      <c r="B60" s="1" t="s">
        <v>212</v>
      </c>
      <c r="C60">
        <v>18</v>
      </c>
      <c r="D60">
        <v>0</v>
      </c>
      <c r="E60">
        <v>11</v>
      </c>
      <c r="F60">
        <v>0</v>
      </c>
    </row>
    <row r="61" spans="1:6" x14ac:dyDescent="0.2">
      <c r="A61">
        <v>2017</v>
      </c>
      <c r="B61" s="1" t="s">
        <v>59</v>
      </c>
      <c r="C61">
        <v>0</v>
      </c>
      <c r="D61">
        <v>0</v>
      </c>
      <c r="E61">
        <v>47</v>
      </c>
      <c r="F61">
        <v>11</v>
      </c>
    </row>
    <row r="62" spans="1:6" x14ac:dyDescent="0.2">
      <c r="A62">
        <v>2017</v>
      </c>
      <c r="B62" s="1" t="s">
        <v>218</v>
      </c>
      <c r="C62">
        <v>0</v>
      </c>
      <c r="D62">
        <v>0</v>
      </c>
      <c r="E62">
        <v>12</v>
      </c>
      <c r="F62">
        <v>0</v>
      </c>
    </row>
    <row r="63" spans="1:6" x14ac:dyDescent="0.2">
      <c r="A63">
        <v>2017</v>
      </c>
      <c r="B63" s="1" t="s">
        <v>60</v>
      </c>
      <c r="C63">
        <v>23</v>
      </c>
      <c r="D63">
        <v>0</v>
      </c>
      <c r="E63">
        <v>69</v>
      </c>
      <c r="F63">
        <v>18</v>
      </c>
    </row>
    <row r="64" spans="1:6" x14ac:dyDescent="0.2">
      <c r="A64">
        <v>2017</v>
      </c>
      <c r="B64" s="1" t="s">
        <v>219</v>
      </c>
      <c r="C64">
        <v>0</v>
      </c>
      <c r="D64">
        <v>0</v>
      </c>
      <c r="E64">
        <v>13</v>
      </c>
      <c r="F64">
        <v>0</v>
      </c>
    </row>
    <row r="65" spans="1:6" x14ac:dyDescent="0.2">
      <c r="A65">
        <v>2017</v>
      </c>
      <c r="B65" s="1" t="s">
        <v>61</v>
      </c>
      <c r="C65">
        <v>24</v>
      </c>
      <c r="D65">
        <v>20</v>
      </c>
      <c r="E65">
        <v>157</v>
      </c>
      <c r="F65">
        <v>29</v>
      </c>
    </row>
    <row r="66" spans="1:6" x14ac:dyDescent="0.2">
      <c r="A66">
        <v>2017</v>
      </c>
      <c r="B66" s="1" t="s">
        <v>62</v>
      </c>
      <c r="C66">
        <v>191</v>
      </c>
      <c r="D66">
        <v>50</v>
      </c>
      <c r="E66">
        <v>671</v>
      </c>
      <c r="F66">
        <v>30</v>
      </c>
    </row>
    <row r="67" spans="1:6" x14ac:dyDescent="0.2">
      <c r="A67">
        <v>2017</v>
      </c>
      <c r="B67" s="1" t="s">
        <v>220</v>
      </c>
      <c r="C67">
        <v>0</v>
      </c>
      <c r="D67">
        <v>0</v>
      </c>
      <c r="E67">
        <v>20</v>
      </c>
      <c r="F67">
        <v>0</v>
      </c>
    </row>
    <row r="68" spans="1:6" x14ac:dyDescent="0.2">
      <c r="A68">
        <v>2017</v>
      </c>
      <c r="B68" s="1" t="s">
        <v>63</v>
      </c>
      <c r="C68">
        <v>264</v>
      </c>
      <c r="D68">
        <v>29</v>
      </c>
      <c r="E68">
        <v>462</v>
      </c>
      <c r="F68">
        <v>35</v>
      </c>
    </row>
    <row r="69" spans="1:6" x14ac:dyDescent="0.2">
      <c r="A69">
        <v>2017</v>
      </c>
      <c r="B69" s="1" t="s">
        <v>64</v>
      </c>
      <c r="C69">
        <v>565</v>
      </c>
      <c r="D69">
        <v>91</v>
      </c>
      <c r="E69">
        <v>1718</v>
      </c>
      <c r="F69">
        <v>143</v>
      </c>
    </row>
    <row r="70" spans="1:6" x14ac:dyDescent="0.2">
      <c r="A70">
        <v>2017</v>
      </c>
      <c r="B70" s="1" t="s">
        <v>65</v>
      </c>
      <c r="C70">
        <v>254</v>
      </c>
      <c r="D70">
        <v>35</v>
      </c>
      <c r="E70">
        <v>613</v>
      </c>
      <c r="F70">
        <v>54</v>
      </c>
    </row>
    <row r="71" spans="1:6" x14ac:dyDescent="0.2">
      <c r="A71">
        <v>2017</v>
      </c>
      <c r="B71" s="1" t="s">
        <v>66</v>
      </c>
      <c r="C71">
        <v>396</v>
      </c>
      <c r="D71">
        <v>45</v>
      </c>
      <c r="E71">
        <v>769</v>
      </c>
      <c r="F71">
        <v>85</v>
      </c>
    </row>
    <row r="72" spans="1:6" x14ac:dyDescent="0.2">
      <c r="A72">
        <v>2017</v>
      </c>
      <c r="B72" s="1" t="s">
        <v>67</v>
      </c>
      <c r="C72">
        <v>533</v>
      </c>
      <c r="D72">
        <v>99</v>
      </c>
      <c r="E72">
        <v>1481</v>
      </c>
      <c r="F72">
        <v>134</v>
      </c>
    </row>
    <row r="73" spans="1:6" x14ac:dyDescent="0.2">
      <c r="A73">
        <v>2017</v>
      </c>
      <c r="B73" s="1" t="s">
        <v>68</v>
      </c>
      <c r="C73">
        <v>567</v>
      </c>
      <c r="D73">
        <v>72</v>
      </c>
      <c r="E73">
        <v>1193</v>
      </c>
      <c r="F73">
        <v>117</v>
      </c>
    </row>
    <row r="74" spans="1:6" x14ac:dyDescent="0.2">
      <c r="A74">
        <v>2017</v>
      </c>
      <c r="B74" s="1" t="s">
        <v>69</v>
      </c>
      <c r="C74">
        <v>879</v>
      </c>
      <c r="D74">
        <v>182</v>
      </c>
      <c r="E74">
        <v>1766</v>
      </c>
      <c r="F74">
        <v>197</v>
      </c>
    </row>
    <row r="75" spans="1:6" x14ac:dyDescent="0.2">
      <c r="A75">
        <v>2017</v>
      </c>
      <c r="B75" s="1" t="s">
        <v>70</v>
      </c>
      <c r="C75">
        <v>215</v>
      </c>
      <c r="D75">
        <v>40</v>
      </c>
      <c r="E75">
        <v>346</v>
      </c>
      <c r="F75">
        <v>32</v>
      </c>
    </row>
    <row r="76" spans="1:6" x14ac:dyDescent="0.2">
      <c r="A76">
        <v>2017</v>
      </c>
      <c r="B76" s="1" t="s">
        <v>71</v>
      </c>
      <c r="C76">
        <v>386</v>
      </c>
      <c r="D76">
        <v>111</v>
      </c>
      <c r="E76">
        <v>838</v>
      </c>
      <c r="F76">
        <v>98</v>
      </c>
    </row>
    <row r="77" spans="1:6" x14ac:dyDescent="0.2">
      <c r="A77">
        <v>2017</v>
      </c>
      <c r="B77" s="1" t="s">
        <v>72</v>
      </c>
      <c r="C77">
        <v>514</v>
      </c>
      <c r="D77">
        <v>98</v>
      </c>
      <c r="E77">
        <v>1016</v>
      </c>
      <c r="F77">
        <v>65</v>
      </c>
    </row>
    <row r="78" spans="1:6" x14ac:dyDescent="0.2">
      <c r="A78">
        <v>2017</v>
      </c>
      <c r="B78" s="1" t="s">
        <v>73</v>
      </c>
      <c r="C78">
        <v>342</v>
      </c>
      <c r="D78">
        <v>43</v>
      </c>
      <c r="E78">
        <v>785</v>
      </c>
      <c r="F78">
        <v>67</v>
      </c>
    </row>
    <row r="79" spans="1:6" x14ac:dyDescent="0.2">
      <c r="A79">
        <v>2017</v>
      </c>
      <c r="B79" s="1" t="s">
        <v>74</v>
      </c>
      <c r="C79">
        <v>834</v>
      </c>
      <c r="D79">
        <v>221</v>
      </c>
      <c r="E79">
        <v>1583</v>
      </c>
      <c r="F79">
        <v>149</v>
      </c>
    </row>
    <row r="80" spans="1:6" x14ac:dyDescent="0.2">
      <c r="A80">
        <v>2017</v>
      </c>
      <c r="B80" s="1" t="s">
        <v>75</v>
      </c>
      <c r="C80">
        <v>0</v>
      </c>
      <c r="D80">
        <v>0</v>
      </c>
      <c r="E80">
        <v>11</v>
      </c>
      <c r="F80">
        <v>0</v>
      </c>
    </row>
    <row r="81" spans="1:6" x14ac:dyDescent="0.2">
      <c r="A81">
        <v>2017</v>
      </c>
      <c r="B81" s="1" t="s">
        <v>76</v>
      </c>
      <c r="C81">
        <v>1242</v>
      </c>
      <c r="D81">
        <v>266</v>
      </c>
      <c r="E81">
        <v>2582</v>
      </c>
      <c r="F81">
        <v>244</v>
      </c>
    </row>
    <row r="82" spans="1:6" x14ac:dyDescent="0.2">
      <c r="A82">
        <v>2017</v>
      </c>
      <c r="B82" s="1" t="s">
        <v>77</v>
      </c>
      <c r="C82">
        <v>414</v>
      </c>
      <c r="D82">
        <v>46</v>
      </c>
      <c r="E82">
        <v>1635</v>
      </c>
      <c r="F82">
        <v>151</v>
      </c>
    </row>
    <row r="83" spans="1:6" x14ac:dyDescent="0.2">
      <c r="A83">
        <v>2017</v>
      </c>
      <c r="B83" s="1" t="s">
        <v>78</v>
      </c>
      <c r="C83">
        <v>596</v>
      </c>
      <c r="D83">
        <v>63</v>
      </c>
      <c r="E83">
        <v>2080</v>
      </c>
      <c r="F83">
        <v>254</v>
      </c>
    </row>
    <row r="84" spans="1:6" x14ac:dyDescent="0.2">
      <c r="A84">
        <v>2017</v>
      </c>
      <c r="B84" s="1" t="s">
        <v>79</v>
      </c>
      <c r="C84">
        <v>629</v>
      </c>
      <c r="D84">
        <v>65</v>
      </c>
      <c r="E84">
        <v>2328</v>
      </c>
      <c r="F84">
        <v>181</v>
      </c>
    </row>
    <row r="85" spans="1:6" x14ac:dyDescent="0.2">
      <c r="A85">
        <v>2017</v>
      </c>
      <c r="B85" s="1" t="s">
        <v>80</v>
      </c>
      <c r="C85">
        <v>278</v>
      </c>
      <c r="D85">
        <v>38</v>
      </c>
      <c r="E85">
        <v>983</v>
      </c>
      <c r="F85">
        <v>126</v>
      </c>
    </row>
    <row r="86" spans="1:6" x14ac:dyDescent="0.2">
      <c r="A86">
        <v>2017</v>
      </c>
      <c r="B86" s="1" t="s">
        <v>81</v>
      </c>
      <c r="C86">
        <v>409</v>
      </c>
      <c r="D86">
        <v>48</v>
      </c>
      <c r="E86">
        <v>1228</v>
      </c>
      <c r="F86">
        <v>146</v>
      </c>
    </row>
    <row r="87" spans="1:6" x14ac:dyDescent="0.2">
      <c r="A87">
        <v>2017</v>
      </c>
      <c r="B87" s="1" t="s">
        <v>82</v>
      </c>
      <c r="C87">
        <v>672</v>
      </c>
      <c r="D87">
        <v>48</v>
      </c>
      <c r="E87">
        <v>2238</v>
      </c>
      <c r="F87">
        <v>274</v>
      </c>
    </row>
    <row r="88" spans="1:6" x14ac:dyDescent="0.2">
      <c r="A88">
        <v>2017</v>
      </c>
      <c r="B88" s="1" t="s">
        <v>83</v>
      </c>
      <c r="C88">
        <v>684</v>
      </c>
      <c r="D88">
        <v>59</v>
      </c>
      <c r="E88">
        <v>2130</v>
      </c>
      <c r="F88">
        <v>234</v>
      </c>
    </row>
    <row r="89" spans="1:6" x14ac:dyDescent="0.2">
      <c r="A89">
        <v>2017</v>
      </c>
      <c r="B89" s="1" t="s">
        <v>84</v>
      </c>
      <c r="C89">
        <v>669</v>
      </c>
      <c r="D89">
        <v>58</v>
      </c>
      <c r="E89">
        <v>2498</v>
      </c>
      <c r="F89">
        <v>237</v>
      </c>
    </row>
    <row r="90" spans="1:6" x14ac:dyDescent="0.2">
      <c r="A90">
        <v>2017</v>
      </c>
      <c r="B90" s="1" t="s">
        <v>85</v>
      </c>
      <c r="C90">
        <v>428</v>
      </c>
      <c r="D90">
        <v>39</v>
      </c>
      <c r="E90">
        <v>1269</v>
      </c>
      <c r="F90">
        <v>132</v>
      </c>
    </row>
    <row r="91" spans="1:6" x14ac:dyDescent="0.2">
      <c r="A91">
        <v>2017</v>
      </c>
      <c r="B91" s="1" t="s">
        <v>86</v>
      </c>
      <c r="C91">
        <v>628</v>
      </c>
      <c r="D91">
        <v>60</v>
      </c>
      <c r="E91">
        <v>1846</v>
      </c>
      <c r="F91">
        <v>197</v>
      </c>
    </row>
    <row r="92" spans="1:6" x14ac:dyDescent="0.2">
      <c r="A92">
        <v>2017</v>
      </c>
      <c r="B92" s="1" t="s">
        <v>87</v>
      </c>
      <c r="C92">
        <v>727</v>
      </c>
      <c r="D92">
        <v>82</v>
      </c>
      <c r="E92">
        <v>2202</v>
      </c>
      <c r="F92">
        <v>160</v>
      </c>
    </row>
    <row r="93" spans="1:6" x14ac:dyDescent="0.2">
      <c r="A93">
        <v>2017</v>
      </c>
      <c r="B93" s="1" t="s">
        <v>88</v>
      </c>
      <c r="C93">
        <v>925</v>
      </c>
      <c r="D93">
        <v>63</v>
      </c>
      <c r="E93">
        <v>2933</v>
      </c>
      <c r="F93">
        <v>228</v>
      </c>
    </row>
    <row r="94" spans="1:6" x14ac:dyDescent="0.2">
      <c r="A94">
        <v>2017</v>
      </c>
      <c r="B94" s="1" t="s">
        <v>89</v>
      </c>
      <c r="C94">
        <v>875</v>
      </c>
      <c r="D94">
        <v>151</v>
      </c>
      <c r="E94">
        <v>2734</v>
      </c>
      <c r="F94">
        <v>292</v>
      </c>
    </row>
    <row r="95" spans="1:6" x14ac:dyDescent="0.2">
      <c r="A95">
        <v>2017</v>
      </c>
      <c r="B95" s="1" t="s">
        <v>90</v>
      </c>
      <c r="C95">
        <v>91</v>
      </c>
      <c r="D95">
        <v>26</v>
      </c>
      <c r="E95">
        <v>199</v>
      </c>
      <c r="F95">
        <v>26</v>
      </c>
    </row>
    <row r="96" spans="1:6" x14ac:dyDescent="0.2">
      <c r="A96">
        <v>2017</v>
      </c>
      <c r="B96" s="1" t="s">
        <v>91</v>
      </c>
      <c r="C96">
        <v>553</v>
      </c>
      <c r="D96">
        <v>107</v>
      </c>
      <c r="E96">
        <v>1455</v>
      </c>
      <c r="F96">
        <v>115</v>
      </c>
    </row>
    <row r="97" spans="1:6" x14ac:dyDescent="0.2">
      <c r="A97">
        <v>2017</v>
      </c>
      <c r="B97" s="1" t="s">
        <v>92</v>
      </c>
      <c r="C97">
        <v>830</v>
      </c>
      <c r="D97">
        <v>64</v>
      </c>
      <c r="E97">
        <v>2338</v>
      </c>
      <c r="F97">
        <v>223</v>
      </c>
    </row>
    <row r="98" spans="1:6" x14ac:dyDescent="0.2">
      <c r="A98">
        <v>2017</v>
      </c>
      <c r="B98" s="1" t="s">
        <v>93</v>
      </c>
      <c r="C98">
        <v>1054</v>
      </c>
      <c r="D98">
        <v>81</v>
      </c>
      <c r="E98">
        <v>3269</v>
      </c>
      <c r="F98">
        <v>228</v>
      </c>
    </row>
    <row r="99" spans="1:6" x14ac:dyDescent="0.2">
      <c r="A99">
        <v>2017</v>
      </c>
      <c r="B99" s="1" t="s">
        <v>94</v>
      </c>
      <c r="C99">
        <v>568</v>
      </c>
      <c r="D99">
        <v>57</v>
      </c>
      <c r="E99">
        <v>2057</v>
      </c>
      <c r="F99">
        <v>216</v>
      </c>
    </row>
    <row r="100" spans="1:6" x14ac:dyDescent="0.2">
      <c r="A100">
        <v>2017</v>
      </c>
      <c r="B100" s="1" t="s">
        <v>95</v>
      </c>
      <c r="C100">
        <v>825</v>
      </c>
      <c r="D100">
        <v>83</v>
      </c>
      <c r="E100">
        <v>2279</v>
      </c>
      <c r="F100">
        <v>209</v>
      </c>
    </row>
    <row r="101" spans="1:6" x14ac:dyDescent="0.2">
      <c r="A101">
        <v>2017</v>
      </c>
      <c r="B101" s="1" t="s">
        <v>96</v>
      </c>
      <c r="C101">
        <v>191</v>
      </c>
      <c r="D101">
        <v>24</v>
      </c>
      <c r="E101">
        <v>652</v>
      </c>
      <c r="F101">
        <v>57</v>
      </c>
    </row>
    <row r="102" spans="1:6" x14ac:dyDescent="0.2">
      <c r="A102">
        <v>2017</v>
      </c>
      <c r="B102" s="1" t="s">
        <v>97</v>
      </c>
      <c r="C102">
        <v>352</v>
      </c>
      <c r="D102">
        <v>74</v>
      </c>
      <c r="E102">
        <v>933</v>
      </c>
      <c r="F102">
        <v>117</v>
      </c>
    </row>
    <row r="103" spans="1:6" x14ac:dyDescent="0.2">
      <c r="A103">
        <v>2017</v>
      </c>
      <c r="B103" s="1" t="s">
        <v>98</v>
      </c>
      <c r="C103">
        <v>666</v>
      </c>
      <c r="D103">
        <v>47</v>
      </c>
      <c r="E103">
        <v>1791</v>
      </c>
      <c r="F103">
        <v>160</v>
      </c>
    </row>
    <row r="104" spans="1:6" x14ac:dyDescent="0.2">
      <c r="A104">
        <v>2017</v>
      </c>
      <c r="B104" s="1" t="s">
        <v>99</v>
      </c>
      <c r="C104">
        <v>606</v>
      </c>
      <c r="D104">
        <v>64</v>
      </c>
      <c r="E104">
        <v>1599</v>
      </c>
      <c r="F104">
        <v>155</v>
      </c>
    </row>
    <row r="105" spans="1:6" x14ac:dyDescent="0.2">
      <c r="A105">
        <v>2017</v>
      </c>
      <c r="B105" s="1" t="s">
        <v>100</v>
      </c>
      <c r="C105">
        <v>103</v>
      </c>
      <c r="D105">
        <v>0</v>
      </c>
      <c r="E105">
        <v>321</v>
      </c>
      <c r="F105">
        <v>53</v>
      </c>
    </row>
    <row r="106" spans="1:6" x14ac:dyDescent="0.2">
      <c r="A106">
        <v>2017</v>
      </c>
      <c r="B106" s="1" t="s">
        <v>101</v>
      </c>
      <c r="C106">
        <v>381</v>
      </c>
      <c r="D106">
        <v>36</v>
      </c>
      <c r="E106">
        <v>1064</v>
      </c>
      <c r="F106">
        <v>117</v>
      </c>
    </row>
    <row r="107" spans="1:6" x14ac:dyDescent="0.2">
      <c r="A107">
        <v>2017</v>
      </c>
      <c r="B107" s="1" t="s">
        <v>102</v>
      </c>
      <c r="C107">
        <v>173</v>
      </c>
      <c r="D107">
        <v>47</v>
      </c>
      <c r="E107">
        <v>416</v>
      </c>
      <c r="F107">
        <v>48</v>
      </c>
    </row>
    <row r="108" spans="1:6" x14ac:dyDescent="0.2">
      <c r="A108">
        <v>2017</v>
      </c>
      <c r="B108" s="1" t="s">
        <v>103</v>
      </c>
      <c r="C108">
        <v>141</v>
      </c>
      <c r="D108">
        <v>198</v>
      </c>
      <c r="E108">
        <v>83</v>
      </c>
      <c r="F108">
        <v>101</v>
      </c>
    </row>
    <row r="109" spans="1:6" x14ac:dyDescent="0.2">
      <c r="A109">
        <v>2017</v>
      </c>
      <c r="B109" s="1" t="s">
        <v>104</v>
      </c>
      <c r="C109">
        <v>655</v>
      </c>
      <c r="D109">
        <v>59</v>
      </c>
      <c r="E109">
        <v>3967</v>
      </c>
      <c r="F109">
        <v>193</v>
      </c>
    </row>
    <row r="110" spans="1:6" x14ac:dyDescent="0.2">
      <c r="A110">
        <v>2017</v>
      </c>
      <c r="B110" s="1" t="s">
        <v>105</v>
      </c>
      <c r="C110">
        <v>364</v>
      </c>
      <c r="D110">
        <v>45</v>
      </c>
      <c r="E110">
        <v>2387</v>
      </c>
      <c r="F110">
        <v>115</v>
      </c>
    </row>
    <row r="111" spans="1:6" x14ac:dyDescent="0.2">
      <c r="A111">
        <v>2017</v>
      </c>
      <c r="B111" s="1" t="s">
        <v>106</v>
      </c>
      <c r="C111">
        <v>309</v>
      </c>
      <c r="D111">
        <v>42</v>
      </c>
      <c r="E111">
        <v>2355</v>
      </c>
      <c r="F111">
        <v>111</v>
      </c>
    </row>
    <row r="112" spans="1:6" x14ac:dyDescent="0.2">
      <c r="A112">
        <v>2017</v>
      </c>
      <c r="B112" s="1" t="s">
        <v>107</v>
      </c>
      <c r="C112">
        <v>297</v>
      </c>
      <c r="D112">
        <v>56</v>
      </c>
      <c r="E112">
        <v>1562</v>
      </c>
      <c r="F112">
        <v>122</v>
      </c>
    </row>
    <row r="113" spans="1:6" x14ac:dyDescent="0.2">
      <c r="A113">
        <v>2017</v>
      </c>
      <c r="B113" s="1" t="s">
        <v>108</v>
      </c>
      <c r="C113">
        <v>477</v>
      </c>
      <c r="D113">
        <v>36</v>
      </c>
      <c r="E113">
        <v>2292</v>
      </c>
      <c r="F113">
        <v>100</v>
      </c>
    </row>
    <row r="114" spans="1:6" x14ac:dyDescent="0.2">
      <c r="A114">
        <v>2017</v>
      </c>
      <c r="B114" s="1" t="s">
        <v>109</v>
      </c>
      <c r="C114">
        <v>344</v>
      </c>
      <c r="D114">
        <v>44</v>
      </c>
      <c r="E114">
        <v>2394</v>
      </c>
      <c r="F114">
        <v>118</v>
      </c>
    </row>
    <row r="115" spans="1:6" x14ac:dyDescent="0.2">
      <c r="A115">
        <v>2017</v>
      </c>
      <c r="B115" s="1" t="s">
        <v>110</v>
      </c>
      <c r="C115">
        <v>238</v>
      </c>
      <c r="D115">
        <v>20</v>
      </c>
      <c r="E115">
        <v>1069</v>
      </c>
      <c r="F115">
        <v>50</v>
      </c>
    </row>
    <row r="116" spans="1:6" x14ac:dyDescent="0.2">
      <c r="A116">
        <v>2017</v>
      </c>
      <c r="B116" s="1" t="s">
        <v>111</v>
      </c>
      <c r="C116">
        <v>1236</v>
      </c>
      <c r="D116">
        <v>189</v>
      </c>
      <c r="E116">
        <v>6587</v>
      </c>
      <c r="F116">
        <v>333</v>
      </c>
    </row>
    <row r="117" spans="1:6" x14ac:dyDescent="0.2">
      <c r="A117">
        <v>2017</v>
      </c>
      <c r="B117" s="1" t="s">
        <v>112</v>
      </c>
      <c r="C117">
        <v>60</v>
      </c>
      <c r="D117">
        <v>15</v>
      </c>
      <c r="E117">
        <v>210</v>
      </c>
      <c r="F117">
        <v>25</v>
      </c>
    </row>
    <row r="118" spans="1:6" x14ac:dyDescent="0.2">
      <c r="A118">
        <v>2017</v>
      </c>
      <c r="B118" s="1" t="s">
        <v>113</v>
      </c>
      <c r="C118">
        <v>729</v>
      </c>
      <c r="D118">
        <v>86</v>
      </c>
      <c r="E118">
        <v>2234</v>
      </c>
      <c r="F118">
        <v>263</v>
      </c>
    </row>
    <row r="119" spans="1:6" x14ac:dyDescent="0.2">
      <c r="A119">
        <v>2017</v>
      </c>
      <c r="B119" s="1" t="s">
        <v>114</v>
      </c>
      <c r="C119">
        <v>708</v>
      </c>
      <c r="D119">
        <v>97</v>
      </c>
      <c r="E119">
        <v>1688</v>
      </c>
      <c r="F119">
        <v>146</v>
      </c>
    </row>
    <row r="120" spans="1:6" x14ac:dyDescent="0.2">
      <c r="A120">
        <v>2017</v>
      </c>
      <c r="B120" s="1" t="s">
        <v>115</v>
      </c>
      <c r="C120">
        <v>369</v>
      </c>
      <c r="D120">
        <v>36</v>
      </c>
      <c r="E120">
        <v>2341</v>
      </c>
      <c r="F120">
        <v>158</v>
      </c>
    </row>
    <row r="121" spans="1:6" x14ac:dyDescent="0.2">
      <c r="A121">
        <v>2017</v>
      </c>
      <c r="B121" s="1" t="s">
        <v>116</v>
      </c>
      <c r="C121">
        <v>501</v>
      </c>
      <c r="D121">
        <v>46</v>
      </c>
      <c r="E121">
        <v>3590</v>
      </c>
      <c r="F121">
        <v>214</v>
      </c>
    </row>
    <row r="122" spans="1:6" x14ac:dyDescent="0.2">
      <c r="A122">
        <v>2017</v>
      </c>
      <c r="B122" s="1" t="s">
        <v>117</v>
      </c>
      <c r="C122">
        <v>914</v>
      </c>
      <c r="D122">
        <v>79</v>
      </c>
      <c r="E122">
        <v>3348</v>
      </c>
      <c r="F122">
        <v>367</v>
      </c>
    </row>
    <row r="123" spans="1:6" x14ac:dyDescent="0.2">
      <c r="A123">
        <v>2017</v>
      </c>
      <c r="B123" s="1" t="s">
        <v>118</v>
      </c>
      <c r="C123">
        <v>1001</v>
      </c>
      <c r="D123">
        <v>68</v>
      </c>
      <c r="E123">
        <v>2666</v>
      </c>
      <c r="F123">
        <v>277</v>
      </c>
    </row>
    <row r="124" spans="1:6" x14ac:dyDescent="0.2">
      <c r="A124">
        <v>2017</v>
      </c>
      <c r="B124" s="1" t="s">
        <v>119</v>
      </c>
      <c r="C124">
        <v>897</v>
      </c>
      <c r="D124">
        <v>175</v>
      </c>
      <c r="E124">
        <v>2835</v>
      </c>
      <c r="F124">
        <v>287</v>
      </c>
    </row>
    <row r="125" spans="1:6" x14ac:dyDescent="0.2">
      <c r="A125">
        <v>2017</v>
      </c>
      <c r="B125" s="1" t="s">
        <v>120</v>
      </c>
      <c r="C125">
        <v>644</v>
      </c>
      <c r="D125">
        <v>115</v>
      </c>
      <c r="E125">
        <v>1647</v>
      </c>
      <c r="F125">
        <v>239</v>
      </c>
    </row>
    <row r="126" spans="1:6" x14ac:dyDescent="0.2">
      <c r="A126">
        <v>2017</v>
      </c>
      <c r="B126" s="1" t="s">
        <v>121</v>
      </c>
      <c r="C126">
        <v>495</v>
      </c>
      <c r="D126">
        <v>48</v>
      </c>
      <c r="E126">
        <v>4548</v>
      </c>
      <c r="F126">
        <v>206</v>
      </c>
    </row>
    <row r="127" spans="1:6" x14ac:dyDescent="0.2">
      <c r="A127">
        <v>2017</v>
      </c>
      <c r="B127" s="1" t="s">
        <v>122</v>
      </c>
      <c r="C127">
        <v>837</v>
      </c>
      <c r="D127">
        <v>91</v>
      </c>
      <c r="E127">
        <v>2297</v>
      </c>
      <c r="F127">
        <v>325</v>
      </c>
    </row>
    <row r="128" spans="1:6" x14ac:dyDescent="0.2">
      <c r="A128">
        <v>2017</v>
      </c>
      <c r="B128" s="1" t="s">
        <v>123</v>
      </c>
      <c r="C128">
        <v>507</v>
      </c>
      <c r="D128">
        <v>73</v>
      </c>
      <c r="E128">
        <v>2571</v>
      </c>
      <c r="F128">
        <v>229</v>
      </c>
    </row>
    <row r="129" spans="1:6" x14ac:dyDescent="0.2">
      <c r="A129">
        <v>2017</v>
      </c>
      <c r="B129" s="1" t="s">
        <v>124</v>
      </c>
      <c r="C129">
        <v>1036</v>
      </c>
      <c r="D129">
        <v>127</v>
      </c>
      <c r="E129">
        <v>2265</v>
      </c>
      <c r="F129">
        <v>203</v>
      </c>
    </row>
    <row r="130" spans="1:6" x14ac:dyDescent="0.2">
      <c r="A130">
        <v>2017</v>
      </c>
      <c r="B130" s="1" t="s">
        <v>125</v>
      </c>
      <c r="C130">
        <v>1047</v>
      </c>
      <c r="D130">
        <v>189</v>
      </c>
      <c r="E130">
        <v>4993</v>
      </c>
      <c r="F130">
        <v>271</v>
      </c>
    </row>
    <row r="131" spans="1:6" x14ac:dyDescent="0.2">
      <c r="A131">
        <v>2017</v>
      </c>
      <c r="B131" s="1" t="s">
        <v>126</v>
      </c>
      <c r="C131">
        <v>423</v>
      </c>
      <c r="D131">
        <v>41</v>
      </c>
      <c r="E131">
        <v>4319</v>
      </c>
      <c r="F131">
        <v>240</v>
      </c>
    </row>
    <row r="132" spans="1:6" x14ac:dyDescent="0.2">
      <c r="A132">
        <v>2017</v>
      </c>
      <c r="B132" s="1" t="s">
        <v>127</v>
      </c>
      <c r="C132">
        <v>620</v>
      </c>
      <c r="D132">
        <v>74</v>
      </c>
      <c r="E132">
        <v>4321</v>
      </c>
      <c r="F132">
        <v>200</v>
      </c>
    </row>
    <row r="133" spans="1:6" x14ac:dyDescent="0.2">
      <c r="A133">
        <v>2017</v>
      </c>
      <c r="B133" s="1" t="s">
        <v>128</v>
      </c>
      <c r="C133">
        <v>731</v>
      </c>
      <c r="D133">
        <v>93</v>
      </c>
      <c r="E133">
        <v>2459</v>
      </c>
      <c r="F133">
        <v>170</v>
      </c>
    </row>
    <row r="134" spans="1:6" x14ac:dyDescent="0.2">
      <c r="A134">
        <v>2017</v>
      </c>
      <c r="B134" s="1" t="s">
        <v>129</v>
      </c>
      <c r="C134">
        <v>754</v>
      </c>
      <c r="D134">
        <v>100</v>
      </c>
      <c r="E134">
        <v>1360</v>
      </c>
      <c r="F134">
        <v>144</v>
      </c>
    </row>
    <row r="135" spans="1:6" x14ac:dyDescent="0.2">
      <c r="A135">
        <v>2017</v>
      </c>
      <c r="B135" s="1" t="s">
        <v>130</v>
      </c>
      <c r="C135">
        <v>705</v>
      </c>
      <c r="D135">
        <v>132</v>
      </c>
      <c r="E135">
        <v>2624</v>
      </c>
      <c r="F135">
        <v>330</v>
      </c>
    </row>
    <row r="136" spans="1:6" x14ac:dyDescent="0.2">
      <c r="A136">
        <v>2017</v>
      </c>
      <c r="B136" s="1" t="s">
        <v>131</v>
      </c>
      <c r="C136">
        <v>566</v>
      </c>
      <c r="D136">
        <v>62</v>
      </c>
      <c r="E136">
        <v>5287</v>
      </c>
      <c r="F136">
        <v>314</v>
      </c>
    </row>
    <row r="137" spans="1:6" x14ac:dyDescent="0.2">
      <c r="A137">
        <v>2017</v>
      </c>
      <c r="B137" s="1" t="s">
        <v>132</v>
      </c>
      <c r="C137">
        <v>394</v>
      </c>
      <c r="D137">
        <v>34</v>
      </c>
      <c r="E137">
        <v>3683</v>
      </c>
      <c r="F137">
        <v>183</v>
      </c>
    </row>
    <row r="138" spans="1:6" x14ac:dyDescent="0.2">
      <c r="A138">
        <v>2017</v>
      </c>
      <c r="B138" s="1" t="s">
        <v>133</v>
      </c>
      <c r="C138">
        <v>770</v>
      </c>
      <c r="D138">
        <v>207</v>
      </c>
      <c r="E138">
        <v>1805</v>
      </c>
      <c r="F138">
        <v>181</v>
      </c>
    </row>
    <row r="139" spans="1:6" x14ac:dyDescent="0.2">
      <c r="A139">
        <v>2017</v>
      </c>
      <c r="B139" s="1" t="s">
        <v>134</v>
      </c>
      <c r="C139">
        <v>440</v>
      </c>
      <c r="D139">
        <v>89</v>
      </c>
      <c r="E139">
        <v>1058</v>
      </c>
      <c r="F139">
        <v>146</v>
      </c>
    </row>
    <row r="140" spans="1:6" x14ac:dyDescent="0.2">
      <c r="A140">
        <v>2017</v>
      </c>
      <c r="B140" s="1" t="s">
        <v>135</v>
      </c>
      <c r="C140">
        <v>431</v>
      </c>
      <c r="D140">
        <v>60</v>
      </c>
      <c r="E140">
        <v>2922</v>
      </c>
      <c r="F140">
        <v>233</v>
      </c>
    </row>
    <row r="141" spans="1:6" x14ac:dyDescent="0.2">
      <c r="A141">
        <v>2017</v>
      </c>
      <c r="B141" s="1" t="s">
        <v>136</v>
      </c>
      <c r="C141">
        <v>746</v>
      </c>
      <c r="D141">
        <v>87</v>
      </c>
      <c r="E141">
        <v>4259</v>
      </c>
      <c r="F141">
        <v>366</v>
      </c>
    </row>
    <row r="142" spans="1:6" x14ac:dyDescent="0.2">
      <c r="A142">
        <v>2017</v>
      </c>
      <c r="B142" s="1" t="s">
        <v>137</v>
      </c>
      <c r="C142">
        <v>467</v>
      </c>
      <c r="D142">
        <v>90</v>
      </c>
      <c r="E142">
        <v>1106</v>
      </c>
      <c r="F142">
        <v>86</v>
      </c>
    </row>
    <row r="143" spans="1:6" x14ac:dyDescent="0.2">
      <c r="A143">
        <v>2017</v>
      </c>
      <c r="B143" s="1" t="s">
        <v>138</v>
      </c>
      <c r="C143">
        <v>905</v>
      </c>
      <c r="D143">
        <v>188</v>
      </c>
      <c r="E143">
        <v>1959</v>
      </c>
      <c r="F143">
        <v>232</v>
      </c>
    </row>
    <row r="144" spans="1:6" x14ac:dyDescent="0.2">
      <c r="A144">
        <v>2017</v>
      </c>
      <c r="B144" s="1" t="s">
        <v>139</v>
      </c>
      <c r="C144">
        <v>901</v>
      </c>
      <c r="D144">
        <v>246</v>
      </c>
      <c r="E144">
        <v>2031</v>
      </c>
      <c r="F144">
        <v>236</v>
      </c>
    </row>
    <row r="145" spans="1:6" x14ac:dyDescent="0.2">
      <c r="A145">
        <v>2017</v>
      </c>
      <c r="B145" s="1" t="s">
        <v>140</v>
      </c>
      <c r="C145">
        <v>555</v>
      </c>
      <c r="D145">
        <v>84</v>
      </c>
      <c r="E145">
        <v>2511</v>
      </c>
      <c r="F145">
        <v>133</v>
      </c>
    </row>
    <row r="146" spans="1:6" x14ac:dyDescent="0.2">
      <c r="A146">
        <v>2017</v>
      </c>
      <c r="B146" s="1" t="s">
        <v>141</v>
      </c>
      <c r="C146">
        <v>184</v>
      </c>
      <c r="D146">
        <v>16</v>
      </c>
      <c r="E146">
        <v>1014</v>
      </c>
      <c r="F146">
        <v>77</v>
      </c>
    </row>
    <row r="147" spans="1:6" x14ac:dyDescent="0.2">
      <c r="A147">
        <v>2017</v>
      </c>
      <c r="B147" s="1" t="s">
        <v>142</v>
      </c>
      <c r="C147">
        <v>746</v>
      </c>
      <c r="D147">
        <v>64</v>
      </c>
      <c r="E147">
        <v>3268</v>
      </c>
      <c r="F147">
        <v>254</v>
      </c>
    </row>
    <row r="148" spans="1:6" x14ac:dyDescent="0.2">
      <c r="A148">
        <v>2017</v>
      </c>
      <c r="B148" s="1" t="s">
        <v>143</v>
      </c>
      <c r="C148">
        <v>967</v>
      </c>
      <c r="D148">
        <v>217</v>
      </c>
      <c r="E148">
        <v>2116</v>
      </c>
      <c r="F148">
        <v>283</v>
      </c>
    </row>
    <row r="149" spans="1:6" x14ac:dyDescent="0.2">
      <c r="A149">
        <v>2017</v>
      </c>
      <c r="B149" s="1" t="s">
        <v>144</v>
      </c>
      <c r="C149">
        <v>1040</v>
      </c>
      <c r="D149">
        <v>236</v>
      </c>
      <c r="E149">
        <v>2476</v>
      </c>
      <c r="F149">
        <v>393</v>
      </c>
    </row>
    <row r="150" spans="1:6" x14ac:dyDescent="0.2">
      <c r="A150">
        <v>2017</v>
      </c>
      <c r="B150" s="1" t="s">
        <v>145</v>
      </c>
      <c r="C150">
        <v>923</v>
      </c>
      <c r="D150">
        <v>128</v>
      </c>
      <c r="E150">
        <v>2677</v>
      </c>
      <c r="F150">
        <v>417</v>
      </c>
    </row>
    <row r="151" spans="1:6" x14ac:dyDescent="0.2">
      <c r="A151">
        <v>2017</v>
      </c>
      <c r="B151" s="1" t="s">
        <v>146</v>
      </c>
      <c r="C151">
        <v>237</v>
      </c>
      <c r="D151">
        <v>26</v>
      </c>
      <c r="E151">
        <v>2727</v>
      </c>
      <c r="F151">
        <v>129</v>
      </c>
    </row>
    <row r="152" spans="1:6" x14ac:dyDescent="0.2">
      <c r="A152">
        <v>2017</v>
      </c>
      <c r="B152" s="1" t="s">
        <v>147</v>
      </c>
      <c r="C152">
        <v>646</v>
      </c>
      <c r="D152">
        <v>86</v>
      </c>
      <c r="E152">
        <v>5393</v>
      </c>
      <c r="F152">
        <v>277</v>
      </c>
    </row>
    <row r="153" spans="1:6" x14ac:dyDescent="0.2">
      <c r="A153">
        <v>2017</v>
      </c>
      <c r="B153" s="1" t="s">
        <v>148</v>
      </c>
      <c r="C153">
        <v>279</v>
      </c>
      <c r="D153">
        <v>0</v>
      </c>
      <c r="E153">
        <v>650</v>
      </c>
      <c r="F153">
        <v>54</v>
      </c>
    </row>
    <row r="154" spans="1:6" x14ac:dyDescent="0.2">
      <c r="A154">
        <v>2017</v>
      </c>
      <c r="B154" s="1" t="s">
        <v>221</v>
      </c>
      <c r="C154">
        <v>0</v>
      </c>
      <c r="D154">
        <v>0</v>
      </c>
      <c r="E154">
        <v>13</v>
      </c>
      <c r="F154">
        <v>0</v>
      </c>
    </row>
    <row r="155" spans="1:6" x14ac:dyDescent="0.2">
      <c r="A155">
        <v>2017</v>
      </c>
      <c r="B155" s="1" t="s">
        <v>149</v>
      </c>
      <c r="C155">
        <v>0</v>
      </c>
      <c r="D155">
        <v>0</v>
      </c>
      <c r="E155">
        <v>35</v>
      </c>
      <c r="F155">
        <v>0</v>
      </c>
    </row>
    <row r="156" spans="1:6" x14ac:dyDescent="0.2">
      <c r="A156">
        <v>2017</v>
      </c>
      <c r="B156" s="1" t="s">
        <v>150</v>
      </c>
      <c r="C156">
        <v>25</v>
      </c>
      <c r="D156">
        <v>0</v>
      </c>
      <c r="E156">
        <v>39</v>
      </c>
      <c r="F156">
        <v>11</v>
      </c>
    </row>
    <row r="157" spans="1:6" x14ac:dyDescent="0.2">
      <c r="A157">
        <v>2017</v>
      </c>
      <c r="B157" s="1" t="s">
        <v>151</v>
      </c>
      <c r="C157">
        <v>431</v>
      </c>
      <c r="D157">
        <v>56</v>
      </c>
      <c r="E157">
        <v>2478</v>
      </c>
      <c r="F157">
        <v>92</v>
      </c>
    </row>
    <row r="158" spans="1:6" x14ac:dyDescent="0.2">
      <c r="A158">
        <v>2017</v>
      </c>
      <c r="B158" s="1" t="s">
        <v>152</v>
      </c>
      <c r="C158">
        <v>41</v>
      </c>
      <c r="D158">
        <v>12</v>
      </c>
      <c r="E158">
        <v>186</v>
      </c>
      <c r="F158">
        <v>28</v>
      </c>
    </row>
    <row r="159" spans="1:6" x14ac:dyDescent="0.2">
      <c r="A159">
        <v>2017</v>
      </c>
      <c r="B159" s="1" t="s">
        <v>153</v>
      </c>
      <c r="C159">
        <v>770</v>
      </c>
      <c r="D159">
        <v>95</v>
      </c>
      <c r="E159">
        <v>2081</v>
      </c>
      <c r="F159">
        <v>175</v>
      </c>
    </row>
    <row r="160" spans="1:6" x14ac:dyDescent="0.2">
      <c r="A160">
        <v>2017</v>
      </c>
      <c r="B160" s="1" t="s">
        <v>154</v>
      </c>
      <c r="C160">
        <v>781</v>
      </c>
      <c r="D160">
        <v>86</v>
      </c>
      <c r="E160">
        <v>2626</v>
      </c>
      <c r="F160">
        <v>534</v>
      </c>
    </row>
    <row r="161" spans="1:6" x14ac:dyDescent="0.2">
      <c r="A161">
        <v>2017</v>
      </c>
      <c r="B161" s="1" t="s">
        <v>155</v>
      </c>
      <c r="C161">
        <v>338</v>
      </c>
      <c r="D161">
        <v>47</v>
      </c>
      <c r="E161">
        <v>946</v>
      </c>
      <c r="F161">
        <v>83</v>
      </c>
    </row>
    <row r="162" spans="1:6" x14ac:dyDescent="0.2">
      <c r="A162">
        <v>2017</v>
      </c>
      <c r="B162" s="1" t="s">
        <v>156</v>
      </c>
      <c r="C162">
        <v>582</v>
      </c>
      <c r="D162">
        <v>188</v>
      </c>
      <c r="E162">
        <v>1090</v>
      </c>
      <c r="F162">
        <v>151</v>
      </c>
    </row>
    <row r="163" spans="1:6" x14ac:dyDescent="0.2">
      <c r="A163">
        <v>2017</v>
      </c>
      <c r="B163" s="1" t="s">
        <v>157</v>
      </c>
      <c r="C163">
        <v>565</v>
      </c>
      <c r="D163">
        <v>92</v>
      </c>
      <c r="E163">
        <v>1643</v>
      </c>
      <c r="F163">
        <v>244</v>
      </c>
    </row>
    <row r="164" spans="1:6" x14ac:dyDescent="0.2">
      <c r="A164">
        <v>2017</v>
      </c>
      <c r="B164" s="1" t="s">
        <v>158</v>
      </c>
      <c r="C164">
        <v>401</v>
      </c>
      <c r="D164">
        <v>121</v>
      </c>
      <c r="E164">
        <v>688</v>
      </c>
      <c r="F164">
        <v>119</v>
      </c>
    </row>
    <row r="165" spans="1:6" x14ac:dyDescent="0.2">
      <c r="A165">
        <v>2017</v>
      </c>
      <c r="B165" s="1" t="s">
        <v>159</v>
      </c>
      <c r="C165">
        <v>452</v>
      </c>
      <c r="D165">
        <v>86</v>
      </c>
      <c r="E165">
        <v>970</v>
      </c>
      <c r="F165">
        <v>89</v>
      </c>
    </row>
    <row r="166" spans="1:6" x14ac:dyDescent="0.2">
      <c r="A166">
        <v>2017</v>
      </c>
      <c r="B166" s="1" t="s">
        <v>160</v>
      </c>
      <c r="C166">
        <v>319</v>
      </c>
      <c r="D166">
        <v>84</v>
      </c>
      <c r="E166">
        <v>493</v>
      </c>
      <c r="F166">
        <v>60</v>
      </c>
    </row>
    <row r="167" spans="1:6" x14ac:dyDescent="0.2">
      <c r="A167">
        <v>2017</v>
      </c>
      <c r="B167" s="1" t="s">
        <v>161</v>
      </c>
      <c r="C167">
        <v>117</v>
      </c>
      <c r="D167">
        <v>36</v>
      </c>
      <c r="E167">
        <v>226</v>
      </c>
      <c r="F167">
        <v>32</v>
      </c>
    </row>
    <row r="168" spans="1:6" x14ac:dyDescent="0.2">
      <c r="A168">
        <v>2017</v>
      </c>
      <c r="B168" s="1" t="s">
        <v>162</v>
      </c>
      <c r="C168">
        <v>574</v>
      </c>
      <c r="D168">
        <v>129</v>
      </c>
      <c r="E168">
        <v>1019</v>
      </c>
      <c r="F168">
        <v>97</v>
      </c>
    </row>
    <row r="169" spans="1:6" x14ac:dyDescent="0.2">
      <c r="A169">
        <v>2017</v>
      </c>
      <c r="B169" s="1" t="s">
        <v>163</v>
      </c>
      <c r="C169">
        <v>637</v>
      </c>
      <c r="D169">
        <v>110</v>
      </c>
      <c r="E169">
        <v>1476</v>
      </c>
      <c r="F169">
        <v>153</v>
      </c>
    </row>
    <row r="170" spans="1:6" x14ac:dyDescent="0.2">
      <c r="A170">
        <v>2017</v>
      </c>
      <c r="B170" s="1" t="s">
        <v>164</v>
      </c>
      <c r="C170">
        <v>154</v>
      </c>
      <c r="D170">
        <v>55</v>
      </c>
      <c r="E170">
        <v>359</v>
      </c>
      <c r="F170">
        <v>41</v>
      </c>
    </row>
    <row r="171" spans="1:6" x14ac:dyDescent="0.2">
      <c r="A171">
        <v>2017</v>
      </c>
      <c r="B171" s="1" t="s">
        <v>165</v>
      </c>
      <c r="C171">
        <v>587</v>
      </c>
      <c r="D171">
        <v>93</v>
      </c>
      <c r="E171">
        <v>1242</v>
      </c>
      <c r="F171">
        <v>187</v>
      </c>
    </row>
    <row r="172" spans="1:6" x14ac:dyDescent="0.2">
      <c r="A172">
        <v>2017</v>
      </c>
      <c r="B172" s="1" t="s">
        <v>166</v>
      </c>
      <c r="C172">
        <v>736</v>
      </c>
      <c r="D172">
        <v>41</v>
      </c>
      <c r="E172">
        <v>2131</v>
      </c>
      <c r="F172">
        <v>143</v>
      </c>
    </row>
    <row r="173" spans="1:6" x14ac:dyDescent="0.2">
      <c r="A173">
        <v>2017</v>
      </c>
      <c r="B173" s="1" t="s">
        <v>167</v>
      </c>
      <c r="C173">
        <v>328</v>
      </c>
      <c r="D173">
        <v>39</v>
      </c>
      <c r="E173">
        <v>944</v>
      </c>
      <c r="F173">
        <v>75</v>
      </c>
    </row>
    <row r="174" spans="1:6" x14ac:dyDescent="0.2">
      <c r="A174">
        <v>2017</v>
      </c>
      <c r="B174" s="1" t="s">
        <v>168</v>
      </c>
      <c r="C174">
        <v>286</v>
      </c>
      <c r="D174">
        <v>33</v>
      </c>
      <c r="E174">
        <v>759</v>
      </c>
      <c r="F174">
        <v>56</v>
      </c>
    </row>
    <row r="175" spans="1:6" x14ac:dyDescent="0.2">
      <c r="A175">
        <v>2017</v>
      </c>
      <c r="B175" s="1" t="s">
        <v>169</v>
      </c>
      <c r="C175">
        <v>621</v>
      </c>
      <c r="D175">
        <v>79</v>
      </c>
      <c r="E175">
        <v>2279</v>
      </c>
      <c r="F175">
        <v>164</v>
      </c>
    </row>
    <row r="176" spans="1:6" x14ac:dyDescent="0.2">
      <c r="A176">
        <v>2017</v>
      </c>
      <c r="B176" s="1" t="s">
        <v>170</v>
      </c>
      <c r="C176">
        <v>879</v>
      </c>
      <c r="D176">
        <v>65</v>
      </c>
      <c r="E176">
        <v>3034</v>
      </c>
      <c r="F176">
        <v>179</v>
      </c>
    </row>
    <row r="177" spans="1:6" x14ac:dyDescent="0.2">
      <c r="A177">
        <v>2017</v>
      </c>
      <c r="B177" s="1" t="s">
        <v>171</v>
      </c>
      <c r="C177">
        <v>692</v>
      </c>
      <c r="D177">
        <v>86</v>
      </c>
      <c r="E177">
        <v>1814</v>
      </c>
      <c r="F177">
        <v>132</v>
      </c>
    </row>
    <row r="178" spans="1:6" x14ac:dyDescent="0.2">
      <c r="A178">
        <v>2017</v>
      </c>
      <c r="B178" s="1" t="s">
        <v>172</v>
      </c>
      <c r="C178">
        <v>1080</v>
      </c>
      <c r="D178">
        <v>210</v>
      </c>
      <c r="E178">
        <v>3020</v>
      </c>
      <c r="F178">
        <v>293</v>
      </c>
    </row>
    <row r="179" spans="1:6" x14ac:dyDescent="0.2">
      <c r="A179">
        <v>2017</v>
      </c>
      <c r="B179" s="1" t="s">
        <v>173</v>
      </c>
      <c r="C179">
        <v>806</v>
      </c>
      <c r="D179">
        <v>123</v>
      </c>
      <c r="E179">
        <v>3009</v>
      </c>
      <c r="F179">
        <v>222</v>
      </c>
    </row>
    <row r="180" spans="1:6" x14ac:dyDescent="0.2">
      <c r="A180">
        <v>2017</v>
      </c>
      <c r="B180" s="1" t="s">
        <v>174</v>
      </c>
      <c r="C180">
        <v>392</v>
      </c>
      <c r="D180">
        <v>68</v>
      </c>
      <c r="E180">
        <v>1138</v>
      </c>
      <c r="F180">
        <v>86</v>
      </c>
    </row>
    <row r="181" spans="1:6" x14ac:dyDescent="0.2">
      <c r="A181">
        <v>2017</v>
      </c>
      <c r="B181" s="1" t="s">
        <v>175</v>
      </c>
      <c r="C181">
        <v>442</v>
      </c>
      <c r="D181">
        <v>80</v>
      </c>
      <c r="E181">
        <v>1035</v>
      </c>
      <c r="F181">
        <v>122</v>
      </c>
    </row>
    <row r="182" spans="1:6" x14ac:dyDescent="0.2">
      <c r="A182">
        <v>2017</v>
      </c>
      <c r="B182" s="1" t="s">
        <v>176</v>
      </c>
      <c r="C182">
        <v>0</v>
      </c>
      <c r="D182">
        <v>0</v>
      </c>
      <c r="E182">
        <v>42</v>
      </c>
      <c r="F182">
        <v>0</v>
      </c>
    </row>
    <row r="183" spans="1:6" x14ac:dyDescent="0.2">
      <c r="A183">
        <v>2017</v>
      </c>
      <c r="B183" s="1" t="s">
        <v>177</v>
      </c>
      <c r="C183">
        <v>922</v>
      </c>
      <c r="D183">
        <v>106</v>
      </c>
      <c r="E183">
        <v>3680</v>
      </c>
      <c r="F183">
        <v>194</v>
      </c>
    </row>
    <row r="184" spans="1:6" x14ac:dyDescent="0.2">
      <c r="A184">
        <v>2017</v>
      </c>
      <c r="B184" s="1" t="s">
        <v>178</v>
      </c>
      <c r="C184">
        <v>27</v>
      </c>
      <c r="D184">
        <v>0</v>
      </c>
      <c r="E184">
        <v>80</v>
      </c>
      <c r="F184">
        <v>17</v>
      </c>
    </row>
    <row r="185" spans="1:6" x14ac:dyDescent="0.2">
      <c r="A185">
        <v>2017</v>
      </c>
      <c r="B185" s="1" t="s">
        <v>179</v>
      </c>
      <c r="C185">
        <v>216</v>
      </c>
      <c r="D185">
        <v>28</v>
      </c>
      <c r="E185">
        <v>570</v>
      </c>
      <c r="F185">
        <v>70</v>
      </c>
    </row>
    <row r="186" spans="1:6" x14ac:dyDescent="0.2">
      <c r="A186">
        <v>2017</v>
      </c>
      <c r="B186" s="1" t="s">
        <v>180</v>
      </c>
      <c r="C186">
        <v>438</v>
      </c>
      <c r="D186">
        <v>42</v>
      </c>
      <c r="E186">
        <v>1196</v>
      </c>
      <c r="F186">
        <v>136</v>
      </c>
    </row>
    <row r="187" spans="1:6" x14ac:dyDescent="0.2">
      <c r="A187">
        <v>2017</v>
      </c>
      <c r="B187" s="1" t="s">
        <v>181</v>
      </c>
      <c r="C187">
        <v>494</v>
      </c>
      <c r="D187">
        <v>62</v>
      </c>
      <c r="E187">
        <v>1224</v>
      </c>
      <c r="F187">
        <v>152</v>
      </c>
    </row>
    <row r="188" spans="1:6" x14ac:dyDescent="0.2">
      <c r="A188">
        <v>2017</v>
      </c>
      <c r="B188" s="1" t="s">
        <v>182</v>
      </c>
      <c r="C188">
        <v>407</v>
      </c>
      <c r="D188">
        <v>144</v>
      </c>
      <c r="E188">
        <v>906</v>
      </c>
      <c r="F188">
        <v>112</v>
      </c>
    </row>
    <row r="189" spans="1:6" x14ac:dyDescent="0.2">
      <c r="A189">
        <v>2017</v>
      </c>
      <c r="B189" s="1" t="s">
        <v>183</v>
      </c>
      <c r="C189">
        <v>271</v>
      </c>
      <c r="D189">
        <v>37</v>
      </c>
      <c r="E189">
        <v>933</v>
      </c>
      <c r="F189">
        <v>52</v>
      </c>
    </row>
    <row r="190" spans="1:6" x14ac:dyDescent="0.2">
      <c r="A190">
        <v>2017</v>
      </c>
      <c r="B190" s="1" t="s">
        <v>184</v>
      </c>
      <c r="C190">
        <v>289</v>
      </c>
      <c r="D190">
        <v>23</v>
      </c>
      <c r="E190">
        <v>707</v>
      </c>
      <c r="F190">
        <v>58</v>
      </c>
    </row>
    <row r="191" spans="1:6" x14ac:dyDescent="0.2">
      <c r="A191">
        <v>2017</v>
      </c>
      <c r="B191" s="1" t="s">
        <v>185</v>
      </c>
      <c r="C191">
        <v>308</v>
      </c>
      <c r="D191">
        <v>40</v>
      </c>
      <c r="E191">
        <v>879</v>
      </c>
      <c r="F191">
        <v>76</v>
      </c>
    </row>
    <row r="192" spans="1:6" x14ac:dyDescent="0.2">
      <c r="A192">
        <v>2017</v>
      </c>
      <c r="B192" s="1" t="s">
        <v>186</v>
      </c>
      <c r="C192">
        <v>411</v>
      </c>
      <c r="D192">
        <v>33</v>
      </c>
      <c r="E192">
        <v>1070</v>
      </c>
      <c r="F192">
        <v>102</v>
      </c>
    </row>
    <row r="193" spans="1:6" x14ac:dyDescent="0.2">
      <c r="A193">
        <v>2017</v>
      </c>
      <c r="B193" s="1" t="s">
        <v>187</v>
      </c>
      <c r="C193">
        <v>408</v>
      </c>
      <c r="D193">
        <v>48</v>
      </c>
      <c r="E193">
        <v>1225</v>
      </c>
      <c r="F193">
        <v>136</v>
      </c>
    </row>
    <row r="194" spans="1:6" x14ac:dyDescent="0.2">
      <c r="A194">
        <v>2017</v>
      </c>
      <c r="B194" s="1" t="s">
        <v>188</v>
      </c>
      <c r="C194">
        <v>510</v>
      </c>
      <c r="D194">
        <v>48</v>
      </c>
      <c r="E194">
        <v>1313</v>
      </c>
      <c r="F194">
        <v>122</v>
      </c>
    </row>
    <row r="195" spans="1:6" x14ac:dyDescent="0.2">
      <c r="A195">
        <v>2017</v>
      </c>
      <c r="B195" s="1" t="s">
        <v>189</v>
      </c>
      <c r="C195">
        <v>456</v>
      </c>
      <c r="D195">
        <v>38</v>
      </c>
      <c r="E195">
        <v>1150</v>
      </c>
      <c r="F195">
        <v>115</v>
      </c>
    </row>
    <row r="196" spans="1:6" x14ac:dyDescent="0.2">
      <c r="A196">
        <v>2017</v>
      </c>
      <c r="B196" s="1" t="s">
        <v>190</v>
      </c>
      <c r="C196">
        <v>338</v>
      </c>
      <c r="D196">
        <v>37</v>
      </c>
      <c r="E196">
        <v>984</v>
      </c>
      <c r="F196">
        <v>125</v>
      </c>
    </row>
    <row r="197" spans="1:6" x14ac:dyDescent="0.2">
      <c r="A197">
        <v>2017</v>
      </c>
      <c r="B197" s="1" t="s">
        <v>191</v>
      </c>
      <c r="C197">
        <v>354</v>
      </c>
      <c r="D197">
        <v>44</v>
      </c>
      <c r="E197">
        <v>860</v>
      </c>
      <c r="F197">
        <v>83</v>
      </c>
    </row>
    <row r="198" spans="1:6" x14ac:dyDescent="0.2">
      <c r="A198">
        <v>2017</v>
      </c>
      <c r="B198" s="1" t="s">
        <v>192</v>
      </c>
      <c r="C198">
        <v>253</v>
      </c>
      <c r="D198">
        <v>40</v>
      </c>
      <c r="E198">
        <v>579</v>
      </c>
      <c r="F198">
        <v>37</v>
      </c>
    </row>
    <row r="199" spans="1:6" x14ac:dyDescent="0.2">
      <c r="A199">
        <v>2017</v>
      </c>
      <c r="B199" s="1" t="s">
        <v>193</v>
      </c>
      <c r="C199">
        <v>245</v>
      </c>
      <c r="D199">
        <v>37</v>
      </c>
      <c r="E199">
        <v>646</v>
      </c>
      <c r="F199">
        <v>86</v>
      </c>
    </row>
    <row r="200" spans="1:6" x14ac:dyDescent="0.2">
      <c r="A200">
        <v>2017</v>
      </c>
      <c r="B200" s="1" t="s">
        <v>194</v>
      </c>
      <c r="C200">
        <v>233</v>
      </c>
      <c r="D200">
        <v>23</v>
      </c>
      <c r="E200">
        <v>669</v>
      </c>
      <c r="F200">
        <v>53</v>
      </c>
    </row>
    <row r="201" spans="1:6" x14ac:dyDescent="0.2">
      <c r="A201">
        <v>2017</v>
      </c>
      <c r="B201" s="1" t="s">
        <v>195</v>
      </c>
      <c r="C201">
        <v>256</v>
      </c>
      <c r="D201">
        <v>29</v>
      </c>
      <c r="E201">
        <v>720</v>
      </c>
      <c r="F201">
        <v>76</v>
      </c>
    </row>
    <row r="202" spans="1:6" x14ac:dyDescent="0.2">
      <c r="A202">
        <v>2017</v>
      </c>
      <c r="B202" s="1" t="s">
        <v>196</v>
      </c>
      <c r="C202">
        <v>16</v>
      </c>
      <c r="D202">
        <v>0</v>
      </c>
      <c r="E202">
        <v>52</v>
      </c>
      <c r="F202">
        <v>15</v>
      </c>
    </row>
    <row r="203" spans="1:6" x14ac:dyDescent="0.2">
      <c r="A203">
        <v>2017</v>
      </c>
      <c r="B203" s="1" t="s">
        <v>197</v>
      </c>
      <c r="C203">
        <v>68</v>
      </c>
      <c r="D203">
        <v>14</v>
      </c>
      <c r="E203">
        <v>210</v>
      </c>
      <c r="F203">
        <v>36</v>
      </c>
    </row>
    <row r="204" spans="1:6" x14ac:dyDescent="0.2">
      <c r="A204">
        <v>2017</v>
      </c>
      <c r="B204" s="1" t="s">
        <v>198</v>
      </c>
      <c r="C204">
        <v>710</v>
      </c>
      <c r="D204">
        <v>89</v>
      </c>
      <c r="E204">
        <v>1716</v>
      </c>
      <c r="F204">
        <v>206</v>
      </c>
    </row>
    <row r="205" spans="1:6" x14ac:dyDescent="0.2">
      <c r="A205">
        <v>2017</v>
      </c>
      <c r="B205" s="1" t="s">
        <v>199</v>
      </c>
      <c r="C205">
        <v>364</v>
      </c>
      <c r="D205">
        <v>35</v>
      </c>
      <c r="E205">
        <v>1047</v>
      </c>
      <c r="F205">
        <v>129</v>
      </c>
    </row>
    <row r="206" spans="1:6" x14ac:dyDescent="0.2">
      <c r="A206">
        <v>2017</v>
      </c>
      <c r="B206" s="1" t="s">
        <v>200</v>
      </c>
      <c r="C206">
        <v>785</v>
      </c>
      <c r="D206">
        <v>57</v>
      </c>
      <c r="E206">
        <v>2097</v>
      </c>
      <c r="F206">
        <v>281</v>
      </c>
    </row>
    <row r="207" spans="1:6" x14ac:dyDescent="0.2">
      <c r="A207">
        <v>2017</v>
      </c>
      <c r="B207" s="1" t="s">
        <v>201</v>
      </c>
      <c r="C207">
        <v>586</v>
      </c>
      <c r="D207">
        <v>54</v>
      </c>
      <c r="E207">
        <v>2062</v>
      </c>
      <c r="F207">
        <v>139</v>
      </c>
    </row>
    <row r="208" spans="1:6" x14ac:dyDescent="0.2">
      <c r="A208">
        <v>2017</v>
      </c>
      <c r="B208" s="1" t="s">
        <v>202</v>
      </c>
      <c r="C208">
        <v>232</v>
      </c>
      <c r="D208">
        <v>22</v>
      </c>
      <c r="E208">
        <v>552</v>
      </c>
      <c r="F208">
        <v>52</v>
      </c>
    </row>
    <row r="209" spans="1:6" x14ac:dyDescent="0.2">
      <c r="A209">
        <v>2017</v>
      </c>
      <c r="B209" s="1" t="s">
        <v>203</v>
      </c>
      <c r="C209">
        <v>17</v>
      </c>
      <c r="D209">
        <v>0</v>
      </c>
      <c r="E209">
        <v>55</v>
      </c>
      <c r="F209">
        <v>15</v>
      </c>
    </row>
    <row r="210" spans="1:6" x14ac:dyDescent="0.2">
      <c r="A210">
        <v>2017</v>
      </c>
      <c r="B210" s="1" t="s">
        <v>204</v>
      </c>
      <c r="C210">
        <v>677</v>
      </c>
      <c r="D210">
        <v>93</v>
      </c>
      <c r="E210">
        <v>1579</v>
      </c>
      <c r="F210">
        <v>160</v>
      </c>
    </row>
    <row r="211" spans="1:6" x14ac:dyDescent="0.2">
      <c r="A211">
        <v>2017</v>
      </c>
      <c r="B211" s="1" t="s">
        <v>205</v>
      </c>
      <c r="C211">
        <v>274</v>
      </c>
      <c r="D211">
        <v>37</v>
      </c>
      <c r="E211">
        <v>706</v>
      </c>
      <c r="F211">
        <v>90</v>
      </c>
    </row>
    <row r="212" spans="1:6" x14ac:dyDescent="0.2">
      <c r="A212">
        <v>2017</v>
      </c>
      <c r="B212" s="1" t="s">
        <v>206</v>
      </c>
      <c r="C212">
        <v>158</v>
      </c>
      <c r="D212">
        <v>41</v>
      </c>
      <c r="E212">
        <v>453</v>
      </c>
      <c r="F212">
        <v>48</v>
      </c>
    </row>
    <row r="213" spans="1:6" x14ac:dyDescent="0.2">
      <c r="A213">
        <v>2017</v>
      </c>
      <c r="B213" s="1" t="s">
        <v>207</v>
      </c>
      <c r="C213">
        <v>272</v>
      </c>
      <c r="D213">
        <v>144</v>
      </c>
      <c r="E213">
        <v>606</v>
      </c>
      <c r="F213">
        <v>130</v>
      </c>
    </row>
    <row r="214" spans="1:6" x14ac:dyDescent="0.2">
      <c r="A214">
        <v>2017</v>
      </c>
      <c r="B214" s="1" t="s">
        <v>208</v>
      </c>
      <c r="C214">
        <v>72</v>
      </c>
      <c r="D214">
        <v>165</v>
      </c>
      <c r="E214">
        <v>109</v>
      </c>
      <c r="F214">
        <v>69</v>
      </c>
    </row>
    <row r="215" spans="1:6" x14ac:dyDescent="0.2">
      <c r="A215">
        <v>2018</v>
      </c>
      <c r="B215" s="1" t="s">
        <v>6</v>
      </c>
      <c r="C215">
        <v>536</v>
      </c>
      <c r="D215">
        <v>108</v>
      </c>
      <c r="E215">
        <v>3754</v>
      </c>
      <c r="F215">
        <v>334</v>
      </c>
    </row>
    <row r="216" spans="1:6" x14ac:dyDescent="0.2">
      <c r="A216">
        <v>2018</v>
      </c>
      <c r="B216" s="1" t="s">
        <v>7</v>
      </c>
      <c r="C216">
        <v>702</v>
      </c>
      <c r="D216">
        <v>140</v>
      </c>
      <c r="E216">
        <v>4025</v>
      </c>
      <c r="F216">
        <v>300</v>
      </c>
    </row>
    <row r="217" spans="1:6" x14ac:dyDescent="0.2">
      <c r="A217">
        <v>2018</v>
      </c>
      <c r="B217" s="1" t="s">
        <v>8</v>
      </c>
      <c r="C217">
        <v>491</v>
      </c>
      <c r="D217">
        <v>172</v>
      </c>
      <c r="E217">
        <v>4375</v>
      </c>
      <c r="F217">
        <v>426</v>
      </c>
    </row>
    <row r="218" spans="1:6" x14ac:dyDescent="0.2">
      <c r="A218">
        <v>2018</v>
      </c>
      <c r="B218" s="1" t="s">
        <v>9</v>
      </c>
      <c r="C218">
        <v>123</v>
      </c>
      <c r="D218">
        <v>27</v>
      </c>
      <c r="E218">
        <v>523</v>
      </c>
      <c r="F218">
        <v>53</v>
      </c>
    </row>
    <row r="219" spans="1:6" x14ac:dyDescent="0.2">
      <c r="A219">
        <v>2018</v>
      </c>
      <c r="B219" s="1" t="s">
        <v>10</v>
      </c>
      <c r="C219">
        <v>275</v>
      </c>
      <c r="D219">
        <v>27</v>
      </c>
      <c r="E219">
        <v>1706</v>
      </c>
      <c r="F219">
        <v>82</v>
      </c>
    </row>
    <row r="220" spans="1:6" x14ac:dyDescent="0.2">
      <c r="A220">
        <v>2018</v>
      </c>
      <c r="B220" s="1" t="s">
        <v>11</v>
      </c>
      <c r="C220">
        <v>131</v>
      </c>
      <c r="D220">
        <v>19</v>
      </c>
      <c r="E220">
        <v>578</v>
      </c>
      <c r="F220">
        <v>42</v>
      </c>
    </row>
    <row r="221" spans="1:6" x14ac:dyDescent="0.2">
      <c r="A221">
        <v>2018</v>
      </c>
      <c r="B221" s="1" t="s">
        <v>12</v>
      </c>
      <c r="C221">
        <v>180</v>
      </c>
      <c r="D221">
        <v>38</v>
      </c>
      <c r="E221">
        <v>862</v>
      </c>
      <c r="F221">
        <v>64</v>
      </c>
    </row>
    <row r="222" spans="1:6" x14ac:dyDescent="0.2">
      <c r="A222">
        <v>2018</v>
      </c>
      <c r="B222" s="1" t="s">
        <v>13</v>
      </c>
      <c r="C222">
        <v>26</v>
      </c>
      <c r="D222">
        <v>0</v>
      </c>
      <c r="E222">
        <v>110</v>
      </c>
      <c r="F222">
        <v>16</v>
      </c>
    </row>
    <row r="223" spans="1:6" x14ac:dyDescent="0.2">
      <c r="A223">
        <v>2018</v>
      </c>
      <c r="B223" s="1" t="s">
        <v>14</v>
      </c>
      <c r="C223">
        <v>726</v>
      </c>
      <c r="D223">
        <v>77</v>
      </c>
      <c r="E223">
        <v>5190</v>
      </c>
      <c r="F223">
        <v>263</v>
      </c>
    </row>
    <row r="224" spans="1:6" x14ac:dyDescent="0.2">
      <c r="A224">
        <v>2018</v>
      </c>
      <c r="B224" s="1" t="s">
        <v>15</v>
      </c>
      <c r="C224">
        <v>507</v>
      </c>
      <c r="D224">
        <v>109</v>
      </c>
      <c r="E224">
        <v>3112</v>
      </c>
      <c r="F224">
        <v>257</v>
      </c>
    </row>
    <row r="225" spans="1:6" x14ac:dyDescent="0.2">
      <c r="A225">
        <v>2018</v>
      </c>
      <c r="B225" s="1" t="s">
        <v>16</v>
      </c>
      <c r="C225">
        <v>687</v>
      </c>
      <c r="D225">
        <v>248</v>
      </c>
      <c r="E225">
        <v>5191</v>
      </c>
      <c r="F225">
        <v>436</v>
      </c>
    </row>
    <row r="226" spans="1:6" x14ac:dyDescent="0.2">
      <c r="A226">
        <v>2018</v>
      </c>
      <c r="B226" s="1" t="s">
        <v>17</v>
      </c>
      <c r="C226">
        <v>221</v>
      </c>
      <c r="D226">
        <v>80</v>
      </c>
      <c r="E226">
        <v>2318</v>
      </c>
      <c r="F226">
        <v>207</v>
      </c>
    </row>
    <row r="227" spans="1:6" x14ac:dyDescent="0.2">
      <c r="A227">
        <v>2018</v>
      </c>
      <c r="B227" s="1" t="s">
        <v>18</v>
      </c>
      <c r="C227">
        <v>487</v>
      </c>
      <c r="D227">
        <v>102</v>
      </c>
      <c r="E227">
        <v>2214</v>
      </c>
      <c r="F227">
        <v>168</v>
      </c>
    </row>
    <row r="228" spans="1:6" x14ac:dyDescent="0.2">
      <c r="A228">
        <v>2018</v>
      </c>
      <c r="B228" s="1" t="s">
        <v>19</v>
      </c>
      <c r="C228">
        <v>406</v>
      </c>
      <c r="D228">
        <v>169</v>
      </c>
      <c r="E228">
        <v>3561</v>
      </c>
      <c r="F228">
        <v>311</v>
      </c>
    </row>
    <row r="229" spans="1:6" x14ac:dyDescent="0.2">
      <c r="A229">
        <v>2018</v>
      </c>
      <c r="B229" s="1" t="s">
        <v>20</v>
      </c>
      <c r="C229">
        <v>910</v>
      </c>
      <c r="D229">
        <v>217</v>
      </c>
      <c r="E229">
        <v>5675</v>
      </c>
      <c r="F229">
        <v>405</v>
      </c>
    </row>
    <row r="230" spans="1:6" x14ac:dyDescent="0.2">
      <c r="A230">
        <v>2018</v>
      </c>
      <c r="B230" s="1" t="s">
        <v>21</v>
      </c>
      <c r="C230">
        <v>397</v>
      </c>
      <c r="D230">
        <v>113</v>
      </c>
      <c r="E230">
        <v>1718</v>
      </c>
      <c r="F230">
        <v>171</v>
      </c>
    </row>
    <row r="231" spans="1:6" x14ac:dyDescent="0.2">
      <c r="A231">
        <v>2018</v>
      </c>
      <c r="B231" s="1" t="s">
        <v>22</v>
      </c>
      <c r="C231">
        <v>231</v>
      </c>
      <c r="D231">
        <v>36</v>
      </c>
      <c r="E231">
        <v>1539</v>
      </c>
      <c r="F231">
        <v>118</v>
      </c>
    </row>
    <row r="232" spans="1:6" x14ac:dyDescent="0.2">
      <c r="A232">
        <v>2018</v>
      </c>
      <c r="B232" s="1" t="s">
        <v>23</v>
      </c>
      <c r="C232">
        <v>967</v>
      </c>
      <c r="D232">
        <v>239</v>
      </c>
      <c r="E232">
        <v>5547</v>
      </c>
      <c r="F232">
        <v>405</v>
      </c>
    </row>
    <row r="233" spans="1:6" x14ac:dyDescent="0.2">
      <c r="A233">
        <v>2018</v>
      </c>
      <c r="B233" s="1" t="s">
        <v>216</v>
      </c>
      <c r="C233">
        <v>52</v>
      </c>
      <c r="D233">
        <v>0</v>
      </c>
      <c r="E233">
        <v>49</v>
      </c>
      <c r="F233">
        <v>0</v>
      </c>
    </row>
    <row r="234" spans="1:6" x14ac:dyDescent="0.2">
      <c r="A234">
        <v>2018</v>
      </c>
      <c r="B234" s="1" t="s">
        <v>24</v>
      </c>
      <c r="C234">
        <v>932</v>
      </c>
      <c r="D234">
        <v>440</v>
      </c>
      <c r="E234">
        <v>3375</v>
      </c>
      <c r="F234">
        <v>416</v>
      </c>
    </row>
    <row r="235" spans="1:6" x14ac:dyDescent="0.2">
      <c r="A235">
        <v>2018</v>
      </c>
      <c r="B235" s="1" t="s">
        <v>25</v>
      </c>
      <c r="C235">
        <v>840</v>
      </c>
      <c r="D235">
        <v>345</v>
      </c>
      <c r="E235">
        <v>2859</v>
      </c>
      <c r="F235">
        <v>378</v>
      </c>
    </row>
    <row r="236" spans="1:6" x14ac:dyDescent="0.2">
      <c r="A236">
        <v>2018</v>
      </c>
      <c r="B236" s="1" t="s">
        <v>26</v>
      </c>
      <c r="C236">
        <v>1531</v>
      </c>
      <c r="D236">
        <v>504</v>
      </c>
      <c r="E236">
        <v>5297</v>
      </c>
      <c r="F236">
        <v>625</v>
      </c>
    </row>
    <row r="237" spans="1:6" x14ac:dyDescent="0.2">
      <c r="A237">
        <v>2018</v>
      </c>
      <c r="B237" s="1" t="s">
        <v>27</v>
      </c>
      <c r="C237">
        <v>1168</v>
      </c>
      <c r="D237">
        <v>389</v>
      </c>
      <c r="E237">
        <v>4299</v>
      </c>
      <c r="F237">
        <v>442</v>
      </c>
    </row>
    <row r="238" spans="1:6" x14ac:dyDescent="0.2">
      <c r="A238">
        <v>2018</v>
      </c>
      <c r="B238" s="1" t="s">
        <v>28</v>
      </c>
      <c r="C238">
        <v>1456</v>
      </c>
      <c r="D238">
        <v>384</v>
      </c>
      <c r="E238">
        <v>6094</v>
      </c>
      <c r="F238">
        <v>656</v>
      </c>
    </row>
    <row r="239" spans="1:6" x14ac:dyDescent="0.2">
      <c r="A239">
        <v>2018</v>
      </c>
      <c r="B239" s="1" t="s">
        <v>29</v>
      </c>
      <c r="C239">
        <v>391</v>
      </c>
      <c r="D239">
        <v>51</v>
      </c>
      <c r="E239">
        <v>2112</v>
      </c>
      <c r="F239">
        <v>172</v>
      </c>
    </row>
    <row r="240" spans="1:6" x14ac:dyDescent="0.2">
      <c r="A240">
        <v>2018</v>
      </c>
      <c r="B240" s="1" t="s">
        <v>30</v>
      </c>
      <c r="C240">
        <v>536</v>
      </c>
      <c r="D240">
        <v>115</v>
      </c>
      <c r="E240">
        <v>3402</v>
      </c>
      <c r="F240">
        <v>338</v>
      </c>
    </row>
    <row r="241" spans="1:6" x14ac:dyDescent="0.2">
      <c r="A241">
        <v>2018</v>
      </c>
      <c r="B241" s="1" t="s">
        <v>31</v>
      </c>
      <c r="C241">
        <v>982</v>
      </c>
      <c r="D241">
        <v>332</v>
      </c>
      <c r="E241">
        <v>3922</v>
      </c>
      <c r="F241">
        <v>349</v>
      </c>
    </row>
    <row r="242" spans="1:6" x14ac:dyDescent="0.2">
      <c r="A242">
        <v>2018</v>
      </c>
      <c r="B242" s="1" t="s">
        <v>32</v>
      </c>
      <c r="C242">
        <v>730</v>
      </c>
      <c r="D242">
        <v>84</v>
      </c>
      <c r="E242">
        <v>3351</v>
      </c>
      <c r="F242">
        <v>257</v>
      </c>
    </row>
    <row r="243" spans="1:6" x14ac:dyDescent="0.2">
      <c r="A243">
        <v>2018</v>
      </c>
      <c r="B243" s="1" t="s">
        <v>33</v>
      </c>
      <c r="C243">
        <v>241</v>
      </c>
      <c r="D243">
        <v>31</v>
      </c>
      <c r="E243">
        <v>1561</v>
      </c>
      <c r="F243">
        <v>119</v>
      </c>
    </row>
    <row r="244" spans="1:6" x14ac:dyDescent="0.2">
      <c r="A244">
        <v>2018</v>
      </c>
      <c r="B244" s="1" t="s">
        <v>34</v>
      </c>
      <c r="C244">
        <v>372</v>
      </c>
      <c r="D244">
        <v>52</v>
      </c>
      <c r="E244">
        <v>3091</v>
      </c>
      <c r="F244">
        <v>207</v>
      </c>
    </row>
    <row r="245" spans="1:6" x14ac:dyDescent="0.2">
      <c r="A245">
        <v>2018</v>
      </c>
      <c r="B245" s="1" t="s">
        <v>35</v>
      </c>
      <c r="C245">
        <v>448</v>
      </c>
      <c r="D245">
        <v>47</v>
      </c>
      <c r="E245">
        <v>2999</v>
      </c>
      <c r="F245">
        <v>205</v>
      </c>
    </row>
    <row r="246" spans="1:6" x14ac:dyDescent="0.2">
      <c r="A246">
        <v>2018</v>
      </c>
      <c r="B246" s="1" t="s">
        <v>36</v>
      </c>
      <c r="C246">
        <v>401</v>
      </c>
      <c r="D246">
        <v>58</v>
      </c>
      <c r="E246">
        <v>2361</v>
      </c>
      <c r="F246">
        <v>195</v>
      </c>
    </row>
    <row r="247" spans="1:6" x14ac:dyDescent="0.2">
      <c r="A247">
        <v>2018</v>
      </c>
      <c r="B247" s="1" t="s">
        <v>37</v>
      </c>
      <c r="C247">
        <v>347</v>
      </c>
      <c r="D247">
        <v>44</v>
      </c>
      <c r="E247">
        <v>1888</v>
      </c>
      <c r="F247">
        <v>147</v>
      </c>
    </row>
    <row r="248" spans="1:6" x14ac:dyDescent="0.2">
      <c r="A248">
        <v>2018</v>
      </c>
      <c r="B248" s="1" t="s">
        <v>38</v>
      </c>
      <c r="C248">
        <v>369</v>
      </c>
      <c r="D248">
        <v>33</v>
      </c>
      <c r="E248">
        <v>1809</v>
      </c>
      <c r="F248">
        <v>166</v>
      </c>
    </row>
    <row r="249" spans="1:6" x14ac:dyDescent="0.2">
      <c r="A249">
        <v>2018</v>
      </c>
      <c r="B249" s="1" t="s">
        <v>39</v>
      </c>
      <c r="C249">
        <v>474</v>
      </c>
      <c r="D249">
        <v>96</v>
      </c>
      <c r="E249">
        <v>3733</v>
      </c>
      <c r="F249">
        <v>285</v>
      </c>
    </row>
    <row r="250" spans="1:6" x14ac:dyDescent="0.2">
      <c r="A250">
        <v>2018</v>
      </c>
      <c r="B250" s="1" t="s">
        <v>40</v>
      </c>
      <c r="C250">
        <v>200</v>
      </c>
      <c r="D250">
        <v>17</v>
      </c>
      <c r="E250">
        <v>1130</v>
      </c>
      <c r="F250">
        <v>105</v>
      </c>
    </row>
    <row r="251" spans="1:6" x14ac:dyDescent="0.2">
      <c r="A251">
        <v>2018</v>
      </c>
      <c r="B251" s="1" t="s">
        <v>41</v>
      </c>
      <c r="C251">
        <v>383</v>
      </c>
      <c r="D251">
        <v>57</v>
      </c>
      <c r="E251">
        <v>2200</v>
      </c>
      <c r="F251">
        <v>151</v>
      </c>
    </row>
    <row r="252" spans="1:6" x14ac:dyDescent="0.2">
      <c r="A252">
        <v>2018</v>
      </c>
      <c r="B252" s="1" t="s">
        <v>42</v>
      </c>
      <c r="C252">
        <v>256</v>
      </c>
      <c r="D252">
        <v>23</v>
      </c>
      <c r="E252">
        <v>1205</v>
      </c>
      <c r="F252">
        <v>85</v>
      </c>
    </row>
    <row r="253" spans="1:6" x14ac:dyDescent="0.2">
      <c r="A253">
        <v>2018</v>
      </c>
      <c r="B253" s="1" t="s">
        <v>43</v>
      </c>
      <c r="C253">
        <v>312</v>
      </c>
      <c r="D253">
        <v>54</v>
      </c>
      <c r="E253">
        <v>1960</v>
      </c>
      <c r="F253">
        <v>135</v>
      </c>
    </row>
    <row r="254" spans="1:6" x14ac:dyDescent="0.2">
      <c r="A254">
        <v>2018</v>
      </c>
      <c r="B254" s="1" t="s">
        <v>44</v>
      </c>
      <c r="C254">
        <v>302</v>
      </c>
      <c r="D254">
        <v>46</v>
      </c>
      <c r="E254">
        <v>858</v>
      </c>
      <c r="F254">
        <v>82</v>
      </c>
    </row>
    <row r="255" spans="1:6" x14ac:dyDescent="0.2">
      <c r="A255">
        <v>2018</v>
      </c>
      <c r="B255" s="1" t="s">
        <v>45</v>
      </c>
      <c r="C255">
        <v>717</v>
      </c>
      <c r="D255">
        <v>293</v>
      </c>
      <c r="E255">
        <v>2452</v>
      </c>
      <c r="F255">
        <v>280</v>
      </c>
    </row>
    <row r="256" spans="1:6" x14ac:dyDescent="0.2">
      <c r="A256">
        <v>2018</v>
      </c>
      <c r="B256" s="1" t="s">
        <v>46</v>
      </c>
      <c r="C256">
        <v>282</v>
      </c>
      <c r="D256">
        <v>57</v>
      </c>
      <c r="E256">
        <v>708</v>
      </c>
      <c r="F256">
        <v>45</v>
      </c>
    </row>
    <row r="257" spans="1:6" x14ac:dyDescent="0.2">
      <c r="A257">
        <v>2018</v>
      </c>
      <c r="B257" s="1" t="s">
        <v>47</v>
      </c>
      <c r="C257">
        <v>482</v>
      </c>
      <c r="D257">
        <v>222</v>
      </c>
      <c r="E257">
        <v>1970</v>
      </c>
      <c r="F257">
        <v>180</v>
      </c>
    </row>
    <row r="258" spans="1:6" x14ac:dyDescent="0.2">
      <c r="A258">
        <v>2018</v>
      </c>
      <c r="B258" s="1" t="s">
        <v>48</v>
      </c>
      <c r="C258">
        <v>13</v>
      </c>
      <c r="D258">
        <v>0</v>
      </c>
      <c r="E258">
        <v>111</v>
      </c>
      <c r="F258">
        <v>21</v>
      </c>
    </row>
    <row r="259" spans="1:6" x14ac:dyDescent="0.2">
      <c r="A259">
        <v>2018</v>
      </c>
      <c r="B259" s="1" t="s">
        <v>222</v>
      </c>
      <c r="C259">
        <v>15</v>
      </c>
      <c r="D259">
        <v>0</v>
      </c>
      <c r="E259">
        <v>0</v>
      </c>
      <c r="F259">
        <v>0</v>
      </c>
    </row>
    <row r="260" spans="1:6" x14ac:dyDescent="0.2">
      <c r="A260">
        <v>2018</v>
      </c>
      <c r="B260" s="1" t="s">
        <v>49</v>
      </c>
      <c r="C260">
        <v>21</v>
      </c>
      <c r="D260">
        <v>0</v>
      </c>
      <c r="E260">
        <v>78</v>
      </c>
      <c r="F260">
        <v>13</v>
      </c>
    </row>
    <row r="261" spans="1:6" x14ac:dyDescent="0.2">
      <c r="A261">
        <v>2018</v>
      </c>
      <c r="B261" s="1" t="s">
        <v>50</v>
      </c>
      <c r="C261">
        <v>17</v>
      </c>
      <c r="D261">
        <v>0</v>
      </c>
      <c r="E261">
        <v>104</v>
      </c>
      <c r="F261">
        <v>24</v>
      </c>
    </row>
    <row r="262" spans="1:6" x14ac:dyDescent="0.2">
      <c r="A262">
        <v>2018</v>
      </c>
      <c r="B262" s="1" t="s">
        <v>51</v>
      </c>
      <c r="C262">
        <v>61</v>
      </c>
      <c r="D262">
        <v>0</v>
      </c>
      <c r="E262">
        <v>366</v>
      </c>
      <c r="F262">
        <v>63</v>
      </c>
    </row>
    <row r="263" spans="1:6" x14ac:dyDescent="0.2">
      <c r="A263">
        <v>2018</v>
      </c>
      <c r="B263" s="1" t="s">
        <v>209</v>
      </c>
      <c r="C263">
        <v>0</v>
      </c>
      <c r="D263">
        <v>0</v>
      </c>
      <c r="E263">
        <v>12</v>
      </c>
      <c r="F263">
        <v>0</v>
      </c>
    </row>
    <row r="264" spans="1:6" x14ac:dyDescent="0.2">
      <c r="A264">
        <v>2018</v>
      </c>
      <c r="B264" s="1" t="s">
        <v>52</v>
      </c>
      <c r="C264">
        <v>1380</v>
      </c>
      <c r="D264">
        <v>402</v>
      </c>
      <c r="E264">
        <v>5340</v>
      </c>
      <c r="F264">
        <v>496</v>
      </c>
    </row>
    <row r="265" spans="1:6" x14ac:dyDescent="0.2">
      <c r="A265">
        <v>2018</v>
      </c>
      <c r="B265" s="1" t="s">
        <v>217</v>
      </c>
      <c r="C265">
        <v>0</v>
      </c>
      <c r="D265">
        <v>0</v>
      </c>
      <c r="E265">
        <v>53</v>
      </c>
      <c r="F265">
        <v>0</v>
      </c>
    </row>
    <row r="266" spans="1:6" x14ac:dyDescent="0.2">
      <c r="A266">
        <v>2018</v>
      </c>
      <c r="B266" s="1" t="s">
        <v>54</v>
      </c>
      <c r="C266">
        <v>26</v>
      </c>
      <c r="D266">
        <v>16</v>
      </c>
      <c r="E266">
        <v>126</v>
      </c>
      <c r="F266">
        <v>25</v>
      </c>
    </row>
    <row r="267" spans="1:6" x14ac:dyDescent="0.2">
      <c r="A267">
        <v>2018</v>
      </c>
      <c r="B267" s="1" t="s">
        <v>55</v>
      </c>
      <c r="C267">
        <v>0</v>
      </c>
      <c r="D267">
        <v>0</v>
      </c>
      <c r="E267">
        <v>67</v>
      </c>
      <c r="F267">
        <v>11</v>
      </c>
    </row>
    <row r="268" spans="1:6" x14ac:dyDescent="0.2">
      <c r="A268">
        <v>2018</v>
      </c>
      <c r="B268" s="1" t="s">
        <v>56</v>
      </c>
      <c r="C268">
        <v>19</v>
      </c>
      <c r="D268">
        <v>0</v>
      </c>
      <c r="E268">
        <v>89</v>
      </c>
      <c r="F268">
        <v>11</v>
      </c>
    </row>
    <row r="269" spans="1:6" x14ac:dyDescent="0.2">
      <c r="A269">
        <v>2018</v>
      </c>
      <c r="B269" s="1" t="s">
        <v>57</v>
      </c>
      <c r="C269">
        <v>50</v>
      </c>
      <c r="D269">
        <v>11</v>
      </c>
      <c r="E269">
        <v>128</v>
      </c>
      <c r="F269">
        <v>16</v>
      </c>
    </row>
    <row r="270" spans="1:6" x14ac:dyDescent="0.2">
      <c r="A270">
        <v>2018</v>
      </c>
      <c r="B270" s="1" t="s">
        <v>58</v>
      </c>
      <c r="C270">
        <v>62</v>
      </c>
      <c r="D270">
        <v>14</v>
      </c>
      <c r="E270">
        <v>290</v>
      </c>
      <c r="F270">
        <v>46</v>
      </c>
    </row>
    <row r="271" spans="1:6" x14ac:dyDescent="0.2">
      <c r="A271">
        <v>2018</v>
      </c>
      <c r="B271" s="1" t="s">
        <v>211</v>
      </c>
      <c r="C271">
        <v>13</v>
      </c>
      <c r="D271">
        <v>0</v>
      </c>
      <c r="E271">
        <v>0</v>
      </c>
      <c r="F271">
        <v>0</v>
      </c>
    </row>
    <row r="272" spans="1:6" x14ac:dyDescent="0.2">
      <c r="A272">
        <v>2018</v>
      </c>
      <c r="B272" s="1" t="s">
        <v>223</v>
      </c>
      <c r="C272">
        <v>0</v>
      </c>
      <c r="D272">
        <v>0</v>
      </c>
      <c r="E272">
        <v>14</v>
      </c>
      <c r="F272">
        <v>0</v>
      </c>
    </row>
    <row r="273" spans="1:6" x14ac:dyDescent="0.2">
      <c r="A273">
        <v>2018</v>
      </c>
      <c r="B273" s="1" t="s">
        <v>212</v>
      </c>
      <c r="C273">
        <v>15</v>
      </c>
      <c r="D273">
        <v>0</v>
      </c>
      <c r="E273">
        <v>0</v>
      </c>
      <c r="F273">
        <v>0</v>
      </c>
    </row>
    <row r="274" spans="1:6" x14ac:dyDescent="0.2">
      <c r="A274">
        <v>2018</v>
      </c>
      <c r="B274" s="1" t="s">
        <v>59</v>
      </c>
      <c r="C274">
        <v>23</v>
      </c>
      <c r="D274">
        <v>0</v>
      </c>
      <c r="E274">
        <v>64</v>
      </c>
      <c r="F274">
        <v>11</v>
      </c>
    </row>
    <row r="275" spans="1:6" x14ac:dyDescent="0.2">
      <c r="A275">
        <v>2018</v>
      </c>
      <c r="B275" s="1" t="s">
        <v>218</v>
      </c>
      <c r="C275">
        <v>0</v>
      </c>
      <c r="D275">
        <v>0</v>
      </c>
      <c r="E275">
        <v>13</v>
      </c>
      <c r="F275">
        <v>0</v>
      </c>
    </row>
    <row r="276" spans="1:6" x14ac:dyDescent="0.2">
      <c r="A276">
        <v>2018</v>
      </c>
      <c r="B276" s="1" t="s">
        <v>60</v>
      </c>
      <c r="C276">
        <v>21</v>
      </c>
      <c r="D276">
        <v>0</v>
      </c>
      <c r="E276">
        <v>78</v>
      </c>
      <c r="F276">
        <v>28</v>
      </c>
    </row>
    <row r="277" spans="1:6" x14ac:dyDescent="0.2">
      <c r="A277">
        <v>2018</v>
      </c>
      <c r="B277" s="1" t="s">
        <v>219</v>
      </c>
      <c r="C277">
        <v>0</v>
      </c>
      <c r="D277">
        <v>0</v>
      </c>
      <c r="E277">
        <v>18</v>
      </c>
      <c r="F277">
        <v>0</v>
      </c>
    </row>
    <row r="278" spans="1:6" x14ac:dyDescent="0.2">
      <c r="A278">
        <v>2018</v>
      </c>
      <c r="B278" s="1" t="s">
        <v>61</v>
      </c>
      <c r="C278">
        <v>25</v>
      </c>
      <c r="D278">
        <v>14</v>
      </c>
      <c r="E278">
        <v>118</v>
      </c>
      <c r="F278">
        <v>29</v>
      </c>
    </row>
    <row r="279" spans="1:6" x14ac:dyDescent="0.2">
      <c r="A279">
        <v>2018</v>
      </c>
      <c r="B279" s="1" t="s">
        <v>62</v>
      </c>
      <c r="C279">
        <v>216</v>
      </c>
      <c r="D279">
        <v>42</v>
      </c>
      <c r="E279">
        <v>706</v>
      </c>
      <c r="F279">
        <v>49</v>
      </c>
    </row>
    <row r="280" spans="1:6" x14ac:dyDescent="0.2">
      <c r="A280">
        <v>2018</v>
      </c>
      <c r="B280" s="1" t="s">
        <v>63</v>
      </c>
      <c r="C280">
        <v>238</v>
      </c>
      <c r="D280">
        <v>28</v>
      </c>
      <c r="E280">
        <v>475</v>
      </c>
      <c r="F280">
        <v>22</v>
      </c>
    </row>
    <row r="281" spans="1:6" x14ac:dyDescent="0.2">
      <c r="A281">
        <v>2018</v>
      </c>
      <c r="B281" s="1" t="s">
        <v>64</v>
      </c>
      <c r="C281">
        <v>610</v>
      </c>
      <c r="D281">
        <v>88</v>
      </c>
      <c r="E281">
        <v>1740</v>
      </c>
      <c r="F281">
        <v>154</v>
      </c>
    </row>
    <row r="282" spans="1:6" x14ac:dyDescent="0.2">
      <c r="A282">
        <v>2018</v>
      </c>
      <c r="B282" s="1" t="s">
        <v>65</v>
      </c>
      <c r="C282">
        <v>277</v>
      </c>
      <c r="D282">
        <v>40</v>
      </c>
      <c r="E282">
        <v>722</v>
      </c>
      <c r="F282">
        <v>65</v>
      </c>
    </row>
    <row r="283" spans="1:6" x14ac:dyDescent="0.2">
      <c r="A283">
        <v>2018</v>
      </c>
      <c r="B283" s="1" t="s">
        <v>66</v>
      </c>
      <c r="C283">
        <v>396</v>
      </c>
      <c r="D283">
        <v>28</v>
      </c>
      <c r="E283">
        <v>982</v>
      </c>
      <c r="F283">
        <v>76</v>
      </c>
    </row>
    <row r="284" spans="1:6" x14ac:dyDescent="0.2">
      <c r="A284">
        <v>2018</v>
      </c>
      <c r="B284" s="1" t="s">
        <v>67</v>
      </c>
      <c r="C284">
        <v>618</v>
      </c>
      <c r="D284">
        <v>92</v>
      </c>
      <c r="E284">
        <v>1807</v>
      </c>
      <c r="F284">
        <v>137</v>
      </c>
    </row>
    <row r="285" spans="1:6" x14ac:dyDescent="0.2">
      <c r="A285">
        <v>2018</v>
      </c>
      <c r="B285" s="1" t="s">
        <v>68</v>
      </c>
      <c r="C285">
        <v>625</v>
      </c>
      <c r="D285">
        <v>69</v>
      </c>
      <c r="E285">
        <v>1466</v>
      </c>
      <c r="F285">
        <v>121</v>
      </c>
    </row>
    <row r="286" spans="1:6" x14ac:dyDescent="0.2">
      <c r="A286">
        <v>2018</v>
      </c>
      <c r="B286" s="1" t="s">
        <v>69</v>
      </c>
      <c r="C286">
        <v>864</v>
      </c>
      <c r="D286">
        <v>146</v>
      </c>
      <c r="E286">
        <v>2066</v>
      </c>
      <c r="F286">
        <v>228</v>
      </c>
    </row>
    <row r="287" spans="1:6" x14ac:dyDescent="0.2">
      <c r="A287">
        <v>2018</v>
      </c>
      <c r="B287" s="1" t="s">
        <v>70</v>
      </c>
      <c r="C287">
        <v>248</v>
      </c>
      <c r="D287">
        <v>46</v>
      </c>
      <c r="E287">
        <v>504</v>
      </c>
      <c r="F287">
        <v>58</v>
      </c>
    </row>
    <row r="288" spans="1:6" x14ac:dyDescent="0.2">
      <c r="A288">
        <v>2018</v>
      </c>
      <c r="B288" s="1" t="s">
        <v>71</v>
      </c>
      <c r="C288">
        <v>380</v>
      </c>
      <c r="D288">
        <v>100</v>
      </c>
      <c r="E288">
        <v>782</v>
      </c>
      <c r="F288">
        <v>70</v>
      </c>
    </row>
    <row r="289" spans="1:6" x14ac:dyDescent="0.2">
      <c r="A289">
        <v>2018</v>
      </c>
      <c r="B289" s="1" t="s">
        <v>72</v>
      </c>
      <c r="C289">
        <v>518</v>
      </c>
      <c r="D289">
        <v>99</v>
      </c>
      <c r="E289">
        <v>1168</v>
      </c>
      <c r="F289">
        <v>105</v>
      </c>
    </row>
    <row r="290" spans="1:6" x14ac:dyDescent="0.2">
      <c r="A290">
        <v>2018</v>
      </c>
      <c r="B290" s="1" t="s">
        <v>73</v>
      </c>
      <c r="C290">
        <v>371</v>
      </c>
      <c r="D290">
        <v>42</v>
      </c>
      <c r="E290">
        <v>863</v>
      </c>
      <c r="F290">
        <v>72</v>
      </c>
    </row>
    <row r="291" spans="1:6" x14ac:dyDescent="0.2">
      <c r="A291">
        <v>2018</v>
      </c>
      <c r="B291" s="1" t="s">
        <v>74</v>
      </c>
      <c r="C291">
        <v>902</v>
      </c>
      <c r="D291">
        <v>210</v>
      </c>
      <c r="E291">
        <v>1831</v>
      </c>
      <c r="F291">
        <v>181</v>
      </c>
    </row>
    <row r="292" spans="1:6" x14ac:dyDescent="0.2">
      <c r="A292">
        <v>2018</v>
      </c>
      <c r="B292" s="1" t="s">
        <v>75</v>
      </c>
      <c r="C292">
        <v>12</v>
      </c>
      <c r="D292">
        <v>0</v>
      </c>
      <c r="E292">
        <v>11</v>
      </c>
      <c r="F292">
        <v>0</v>
      </c>
    </row>
    <row r="293" spans="1:6" x14ac:dyDescent="0.2">
      <c r="A293">
        <v>2018</v>
      </c>
      <c r="B293" s="1" t="s">
        <v>76</v>
      </c>
      <c r="C293">
        <v>1314</v>
      </c>
      <c r="D293">
        <v>257</v>
      </c>
      <c r="E293">
        <v>3006</v>
      </c>
      <c r="F293">
        <v>293</v>
      </c>
    </row>
    <row r="294" spans="1:6" x14ac:dyDescent="0.2">
      <c r="A294">
        <v>2018</v>
      </c>
      <c r="B294" s="1" t="s">
        <v>77</v>
      </c>
      <c r="C294">
        <v>539</v>
      </c>
      <c r="D294">
        <v>50</v>
      </c>
      <c r="E294">
        <v>2061</v>
      </c>
      <c r="F294">
        <v>217</v>
      </c>
    </row>
    <row r="295" spans="1:6" x14ac:dyDescent="0.2">
      <c r="A295">
        <v>2018</v>
      </c>
      <c r="B295" s="1" t="s">
        <v>78</v>
      </c>
      <c r="C295">
        <v>583</v>
      </c>
      <c r="D295">
        <v>60</v>
      </c>
      <c r="E295">
        <v>2585</v>
      </c>
      <c r="F295">
        <v>216</v>
      </c>
    </row>
    <row r="296" spans="1:6" x14ac:dyDescent="0.2">
      <c r="A296">
        <v>2018</v>
      </c>
      <c r="B296" s="1" t="s">
        <v>79</v>
      </c>
      <c r="C296">
        <v>612</v>
      </c>
      <c r="D296">
        <v>57</v>
      </c>
      <c r="E296">
        <v>2445</v>
      </c>
      <c r="F296">
        <v>248</v>
      </c>
    </row>
    <row r="297" spans="1:6" x14ac:dyDescent="0.2">
      <c r="A297">
        <v>2018</v>
      </c>
      <c r="B297" s="1" t="s">
        <v>80</v>
      </c>
      <c r="C297">
        <v>296</v>
      </c>
      <c r="D297">
        <v>35</v>
      </c>
      <c r="E297">
        <v>1168</v>
      </c>
      <c r="F297">
        <v>121</v>
      </c>
    </row>
    <row r="298" spans="1:6" x14ac:dyDescent="0.2">
      <c r="A298">
        <v>2018</v>
      </c>
      <c r="B298" s="1" t="s">
        <v>81</v>
      </c>
      <c r="C298">
        <v>362</v>
      </c>
      <c r="D298">
        <v>30</v>
      </c>
      <c r="E298">
        <v>1242</v>
      </c>
      <c r="F298">
        <v>143</v>
      </c>
    </row>
    <row r="299" spans="1:6" x14ac:dyDescent="0.2">
      <c r="A299">
        <v>2018</v>
      </c>
      <c r="B299" s="1" t="s">
        <v>82</v>
      </c>
      <c r="C299">
        <v>669</v>
      </c>
      <c r="D299">
        <v>88</v>
      </c>
      <c r="E299">
        <v>2574</v>
      </c>
      <c r="F299">
        <v>283</v>
      </c>
    </row>
    <row r="300" spans="1:6" x14ac:dyDescent="0.2">
      <c r="A300">
        <v>2018</v>
      </c>
      <c r="B300" s="1" t="s">
        <v>83</v>
      </c>
      <c r="C300">
        <v>818</v>
      </c>
      <c r="D300">
        <v>73</v>
      </c>
      <c r="E300">
        <v>2632</v>
      </c>
      <c r="F300">
        <v>243</v>
      </c>
    </row>
    <row r="301" spans="1:6" x14ac:dyDescent="0.2">
      <c r="A301">
        <v>2018</v>
      </c>
      <c r="B301" s="1" t="s">
        <v>84</v>
      </c>
      <c r="C301">
        <v>668</v>
      </c>
      <c r="D301">
        <v>56</v>
      </c>
      <c r="E301">
        <v>2836</v>
      </c>
      <c r="F301">
        <v>264</v>
      </c>
    </row>
    <row r="302" spans="1:6" x14ac:dyDescent="0.2">
      <c r="A302">
        <v>2018</v>
      </c>
      <c r="B302" s="1" t="s">
        <v>85</v>
      </c>
      <c r="C302">
        <v>474</v>
      </c>
      <c r="D302">
        <v>48</v>
      </c>
      <c r="E302">
        <v>1500</v>
      </c>
      <c r="F302">
        <v>154</v>
      </c>
    </row>
    <row r="303" spans="1:6" x14ac:dyDescent="0.2">
      <c r="A303">
        <v>2018</v>
      </c>
      <c r="B303" s="1" t="s">
        <v>86</v>
      </c>
      <c r="C303">
        <v>658</v>
      </c>
      <c r="D303">
        <v>64</v>
      </c>
      <c r="E303">
        <v>2139</v>
      </c>
      <c r="F303">
        <v>183</v>
      </c>
    </row>
    <row r="304" spans="1:6" x14ac:dyDescent="0.2">
      <c r="A304">
        <v>2018</v>
      </c>
      <c r="B304" s="1" t="s">
        <v>87</v>
      </c>
      <c r="C304">
        <v>805</v>
      </c>
      <c r="D304">
        <v>52</v>
      </c>
      <c r="E304">
        <v>2391</v>
      </c>
      <c r="F304">
        <v>162</v>
      </c>
    </row>
    <row r="305" spans="1:6" x14ac:dyDescent="0.2">
      <c r="A305">
        <v>2018</v>
      </c>
      <c r="B305" s="1" t="s">
        <v>88</v>
      </c>
      <c r="C305">
        <v>1154</v>
      </c>
      <c r="D305">
        <v>79</v>
      </c>
      <c r="E305">
        <v>3183</v>
      </c>
      <c r="F305">
        <v>249</v>
      </c>
    </row>
    <row r="306" spans="1:6" x14ac:dyDescent="0.2">
      <c r="A306">
        <v>2018</v>
      </c>
      <c r="B306" s="1" t="s">
        <v>89</v>
      </c>
      <c r="C306">
        <v>923</v>
      </c>
      <c r="D306">
        <v>173</v>
      </c>
      <c r="E306">
        <v>2965</v>
      </c>
      <c r="F306">
        <v>254</v>
      </c>
    </row>
    <row r="307" spans="1:6" x14ac:dyDescent="0.2">
      <c r="A307">
        <v>2018</v>
      </c>
      <c r="B307" s="1" t="s">
        <v>90</v>
      </c>
      <c r="C307">
        <v>88</v>
      </c>
      <c r="D307">
        <v>12</v>
      </c>
      <c r="E307">
        <v>244</v>
      </c>
      <c r="F307">
        <v>21</v>
      </c>
    </row>
    <row r="308" spans="1:6" x14ac:dyDescent="0.2">
      <c r="A308">
        <v>2018</v>
      </c>
      <c r="B308" s="1" t="s">
        <v>91</v>
      </c>
      <c r="C308">
        <v>626</v>
      </c>
      <c r="D308">
        <v>84</v>
      </c>
      <c r="E308">
        <v>1579</v>
      </c>
      <c r="F308">
        <v>159</v>
      </c>
    </row>
    <row r="309" spans="1:6" x14ac:dyDescent="0.2">
      <c r="A309">
        <v>2018</v>
      </c>
      <c r="B309" s="1" t="s">
        <v>92</v>
      </c>
      <c r="C309">
        <v>938</v>
      </c>
      <c r="D309">
        <v>64</v>
      </c>
      <c r="E309">
        <v>2529</v>
      </c>
      <c r="F309">
        <v>249</v>
      </c>
    </row>
    <row r="310" spans="1:6" x14ac:dyDescent="0.2">
      <c r="A310">
        <v>2018</v>
      </c>
      <c r="B310" s="1" t="s">
        <v>93</v>
      </c>
      <c r="C310">
        <v>1121</v>
      </c>
      <c r="D310">
        <v>111</v>
      </c>
      <c r="E310">
        <v>3857</v>
      </c>
      <c r="F310">
        <v>250</v>
      </c>
    </row>
    <row r="311" spans="1:6" x14ac:dyDescent="0.2">
      <c r="A311">
        <v>2018</v>
      </c>
      <c r="B311" s="1" t="s">
        <v>94</v>
      </c>
      <c r="C311">
        <v>557</v>
      </c>
      <c r="D311">
        <v>63</v>
      </c>
      <c r="E311">
        <v>2478</v>
      </c>
      <c r="F311">
        <v>228</v>
      </c>
    </row>
    <row r="312" spans="1:6" x14ac:dyDescent="0.2">
      <c r="A312">
        <v>2018</v>
      </c>
      <c r="B312" s="1" t="s">
        <v>95</v>
      </c>
      <c r="C312">
        <v>870</v>
      </c>
      <c r="D312">
        <v>70</v>
      </c>
      <c r="E312">
        <v>2621</v>
      </c>
      <c r="F312">
        <v>237</v>
      </c>
    </row>
    <row r="313" spans="1:6" x14ac:dyDescent="0.2">
      <c r="A313">
        <v>2018</v>
      </c>
      <c r="B313" s="1" t="s">
        <v>96</v>
      </c>
      <c r="C313">
        <v>223</v>
      </c>
      <c r="D313">
        <v>25</v>
      </c>
      <c r="E313">
        <v>666</v>
      </c>
      <c r="F313">
        <v>61</v>
      </c>
    </row>
    <row r="314" spans="1:6" x14ac:dyDescent="0.2">
      <c r="A314">
        <v>2018</v>
      </c>
      <c r="B314" s="1" t="s">
        <v>97</v>
      </c>
      <c r="C314">
        <v>386</v>
      </c>
      <c r="D314">
        <v>92</v>
      </c>
      <c r="E314">
        <v>1031</v>
      </c>
      <c r="F314">
        <v>107</v>
      </c>
    </row>
    <row r="315" spans="1:6" x14ac:dyDescent="0.2">
      <c r="A315">
        <v>2018</v>
      </c>
      <c r="B315" s="1" t="s">
        <v>98</v>
      </c>
      <c r="C315">
        <v>640</v>
      </c>
      <c r="D315">
        <v>57</v>
      </c>
      <c r="E315">
        <v>1866</v>
      </c>
      <c r="F315">
        <v>164</v>
      </c>
    </row>
    <row r="316" spans="1:6" x14ac:dyDescent="0.2">
      <c r="A316">
        <v>2018</v>
      </c>
      <c r="B316" s="1" t="s">
        <v>99</v>
      </c>
      <c r="C316">
        <v>633</v>
      </c>
      <c r="D316">
        <v>50</v>
      </c>
      <c r="E316">
        <v>1965</v>
      </c>
      <c r="F316">
        <v>173</v>
      </c>
    </row>
    <row r="317" spans="1:6" x14ac:dyDescent="0.2">
      <c r="A317">
        <v>2018</v>
      </c>
      <c r="B317" s="1" t="s">
        <v>100</v>
      </c>
      <c r="C317">
        <v>121</v>
      </c>
      <c r="D317">
        <v>16</v>
      </c>
      <c r="E317">
        <v>439</v>
      </c>
      <c r="F317">
        <v>59</v>
      </c>
    </row>
    <row r="318" spans="1:6" x14ac:dyDescent="0.2">
      <c r="A318">
        <v>2018</v>
      </c>
      <c r="B318" s="1" t="s">
        <v>101</v>
      </c>
      <c r="C318">
        <v>359</v>
      </c>
      <c r="D318">
        <v>43</v>
      </c>
      <c r="E318">
        <v>1175</v>
      </c>
      <c r="F318">
        <v>148</v>
      </c>
    </row>
    <row r="319" spans="1:6" x14ac:dyDescent="0.2">
      <c r="A319">
        <v>2018</v>
      </c>
      <c r="B319" s="1" t="s">
        <v>102</v>
      </c>
      <c r="C319">
        <v>202</v>
      </c>
      <c r="D319">
        <v>41</v>
      </c>
      <c r="E319">
        <v>488</v>
      </c>
      <c r="F319">
        <v>64</v>
      </c>
    </row>
    <row r="320" spans="1:6" x14ac:dyDescent="0.2">
      <c r="A320">
        <v>2018</v>
      </c>
      <c r="B320" s="1" t="s">
        <v>103</v>
      </c>
      <c r="C320">
        <v>142</v>
      </c>
      <c r="D320">
        <v>184</v>
      </c>
      <c r="E320">
        <v>109</v>
      </c>
      <c r="F320">
        <v>89</v>
      </c>
    </row>
    <row r="321" spans="1:6" x14ac:dyDescent="0.2">
      <c r="A321">
        <v>2018</v>
      </c>
      <c r="B321" s="1" t="s">
        <v>104</v>
      </c>
      <c r="C321">
        <v>934</v>
      </c>
      <c r="D321">
        <v>68</v>
      </c>
      <c r="E321">
        <v>5851</v>
      </c>
      <c r="F321">
        <v>232</v>
      </c>
    </row>
    <row r="322" spans="1:6" x14ac:dyDescent="0.2">
      <c r="A322">
        <v>2018</v>
      </c>
      <c r="B322" s="1" t="s">
        <v>105</v>
      </c>
      <c r="C322">
        <v>363</v>
      </c>
      <c r="D322">
        <v>37</v>
      </c>
      <c r="E322">
        <v>2687</v>
      </c>
      <c r="F322">
        <v>97</v>
      </c>
    </row>
    <row r="323" spans="1:6" x14ac:dyDescent="0.2">
      <c r="A323">
        <v>2018</v>
      </c>
      <c r="B323" s="1" t="s">
        <v>106</v>
      </c>
      <c r="C323">
        <v>342</v>
      </c>
      <c r="D323">
        <v>46</v>
      </c>
      <c r="E323">
        <v>2620</v>
      </c>
      <c r="F323">
        <v>139</v>
      </c>
    </row>
    <row r="324" spans="1:6" x14ac:dyDescent="0.2">
      <c r="A324">
        <v>2018</v>
      </c>
      <c r="B324" s="1" t="s">
        <v>107</v>
      </c>
      <c r="C324">
        <v>351</v>
      </c>
      <c r="D324">
        <v>48</v>
      </c>
      <c r="E324">
        <v>1710</v>
      </c>
      <c r="F324">
        <v>109</v>
      </c>
    </row>
    <row r="325" spans="1:6" x14ac:dyDescent="0.2">
      <c r="A325">
        <v>2018</v>
      </c>
      <c r="B325" s="1" t="s">
        <v>108</v>
      </c>
      <c r="C325">
        <v>444</v>
      </c>
      <c r="D325">
        <v>35</v>
      </c>
      <c r="E325">
        <v>2369</v>
      </c>
      <c r="F325">
        <v>129</v>
      </c>
    </row>
    <row r="326" spans="1:6" x14ac:dyDescent="0.2">
      <c r="A326">
        <v>2018</v>
      </c>
      <c r="B326" s="1" t="s">
        <v>109</v>
      </c>
      <c r="C326">
        <v>397</v>
      </c>
      <c r="D326">
        <v>48</v>
      </c>
      <c r="E326">
        <v>2785</v>
      </c>
      <c r="F326">
        <v>151</v>
      </c>
    </row>
    <row r="327" spans="1:6" x14ac:dyDescent="0.2">
      <c r="A327">
        <v>2018</v>
      </c>
      <c r="B327" s="1" t="s">
        <v>110</v>
      </c>
      <c r="C327">
        <v>230</v>
      </c>
      <c r="D327">
        <v>25</v>
      </c>
      <c r="E327">
        <v>1096</v>
      </c>
      <c r="F327">
        <v>58</v>
      </c>
    </row>
    <row r="328" spans="1:6" x14ac:dyDescent="0.2">
      <c r="A328">
        <v>2018</v>
      </c>
      <c r="B328" s="1" t="s">
        <v>111</v>
      </c>
      <c r="C328">
        <v>1277</v>
      </c>
      <c r="D328">
        <v>198</v>
      </c>
      <c r="E328">
        <v>7536</v>
      </c>
      <c r="F328">
        <v>396</v>
      </c>
    </row>
    <row r="329" spans="1:6" x14ac:dyDescent="0.2">
      <c r="A329">
        <v>2018</v>
      </c>
      <c r="B329" s="1" t="s">
        <v>112</v>
      </c>
      <c r="C329">
        <v>63</v>
      </c>
      <c r="D329">
        <v>12</v>
      </c>
      <c r="E329">
        <v>225</v>
      </c>
      <c r="F329">
        <v>30</v>
      </c>
    </row>
    <row r="330" spans="1:6" x14ac:dyDescent="0.2">
      <c r="A330">
        <v>2018</v>
      </c>
      <c r="B330" s="1" t="s">
        <v>113</v>
      </c>
      <c r="C330">
        <v>677</v>
      </c>
      <c r="D330">
        <v>84</v>
      </c>
      <c r="E330">
        <v>2426</v>
      </c>
      <c r="F330">
        <v>265</v>
      </c>
    </row>
    <row r="331" spans="1:6" x14ac:dyDescent="0.2">
      <c r="A331">
        <v>2018</v>
      </c>
      <c r="B331" s="1" t="s">
        <v>114</v>
      </c>
      <c r="C331">
        <v>762</v>
      </c>
      <c r="D331">
        <v>114</v>
      </c>
      <c r="E331">
        <v>1941</v>
      </c>
      <c r="F331">
        <v>149</v>
      </c>
    </row>
    <row r="332" spans="1:6" x14ac:dyDescent="0.2">
      <c r="A332">
        <v>2018</v>
      </c>
      <c r="B332" s="1" t="s">
        <v>115</v>
      </c>
      <c r="C332">
        <v>382</v>
      </c>
      <c r="D332">
        <v>31</v>
      </c>
      <c r="E332">
        <v>2457</v>
      </c>
      <c r="F332">
        <v>143</v>
      </c>
    </row>
    <row r="333" spans="1:6" x14ac:dyDescent="0.2">
      <c r="A333">
        <v>2018</v>
      </c>
      <c r="B333" s="1" t="s">
        <v>116</v>
      </c>
      <c r="C333">
        <v>596</v>
      </c>
      <c r="D333">
        <v>45</v>
      </c>
      <c r="E333">
        <v>4701</v>
      </c>
      <c r="F333">
        <v>260</v>
      </c>
    </row>
    <row r="334" spans="1:6" x14ac:dyDescent="0.2">
      <c r="A334">
        <v>2018</v>
      </c>
      <c r="B334" s="1" t="s">
        <v>117</v>
      </c>
      <c r="C334">
        <v>949</v>
      </c>
      <c r="D334">
        <v>79</v>
      </c>
      <c r="E334">
        <v>3879</v>
      </c>
      <c r="F334">
        <v>410</v>
      </c>
    </row>
    <row r="335" spans="1:6" x14ac:dyDescent="0.2">
      <c r="A335">
        <v>2018</v>
      </c>
      <c r="B335" s="1" t="s">
        <v>118</v>
      </c>
      <c r="C335">
        <v>1075</v>
      </c>
      <c r="D335">
        <v>91</v>
      </c>
      <c r="E335">
        <v>3172</v>
      </c>
      <c r="F335">
        <v>323</v>
      </c>
    </row>
    <row r="336" spans="1:6" x14ac:dyDescent="0.2">
      <c r="A336">
        <v>2018</v>
      </c>
      <c r="B336" s="1" t="s">
        <v>119</v>
      </c>
      <c r="C336">
        <v>1130</v>
      </c>
      <c r="D336">
        <v>187</v>
      </c>
      <c r="E336">
        <v>3235</v>
      </c>
      <c r="F336">
        <v>272</v>
      </c>
    </row>
    <row r="337" spans="1:6" x14ac:dyDescent="0.2">
      <c r="A337">
        <v>2018</v>
      </c>
      <c r="B337" s="1" t="s">
        <v>120</v>
      </c>
      <c r="C337">
        <v>600</v>
      </c>
      <c r="D337">
        <v>131</v>
      </c>
      <c r="E337">
        <v>2067</v>
      </c>
      <c r="F337">
        <v>240</v>
      </c>
    </row>
    <row r="338" spans="1:6" x14ac:dyDescent="0.2">
      <c r="A338">
        <v>2018</v>
      </c>
      <c r="B338" s="1" t="s">
        <v>121</v>
      </c>
      <c r="C338">
        <v>555</v>
      </c>
      <c r="D338">
        <v>68</v>
      </c>
      <c r="E338">
        <v>5364</v>
      </c>
      <c r="F338">
        <v>239</v>
      </c>
    </row>
    <row r="339" spans="1:6" x14ac:dyDescent="0.2">
      <c r="A339">
        <v>2018</v>
      </c>
      <c r="B339" s="1" t="s">
        <v>122</v>
      </c>
      <c r="C339">
        <v>807</v>
      </c>
      <c r="D339">
        <v>89</v>
      </c>
      <c r="E339">
        <v>2737</v>
      </c>
      <c r="F339">
        <v>369</v>
      </c>
    </row>
    <row r="340" spans="1:6" x14ac:dyDescent="0.2">
      <c r="A340">
        <v>2018</v>
      </c>
      <c r="B340" s="1" t="s">
        <v>123</v>
      </c>
      <c r="C340">
        <v>493</v>
      </c>
      <c r="D340">
        <v>61</v>
      </c>
      <c r="E340">
        <v>2886</v>
      </c>
      <c r="F340">
        <v>226</v>
      </c>
    </row>
    <row r="341" spans="1:6" x14ac:dyDescent="0.2">
      <c r="A341">
        <v>2018</v>
      </c>
      <c r="B341" s="1" t="s">
        <v>124</v>
      </c>
      <c r="C341">
        <v>1044</v>
      </c>
      <c r="D341">
        <v>117</v>
      </c>
      <c r="E341">
        <v>2527</v>
      </c>
      <c r="F341">
        <v>225</v>
      </c>
    </row>
    <row r="342" spans="1:6" x14ac:dyDescent="0.2">
      <c r="A342">
        <v>2018</v>
      </c>
      <c r="B342" s="1" t="s">
        <v>125</v>
      </c>
      <c r="C342">
        <v>1120</v>
      </c>
      <c r="D342">
        <v>210</v>
      </c>
      <c r="E342">
        <v>5460</v>
      </c>
      <c r="F342">
        <v>309</v>
      </c>
    </row>
    <row r="343" spans="1:6" x14ac:dyDescent="0.2">
      <c r="A343">
        <v>2018</v>
      </c>
      <c r="B343" s="1" t="s">
        <v>126</v>
      </c>
      <c r="C343">
        <v>488</v>
      </c>
      <c r="D343">
        <v>45</v>
      </c>
      <c r="E343">
        <v>4982</v>
      </c>
      <c r="F343">
        <v>274</v>
      </c>
    </row>
    <row r="344" spans="1:6" x14ac:dyDescent="0.2">
      <c r="A344">
        <v>2018</v>
      </c>
      <c r="B344" s="1" t="s">
        <v>127</v>
      </c>
      <c r="C344">
        <v>703</v>
      </c>
      <c r="D344">
        <v>87</v>
      </c>
      <c r="E344">
        <v>4538</v>
      </c>
      <c r="F344">
        <v>209</v>
      </c>
    </row>
    <row r="345" spans="1:6" x14ac:dyDescent="0.2">
      <c r="A345">
        <v>2018</v>
      </c>
      <c r="B345" s="1" t="s">
        <v>128</v>
      </c>
      <c r="C345">
        <v>759</v>
      </c>
      <c r="D345">
        <v>106</v>
      </c>
      <c r="E345">
        <v>2680</v>
      </c>
      <c r="F345">
        <v>183</v>
      </c>
    </row>
    <row r="346" spans="1:6" x14ac:dyDescent="0.2">
      <c r="A346">
        <v>2018</v>
      </c>
      <c r="B346" s="1" t="s">
        <v>129</v>
      </c>
      <c r="C346">
        <v>784</v>
      </c>
      <c r="D346">
        <v>88</v>
      </c>
      <c r="E346">
        <v>1512</v>
      </c>
      <c r="F346">
        <v>147</v>
      </c>
    </row>
    <row r="347" spans="1:6" x14ac:dyDescent="0.2">
      <c r="A347">
        <v>2018</v>
      </c>
      <c r="B347" s="1" t="s">
        <v>130</v>
      </c>
      <c r="C347">
        <v>787</v>
      </c>
      <c r="D347">
        <v>112</v>
      </c>
      <c r="E347">
        <v>2831</v>
      </c>
      <c r="F347">
        <v>268</v>
      </c>
    </row>
    <row r="348" spans="1:6" x14ac:dyDescent="0.2">
      <c r="A348">
        <v>2018</v>
      </c>
      <c r="B348" s="1" t="s">
        <v>131</v>
      </c>
      <c r="C348">
        <v>621</v>
      </c>
      <c r="D348">
        <v>71</v>
      </c>
      <c r="E348">
        <v>6441</v>
      </c>
      <c r="F348">
        <v>335</v>
      </c>
    </row>
    <row r="349" spans="1:6" x14ac:dyDescent="0.2">
      <c r="A349">
        <v>2018</v>
      </c>
      <c r="B349" s="1" t="s">
        <v>132</v>
      </c>
      <c r="C349">
        <v>418</v>
      </c>
      <c r="D349">
        <v>49</v>
      </c>
      <c r="E349">
        <v>4116</v>
      </c>
      <c r="F349">
        <v>201</v>
      </c>
    </row>
    <row r="350" spans="1:6" x14ac:dyDescent="0.2">
      <c r="A350">
        <v>2018</v>
      </c>
      <c r="B350" s="1" t="s">
        <v>133</v>
      </c>
      <c r="C350">
        <v>892</v>
      </c>
      <c r="D350">
        <v>190</v>
      </c>
      <c r="E350">
        <v>1902</v>
      </c>
      <c r="F350">
        <v>174</v>
      </c>
    </row>
    <row r="351" spans="1:6" x14ac:dyDescent="0.2">
      <c r="A351">
        <v>2018</v>
      </c>
      <c r="B351" s="1" t="s">
        <v>134</v>
      </c>
      <c r="C351">
        <v>491</v>
      </c>
      <c r="D351">
        <v>97</v>
      </c>
      <c r="E351">
        <v>1382</v>
      </c>
      <c r="F351">
        <v>190</v>
      </c>
    </row>
    <row r="352" spans="1:6" x14ac:dyDescent="0.2">
      <c r="A352">
        <v>2018</v>
      </c>
      <c r="B352" s="1" t="s">
        <v>135</v>
      </c>
      <c r="C352">
        <v>486</v>
      </c>
      <c r="D352">
        <v>48</v>
      </c>
      <c r="E352">
        <v>3490</v>
      </c>
      <c r="F352">
        <v>286</v>
      </c>
    </row>
    <row r="353" spans="1:6" x14ac:dyDescent="0.2">
      <c r="A353">
        <v>2018</v>
      </c>
      <c r="B353" s="1" t="s">
        <v>136</v>
      </c>
      <c r="C353">
        <v>951</v>
      </c>
      <c r="D353">
        <v>86</v>
      </c>
      <c r="E353">
        <v>5218</v>
      </c>
      <c r="F353">
        <v>337</v>
      </c>
    </row>
    <row r="354" spans="1:6" x14ac:dyDescent="0.2">
      <c r="A354">
        <v>2018</v>
      </c>
      <c r="B354" s="1" t="s">
        <v>137</v>
      </c>
      <c r="C354">
        <v>488</v>
      </c>
      <c r="D354">
        <v>71</v>
      </c>
      <c r="E354">
        <v>1185</v>
      </c>
      <c r="F354">
        <v>98</v>
      </c>
    </row>
    <row r="355" spans="1:6" x14ac:dyDescent="0.2">
      <c r="A355">
        <v>2018</v>
      </c>
      <c r="B355" s="1" t="s">
        <v>138</v>
      </c>
      <c r="C355">
        <v>987</v>
      </c>
      <c r="D355">
        <v>169</v>
      </c>
      <c r="E355">
        <v>2368</v>
      </c>
      <c r="F355">
        <v>222</v>
      </c>
    </row>
    <row r="356" spans="1:6" x14ac:dyDescent="0.2">
      <c r="A356">
        <v>2018</v>
      </c>
      <c r="B356" s="1" t="s">
        <v>139</v>
      </c>
      <c r="C356">
        <v>993</v>
      </c>
      <c r="D356">
        <v>236</v>
      </c>
      <c r="E356">
        <v>2364</v>
      </c>
      <c r="F356">
        <v>215</v>
      </c>
    </row>
    <row r="357" spans="1:6" x14ac:dyDescent="0.2">
      <c r="A357">
        <v>2018</v>
      </c>
      <c r="B357" s="1" t="s">
        <v>140</v>
      </c>
      <c r="C357">
        <v>572</v>
      </c>
      <c r="D357">
        <v>89</v>
      </c>
      <c r="E357">
        <v>2598</v>
      </c>
      <c r="F357">
        <v>125</v>
      </c>
    </row>
    <row r="358" spans="1:6" x14ac:dyDescent="0.2">
      <c r="A358">
        <v>2018</v>
      </c>
      <c r="B358" s="1" t="s">
        <v>141</v>
      </c>
      <c r="C358">
        <v>211</v>
      </c>
      <c r="D358">
        <v>24</v>
      </c>
      <c r="E358">
        <v>1199</v>
      </c>
      <c r="F358">
        <v>66</v>
      </c>
    </row>
    <row r="359" spans="1:6" x14ac:dyDescent="0.2">
      <c r="A359">
        <v>2018</v>
      </c>
      <c r="B359" s="1" t="s">
        <v>142</v>
      </c>
      <c r="C359">
        <v>669</v>
      </c>
      <c r="D359">
        <v>55</v>
      </c>
      <c r="E359">
        <v>3625</v>
      </c>
      <c r="F359">
        <v>272</v>
      </c>
    </row>
    <row r="360" spans="1:6" x14ac:dyDescent="0.2">
      <c r="A360">
        <v>2018</v>
      </c>
      <c r="B360" s="1" t="s">
        <v>143</v>
      </c>
      <c r="C360">
        <v>998</v>
      </c>
      <c r="D360">
        <v>196</v>
      </c>
      <c r="E360">
        <v>2463</v>
      </c>
      <c r="F360">
        <v>316</v>
      </c>
    </row>
    <row r="361" spans="1:6" x14ac:dyDescent="0.2">
      <c r="A361">
        <v>2018</v>
      </c>
      <c r="B361" s="1" t="s">
        <v>144</v>
      </c>
      <c r="C361">
        <v>1112</v>
      </c>
      <c r="D361">
        <v>236</v>
      </c>
      <c r="E361">
        <v>2754</v>
      </c>
      <c r="F361">
        <v>357</v>
      </c>
    </row>
    <row r="362" spans="1:6" x14ac:dyDescent="0.2">
      <c r="A362">
        <v>2018</v>
      </c>
      <c r="B362" s="1" t="s">
        <v>145</v>
      </c>
      <c r="C362">
        <v>996</v>
      </c>
      <c r="D362">
        <v>93</v>
      </c>
      <c r="E362">
        <v>3041</v>
      </c>
      <c r="F362">
        <v>373</v>
      </c>
    </row>
    <row r="363" spans="1:6" x14ac:dyDescent="0.2">
      <c r="A363">
        <v>2018</v>
      </c>
      <c r="B363" s="1" t="s">
        <v>146</v>
      </c>
      <c r="C363">
        <v>249</v>
      </c>
      <c r="D363">
        <v>26</v>
      </c>
      <c r="E363">
        <v>3171</v>
      </c>
      <c r="F363">
        <v>169</v>
      </c>
    </row>
    <row r="364" spans="1:6" x14ac:dyDescent="0.2">
      <c r="A364">
        <v>2018</v>
      </c>
      <c r="B364" s="1" t="s">
        <v>147</v>
      </c>
      <c r="C364">
        <v>656</v>
      </c>
      <c r="D364">
        <v>80</v>
      </c>
      <c r="E364">
        <v>5495</v>
      </c>
      <c r="F364">
        <v>279</v>
      </c>
    </row>
    <row r="365" spans="1:6" x14ac:dyDescent="0.2">
      <c r="A365">
        <v>2018</v>
      </c>
      <c r="B365" s="1" t="s">
        <v>148</v>
      </c>
      <c r="C365">
        <v>155</v>
      </c>
      <c r="D365">
        <v>17</v>
      </c>
      <c r="E365">
        <v>515</v>
      </c>
      <c r="F365">
        <v>60</v>
      </c>
    </row>
    <row r="366" spans="1:6" x14ac:dyDescent="0.2">
      <c r="A366">
        <v>2018</v>
      </c>
      <c r="B366" s="1" t="s">
        <v>149</v>
      </c>
      <c r="C366">
        <v>0</v>
      </c>
      <c r="D366">
        <v>0</v>
      </c>
      <c r="E366">
        <v>40</v>
      </c>
      <c r="F366">
        <v>0</v>
      </c>
    </row>
    <row r="367" spans="1:6" x14ac:dyDescent="0.2">
      <c r="A367">
        <v>2018</v>
      </c>
      <c r="B367" s="1" t="s">
        <v>150</v>
      </c>
      <c r="C367">
        <v>0</v>
      </c>
      <c r="D367">
        <v>0</v>
      </c>
      <c r="E367">
        <v>63</v>
      </c>
      <c r="F367">
        <v>0</v>
      </c>
    </row>
    <row r="368" spans="1:6" x14ac:dyDescent="0.2">
      <c r="A368">
        <v>2018</v>
      </c>
      <c r="B368" s="1" t="s">
        <v>151</v>
      </c>
      <c r="C368">
        <v>466</v>
      </c>
      <c r="D368">
        <v>34</v>
      </c>
      <c r="E368">
        <v>3038</v>
      </c>
      <c r="F368">
        <v>123</v>
      </c>
    </row>
    <row r="369" spans="1:6" x14ac:dyDescent="0.2">
      <c r="A369">
        <v>2018</v>
      </c>
      <c r="B369" s="1" t="s">
        <v>152</v>
      </c>
      <c r="C369">
        <v>47</v>
      </c>
      <c r="D369">
        <v>11</v>
      </c>
      <c r="E369">
        <v>193</v>
      </c>
      <c r="F369">
        <v>28</v>
      </c>
    </row>
    <row r="370" spans="1:6" x14ac:dyDescent="0.2">
      <c r="A370">
        <v>2018</v>
      </c>
      <c r="B370" s="1" t="s">
        <v>153</v>
      </c>
      <c r="C370">
        <v>826</v>
      </c>
      <c r="D370">
        <v>87</v>
      </c>
      <c r="E370">
        <v>2320</v>
      </c>
      <c r="F370">
        <v>162</v>
      </c>
    </row>
    <row r="371" spans="1:6" x14ac:dyDescent="0.2">
      <c r="A371">
        <v>2018</v>
      </c>
      <c r="B371" s="1" t="s">
        <v>154</v>
      </c>
      <c r="C371">
        <v>999</v>
      </c>
      <c r="D371">
        <v>94</v>
      </c>
      <c r="E371">
        <v>3130</v>
      </c>
      <c r="F371">
        <v>219</v>
      </c>
    </row>
    <row r="372" spans="1:6" x14ac:dyDescent="0.2">
      <c r="A372">
        <v>2018</v>
      </c>
      <c r="B372" s="1" t="s">
        <v>155</v>
      </c>
      <c r="C372">
        <v>372</v>
      </c>
      <c r="D372">
        <v>42</v>
      </c>
      <c r="E372">
        <v>1184</v>
      </c>
      <c r="F372">
        <v>63</v>
      </c>
    </row>
    <row r="373" spans="1:6" x14ac:dyDescent="0.2">
      <c r="A373">
        <v>2018</v>
      </c>
      <c r="B373" s="1" t="s">
        <v>156</v>
      </c>
      <c r="C373">
        <v>621</v>
      </c>
      <c r="D373">
        <v>161</v>
      </c>
      <c r="E373">
        <v>1324</v>
      </c>
      <c r="F373">
        <v>142</v>
      </c>
    </row>
    <row r="374" spans="1:6" x14ac:dyDescent="0.2">
      <c r="A374">
        <v>2018</v>
      </c>
      <c r="B374" s="1" t="s">
        <v>157</v>
      </c>
      <c r="C374">
        <v>591</v>
      </c>
      <c r="D374">
        <v>86</v>
      </c>
      <c r="E374">
        <v>1434</v>
      </c>
      <c r="F374">
        <v>139</v>
      </c>
    </row>
    <row r="375" spans="1:6" x14ac:dyDescent="0.2">
      <c r="A375">
        <v>2018</v>
      </c>
      <c r="B375" s="1" t="s">
        <v>158</v>
      </c>
      <c r="C375">
        <v>452</v>
      </c>
      <c r="D375">
        <v>104</v>
      </c>
      <c r="E375">
        <v>823</v>
      </c>
      <c r="F375">
        <v>107</v>
      </c>
    </row>
    <row r="376" spans="1:6" x14ac:dyDescent="0.2">
      <c r="A376">
        <v>2018</v>
      </c>
      <c r="B376" s="1" t="s">
        <v>159</v>
      </c>
      <c r="C376">
        <v>478</v>
      </c>
      <c r="D376">
        <v>80</v>
      </c>
      <c r="E376">
        <v>1141</v>
      </c>
      <c r="F376">
        <v>88</v>
      </c>
    </row>
    <row r="377" spans="1:6" x14ac:dyDescent="0.2">
      <c r="A377">
        <v>2018</v>
      </c>
      <c r="B377" s="1" t="s">
        <v>160</v>
      </c>
      <c r="C377">
        <v>275</v>
      </c>
      <c r="D377">
        <v>67</v>
      </c>
      <c r="E377">
        <v>564</v>
      </c>
      <c r="F377">
        <v>67</v>
      </c>
    </row>
    <row r="378" spans="1:6" x14ac:dyDescent="0.2">
      <c r="A378">
        <v>2018</v>
      </c>
      <c r="B378" s="1" t="s">
        <v>161</v>
      </c>
      <c r="C378">
        <v>125</v>
      </c>
      <c r="D378">
        <v>33</v>
      </c>
      <c r="E378">
        <v>248</v>
      </c>
      <c r="F378">
        <v>28</v>
      </c>
    </row>
    <row r="379" spans="1:6" x14ac:dyDescent="0.2">
      <c r="A379">
        <v>2018</v>
      </c>
      <c r="B379" s="1" t="s">
        <v>162</v>
      </c>
      <c r="C379">
        <v>602</v>
      </c>
      <c r="D379">
        <v>116</v>
      </c>
      <c r="E379">
        <v>1170</v>
      </c>
      <c r="F379">
        <v>131</v>
      </c>
    </row>
    <row r="380" spans="1:6" x14ac:dyDescent="0.2">
      <c r="A380">
        <v>2018</v>
      </c>
      <c r="B380" s="1" t="s">
        <v>163</v>
      </c>
      <c r="C380">
        <v>667</v>
      </c>
      <c r="D380">
        <v>111</v>
      </c>
      <c r="E380">
        <v>1530</v>
      </c>
      <c r="F380">
        <v>156</v>
      </c>
    </row>
    <row r="381" spans="1:6" x14ac:dyDescent="0.2">
      <c r="A381">
        <v>2018</v>
      </c>
      <c r="B381" s="1" t="s">
        <v>164</v>
      </c>
      <c r="C381">
        <v>187</v>
      </c>
      <c r="D381">
        <v>39</v>
      </c>
      <c r="E381">
        <v>439</v>
      </c>
      <c r="F381">
        <v>37</v>
      </c>
    </row>
    <row r="382" spans="1:6" x14ac:dyDescent="0.2">
      <c r="A382">
        <v>2018</v>
      </c>
      <c r="B382" s="1" t="s">
        <v>165</v>
      </c>
      <c r="C382">
        <v>534</v>
      </c>
      <c r="D382">
        <v>85</v>
      </c>
      <c r="E382">
        <v>1358</v>
      </c>
      <c r="F382">
        <v>134</v>
      </c>
    </row>
    <row r="383" spans="1:6" x14ac:dyDescent="0.2">
      <c r="A383">
        <v>2018</v>
      </c>
      <c r="B383" s="1" t="s">
        <v>166</v>
      </c>
      <c r="C383">
        <v>819</v>
      </c>
      <c r="D383">
        <v>36</v>
      </c>
      <c r="E383">
        <v>2326</v>
      </c>
      <c r="F383">
        <v>204</v>
      </c>
    </row>
    <row r="384" spans="1:6" x14ac:dyDescent="0.2">
      <c r="A384">
        <v>2018</v>
      </c>
      <c r="B384" s="1" t="s">
        <v>167</v>
      </c>
      <c r="C384">
        <v>299</v>
      </c>
      <c r="D384">
        <v>31</v>
      </c>
      <c r="E384">
        <v>1150</v>
      </c>
      <c r="F384">
        <v>76</v>
      </c>
    </row>
    <row r="385" spans="1:6" x14ac:dyDescent="0.2">
      <c r="A385">
        <v>2018</v>
      </c>
      <c r="B385" s="1" t="s">
        <v>168</v>
      </c>
      <c r="C385">
        <v>275</v>
      </c>
      <c r="D385">
        <v>49</v>
      </c>
      <c r="E385">
        <v>873</v>
      </c>
      <c r="F385">
        <v>61</v>
      </c>
    </row>
    <row r="386" spans="1:6" x14ac:dyDescent="0.2">
      <c r="A386">
        <v>2018</v>
      </c>
      <c r="B386" s="1" t="s">
        <v>169</v>
      </c>
      <c r="C386">
        <v>597</v>
      </c>
      <c r="D386">
        <v>74</v>
      </c>
      <c r="E386">
        <v>2401</v>
      </c>
      <c r="F386">
        <v>171</v>
      </c>
    </row>
    <row r="387" spans="1:6" x14ac:dyDescent="0.2">
      <c r="A387">
        <v>2018</v>
      </c>
      <c r="B387" s="1" t="s">
        <v>170</v>
      </c>
      <c r="C387">
        <v>928</v>
      </c>
      <c r="D387">
        <v>83</v>
      </c>
      <c r="E387">
        <v>3455</v>
      </c>
      <c r="F387">
        <v>239</v>
      </c>
    </row>
    <row r="388" spans="1:6" x14ac:dyDescent="0.2">
      <c r="A388">
        <v>2018</v>
      </c>
      <c r="B388" s="1" t="s">
        <v>171</v>
      </c>
      <c r="C388">
        <v>782</v>
      </c>
      <c r="D388">
        <v>75</v>
      </c>
      <c r="E388">
        <v>2177</v>
      </c>
      <c r="F388">
        <v>154</v>
      </c>
    </row>
    <row r="389" spans="1:6" x14ac:dyDescent="0.2">
      <c r="A389">
        <v>2018</v>
      </c>
      <c r="B389" s="1" t="s">
        <v>172</v>
      </c>
      <c r="C389">
        <v>1174</v>
      </c>
      <c r="D389">
        <v>200</v>
      </c>
      <c r="E389">
        <v>3211</v>
      </c>
      <c r="F389">
        <v>287</v>
      </c>
    </row>
    <row r="390" spans="1:6" x14ac:dyDescent="0.2">
      <c r="A390">
        <v>2018</v>
      </c>
      <c r="B390" s="1" t="s">
        <v>173</v>
      </c>
      <c r="C390">
        <v>867</v>
      </c>
      <c r="D390">
        <v>130</v>
      </c>
      <c r="E390">
        <v>3703</v>
      </c>
      <c r="F390">
        <v>323</v>
      </c>
    </row>
    <row r="391" spans="1:6" x14ac:dyDescent="0.2">
      <c r="A391">
        <v>2018</v>
      </c>
      <c r="B391" s="1" t="s">
        <v>174</v>
      </c>
      <c r="C391">
        <v>419</v>
      </c>
      <c r="D391">
        <v>55</v>
      </c>
      <c r="E391">
        <v>1323</v>
      </c>
      <c r="F391">
        <v>92</v>
      </c>
    </row>
    <row r="392" spans="1:6" x14ac:dyDescent="0.2">
      <c r="A392">
        <v>2018</v>
      </c>
      <c r="B392" s="1" t="s">
        <v>175</v>
      </c>
      <c r="C392">
        <v>525</v>
      </c>
      <c r="D392">
        <v>95</v>
      </c>
      <c r="E392">
        <v>1152</v>
      </c>
      <c r="F392">
        <v>120</v>
      </c>
    </row>
    <row r="393" spans="1:6" x14ac:dyDescent="0.2">
      <c r="A393">
        <v>2018</v>
      </c>
      <c r="B393" s="1" t="s">
        <v>176</v>
      </c>
      <c r="C393">
        <v>0</v>
      </c>
      <c r="D393">
        <v>0</v>
      </c>
      <c r="E393">
        <v>42</v>
      </c>
      <c r="F393">
        <v>0</v>
      </c>
    </row>
    <row r="394" spans="1:6" x14ac:dyDescent="0.2">
      <c r="A394">
        <v>2018</v>
      </c>
      <c r="B394" s="1" t="s">
        <v>177</v>
      </c>
      <c r="C394">
        <v>993</v>
      </c>
      <c r="D394">
        <v>110</v>
      </c>
      <c r="E394">
        <v>4604</v>
      </c>
      <c r="F394">
        <v>247</v>
      </c>
    </row>
    <row r="395" spans="1:6" x14ac:dyDescent="0.2">
      <c r="A395">
        <v>2018</v>
      </c>
      <c r="B395" s="1" t="s">
        <v>178</v>
      </c>
      <c r="C395">
        <v>30</v>
      </c>
      <c r="D395">
        <v>0</v>
      </c>
      <c r="E395">
        <v>89</v>
      </c>
      <c r="F395">
        <v>18</v>
      </c>
    </row>
    <row r="396" spans="1:6" x14ac:dyDescent="0.2">
      <c r="A396">
        <v>2018</v>
      </c>
      <c r="B396" s="1" t="s">
        <v>179</v>
      </c>
      <c r="C396">
        <v>238</v>
      </c>
      <c r="D396">
        <v>22</v>
      </c>
      <c r="E396">
        <v>637</v>
      </c>
      <c r="F396">
        <v>63</v>
      </c>
    </row>
    <row r="397" spans="1:6" x14ac:dyDescent="0.2">
      <c r="A397">
        <v>2018</v>
      </c>
      <c r="B397" s="1" t="s">
        <v>180</v>
      </c>
      <c r="C397">
        <v>475</v>
      </c>
      <c r="D397">
        <v>38</v>
      </c>
      <c r="E397">
        <v>1474</v>
      </c>
      <c r="F397">
        <v>142</v>
      </c>
    </row>
    <row r="398" spans="1:6" x14ac:dyDescent="0.2">
      <c r="A398">
        <v>2018</v>
      </c>
      <c r="B398" s="1" t="s">
        <v>181</v>
      </c>
      <c r="C398">
        <v>517</v>
      </c>
      <c r="D398">
        <v>69</v>
      </c>
      <c r="E398">
        <v>1415</v>
      </c>
      <c r="F398">
        <v>176</v>
      </c>
    </row>
    <row r="399" spans="1:6" x14ac:dyDescent="0.2">
      <c r="A399">
        <v>2018</v>
      </c>
      <c r="B399" s="1" t="s">
        <v>182</v>
      </c>
      <c r="C399">
        <v>367</v>
      </c>
      <c r="D399">
        <v>106</v>
      </c>
      <c r="E399">
        <v>959</v>
      </c>
      <c r="F399">
        <v>115</v>
      </c>
    </row>
    <row r="400" spans="1:6" x14ac:dyDescent="0.2">
      <c r="A400">
        <v>2018</v>
      </c>
      <c r="B400" s="1" t="s">
        <v>183</v>
      </c>
      <c r="C400">
        <v>277</v>
      </c>
      <c r="D400">
        <v>40</v>
      </c>
      <c r="E400">
        <v>1014</v>
      </c>
      <c r="F400">
        <v>75</v>
      </c>
    </row>
    <row r="401" spans="1:6" x14ac:dyDescent="0.2">
      <c r="A401">
        <v>2018</v>
      </c>
      <c r="B401" s="1" t="s">
        <v>184</v>
      </c>
      <c r="C401">
        <v>311</v>
      </c>
      <c r="D401">
        <v>23</v>
      </c>
      <c r="E401">
        <v>913</v>
      </c>
      <c r="F401">
        <v>55</v>
      </c>
    </row>
    <row r="402" spans="1:6" x14ac:dyDescent="0.2">
      <c r="A402">
        <v>2018</v>
      </c>
      <c r="B402" s="1" t="s">
        <v>185</v>
      </c>
      <c r="C402">
        <v>438</v>
      </c>
      <c r="D402">
        <v>32</v>
      </c>
      <c r="E402">
        <v>1087</v>
      </c>
      <c r="F402">
        <v>99</v>
      </c>
    </row>
    <row r="403" spans="1:6" x14ac:dyDescent="0.2">
      <c r="A403">
        <v>2018</v>
      </c>
      <c r="B403" s="1" t="s">
        <v>186</v>
      </c>
      <c r="C403">
        <v>426</v>
      </c>
      <c r="D403">
        <v>34</v>
      </c>
      <c r="E403">
        <v>1354</v>
      </c>
      <c r="F403">
        <v>95</v>
      </c>
    </row>
    <row r="404" spans="1:6" x14ac:dyDescent="0.2">
      <c r="A404">
        <v>2018</v>
      </c>
      <c r="B404" s="1" t="s">
        <v>187</v>
      </c>
      <c r="C404">
        <v>426</v>
      </c>
      <c r="D404">
        <v>48</v>
      </c>
      <c r="E404">
        <v>1294</v>
      </c>
      <c r="F404">
        <v>124</v>
      </c>
    </row>
    <row r="405" spans="1:6" x14ac:dyDescent="0.2">
      <c r="A405">
        <v>2018</v>
      </c>
      <c r="B405" s="1" t="s">
        <v>188</v>
      </c>
      <c r="C405">
        <v>558</v>
      </c>
      <c r="D405">
        <v>61</v>
      </c>
      <c r="E405">
        <v>1579</v>
      </c>
      <c r="F405">
        <v>125</v>
      </c>
    </row>
    <row r="406" spans="1:6" x14ac:dyDescent="0.2">
      <c r="A406">
        <v>2018</v>
      </c>
      <c r="B406" s="1" t="s">
        <v>189</v>
      </c>
      <c r="C406">
        <v>514</v>
      </c>
      <c r="D406">
        <v>45</v>
      </c>
      <c r="E406">
        <v>1429</v>
      </c>
      <c r="F406">
        <v>114</v>
      </c>
    </row>
    <row r="407" spans="1:6" x14ac:dyDescent="0.2">
      <c r="A407">
        <v>2018</v>
      </c>
      <c r="B407" s="1" t="s">
        <v>190</v>
      </c>
      <c r="C407">
        <v>396</v>
      </c>
      <c r="D407">
        <v>36</v>
      </c>
      <c r="E407">
        <v>1126</v>
      </c>
      <c r="F407">
        <v>109</v>
      </c>
    </row>
    <row r="408" spans="1:6" x14ac:dyDescent="0.2">
      <c r="A408">
        <v>2018</v>
      </c>
      <c r="B408" s="1" t="s">
        <v>191</v>
      </c>
      <c r="C408">
        <v>378</v>
      </c>
      <c r="D408">
        <v>42</v>
      </c>
      <c r="E408">
        <v>1026</v>
      </c>
      <c r="F408">
        <v>112</v>
      </c>
    </row>
    <row r="409" spans="1:6" x14ac:dyDescent="0.2">
      <c r="A409">
        <v>2018</v>
      </c>
      <c r="B409" s="1" t="s">
        <v>192</v>
      </c>
      <c r="C409">
        <v>299</v>
      </c>
      <c r="D409">
        <v>43</v>
      </c>
      <c r="E409">
        <v>700</v>
      </c>
      <c r="F409">
        <v>46</v>
      </c>
    </row>
    <row r="410" spans="1:6" x14ac:dyDescent="0.2">
      <c r="A410">
        <v>2018</v>
      </c>
      <c r="B410" s="1" t="s">
        <v>193</v>
      </c>
      <c r="C410">
        <v>319</v>
      </c>
      <c r="D410">
        <v>38</v>
      </c>
      <c r="E410">
        <v>811</v>
      </c>
      <c r="F410">
        <v>78</v>
      </c>
    </row>
    <row r="411" spans="1:6" x14ac:dyDescent="0.2">
      <c r="A411">
        <v>2018</v>
      </c>
      <c r="B411" s="1" t="s">
        <v>194</v>
      </c>
      <c r="C411">
        <v>238</v>
      </c>
      <c r="D411">
        <v>21</v>
      </c>
      <c r="E411">
        <v>736</v>
      </c>
      <c r="F411">
        <v>82</v>
      </c>
    </row>
    <row r="412" spans="1:6" x14ac:dyDescent="0.2">
      <c r="A412">
        <v>2018</v>
      </c>
      <c r="B412" s="1" t="s">
        <v>195</v>
      </c>
      <c r="C412">
        <v>279</v>
      </c>
      <c r="D412">
        <v>24</v>
      </c>
      <c r="E412">
        <v>835</v>
      </c>
      <c r="F412">
        <v>73</v>
      </c>
    </row>
    <row r="413" spans="1:6" x14ac:dyDescent="0.2">
      <c r="A413">
        <v>2018</v>
      </c>
      <c r="B413" s="1" t="s">
        <v>196</v>
      </c>
      <c r="C413">
        <v>11</v>
      </c>
      <c r="D413">
        <v>0</v>
      </c>
      <c r="E413">
        <v>53</v>
      </c>
      <c r="F413">
        <v>0</v>
      </c>
    </row>
    <row r="414" spans="1:6" x14ac:dyDescent="0.2">
      <c r="A414">
        <v>2018</v>
      </c>
      <c r="B414" s="1" t="s">
        <v>197</v>
      </c>
      <c r="C414">
        <v>88</v>
      </c>
      <c r="D414">
        <v>22</v>
      </c>
      <c r="E414">
        <v>217</v>
      </c>
      <c r="F414">
        <v>29</v>
      </c>
    </row>
    <row r="415" spans="1:6" x14ac:dyDescent="0.2">
      <c r="A415">
        <v>2018</v>
      </c>
      <c r="B415" s="1" t="s">
        <v>198</v>
      </c>
      <c r="C415">
        <v>796</v>
      </c>
      <c r="D415">
        <v>94</v>
      </c>
      <c r="E415">
        <v>1964</v>
      </c>
      <c r="F415">
        <v>194</v>
      </c>
    </row>
    <row r="416" spans="1:6" x14ac:dyDescent="0.2">
      <c r="A416">
        <v>2018</v>
      </c>
      <c r="B416" s="1" t="s">
        <v>199</v>
      </c>
      <c r="C416">
        <v>470</v>
      </c>
      <c r="D416">
        <v>32</v>
      </c>
      <c r="E416">
        <v>1263</v>
      </c>
      <c r="F416">
        <v>105</v>
      </c>
    </row>
    <row r="417" spans="1:6" x14ac:dyDescent="0.2">
      <c r="A417">
        <v>2018</v>
      </c>
      <c r="B417" s="1" t="s">
        <v>200</v>
      </c>
      <c r="C417">
        <v>926</v>
      </c>
      <c r="D417">
        <v>86</v>
      </c>
      <c r="E417">
        <v>2541</v>
      </c>
      <c r="F417">
        <v>302</v>
      </c>
    </row>
    <row r="418" spans="1:6" x14ac:dyDescent="0.2">
      <c r="A418">
        <v>2018</v>
      </c>
      <c r="B418" s="1" t="s">
        <v>201</v>
      </c>
      <c r="C418">
        <v>701</v>
      </c>
      <c r="D418">
        <v>51</v>
      </c>
      <c r="E418">
        <v>2445</v>
      </c>
      <c r="F418">
        <v>163</v>
      </c>
    </row>
    <row r="419" spans="1:6" x14ac:dyDescent="0.2">
      <c r="A419">
        <v>2018</v>
      </c>
      <c r="B419" s="1" t="s">
        <v>202</v>
      </c>
      <c r="C419">
        <v>242</v>
      </c>
      <c r="D419">
        <v>21</v>
      </c>
      <c r="E419">
        <v>702</v>
      </c>
      <c r="F419">
        <v>52</v>
      </c>
    </row>
    <row r="420" spans="1:6" x14ac:dyDescent="0.2">
      <c r="A420">
        <v>2018</v>
      </c>
      <c r="B420" s="1" t="s">
        <v>224</v>
      </c>
      <c r="C420">
        <v>0</v>
      </c>
      <c r="D420">
        <v>0</v>
      </c>
      <c r="E420">
        <v>12</v>
      </c>
      <c r="F420">
        <v>0</v>
      </c>
    </row>
    <row r="421" spans="1:6" x14ac:dyDescent="0.2">
      <c r="A421">
        <v>2018</v>
      </c>
      <c r="B421" s="1" t="s">
        <v>203</v>
      </c>
      <c r="C421">
        <v>27</v>
      </c>
      <c r="D421">
        <v>0</v>
      </c>
      <c r="E421">
        <v>98</v>
      </c>
      <c r="F421">
        <v>12</v>
      </c>
    </row>
    <row r="422" spans="1:6" x14ac:dyDescent="0.2">
      <c r="A422">
        <v>2018</v>
      </c>
      <c r="B422" s="1" t="s">
        <v>204</v>
      </c>
      <c r="C422">
        <v>776</v>
      </c>
      <c r="D422">
        <v>66</v>
      </c>
      <c r="E422">
        <v>1848</v>
      </c>
      <c r="F422">
        <v>212</v>
      </c>
    </row>
    <row r="423" spans="1:6" x14ac:dyDescent="0.2">
      <c r="A423">
        <v>2018</v>
      </c>
      <c r="B423" s="1" t="s">
        <v>205</v>
      </c>
      <c r="C423">
        <v>349</v>
      </c>
      <c r="D423">
        <v>40</v>
      </c>
      <c r="E423">
        <v>909</v>
      </c>
      <c r="F423">
        <v>81</v>
      </c>
    </row>
    <row r="424" spans="1:6" x14ac:dyDescent="0.2">
      <c r="A424">
        <v>2018</v>
      </c>
      <c r="B424" s="1" t="s">
        <v>206</v>
      </c>
      <c r="C424">
        <v>174</v>
      </c>
      <c r="D424">
        <v>22</v>
      </c>
      <c r="E424">
        <v>494</v>
      </c>
      <c r="F424">
        <v>51</v>
      </c>
    </row>
    <row r="425" spans="1:6" x14ac:dyDescent="0.2">
      <c r="A425">
        <v>2018</v>
      </c>
      <c r="B425" s="1" t="s">
        <v>207</v>
      </c>
      <c r="C425">
        <v>279</v>
      </c>
      <c r="D425">
        <v>130</v>
      </c>
      <c r="E425">
        <v>684</v>
      </c>
      <c r="F425">
        <v>103</v>
      </c>
    </row>
    <row r="426" spans="1:6" x14ac:dyDescent="0.2">
      <c r="A426">
        <v>2018</v>
      </c>
      <c r="B426" s="1" t="s">
        <v>208</v>
      </c>
      <c r="C426">
        <v>75</v>
      </c>
      <c r="D426">
        <v>140</v>
      </c>
      <c r="E426">
        <v>124</v>
      </c>
      <c r="F426">
        <v>70</v>
      </c>
    </row>
    <row r="427" spans="1:6" x14ac:dyDescent="0.2">
      <c r="A427">
        <v>2019</v>
      </c>
      <c r="B427" s="1" t="s">
        <v>6</v>
      </c>
      <c r="C427">
        <v>388</v>
      </c>
      <c r="D427">
        <v>106</v>
      </c>
      <c r="E427">
        <v>3061</v>
      </c>
      <c r="F427">
        <v>311</v>
      </c>
    </row>
    <row r="428" spans="1:6" x14ac:dyDescent="0.2">
      <c r="A428">
        <v>2019</v>
      </c>
      <c r="B428" s="1" t="s">
        <v>7</v>
      </c>
      <c r="C428">
        <v>619</v>
      </c>
      <c r="D428">
        <v>106</v>
      </c>
      <c r="E428">
        <v>3933</v>
      </c>
      <c r="F428">
        <v>265</v>
      </c>
    </row>
    <row r="429" spans="1:6" x14ac:dyDescent="0.2">
      <c r="A429">
        <v>2019</v>
      </c>
      <c r="B429" s="1" t="s">
        <v>8</v>
      </c>
      <c r="C429">
        <v>400</v>
      </c>
      <c r="D429">
        <v>150</v>
      </c>
      <c r="E429">
        <v>4016</v>
      </c>
      <c r="F429">
        <v>430</v>
      </c>
    </row>
    <row r="430" spans="1:6" x14ac:dyDescent="0.2">
      <c r="A430">
        <v>2019</v>
      </c>
      <c r="B430" s="1" t="s">
        <v>9</v>
      </c>
      <c r="C430">
        <v>76</v>
      </c>
      <c r="D430">
        <v>30</v>
      </c>
      <c r="E430">
        <v>415</v>
      </c>
      <c r="F430">
        <v>34</v>
      </c>
    </row>
    <row r="431" spans="1:6" x14ac:dyDescent="0.2">
      <c r="A431">
        <v>2019</v>
      </c>
      <c r="B431" s="1" t="s">
        <v>10</v>
      </c>
      <c r="C431">
        <v>252</v>
      </c>
      <c r="D431">
        <v>23</v>
      </c>
      <c r="E431">
        <v>1597</v>
      </c>
      <c r="F431">
        <v>99</v>
      </c>
    </row>
    <row r="432" spans="1:6" x14ac:dyDescent="0.2">
      <c r="A432">
        <v>2019</v>
      </c>
      <c r="B432" s="1" t="s">
        <v>11</v>
      </c>
      <c r="C432">
        <v>85</v>
      </c>
      <c r="D432">
        <v>11</v>
      </c>
      <c r="E432">
        <v>516</v>
      </c>
      <c r="F432">
        <v>46</v>
      </c>
    </row>
    <row r="433" spans="1:6" x14ac:dyDescent="0.2">
      <c r="A433">
        <v>2019</v>
      </c>
      <c r="B433" s="1" t="s">
        <v>12</v>
      </c>
      <c r="C433">
        <v>189</v>
      </c>
      <c r="D433">
        <v>34</v>
      </c>
      <c r="E433">
        <v>876</v>
      </c>
      <c r="F433">
        <v>91</v>
      </c>
    </row>
    <row r="434" spans="1:6" x14ac:dyDescent="0.2">
      <c r="A434">
        <v>2019</v>
      </c>
      <c r="B434" s="1" t="s">
        <v>13</v>
      </c>
      <c r="C434">
        <v>24</v>
      </c>
      <c r="D434">
        <v>0</v>
      </c>
      <c r="E434">
        <v>119</v>
      </c>
      <c r="F434">
        <v>0</v>
      </c>
    </row>
    <row r="435" spans="1:6" x14ac:dyDescent="0.2">
      <c r="A435">
        <v>2019</v>
      </c>
      <c r="B435" s="1" t="s">
        <v>14</v>
      </c>
      <c r="C435">
        <v>528</v>
      </c>
      <c r="D435">
        <v>82</v>
      </c>
      <c r="E435">
        <v>4360</v>
      </c>
      <c r="F435">
        <v>307</v>
      </c>
    </row>
    <row r="436" spans="1:6" x14ac:dyDescent="0.2">
      <c r="A436">
        <v>2019</v>
      </c>
      <c r="B436" s="1" t="s">
        <v>15</v>
      </c>
      <c r="C436">
        <v>501</v>
      </c>
      <c r="D436">
        <v>100</v>
      </c>
      <c r="E436">
        <v>2620</v>
      </c>
      <c r="F436">
        <v>243</v>
      </c>
    </row>
    <row r="437" spans="1:6" x14ac:dyDescent="0.2">
      <c r="A437">
        <v>2019</v>
      </c>
      <c r="B437" s="1" t="s">
        <v>16</v>
      </c>
      <c r="C437">
        <v>539</v>
      </c>
      <c r="D437">
        <v>177</v>
      </c>
      <c r="E437">
        <v>4642</v>
      </c>
      <c r="F437">
        <v>405</v>
      </c>
    </row>
    <row r="438" spans="1:6" x14ac:dyDescent="0.2">
      <c r="A438">
        <v>2019</v>
      </c>
      <c r="B438" s="1" t="s">
        <v>17</v>
      </c>
      <c r="C438">
        <v>231</v>
      </c>
      <c r="D438">
        <v>61</v>
      </c>
      <c r="E438">
        <v>1943</v>
      </c>
      <c r="F438">
        <v>200</v>
      </c>
    </row>
    <row r="439" spans="1:6" x14ac:dyDescent="0.2">
      <c r="A439">
        <v>2019</v>
      </c>
      <c r="B439" s="1" t="s">
        <v>18</v>
      </c>
      <c r="C439">
        <v>426</v>
      </c>
      <c r="D439">
        <v>101</v>
      </c>
      <c r="E439">
        <v>2055</v>
      </c>
      <c r="F439">
        <v>168</v>
      </c>
    </row>
    <row r="440" spans="1:6" x14ac:dyDescent="0.2">
      <c r="A440">
        <v>2019</v>
      </c>
      <c r="B440" s="1" t="s">
        <v>19</v>
      </c>
      <c r="C440">
        <v>343</v>
      </c>
      <c r="D440">
        <v>127</v>
      </c>
      <c r="E440">
        <v>3168</v>
      </c>
      <c r="F440">
        <v>265</v>
      </c>
    </row>
    <row r="441" spans="1:6" x14ac:dyDescent="0.2">
      <c r="A441">
        <v>2019</v>
      </c>
      <c r="B441" s="1" t="s">
        <v>20</v>
      </c>
      <c r="C441">
        <v>697</v>
      </c>
      <c r="D441">
        <v>205</v>
      </c>
      <c r="E441">
        <v>5132</v>
      </c>
      <c r="F441">
        <v>403</v>
      </c>
    </row>
    <row r="442" spans="1:6" x14ac:dyDescent="0.2">
      <c r="A442">
        <v>2019</v>
      </c>
      <c r="B442" s="1" t="s">
        <v>21</v>
      </c>
      <c r="C442">
        <v>355</v>
      </c>
      <c r="D442">
        <v>113</v>
      </c>
      <c r="E442">
        <v>1663</v>
      </c>
      <c r="F442">
        <v>182</v>
      </c>
    </row>
    <row r="443" spans="1:6" x14ac:dyDescent="0.2">
      <c r="A443">
        <v>2019</v>
      </c>
      <c r="B443" s="1" t="s">
        <v>22</v>
      </c>
      <c r="C443">
        <v>165</v>
      </c>
      <c r="D443">
        <v>38</v>
      </c>
      <c r="E443">
        <v>1420</v>
      </c>
      <c r="F443">
        <v>101</v>
      </c>
    </row>
    <row r="444" spans="1:6" x14ac:dyDescent="0.2">
      <c r="A444">
        <v>2019</v>
      </c>
      <c r="B444" s="1" t="s">
        <v>23</v>
      </c>
      <c r="C444">
        <v>842</v>
      </c>
      <c r="D444">
        <v>205</v>
      </c>
      <c r="E444">
        <v>5268</v>
      </c>
      <c r="F444">
        <v>427</v>
      </c>
    </row>
    <row r="445" spans="1:6" x14ac:dyDescent="0.2">
      <c r="A445">
        <v>2019</v>
      </c>
      <c r="B445" s="1" t="s">
        <v>216</v>
      </c>
      <c r="C445">
        <v>37</v>
      </c>
      <c r="D445">
        <v>0</v>
      </c>
      <c r="E445">
        <v>61</v>
      </c>
      <c r="F445">
        <v>13</v>
      </c>
    </row>
    <row r="446" spans="1:6" x14ac:dyDescent="0.2">
      <c r="A446">
        <v>2019</v>
      </c>
      <c r="B446" s="1" t="s">
        <v>24</v>
      </c>
      <c r="C446">
        <v>802</v>
      </c>
      <c r="D446">
        <v>447</v>
      </c>
      <c r="E446">
        <v>3246</v>
      </c>
      <c r="F446">
        <v>347</v>
      </c>
    </row>
    <row r="447" spans="1:6" x14ac:dyDescent="0.2">
      <c r="A447">
        <v>2019</v>
      </c>
      <c r="B447" s="1" t="s">
        <v>25</v>
      </c>
      <c r="C447">
        <v>652</v>
      </c>
      <c r="D447">
        <v>329</v>
      </c>
      <c r="E447">
        <v>2604</v>
      </c>
      <c r="F447">
        <v>360</v>
      </c>
    </row>
    <row r="448" spans="1:6" x14ac:dyDescent="0.2">
      <c r="A448">
        <v>2019</v>
      </c>
      <c r="B448" s="1" t="s">
        <v>26</v>
      </c>
      <c r="C448">
        <v>1311</v>
      </c>
      <c r="D448">
        <v>491</v>
      </c>
      <c r="E448">
        <v>5133</v>
      </c>
      <c r="F448">
        <v>585</v>
      </c>
    </row>
    <row r="449" spans="1:6" x14ac:dyDescent="0.2">
      <c r="A449">
        <v>2019</v>
      </c>
      <c r="B449" s="1" t="s">
        <v>27</v>
      </c>
      <c r="C449">
        <v>1048</v>
      </c>
      <c r="D449">
        <v>354</v>
      </c>
      <c r="E449">
        <v>3812</v>
      </c>
      <c r="F449">
        <v>451</v>
      </c>
    </row>
    <row r="450" spans="1:6" x14ac:dyDescent="0.2">
      <c r="A450">
        <v>2019</v>
      </c>
      <c r="B450" s="1" t="s">
        <v>28</v>
      </c>
      <c r="C450">
        <v>1180</v>
      </c>
      <c r="D450">
        <v>345</v>
      </c>
      <c r="E450">
        <v>5452</v>
      </c>
      <c r="F450">
        <v>692</v>
      </c>
    </row>
    <row r="451" spans="1:6" x14ac:dyDescent="0.2">
      <c r="A451">
        <v>2019</v>
      </c>
      <c r="B451" s="1" t="s">
        <v>29</v>
      </c>
      <c r="C451">
        <v>379</v>
      </c>
      <c r="D451">
        <v>47</v>
      </c>
      <c r="E451">
        <v>1927</v>
      </c>
      <c r="F451">
        <v>136</v>
      </c>
    </row>
    <row r="452" spans="1:6" x14ac:dyDescent="0.2">
      <c r="A452">
        <v>2019</v>
      </c>
      <c r="B452" s="1" t="s">
        <v>30</v>
      </c>
      <c r="C452">
        <v>562</v>
      </c>
      <c r="D452">
        <v>103</v>
      </c>
      <c r="E452">
        <v>3162</v>
      </c>
      <c r="F452">
        <v>320</v>
      </c>
    </row>
    <row r="453" spans="1:6" x14ac:dyDescent="0.2">
      <c r="A453">
        <v>2019</v>
      </c>
      <c r="B453" s="1" t="s">
        <v>31</v>
      </c>
      <c r="C453">
        <v>805</v>
      </c>
      <c r="D453">
        <v>343</v>
      </c>
      <c r="E453">
        <v>3397</v>
      </c>
      <c r="F453">
        <v>367</v>
      </c>
    </row>
    <row r="454" spans="1:6" x14ac:dyDescent="0.2">
      <c r="A454">
        <v>2019</v>
      </c>
      <c r="B454" s="1" t="s">
        <v>32</v>
      </c>
      <c r="C454">
        <v>681</v>
      </c>
      <c r="D454">
        <v>79</v>
      </c>
      <c r="E454">
        <v>3110</v>
      </c>
      <c r="F454">
        <v>257</v>
      </c>
    </row>
    <row r="455" spans="1:6" x14ac:dyDescent="0.2">
      <c r="A455">
        <v>2019</v>
      </c>
      <c r="B455" s="1" t="s">
        <v>33</v>
      </c>
      <c r="C455">
        <v>202</v>
      </c>
      <c r="D455">
        <v>20</v>
      </c>
      <c r="E455">
        <v>1473</v>
      </c>
      <c r="F455">
        <v>107</v>
      </c>
    </row>
    <row r="456" spans="1:6" x14ac:dyDescent="0.2">
      <c r="A456">
        <v>2019</v>
      </c>
      <c r="B456" s="1" t="s">
        <v>34</v>
      </c>
      <c r="C456">
        <v>298</v>
      </c>
      <c r="D456">
        <v>39</v>
      </c>
      <c r="E456">
        <v>2833</v>
      </c>
      <c r="F456">
        <v>199</v>
      </c>
    </row>
    <row r="457" spans="1:6" x14ac:dyDescent="0.2">
      <c r="A457">
        <v>2019</v>
      </c>
      <c r="B457" s="1" t="s">
        <v>35</v>
      </c>
      <c r="C457">
        <v>377</v>
      </c>
      <c r="D457">
        <v>30</v>
      </c>
      <c r="E457">
        <v>2766</v>
      </c>
      <c r="F457">
        <v>148</v>
      </c>
    </row>
    <row r="458" spans="1:6" x14ac:dyDescent="0.2">
      <c r="A458">
        <v>2019</v>
      </c>
      <c r="B458" s="1" t="s">
        <v>36</v>
      </c>
      <c r="C458">
        <v>357</v>
      </c>
      <c r="D458">
        <v>53</v>
      </c>
      <c r="E458">
        <v>2172</v>
      </c>
      <c r="F458">
        <v>162</v>
      </c>
    </row>
    <row r="459" spans="1:6" x14ac:dyDescent="0.2">
      <c r="A459">
        <v>2019</v>
      </c>
      <c r="B459" s="1" t="s">
        <v>37</v>
      </c>
      <c r="C459">
        <v>304</v>
      </c>
      <c r="D459">
        <v>38</v>
      </c>
      <c r="E459">
        <v>1726</v>
      </c>
      <c r="F459">
        <v>122</v>
      </c>
    </row>
    <row r="460" spans="1:6" x14ac:dyDescent="0.2">
      <c r="A460">
        <v>2019</v>
      </c>
      <c r="B460" s="1" t="s">
        <v>38</v>
      </c>
      <c r="C460">
        <v>288</v>
      </c>
      <c r="D460">
        <v>26</v>
      </c>
      <c r="E460">
        <v>1713</v>
      </c>
      <c r="F460">
        <v>173</v>
      </c>
    </row>
    <row r="461" spans="1:6" x14ac:dyDescent="0.2">
      <c r="A461">
        <v>2019</v>
      </c>
      <c r="B461" s="1" t="s">
        <v>39</v>
      </c>
      <c r="C461">
        <v>442</v>
      </c>
      <c r="D461">
        <v>86</v>
      </c>
      <c r="E461">
        <v>3222</v>
      </c>
      <c r="F461">
        <v>234</v>
      </c>
    </row>
    <row r="462" spans="1:6" x14ac:dyDescent="0.2">
      <c r="A462">
        <v>2019</v>
      </c>
      <c r="B462" s="1" t="s">
        <v>40</v>
      </c>
      <c r="C462">
        <v>206</v>
      </c>
      <c r="D462">
        <v>17</v>
      </c>
      <c r="E462">
        <v>1104</v>
      </c>
      <c r="F462">
        <v>80</v>
      </c>
    </row>
    <row r="463" spans="1:6" x14ac:dyDescent="0.2">
      <c r="A463">
        <v>2019</v>
      </c>
      <c r="B463" s="1" t="s">
        <v>41</v>
      </c>
      <c r="C463">
        <v>281</v>
      </c>
      <c r="D463">
        <v>58</v>
      </c>
      <c r="E463">
        <v>1935</v>
      </c>
      <c r="F463">
        <v>165</v>
      </c>
    </row>
    <row r="464" spans="1:6" x14ac:dyDescent="0.2">
      <c r="A464">
        <v>2019</v>
      </c>
      <c r="B464" s="1" t="s">
        <v>42</v>
      </c>
      <c r="C464">
        <v>216</v>
      </c>
      <c r="D464">
        <v>19</v>
      </c>
      <c r="E464">
        <v>1034</v>
      </c>
      <c r="F464">
        <v>93</v>
      </c>
    </row>
    <row r="465" spans="1:6" x14ac:dyDescent="0.2">
      <c r="A465">
        <v>2019</v>
      </c>
      <c r="B465" s="1" t="s">
        <v>43</v>
      </c>
      <c r="C465">
        <v>274</v>
      </c>
      <c r="D465">
        <v>44</v>
      </c>
      <c r="E465">
        <v>1759</v>
      </c>
      <c r="F465">
        <v>133</v>
      </c>
    </row>
    <row r="466" spans="1:6" x14ac:dyDescent="0.2">
      <c r="A466">
        <v>2019</v>
      </c>
      <c r="B466" s="1" t="s">
        <v>44</v>
      </c>
      <c r="C466">
        <v>205</v>
      </c>
      <c r="D466">
        <v>36</v>
      </c>
      <c r="E466">
        <v>744</v>
      </c>
      <c r="F466">
        <v>84</v>
      </c>
    </row>
    <row r="467" spans="1:6" x14ac:dyDescent="0.2">
      <c r="A467">
        <v>2019</v>
      </c>
      <c r="B467" s="1" t="s">
        <v>45</v>
      </c>
      <c r="C467">
        <v>650</v>
      </c>
      <c r="D467">
        <v>254</v>
      </c>
      <c r="E467">
        <v>2264</v>
      </c>
      <c r="F467">
        <v>267</v>
      </c>
    </row>
    <row r="468" spans="1:6" x14ac:dyDescent="0.2">
      <c r="A468">
        <v>2019</v>
      </c>
      <c r="B468" s="1" t="s">
        <v>46</v>
      </c>
      <c r="C468">
        <v>210</v>
      </c>
      <c r="D468">
        <v>56</v>
      </c>
      <c r="E468">
        <v>656</v>
      </c>
      <c r="F468">
        <v>45</v>
      </c>
    </row>
    <row r="469" spans="1:6" x14ac:dyDescent="0.2">
      <c r="A469">
        <v>2019</v>
      </c>
      <c r="B469" s="1" t="s">
        <v>47</v>
      </c>
      <c r="C469">
        <v>435</v>
      </c>
      <c r="D469">
        <v>219</v>
      </c>
      <c r="E469">
        <v>1757</v>
      </c>
      <c r="F469">
        <v>181</v>
      </c>
    </row>
    <row r="470" spans="1:6" x14ac:dyDescent="0.2">
      <c r="A470">
        <v>2019</v>
      </c>
      <c r="B470" s="1" t="s">
        <v>48</v>
      </c>
      <c r="C470">
        <v>22</v>
      </c>
      <c r="D470">
        <v>0</v>
      </c>
      <c r="E470">
        <v>99</v>
      </c>
      <c r="F470">
        <v>26</v>
      </c>
    </row>
    <row r="471" spans="1:6" x14ac:dyDescent="0.2">
      <c r="A471">
        <v>2019</v>
      </c>
      <c r="B471" s="1" t="s">
        <v>49</v>
      </c>
      <c r="C471">
        <v>0</v>
      </c>
      <c r="D471">
        <v>0</v>
      </c>
      <c r="E471">
        <v>65</v>
      </c>
      <c r="F471">
        <v>14</v>
      </c>
    </row>
    <row r="472" spans="1:6" x14ac:dyDescent="0.2">
      <c r="A472">
        <v>2019</v>
      </c>
      <c r="B472" s="1" t="s">
        <v>50</v>
      </c>
      <c r="C472">
        <v>16</v>
      </c>
      <c r="D472">
        <v>0</v>
      </c>
      <c r="E472">
        <v>70</v>
      </c>
      <c r="F472">
        <v>12</v>
      </c>
    </row>
    <row r="473" spans="1:6" x14ac:dyDescent="0.2">
      <c r="A473">
        <v>2019</v>
      </c>
      <c r="B473" s="1" t="s">
        <v>51</v>
      </c>
      <c r="C473">
        <v>28</v>
      </c>
      <c r="D473">
        <v>0</v>
      </c>
      <c r="E473">
        <v>287</v>
      </c>
      <c r="F473">
        <v>48</v>
      </c>
    </row>
    <row r="474" spans="1:6" x14ac:dyDescent="0.2">
      <c r="A474">
        <v>2019</v>
      </c>
      <c r="B474" s="1" t="s">
        <v>52</v>
      </c>
      <c r="C474">
        <v>1201</v>
      </c>
      <c r="D474">
        <v>369</v>
      </c>
      <c r="E474">
        <v>4842</v>
      </c>
      <c r="F474">
        <v>416</v>
      </c>
    </row>
    <row r="475" spans="1:6" x14ac:dyDescent="0.2">
      <c r="A475">
        <v>2019</v>
      </c>
      <c r="B475" s="1" t="s">
        <v>217</v>
      </c>
      <c r="C475">
        <v>0</v>
      </c>
      <c r="D475">
        <v>0</v>
      </c>
      <c r="E475">
        <v>72</v>
      </c>
      <c r="F475">
        <v>0</v>
      </c>
    </row>
    <row r="476" spans="1:6" x14ac:dyDescent="0.2">
      <c r="A476">
        <v>2019</v>
      </c>
      <c r="B476" s="1" t="s">
        <v>54</v>
      </c>
      <c r="C476">
        <v>22</v>
      </c>
      <c r="D476">
        <v>16</v>
      </c>
      <c r="E476">
        <v>91</v>
      </c>
      <c r="F476">
        <v>26</v>
      </c>
    </row>
    <row r="477" spans="1:6" x14ac:dyDescent="0.2">
      <c r="A477">
        <v>2019</v>
      </c>
      <c r="B477" s="1" t="s">
        <v>55</v>
      </c>
      <c r="C477">
        <v>0</v>
      </c>
      <c r="D477">
        <v>0</v>
      </c>
      <c r="E477">
        <v>58</v>
      </c>
      <c r="F477">
        <v>13</v>
      </c>
    </row>
    <row r="478" spans="1:6" x14ac:dyDescent="0.2">
      <c r="A478">
        <v>2019</v>
      </c>
      <c r="B478" s="1" t="s">
        <v>56</v>
      </c>
      <c r="C478">
        <v>22</v>
      </c>
      <c r="D478">
        <v>0</v>
      </c>
      <c r="E478">
        <v>71</v>
      </c>
      <c r="F478">
        <v>21</v>
      </c>
    </row>
    <row r="479" spans="1:6" x14ac:dyDescent="0.2">
      <c r="A479">
        <v>2019</v>
      </c>
      <c r="B479" s="1" t="s">
        <v>57</v>
      </c>
      <c r="C479">
        <v>58</v>
      </c>
      <c r="D479">
        <v>0</v>
      </c>
      <c r="E479">
        <v>122</v>
      </c>
      <c r="F479">
        <v>0</v>
      </c>
    </row>
    <row r="480" spans="1:6" x14ac:dyDescent="0.2">
      <c r="A480">
        <v>2019</v>
      </c>
      <c r="B480" s="1" t="s">
        <v>58</v>
      </c>
      <c r="C480">
        <v>90</v>
      </c>
      <c r="D480">
        <v>15</v>
      </c>
      <c r="E480">
        <v>279</v>
      </c>
      <c r="F480">
        <v>52</v>
      </c>
    </row>
    <row r="481" spans="1:6" x14ac:dyDescent="0.2">
      <c r="A481">
        <v>2019</v>
      </c>
      <c r="B481" s="1" t="s">
        <v>210</v>
      </c>
      <c r="C481">
        <v>0</v>
      </c>
      <c r="D481">
        <v>0</v>
      </c>
      <c r="E481">
        <v>14</v>
      </c>
      <c r="F481">
        <v>0</v>
      </c>
    </row>
    <row r="482" spans="1:6" x14ac:dyDescent="0.2">
      <c r="A482">
        <v>2019</v>
      </c>
      <c r="B482" s="1" t="s">
        <v>211</v>
      </c>
      <c r="C482">
        <v>13</v>
      </c>
      <c r="D482">
        <v>0</v>
      </c>
      <c r="E482">
        <v>0</v>
      </c>
      <c r="F482">
        <v>0</v>
      </c>
    </row>
    <row r="483" spans="1:6" x14ac:dyDescent="0.2">
      <c r="A483">
        <v>2019</v>
      </c>
      <c r="B483" s="1" t="s">
        <v>212</v>
      </c>
      <c r="C483">
        <v>26</v>
      </c>
      <c r="D483">
        <v>0</v>
      </c>
      <c r="E483">
        <v>13</v>
      </c>
      <c r="F483">
        <v>0</v>
      </c>
    </row>
    <row r="484" spans="1:6" x14ac:dyDescent="0.2">
      <c r="A484">
        <v>2019</v>
      </c>
      <c r="B484" s="1" t="s">
        <v>59</v>
      </c>
      <c r="C484">
        <v>13</v>
      </c>
      <c r="D484">
        <v>0</v>
      </c>
      <c r="E484">
        <v>88</v>
      </c>
      <c r="F484">
        <v>19</v>
      </c>
    </row>
    <row r="485" spans="1:6" x14ac:dyDescent="0.2">
      <c r="A485">
        <v>2019</v>
      </c>
      <c r="B485" s="1" t="s">
        <v>60</v>
      </c>
      <c r="C485">
        <v>0</v>
      </c>
      <c r="D485">
        <v>0</v>
      </c>
      <c r="E485">
        <v>59</v>
      </c>
      <c r="F485">
        <v>0</v>
      </c>
    </row>
    <row r="486" spans="1:6" x14ac:dyDescent="0.2">
      <c r="A486">
        <v>2019</v>
      </c>
      <c r="B486" s="1" t="s">
        <v>61</v>
      </c>
      <c r="C486">
        <v>24</v>
      </c>
      <c r="D486">
        <v>19</v>
      </c>
      <c r="E486">
        <v>112</v>
      </c>
      <c r="F486">
        <v>32</v>
      </c>
    </row>
    <row r="487" spans="1:6" x14ac:dyDescent="0.2">
      <c r="A487">
        <v>2019</v>
      </c>
      <c r="B487" s="1" t="s">
        <v>62</v>
      </c>
      <c r="C487">
        <v>190</v>
      </c>
      <c r="D487">
        <v>50</v>
      </c>
      <c r="E487">
        <v>689</v>
      </c>
      <c r="F487">
        <v>54</v>
      </c>
    </row>
    <row r="488" spans="1:6" x14ac:dyDescent="0.2">
      <c r="A488">
        <v>2019</v>
      </c>
      <c r="B488" s="1" t="s">
        <v>63</v>
      </c>
      <c r="C488">
        <v>193</v>
      </c>
      <c r="D488">
        <v>17</v>
      </c>
      <c r="E488">
        <v>390</v>
      </c>
      <c r="F488">
        <v>30</v>
      </c>
    </row>
    <row r="489" spans="1:6" x14ac:dyDescent="0.2">
      <c r="A489">
        <v>2019</v>
      </c>
      <c r="B489" s="1" t="s">
        <v>64</v>
      </c>
      <c r="C489">
        <v>567</v>
      </c>
      <c r="D489">
        <v>71</v>
      </c>
      <c r="E489">
        <v>1742</v>
      </c>
      <c r="F489">
        <v>167</v>
      </c>
    </row>
    <row r="490" spans="1:6" x14ac:dyDescent="0.2">
      <c r="A490">
        <v>2019</v>
      </c>
      <c r="B490" s="1" t="s">
        <v>65</v>
      </c>
      <c r="C490">
        <v>283</v>
      </c>
      <c r="D490">
        <v>20</v>
      </c>
      <c r="E490">
        <v>729</v>
      </c>
      <c r="F490">
        <v>53</v>
      </c>
    </row>
    <row r="491" spans="1:6" x14ac:dyDescent="0.2">
      <c r="A491">
        <v>2019</v>
      </c>
      <c r="B491" s="1" t="s">
        <v>66</v>
      </c>
      <c r="C491">
        <v>386</v>
      </c>
      <c r="D491">
        <v>26</v>
      </c>
      <c r="E491">
        <v>958</v>
      </c>
      <c r="F491">
        <v>81</v>
      </c>
    </row>
    <row r="492" spans="1:6" x14ac:dyDescent="0.2">
      <c r="A492">
        <v>2019</v>
      </c>
      <c r="B492" s="1" t="s">
        <v>67</v>
      </c>
      <c r="C492">
        <v>531</v>
      </c>
      <c r="D492">
        <v>71</v>
      </c>
      <c r="E492">
        <v>1608</v>
      </c>
      <c r="F492">
        <v>135</v>
      </c>
    </row>
    <row r="493" spans="1:6" x14ac:dyDescent="0.2">
      <c r="A493">
        <v>2019</v>
      </c>
      <c r="B493" s="1" t="s">
        <v>68</v>
      </c>
      <c r="C493">
        <v>570</v>
      </c>
      <c r="D493">
        <v>60</v>
      </c>
      <c r="E493">
        <v>1486</v>
      </c>
      <c r="F493">
        <v>122</v>
      </c>
    </row>
    <row r="494" spans="1:6" x14ac:dyDescent="0.2">
      <c r="A494">
        <v>2019</v>
      </c>
      <c r="B494" s="1" t="s">
        <v>69</v>
      </c>
      <c r="C494">
        <v>779</v>
      </c>
      <c r="D494">
        <v>141</v>
      </c>
      <c r="E494">
        <v>1942</v>
      </c>
      <c r="F494">
        <v>181</v>
      </c>
    </row>
    <row r="495" spans="1:6" x14ac:dyDescent="0.2">
      <c r="A495">
        <v>2019</v>
      </c>
      <c r="B495" s="1" t="s">
        <v>70</v>
      </c>
      <c r="C495">
        <v>178</v>
      </c>
      <c r="D495">
        <v>51</v>
      </c>
      <c r="E495">
        <v>451</v>
      </c>
      <c r="F495">
        <v>43</v>
      </c>
    </row>
    <row r="496" spans="1:6" x14ac:dyDescent="0.2">
      <c r="A496">
        <v>2019</v>
      </c>
      <c r="B496" s="1" t="s">
        <v>71</v>
      </c>
      <c r="C496">
        <v>334</v>
      </c>
      <c r="D496">
        <v>110</v>
      </c>
      <c r="E496">
        <v>854</v>
      </c>
      <c r="F496">
        <v>89</v>
      </c>
    </row>
    <row r="497" spans="1:6" x14ac:dyDescent="0.2">
      <c r="A497">
        <v>2019</v>
      </c>
      <c r="B497" s="1" t="s">
        <v>72</v>
      </c>
      <c r="C497">
        <v>422</v>
      </c>
      <c r="D497">
        <v>96</v>
      </c>
      <c r="E497">
        <v>1032</v>
      </c>
      <c r="F497">
        <v>101</v>
      </c>
    </row>
    <row r="498" spans="1:6" x14ac:dyDescent="0.2">
      <c r="A498">
        <v>2019</v>
      </c>
      <c r="B498" s="1" t="s">
        <v>73</v>
      </c>
      <c r="C498">
        <v>335</v>
      </c>
      <c r="D498">
        <v>56</v>
      </c>
      <c r="E498">
        <v>874</v>
      </c>
      <c r="F498">
        <v>82</v>
      </c>
    </row>
    <row r="499" spans="1:6" x14ac:dyDescent="0.2">
      <c r="A499">
        <v>2019</v>
      </c>
      <c r="B499" s="1" t="s">
        <v>74</v>
      </c>
      <c r="C499">
        <v>790</v>
      </c>
      <c r="D499">
        <v>173</v>
      </c>
      <c r="E499">
        <v>1707</v>
      </c>
      <c r="F499">
        <v>164</v>
      </c>
    </row>
    <row r="500" spans="1:6" x14ac:dyDescent="0.2">
      <c r="A500">
        <v>2019</v>
      </c>
      <c r="B500" s="1" t="s">
        <v>75</v>
      </c>
      <c r="C500">
        <v>0</v>
      </c>
      <c r="D500">
        <v>0</v>
      </c>
      <c r="E500">
        <v>11</v>
      </c>
      <c r="F500">
        <v>0</v>
      </c>
    </row>
    <row r="501" spans="1:6" x14ac:dyDescent="0.2">
      <c r="A501">
        <v>2019</v>
      </c>
      <c r="B501" s="1" t="s">
        <v>76</v>
      </c>
      <c r="C501">
        <v>1105</v>
      </c>
      <c r="D501">
        <v>213</v>
      </c>
      <c r="E501">
        <v>2665</v>
      </c>
      <c r="F501">
        <v>239</v>
      </c>
    </row>
    <row r="502" spans="1:6" x14ac:dyDescent="0.2">
      <c r="A502">
        <v>2019</v>
      </c>
      <c r="B502" s="1" t="s">
        <v>77</v>
      </c>
      <c r="C502">
        <v>561</v>
      </c>
      <c r="D502">
        <v>39</v>
      </c>
      <c r="E502">
        <v>2213</v>
      </c>
      <c r="F502">
        <v>160</v>
      </c>
    </row>
    <row r="503" spans="1:6" x14ac:dyDescent="0.2">
      <c r="A503">
        <v>2019</v>
      </c>
      <c r="B503" s="1" t="s">
        <v>78</v>
      </c>
      <c r="C503">
        <v>556</v>
      </c>
      <c r="D503">
        <v>57</v>
      </c>
      <c r="E503">
        <v>2455</v>
      </c>
      <c r="F503">
        <v>186</v>
      </c>
    </row>
    <row r="504" spans="1:6" x14ac:dyDescent="0.2">
      <c r="A504">
        <v>2019</v>
      </c>
      <c r="B504" s="1" t="s">
        <v>79</v>
      </c>
      <c r="C504">
        <v>614</v>
      </c>
      <c r="D504">
        <v>34</v>
      </c>
      <c r="E504">
        <v>2584</v>
      </c>
      <c r="F504">
        <v>211</v>
      </c>
    </row>
    <row r="505" spans="1:6" x14ac:dyDescent="0.2">
      <c r="A505">
        <v>2019</v>
      </c>
      <c r="B505" s="1" t="s">
        <v>80</v>
      </c>
      <c r="C505">
        <v>294</v>
      </c>
      <c r="D505">
        <v>45</v>
      </c>
      <c r="E505">
        <v>1137</v>
      </c>
      <c r="F505">
        <v>107</v>
      </c>
    </row>
    <row r="506" spans="1:6" x14ac:dyDescent="0.2">
      <c r="A506">
        <v>2019</v>
      </c>
      <c r="B506" s="1" t="s">
        <v>81</v>
      </c>
      <c r="C506">
        <v>340</v>
      </c>
      <c r="D506">
        <v>30</v>
      </c>
      <c r="E506">
        <v>1377</v>
      </c>
      <c r="F506">
        <v>114</v>
      </c>
    </row>
    <row r="507" spans="1:6" x14ac:dyDescent="0.2">
      <c r="A507">
        <v>2019</v>
      </c>
      <c r="B507" s="1" t="s">
        <v>82</v>
      </c>
      <c r="C507">
        <v>668</v>
      </c>
      <c r="D507">
        <v>70</v>
      </c>
      <c r="E507">
        <v>2560</v>
      </c>
      <c r="F507">
        <v>270</v>
      </c>
    </row>
    <row r="508" spans="1:6" x14ac:dyDescent="0.2">
      <c r="A508">
        <v>2019</v>
      </c>
      <c r="B508" s="1" t="s">
        <v>83</v>
      </c>
      <c r="C508">
        <v>666</v>
      </c>
      <c r="D508">
        <v>63</v>
      </c>
      <c r="E508">
        <v>2617</v>
      </c>
      <c r="F508">
        <v>229</v>
      </c>
    </row>
    <row r="509" spans="1:6" x14ac:dyDescent="0.2">
      <c r="A509">
        <v>2019</v>
      </c>
      <c r="B509" s="1" t="s">
        <v>84</v>
      </c>
      <c r="C509">
        <v>672</v>
      </c>
      <c r="D509">
        <v>55</v>
      </c>
      <c r="E509">
        <v>2782</v>
      </c>
      <c r="F509">
        <v>217</v>
      </c>
    </row>
    <row r="510" spans="1:6" x14ac:dyDescent="0.2">
      <c r="A510">
        <v>2019</v>
      </c>
      <c r="B510" s="1" t="s">
        <v>85</v>
      </c>
      <c r="C510">
        <v>489</v>
      </c>
      <c r="D510">
        <v>32</v>
      </c>
      <c r="E510">
        <v>1708</v>
      </c>
      <c r="F510">
        <v>151</v>
      </c>
    </row>
    <row r="511" spans="1:6" x14ac:dyDescent="0.2">
      <c r="A511">
        <v>2019</v>
      </c>
      <c r="B511" s="1" t="s">
        <v>86</v>
      </c>
      <c r="C511">
        <v>677</v>
      </c>
      <c r="D511">
        <v>42</v>
      </c>
      <c r="E511">
        <v>2211</v>
      </c>
      <c r="F511">
        <v>220</v>
      </c>
    </row>
    <row r="512" spans="1:6" x14ac:dyDescent="0.2">
      <c r="A512">
        <v>2019</v>
      </c>
      <c r="B512" s="1" t="s">
        <v>87</v>
      </c>
      <c r="C512">
        <v>678</v>
      </c>
      <c r="D512">
        <v>55</v>
      </c>
      <c r="E512">
        <v>2338</v>
      </c>
      <c r="F512">
        <v>133</v>
      </c>
    </row>
    <row r="513" spans="1:6" x14ac:dyDescent="0.2">
      <c r="A513">
        <v>2019</v>
      </c>
      <c r="B513" s="1" t="s">
        <v>88</v>
      </c>
      <c r="C513">
        <v>943</v>
      </c>
      <c r="D513">
        <v>65</v>
      </c>
      <c r="E513">
        <v>3207</v>
      </c>
      <c r="F513">
        <v>252</v>
      </c>
    </row>
    <row r="514" spans="1:6" x14ac:dyDescent="0.2">
      <c r="A514">
        <v>2019</v>
      </c>
      <c r="B514" s="1" t="s">
        <v>89</v>
      </c>
      <c r="C514">
        <v>896</v>
      </c>
      <c r="D514">
        <v>154</v>
      </c>
      <c r="E514">
        <v>2932</v>
      </c>
      <c r="F514">
        <v>265</v>
      </c>
    </row>
    <row r="515" spans="1:6" x14ac:dyDescent="0.2">
      <c r="A515">
        <v>2019</v>
      </c>
      <c r="B515" s="1" t="s">
        <v>90</v>
      </c>
      <c r="C515">
        <v>83</v>
      </c>
      <c r="D515">
        <v>0</v>
      </c>
      <c r="E515">
        <v>224</v>
      </c>
      <c r="F515">
        <v>28</v>
      </c>
    </row>
    <row r="516" spans="1:6" x14ac:dyDescent="0.2">
      <c r="A516">
        <v>2019</v>
      </c>
      <c r="B516" s="1" t="s">
        <v>91</v>
      </c>
      <c r="C516">
        <v>589</v>
      </c>
      <c r="D516">
        <v>104</v>
      </c>
      <c r="E516">
        <v>1781</v>
      </c>
      <c r="F516">
        <v>148</v>
      </c>
    </row>
    <row r="517" spans="1:6" x14ac:dyDescent="0.2">
      <c r="A517">
        <v>2019</v>
      </c>
      <c r="B517" s="1" t="s">
        <v>92</v>
      </c>
      <c r="C517">
        <v>800</v>
      </c>
      <c r="D517">
        <v>49</v>
      </c>
      <c r="E517">
        <v>2514</v>
      </c>
      <c r="F517">
        <v>254</v>
      </c>
    </row>
    <row r="518" spans="1:6" x14ac:dyDescent="0.2">
      <c r="A518">
        <v>2019</v>
      </c>
      <c r="B518" s="1" t="s">
        <v>93</v>
      </c>
      <c r="C518">
        <v>1043</v>
      </c>
      <c r="D518">
        <v>85</v>
      </c>
      <c r="E518">
        <v>4010</v>
      </c>
      <c r="F518">
        <v>313</v>
      </c>
    </row>
    <row r="519" spans="1:6" x14ac:dyDescent="0.2">
      <c r="A519">
        <v>2019</v>
      </c>
      <c r="B519" s="1" t="s">
        <v>94</v>
      </c>
      <c r="C519">
        <v>498</v>
      </c>
      <c r="D519">
        <v>54</v>
      </c>
      <c r="E519">
        <v>2348</v>
      </c>
      <c r="F519">
        <v>187</v>
      </c>
    </row>
    <row r="520" spans="1:6" x14ac:dyDescent="0.2">
      <c r="A520">
        <v>2019</v>
      </c>
      <c r="B520" s="1" t="s">
        <v>95</v>
      </c>
      <c r="C520">
        <v>834</v>
      </c>
      <c r="D520">
        <v>63</v>
      </c>
      <c r="E520">
        <v>2537</v>
      </c>
      <c r="F520">
        <v>228</v>
      </c>
    </row>
    <row r="521" spans="1:6" x14ac:dyDescent="0.2">
      <c r="A521">
        <v>2019</v>
      </c>
      <c r="B521" s="1" t="s">
        <v>96</v>
      </c>
      <c r="C521">
        <v>181</v>
      </c>
      <c r="D521">
        <v>37</v>
      </c>
      <c r="E521">
        <v>781</v>
      </c>
      <c r="F521">
        <v>57</v>
      </c>
    </row>
    <row r="522" spans="1:6" x14ac:dyDescent="0.2">
      <c r="A522">
        <v>2019</v>
      </c>
      <c r="B522" s="1" t="s">
        <v>97</v>
      </c>
      <c r="C522">
        <v>314</v>
      </c>
      <c r="D522">
        <v>58</v>
      </c>
      <c r="E522">
        <v>922</v>
      </c>
      <c r="F522">
        <v>103</v>
      </c>
    </row>
    <row r="523" spans="1:6" x14ac:dyDescent="0.2">
      <c r="A523">
        <v>2019</v>
      </c>
      <c r="B523" s="1" t="s">
        <v>98</v>
      </c>
      <c r="C523">
        <v>567</v>
      </c>
      <c r="D523">
        <v>47</v>
      </c>
      <c r="E523">
        <v>1926</v>
      </c>
      <c r="F523">
        <v>132</v>
      </c>
    </row>
    <row r="524" spans="1:6" x14ac:dyDescent="0.2">
      <c r="A524">
        <v>2019</v>
      </c>
      <c r="B524" s="1" t="s">
        <v>99</v>
      </c>
      <c r="C524">
        <v>660</v>
      </c>
      <c r="D524">
        <v>52</v>
      </c>
      <c r="E524">
        <v>2010</v>
      </c>
      <c r="F524">
        <v>153</v>
      </c>
    </row>
    <row r="525" spans="1:6" x14ac:dyDescent="0.2">
      <c r="A525">
        <v>2019</v>
      </c>
      <c r="B525" s="1" t="s">
        <v>100</v>
      </c>
      <c r="C525">
        <v>94</v>
      </c>
      <c r="D525">
        <v>0</v>
      </c>
      <c r="E525">
        <v>386</v>
      </c>
      <c r="F525">
        <v>39</v>
      </c>
    </row>
    <row r="526" spans="1:6" x14ac:dyDescent="0.2">
      <c r="A526">
        <v>2019</v>
      </c>
      <c r="B526" s="1" t="s">
        <v>101</v>
      </c>
      <c r="C526">
        <v>360</v>
      </c>
      <c r="D526">
        <v>40</v>
      </c>
      <c r="E526">
        <v>1296</v>
      </c>
      <c r="F526">
        <v>141</v>
      </c>
    </row>
    <row r="527" spans="1:6" x14ac:dyDescent="0.2">
      <c r="A527">
        <v>2019</v>
      </c>
      <c r="B527" s="1" t="s">
        <v>102</v>
      </c>
      <c r="C527">
        <v>170</v>
      </c>
      <c r="D527">
        <v>49</v>
      </c>
      <c r="E527">
        <v>515</v>
      </c>
      <c r="F527">
        <v>41</v>
      </c>
    </row>
    <row r="528" spans="1:6" x14ac:dyDescent="0.2">
      <c r="A528">
        <v>2019</v>
      </c>
      <c r="B528" s="1" t="s">
        <v>103</v>
      </c>
      <c r="C528">
        <v>129</v>
      </c>
      <c r="D528">
        <v>161</v>
      </c>
      <c r="E528">
        <v>147</v>
      </c>
      <c r="F528">
        <v>77</v>
      </c>
    </row>
    <row r="529" spans="1:6" x14ac:dyDescent="0.2">
      <c r="A529">
        <v>2019</v>
      </c>
      <c r="B529" s="1" t="s">
        <v>104</v>
      </c>
      <c r="C529">
        <v>643</v>
      </c>
      <c r="D529">
        <v>62</v>
      </c>
      <c r="E529">
        <v>4739</v>
      </c>
      <c r="F529">
        <v>295</v>
      </c>
    </row>
    <row r="530" spans="1:6" x14ac:dyDescent="0.2">
      <c r="A530">
        <v>2019</v>
      </c>
      <c r="B530" s="1" t="s">
        <v>105</v>
      </c>
      <c r="C530">
        <v>336</v>
      </c>
      <c r="D530">
        <v>43</v>
      </c>
      <c r="E530">
        <v>2627</v>
      </c>
      <c r="F530">
        <v>120</v>
      </c>
    </row>
    <row r="531" spans="1:6" x14ac:dyDescent="0.2">
      <c r="A531">
        <v>2019</v>
      </c>
      <c r="B531" s="1" t="s">
        <v>106</v>
      </c>
      <c r="C531">
        <v>316</v>
      </c>
      <c r="D531">
        <v>31</v>
      </c>
      <c r="E531">
        <v>2522</v>
      </c>
      <c r="F531">
        <v>116</v>
      </c>
    </row>
    <row r="532" spans="1:6" x14ac:dyDescent="0.2">
      <c r="A532">
        <v>2019</v>
      </c>
      <c r="B532" s="1" t="s">
        <v>107</v>
      </c>
      <c r="C532">
        <v>260</v>
      </c>
      <c r="D532">
        <v>35</v>
      </c>
      <c r="E532">
        <v>1732</v>
      </c>
      <c r="F532">
        <v>106</v>
      </c>
    </row>
    <row r="533" spans="1:6" x14ac:dyDescent="0.2">
      <c r="A533">
        <v>2019</v>
      </c>
      <c r="B533" s="1" t="s">
        <v>108</v>
      </c>
      <c r="C533">
        <v>414</v>
      </c>
      <c r="D533">
        <v>46</v>
      </c>
      <c r="E533">
        <v>2384</v>
      </c>
      <c r="F533">
        <v>122</v>
      </c>
    </row>
    <row r="534" spans="1:6" x14ac:dyDescent="0.2">
      <c r="A534">
        <v>2019</v>
      </c>
      <c r="B534" s="1" t="s">
        <v>109</v>
      </c>
      <c r="C534">
        <v>345</v>
      </c>
      <c r="D534">
        <v>51</v>
      </c>
      <c r="E534">
        <v>2755</v>
      </c>
      <c r="F534">
        <v>144</v>
      </c>
    </row>
    <row r="535" spans="1:6" x14ac:dyDescent="0.2">
      <c r="A535">
        <v>2019</v>
      </c>
      <c r="B535" s="1" t="s">
        <v>110</v>
      </c>
      <c r="C535">
        <v>178</v>
      </c>
      <c r="D535">
        <v>16</v>
      </c>
      <c r="E535">
        <v>961</v>
      </c>
      <c r="F535">
        <v>55</v>
      </c>
    </row>
    <row r="536" spans="1:6" x14ac:dyDescent="0.2">
      <c r="A536">
        <v>2019</v>
      </c>
      <c r="B536" s="1" t="s">
        <v>111</v>
      </c>
      <c r="C536">
        <v>995</v>
      </c>
      <c r="D536">
        <v>221</v>
      </c>
      <c r="E536">
        <v>6426</v>
      </c>
      <c r="F536">
        <v>379</v>
      </c>
    </row>
    <row r="537" spans="1:6" x14ac:dyDescent="0.2">
      <c r="A537">
        <v>2019</v>
      </c>
      <c r="B537" s="1" t="s">
        <v>112</v>
      </c>
      <c r="C537">
        <v>58</v>
      </c>
      <c r="D537">
        <v>0</v>
      </c>
      <c r="E537">
        <v>214</v>
      </c>
      <c r="F537">
        <v>26</v>
      </c>
    </row>
    <row r="538" spans="1:6" x14ac:dyDescent="0.2">
      <c r="A538">
        <v>2019</v>
      </c>
      <c r="B538" s="1" t="s">
        <v>113</v>
      </c>
      <c r="C538">
        <v>602</v>
      </c>
      <c r="D538">
        <v>53</v>
      </c>
      <c r="E538">
        <v>2328</v>
      </c>
      <c r="F538">
        <v>245</v>
      </c>
    </row>
    <row r="539" spans="1:6" x14ac:dyDescent="0.2">
      <c r="A539">
        <v>2019</v>
      </c>
      <c r="B539" s="1" t="s">
        <v>114</v>
      </c>
      <c r="C539">
        <v>659</v>
      </c>
      <c r="D539">
        <v>108</v>
      </c>
      <c r="E539">
        <v>1916</v>
      </c>
      <c r="F539">
        <v>142</v>
      </c>
    </row>
    <row r="540" spans="1:6" x14ac:dyDescent="0.2">
      <c r="A540">
        <v>2019</v>
      </c>
      <c r="B540" s="1" t="s">
        <v>115</v>
      </c>
      <c r="C540">
        <v>354</v>
      </c>
      <c r="D540">
        <v>34</v>
      </c>
      <c r="E540">
        <v>2129</v>
      </c>
      <c r="F540">
        <v>131</v>
      </c>
    </row>
    <row r="541" spans="1:6" x14ac:dyDescent="0.2">
      <c r="A541">
        <v>2019</v>
      </c>
      <c r="B541" s="1" t="s">
        <v>116</v>
      </c>
      <c r="C541">
        <v>562</v>
      </c>
      <c r="D541">
        <v>37</v>
      </c>
      <c r="E541">
        <v>4831</v>
      </c>
      <c r="F541">
        <v>227</v>
      </c>
    </row>
    <row r="542" spans="1:6" x14ac:dyDescent="0.2">
      <c r="A542">
        <v>2019</v>
      </c>
      <c r="B542" s="1" t="s">
        <v>117</v>
      </c>
      <c r="C542">
        <v>799</v>
      </c>
      <c r="D542">
        <v>59</v>
      </c>
      <c r="E542">
        <v>3685</v>
      </c>
      <c r="F542">
        <v>363</v>
      </c>
    </row>
    <row r="543" spans="1:6" x14ac:dyDescent="0.2">
      <c r="A543">
        <v>2019</v>
      </c>
      <c r="B543" s="1" t="s">
        <v>118</v>
      </c>
      <c r="C543">
        <v>920</v>
      </c>
      <c r="D543">
        <v>76</v>
      </c>
      <c r="E543">
        <v>3020</v>
      </c>
      <c r="F543">
        <v>309</v>
      </c>
    </row>
    <row r="544" spans="1:6" x14ac:dyDescent="0.2">
      <c r="A544">
        <v>2019</v>
      </c>
      <c r="B544" s="1" t="s">
        <v>119</v>
      </c>
      <c r="C544">
        <v>889</v>
      </c>
      <c r="D544">
        <v>164</v>
      </c>
      <c r="E544">
        <v>3183</v>
      </c>
      <c r="F544">
        <v>241</v>
      </c>
    </row>
    <row r="545" spans="1:6" x14ac:dyDescent="0.2">
      <c r="A545">
        <v>2019</v>
      </c>
      <c r="B545" s="1" t="s">
        <v>120</v>
      </c>
      <c r="C545">
        <v>583</v>
      </c>
      <c r="D545">
        <v>100</v>
      </c>
      <c r="E545">
        <v>1714</v>
      </c>
      <c r="F545">
        <v>188</v>
      </c>
    </row>
    <row r="546" spans="1:6" x14ac:dyDescent="0.2">
      <c r="A546">
        <v>2019</v>
      </c>
      <c r="B546" s="1" t="s">
        <v>121</v>
      </c>
      <c r="C546">
        <v>494</v>
      </c>
      <c r="D546">
        <v>44</v>
      </c>
      <c r="E546">
        <v>5409</v>
      </c>
      <c r="F546">
        <v>256</v>
      </c>
    </row>
    <row r="547" spans="1:6" x14ac:dyDescent="0.2">
      <c r="A547">
        <v>2019</v>
      </c>
      <c r="B547" s="1" t="s">
        <v>122</v>
      </c>
      <c r="C547">
        <v>778</v>
      </c>
      <c r="D547">
        <v>61</v>
      </c>
      <c r="E547">
        <v>2569</v>
      </c>
      <c r="F547">
        <v>337</v>
      </c>
    </row>
    <row r="548" spans="1:6" x14ac:dyDescent="0.2">
      <c r="A548">
        <v>2019</v>
      </c>
      <c r="B548" s="1" t="s">
        <v>123</v>
      </c>
      <c r="C548">
        <v>392</v>
      </c>
      <c r="D548">
        <v>57</v>
      </c>
      <c r="E548">
        <v>2661</v>
      </c>
      <c r="F548">
        <v>219</v>
      </c>
    </row>
    <row r="549" spans="1:6" x14ac:dyDescent="0.2">
      <c r="A549">
        <v>2019</v>
      </c>
      <c r="B549" s="1" t="s">
        <v>124</v>
      </c>
      <c r="C549">
        <v>948</v>
      </c>
      <c r="D549">
        <v>107</v>
      </c>
      <c r="E549">
        <v>2651</v>
      </c>
      <c r="F549">
        <v>222</v>
      </c>
    </row>
    <row r="550" spans="1:6" x14ac:dyDescent="0.2">
      <c r="A550">
        <v>2019</v>
      </c>
      <c r="B550" s="1" t="s">
        <v>125</v>
      </c>
      <c r="C550">
        <v>948</v>
      </c>
      <c r="D550">
        <v>162</v>
      </c>
      <c r="E550">
        <v>5070</v>
      </c>
      <c r="F550">
        <v>309</v>
      </c>
    </row>
    <row r="551" spans="1:6" x14ac:dyDescent="0.2">
      <c r="A551">
        <v>2019</v>
      </c>
      <c r="B551" s="1" t="s">
        <v>126</v>
      </c>
      <c r="C551">
        <v>422</v>
      </c>
      <c r="D551">
        <v>51</v>
      </c>
      <c r="E551">
        <v>4885</v>
      </c>
      <c r="F551">
        <v>328</v>
      </c>
    </row>
    <row r="552" spans="1:6" x14ac:dyDescent="0.2">
      <c r="A552">
        <v>2019</v>
      </c>
      <c r="B552" s="1" t="s">
        <v>127</v>
      </c>
      <c r="C552">
        <v>518</v>
      </c>
      <c r="D552">
        <v>91</v>
      </c>
      <c r="E552">
        <v>3795</v>
      </c>
      <c r="F552">
        <v>196</v>
      </c>
    </row>
    <row r="553" spans="1:6" x14ac:dyDescent="0.2">
      <c r="A553">
        <v>2019</v>
      </c>
      <c r="B553" s="1" t="s">
        <v>128</v>
      </c>
      <c r="C553">
        <v>686</v>
      </c>
      <c r="D553">
        <v>77</v>
      </c>
      <c r="E553">
        <v>2702</v>
      </c>
      <c r="F553">
        <v>199</v>
      </c>
    </row>
    <row r="554" spans="1:6" x14ac:dyDescent="0.2">
      <c r="A554">
        <v>2019</v>
      </c>
      <c r="B554" s="1" t="s">
        <v>129</v>
      </c>
      <c r="C554">
        <v>736</v>
      </c>
      <c r="D554">
        <v>85</v>
      </c>
      <c r="E554">
        <v>1464</v>
      </c>
      <c r="F554">
        <v>101</v>
      </c>
    </row>
    <row r="555" spans="1:6" x14ac:dyDescent="0.2">
      <c r="A555">
        <v>2019</v>
      </c>
      <c r="B555" s="1" t="s">
        <v>130</v>
      </c>
      <c r="C555">
        <v>712</v>
      </c>
      <c r="D555">
        <v>93</v>
      </c>
      <c r="E555">
        <v>2841</v>
      </c>
      <c r="F555">
        <v>308</v>
      </c>
    </row>
    <row r="556" spans="1:6" x14ac:dyDescent="0.2">
      <c r="A556">
        <v>2019</v>
      </c>
      <c r="B556" s="1" t="s">
        <v>131</v>
      </c>
      <c r="C556">
        <v>510</v>
      </c>
      <c r="D556">
        <v>61</v>
      </c>
      <c r="E556">
        <v>5826</v>
      </c>
      <c r="F556">
        <v>301</v>
      </c>
    </row>
    <row r="557" spans="1:6" x14ac:dyDescent="0.2">
      <c r="A557">
        <v>2019</v>
      </c>
      <c r="B557" s="1" t="s">
        <v>132</v>
      </c>
      <c r="C557">
        <v>410</v>
      </c>
      <c r="D557">
        <v>56</v>
      </c>
      <c r="E557">
        <v>4205</v>
      </c>
      <c r="F557">
        <v>217</v>
      </c>
    </row>
    <row r="558" spans="1:6" x14ac:dyDescent="0.2">
      <c r="A558">
        <v>2019</v>
      </c>
      <c r="B558" s="1" t="s">
        <v>133</v>
      </c>
      <c r="C558">
        <v>728</v>
      </c>
      <c r="D558">
        <v>183</v>
      </c>
      <c r="E558">
        <v>1924</v>
      </c>
      <c r="F558">
        <v>168</v>
      </c>
    </row>
    <row r="559" spans="1:6" x14ac:dyDescent="0.2">
      <c r="A559">
        <v>2019</v>
      </c>
      <c r="B559" s="1" t="s">
        <v>134</v>
      </c>
      <c r="C559">
        <v>421</v>
      </c>
      <c r="D559">
        <v>100</v>
      </c>
      <c r="E559">
        <v>1356</v>
      </c>
      <c r="F559">
        <v>148</v>
      </c>
    </row>
    <row r="560" spans="1:6" x14ac:dyDescent="0.2">
      <c r="A560">
        <v>2019</v>
      </c>
      <c r="B560" s="1" t="s">
        <v>135</v>
      </c>
      <c r="C560">
        <v>359</v>
      </c>
      <c r="D560">
        <v>52</v>
      </c>
      <c r="E560">
        <v>3066</v>
      </c>
      <c r="F560">
        <v>291</v>
      </c>
    </row>
    <row r="561" spans="1:6" x14ac:dyDescent="0.2">
      <c r="A561">
        <v>2019</v>
      </c>
      <c r="B561" s="1" t="s">
        <v>136</v>
      </c>
      <c r="C561">
        <v>656</v>
      </c>
      <c r="D561">
        <v>82</v>
      </c>
      <c r="E561">
        <v>4840</v>
      </c>
      <c r="F561">
        <v>350</v>
      </c>
    </row>
    <row r="562" spans="1:6" x14ac:dyDescent="0.2">
      <c r="A562">
        <v>2019</v>
      </c>
      <c r="B562" s="1" t="s">
        <v>137</v>
      </c>
      <c r="C562">
        <v>420</v>
      </c>
      <c r="D562">
        <v>82</v>
      </c>
      <c r="E562">
        <v>1264</v>
      </c>
      <c r="F562">
        <v>93</v>
      </c>
    </row>
    <row r="563" spans="1:6" x14ac:dyDescent="0.2">
      <c r="A563">
        <v>2019</v>
      </c>
      <c r="B563" s="1" t="s">
        <v>138</v>
      </c>
      <c r="C563">
        <v>849</v>
      </c>
      <c r="D563">
        <v>142</v>
      </c>
      <c r="E563">
        <v>2222</v>
      </c>
      <c r="F563">
        <v>244</v>
      </c>
    </row>
    <row r="564" spans="1:6" x14ac:dyDescent="0.2">
      <c r="A564">
        <v>2019</v>
      </c>
      <c r="B564" s="1" t="s">
        <v>139</v>
      </c>
      <c r="C564">
        <v>832</v>
      </c>
      <c r="D564">
        <v>207</v>
      </c>
      <c r="E564">
        <v>2623</v>
      </c>
      <c r="F564">
        <v>212</v>
      </c>
    </row>
    <row r="565" spans="1:6" x14ac:dyDescent="0.2">
      <c r="A565">
        <v>2019</v>
      </c>
      <c r="B565" s="1" t="s">
        <v>140</v>
      </c>
      <c r="C565">
        <v>518</v>
      </c>
      <c r="D565">
        <v>80</v>
      </c>
      <c r="E565">
        <v>2476</v>
      </c>
      <c r="F565">
        <v>173</v>
      </c>
    </row>
    <row r="566" spans="1:6" x14ac:dyDescent="0.2">
      <c r="A566">
        <v>2019</v>
      </c>
      <c r="B566" s="1" t="s">
        <v>141</v>
      </c>
      <c r="C566">
        <v>138</v>
      </c>
      <c r="D566">
        <v>23</v>
      </c>
      <c r="E566">
        <v>1082</v>
      </c>
      <c r="F566">
        <v>57</v>
      </c>
    </row>
    <row r="567" spans="1:6" x14ac:dyDescent="0.2">
      <c r="A567">
        <v>2019</v>
      </c>
      <c r="B567" s="1" t="s">
        <v>142</v>
      </c>
      <c r="C567">
        <v>541</v>
      </c>
      <c r="D567">
        <v>66</v>
      </c>
      <c r="E567">
        <v>3470</v>
      </c>
      <c r="F567">
        <v>352</v>
      </c>
    </row>
    <row r="568" spans="1:6" x14ac:dyDescent="0.2">
      <c r="A568">
        <v>2019</v>
      </c>
      <c r="B568" s="1" t="s">
        <v>143</v>
      </c>
      <c r="C568">
        <v>899</v>
      </c>
      <c r="D568">
        <v>165</v>
      </c>
      <c r="E568">
        <v>2460</v>
      </c>
      <c r="F568">
        <v>336</v>
      </c>
    </row>
    <row r="569" spans="1:6" x14ac:dyDescent="0.2">
      <c r="A569">
        <v>2019</v>
      </c>
      <c r="B569" s="1" t="s">
        <v>144</v>
      </c>
      <c r="C569">
        <v>949</v>
      </c>
      <c r="D569">
        <v>206</v>
      </c>
      <c r="E569">
        <v>2950</v>
      </c>
      <c r="F569">
        <v>350</v>
      </c>
    </row>
    <row r="570" spans="1:6" x14ac:dyDescent="0.2">
      <c r="A570">
        <v>2019</v>
      </c>
      <c r="B570" s="1" t="s">
        <v>145</v>
      </c>
      <c r="C570">
        <v>883</v>
      </c>
      <c r="D570">
        <v>104</v>
      </c>
      <c r="E570">
        <v>2906</v>
      </c>
      <c r="F570">
        <v>386</v>
      </c>
    </row>
    <row r="571" spans="1:6" x14ac:dyDescent="0.2">
      <c r="A571">
        <v>2019</v>
      </c>
      <c r="B571" s="1" t="s">
        <v>146</v>
      </c>
      <c r="C571">
        <v>221</v>
      </c>
      <c r="D571">
        <v>23</v>
      </c>
      <c r="E571">
        <v>2892</v>
      </c>
      <c r="F571">
        <v>168</v>
      </c>
    </row>
    <row r="572" spans="1:6" x14ac:dyDescent="0.2">
      <c r="A572">
        <v>2019</v>
      </c>
      <c r="B572" s="1" t="s">
        <v>147</v>
      </c>
      <c r="C572">
        <v>601</v>
      </c>
      <c r="D572">
        <v>73</v>
      </c>
      <c r="E572">
        <v>5393</v>
      </c>
      <c r="F572">
        <v>249</v>
      </c>
    </row>
    <row r="573" spans="1:6" x14ac:dyDescent="0.2">
      <c r="A573">
        <v>2019</v>
      </c>
      <c r="B573" s="1" t="s">
        <v>148</v>
      </c>
      <c r="C573">
        <v>161</v>
      </c>
      <c r="D573">
        <v>11</v>
      </c>
      <c r="E573">
        <v>533</v>
      </c>
      <c r="F573">
        <v>61</v>
      </c>
    </row>
    <row r="574" spans="1:6" x14ac:dyDescent="0.2">
      <c r="A574">
        <v>2019</v>
      </c>
      <c r="B574" s="1" t="s">
        <v>149</v>
      </c>
      <c r="C574">
        <v>0</v>
      </c>
      <c r="D574">
        <v>0</v>
      </c>
      <c r="E574">
        <v>43</v>
      </c>
      <c r="F574">
        <v>0</v>
      </c>
    </row>
    <row r="575" spans="1:6" x14ac:dyDescent="0.2">
      <c r="A575">
        <v>2019</v>
      </c>
      <c r="B575" s="1" t="s">
        <v>150</v>
      </c>
      <c r="C575">
        <v>16</v>
      </c>
      <c r="D575">
        <v>0</v>
      </c>
      <c r="E575">
        <v>42</v>
      </c>
      <c r="F575">
        <v>0</v>
      </c>
    </row>
    <row r="576" spans="1:6" x14ac:dyDescent="0.2">
      <c r="A576">
        <v>2019</v>
      </c>
      <c r="B576" s="1" t="s">
        <v>151</v>
      </c>
      <c r="C576">
        <v>384</v>
      </c>
      <c r="D576">
        <v>36</v>
      </c>
      <c r="E576">
        <v>3172</v>
      </c>
      <c r="F576">
        <v>134</v>
      </c>
    </row>
    <row r="577" spans="1:6" x14ac:dyDescent="0.2">
      <c r="A577">
        <v>2019</v>
      </c>
      <c r="B577" s="1" t="s">
        <v>152</v>
      </c>
      <c r="C577">
        <v>35</v>
      </c>
      <c r="D577">
        <v>0</v>
      </c>
      <c r="E577">
        <v>131</v>
      </c>
      <c r="F577">
        <v>20</v>
      </c>
    </row>
    <row r="578" spans="1:6" x14ac:dyDescent="0.2">
      <c r="A578">
        <v>2019</v>
      </c>
      <c r="B578" s="1" t="s">
        <v>153</v>
      </c>
      <c r="C578">
        <v>622</v>
      </c>
      <c r="D578">
        <v>82</v>
      </c>
      <c r="E578">
        <v>2223</v>
      </c>
      <c r="F578">
        <v>200</v>
      </c>
    </row>
    <row r="579" spans="1:6" x14ac:dyDescent="0.2">
      <c r="A579">
        <v>2019</v>
      </c>
      <c r="B579" s="1" t="s">
        <v>154</v>
      </c>
      <c r="C579">
        <v>854</v>
      </c>
      <c r="D579">
        <v>68</v>
      </c>
      <c r="E579">
        <v>3067</v>
      </c>
      <c r="F579">
        <v>228</v>
      </c>
    </row>
    <row r="580" spans="1:6" x14ac:dyDescent="0.2">
      <c r="A580">
        <v>2019</v>
      </c>
      <c r="B580" s="1" t="s">
        <v>155</v>
      </c>
      <c r="C580">
        <v>287</v>
      </c>
      <c r="D580">
        <v>31</v>
      </c>
      <c r="E580">
        <v>1116</v>
      </c>
      <c r="F580">
        <v>57</v>
      </c>
    </row>
    <row r="581" spans="1:6" x14ac:dyDescent="0.2">
      <c r="A581">
        <v>2019</v>
      </c>
      <c r="B581" s="1" t="s">
        <v>156</v>
      </c>
      <c r="C581">
        <v>527</v>
      </c>
      <c r="D581">
        <v>136</v>
      </c>
      <c r="E581">
        <v>1189</v>
      </c>
      <c r="F581">
        <v>142</v>
      </c>
    </row>
    <row r="582" spans="1:6" x14ac:dyDescent="0.2">
      <c r="A582">
        <v>2019</v>
      </c>
      <c r="B582" s="1" t="s">
        <v>157</v>
      </c>
      <c r="C582">
        <v>504</v>
      </c>
      <c r="D582">
        <v>81</v>
      </c>
      <c r="E582">
        <v>1391</v>
      </c>
      <c r="F582">
        <v>115</v>
      </c>
    </row>
    <row r="583" spans="1:6" x14ac:dyDescent="0.2">
      <c r="A583">
        <v>2019</v>
      </c>
      <c r="B583" s="1" t="s">
        <v>158</v>
      </c>
      <c r="C583">
        <v>387</v>
      </c>
      <c r="D583">
        <v>111</v>
      </c>
      <c r="E583">
        <v>732</v>
      </c>
      <c r="F583">
        <v>124</v>
      </c>
    </row>
    <row r="584" spans="1:6" x14ac:dyDescent="0.2">
      <c r="A584">
        <v>2019</v>
      </c>
      <c r="B584" s="1" t="s">
        <v>159</v>
      </c>
      <c r="C584">
        <v>432</v>
      </c>
      <c r="D584">
        <v>94</v>
      </c>
      <c r="E584">
        <v>1130</v>
      </c>
      <c r="F584">
        <v>92</v>
      </c>
    </row>
    <row r="585" spans="1:6" x14ac:dyDescent="0.2">
      <c r="A585">
        <v>2019</v>
      </c>
      <c r="B585" s="1" t="s">
        <v>160</v>
      </c>
      <c r="C585">
        <v>252</v>
      </c>
      <c r="D585">
        <v>67</v>
      </c>
      <c r="E585">
        <v>479</v>
      </c>
      <c r="F585">
        <v>73</v>
      </c>
    </row>
    <row r="586" spans="1:6" x14ac:dyDescent="0.2">
      <c r="A586">
        <v>2019</v>
      </c>
      <c r="B586" s="1" t="s">
        <v>161</v>
      </c>
      <c r="C586">
        <v>139</v>
      </c>
      <c r="D586">
        <v>33</v>
      </c>
      <c r="E586">
        <v>253</v>
      </c>
      <c r="F586">
        <v>39</v>
      </c>
    </row>
    <row r="587" spans="1:6" x14ac:dyDescent="0.2">
      <c r="A587">
        <v>2019</v>
      </c>
      <c r="B587" s="1" t="s">
        <v>162</v>
      </c>
      <c r="C587">
        <v>622</v>
      </c>
      <c r="D587">
        <v>86</v>
      </c>
      <c r="E587">
        <v>1233</v>
      </c>
      <c r="F587">
        <v>117</v>
      </c>
    </row>
    <row r="588" spans="1:6" x14ac:dyDescent="0.2">
      <c r="A588">
        <v>2019</v>
      </c>
      <c r="B588" s="1" t="s">
        <v>163</v>
      </c>
      <c r="C588">
        <v>579</v>
      </c>
      <c r="D588">
        <v>96</v>
      </c>
      <c r="E588">
        <v>1626</v>
      </c>
      <c r="F588">
        <v>148</v>
      </c>
    </row>
    <row r="589" spans="1:6" x14ac:dyDescent="0.2">
      <c r="A589">
        <v>2019</v>
      </c>
      <c r="B589" s="1" t="s">
        <v>164</v>
      </c>
      <c r="C589">
        <v>160</v>
      </c>
      <c r="D589">
        <v>33</v>
      </c>
      <c r="E589">
        <v>470</v>
      </c>
      <c r="F589">
        <v>66</v>
      </c>
    </row>
    <row r="590" spans="1:6" x14ac:dyDescent="0.2">
      <c r="A590">
        <v>2019</v>
      </c>
      <c r="B590" s="1" t="s">
        <v>165</v>
      </c>
      <c r="C590">
        <v>485</v>
      </c>
      <c r="D590">
        <v>65</v>
      </c>
      <c r="E590">
        <v>1268</v>
      </c>
      <c r="F590">
        <v>101</v>
      </c>
    </row>
    <row r="591" spans="1:6" x14ac:dyDescent="0.2">
      <c r="A591">
        <v>2019</v>
      </c>
      <c r="B591" s="1" t="s">
        <v>166</v>
      </c>
      <c r="C591">
        <v>635</v>
      </c>
      <c r="D591">
        <v>36</v>
      </c>
      <c r="E591">
        <v>2478</v>
      </c>
      <c r="F591">
        <v>198</v>
      </c>
    </row>
    <row r="592" spans="1:6" x14ac:dyDescent="0.2">
      <c r="A592">
        <v>2019</v>
      </c>
      <c r="B592" s="1" t="s">
        <v>167</v>
      </c>
      <c r="C592">
        <v>235</v>
      </c>
      <c r="D592">
        <v>40</v>
      </c>
      <c r="E592">
        <v>1160</v>
      </c>
      <c r="F592">
        <v>86</v>
      </c>
    </row>
    <row r="593" spans="1:6" x14ac:dyDescent="0.2">
      <c r="A593">
        <v>2019</v>
      </c>
      <c r="B593" s="1" t="s">
        <v>168</v>
      </c>
      <c r="C593">
        <v>279</v>
      </c>
      <c r="D593">
        <v>28</v>
      </c>
      <c r="E593">
        <v>944</v>
      </c>
      <c r="F593">
        <v>59</v>
      </c>
    </row>
    <row r="594" spans="1:6" x14ac:dyDescent="0.2">
      <c r="A594">
        <v>2019</v>
      </c>
      <c r="B594" s="1" t="s">
        <v>169</v>
      </c>
      <c r="C594">
        <v>513</v>
      </c>
      <c r="D594">
        <v>61</v>
      </c>
      <c r="E594">
        <v>2361</v>
      </c>
      <c r="F594">
        <v>162</v>
      </c>
    </row>
    <row r="595" spans="1:6" x14ac:dyDescent="0.2">
      <c r="A595">
        <v>2019</v>
      </c>
      <c r="B595" s="1" t="s">
        <v>170</v>
      </c>
      <c r="C595">
        <v>802</v>
      </c>
      <c r="D595">
        <v>51</v>
      </c>
      <c r="E595">
        <v>3331</v>
      </c>
      <c r="F595">
        <v>232</v>
      </c>
    </row>
    <row r="596" spans="1:6" x14ac:dyDescent="0.2">
      <c r="A596">
        <v>2019</v>
      </c>
      <c r="B596" s="1" t="s">
        <v>171</v>
      </c>
      <c r="C596">
        <v>666</v>
      </c>
      <c r="D596">
        <v>82</v>
      </c>
      <c r="E596">
        <v>2012</v>
      </c>
      <c r="F596">
        <v>152</v>
      </c>
    </row>
    <row r="597" spans="1:6" x14ac:dyDescent="0.2">
      <c r="A597">
        <v>2019</v>
      </c>
      <c r="B597" s="1" t="s">
        <v>172</v>
      </c>
      <c r="C597">
        <v>997</v>
      </c>
      <c r="D597">
        <v>173</v>
      </c>
      <c r="E597">
        <v>3149</v>
      </c>
      <c r="F597">
        <v>323</v>
      </c>
    </row>
    <row r="598" spans="1:6" x14ac:dyDescent="0.2">
      <c r="A598">
        <v>2019</v>
      </c>
      <c r="B598" s="1" t="s">
        <v>173</v>
      </c>
      <c r="C598">
        <v>741</v>
      </c>
      <c r="D598">
        <v>86</v>
      </c>
      <c r="E598">
        <v>3337</v>
      </c>
      <c r="F598">
        <v>240</v>
      </c>
    </row>
    <row r="599" spans="1:6" x14ac:dyDescent="0.2">
      <c r="A599">
        <v>2019</v>
      </c>
      <c r="B599" s="1" t="s">
        <v>174</v>
      </c>
      <c r="C599">
        <v>370</v>
      </c>
      <c r="D599">
        <v>61</v>
      </c>
      <c r="E599">
        <v>1344</v>
      </c>
      <c r="F599">
        <v>83</v>
      </c>
    </row>
    <row r="600" spans="1:6" x14ac:dyDescent="0.2">
      <c r="A600">
        <v>2019</v>
      </c>
      <c r="B600" s="1" t="s">
        <v>175</v>
      </c>
      <c r="C600">
        <v>449</v>
      </c>
      <c r="D600">
        <v>71</v>
      </c>
      <c r="E600">
        <v>1195</v>
      </c>
      <c r="F600">
        <v>105</v>
      </c>
    </row>
    <row r="601" spans="1:6" x14ac:dyDescent="0.2">
      <c r="A601">
        <v>2019</v>
      </c>
      <c r="B601" s="1" t="s">
        <v>176</v>
      </c>
      <c r="C601">
        <v>0</v>
      </c>
      <c r="D601">
        <v>0</v>
      </c>
      <c r="E601">
        <v>48</v>
      </c>
      <c r="F601">
        <v>12</v>
      </c>
    </row>
    <row r="602" spans="1:6" x14ac:dyDescent="0.2">
      <c r="A602">
        <v>2019</v>
      </c>
      <c r="B602" s="1" t="s">
        <v>177</v>
      </c>
      <c r="C602">
        <v>841</v>
      </c>
      <c r="D602">
        <v>98</v>
      </c>
      <c r="E602">
        <v>4186</v>
      </c>
      <c r="F602">
        <v>248</v>
      </c>
    </row>
    <row r="603" spans="1:6" x14ac:dyDescent="0.2">
      <c r="A603">
        <v>2019</v>
      </c>
      <c r="B603" s="1" t="s">
        <v>178</v>
      </c>
      <c r="C603">
        <v>16</v>
      </c>
      <c r="D603">
        <v>0</v>
      </c>
      <c r="E603">
        <v>79</v>
      </c>
      <c r="F603">
        <v>0</v>
      </c>
    </row>
    <row r="604" spans="1:6" x14ac:dyDescent="0.2">
      <c r="A604">
        <v>2019</v>
      </c>
      <c r="B604" s="1" t="s">
        <v>179</v>
      </c>
      <c r="C604">
        <v>244</v>
      </c>
      <c r="D604">
        <v>21</v>
      </c>
      <c r="E604">
        <v>754</v>
      </c>
      <c r="F604">
        <v>75</v>
      </c>
    </row>
    <row r="605" spans="1:6" x14ac:dyDescent="0.2">
      <c r="A605">
        <v>2019</v>
      </c>
      <c r="B605" s="1" t="s">
        <v>180</v>
      </c>
      <c r="C605">
        <v>404</v>
      </c>
      <c r="D605">
        <v>27</v>
      </c>
      <c r="E605">
        <v>1460</v>
      </c>
      <c r="F605">
        <v>144</v>
      </c>
    </row>
    <row r="606" spans="1:6" x14ac:dyDescent="0.2">
      <c r="A606">
        <v>2019</v>
      </c>
      <c r="B606" s="1" t="s">
        <v>181</v>
      </c>
      <c r="C606">
        <v>486</v>
      </c>
      <c r="D606">
        <v>44</v>
      </c>
      <c r="E606">
        <v>1601</v>
      </c>
      <c r="F606">
        <v>182</v>
      </c>
    </row>
    <row r="607" spans="1:6" x14ac:dyDescent="0.2">
      <c r="A607">
        <v>2019</v>
      </c>
      <c r="B607" s="1" t="s">
        <v>182</v>
      </c>
      <c r="C607">
        <v>370</v>
      </c>
      <c r="D607">
        <v>88</v>
      </c>
      <c r="E607">
        <v>1048</v>
      </c>
      <c r="F607">
        <v>105</v>
      </c>
    </row>
    <row r="608" spans="1:6" x14ac:dyDescent="0.2">
      <c r="A608">
        <v>2019</v>
      </c>
      <c r="B608" s="1" t="s">
        <v>183</v>
      </c>
      <c r="C608">
        <v>236</v>
      </c>
      <c r="D608">
        <v>26</v>
      </c>
      <c r="E608">
        <v>1021</v>
      </c>
      <c r="F608">
        <v>64</v>
      </c>
    </row>
    <row r="609" spans="1:6" x14ac:dyDescent="0.2">
      <c r="A609">
        <v>2019</v>
      </c>
      <c r="B609" s="1" t="s">
        <v>184</v>
      </c>
      <c r="C609">
        <v>264</v>
      </c>
      <c r="D609">
        <v>22</v>
      </c>
      <c r="E609">
        <v>850</v>
      </c>
      <c r="F609">
        <v>55</v>
      </c>
    </row>
    <row r="610" spans="1:6" x14ac:dyDescent="0.2">
      <c r="A610">
        <v>2019</v>
      </c>
      <c r="B610" s="1" t="s">
        <v>185</v>
      </c>
      <c r="C610">
        <v>371</v>
      </c>
      <c r="D610">
        <v>30</v>
      </c>
      <c r="E610">
        <v>1090</v>
      </c>
      <c r="F610">
        <v>101</v>
      </c>
    </row>
    <row r="611" spans="1:6" x14ac:dyDescent="0.2">
      <c r="A611">
        <v>2019</v>
      </c>
      <c r="B611" s="1" t="s">
        <v>186</v>
      </c>
      <c r="C611">
        <v>331</v>
      </c>
      <c r="D611">
        <v>38</v>
      </c>
      <c r="E611">
        <v>1349</v>
      </c>
      <c r="F611">
        <v>81</v>
      </c>
    </row>
    <row r="612" spans="1:6" x14ac:dyDescent="0.2">
      <c r="A612">
        <v>2019</v>
      </c>
      <c r="B612" s="1" t="s">
        <v>187</v>
      </c>
      <c r="C612">
        <v>422</v>
      </c>
      <c r="D612">
        <v>36</v>
      </c>
      <c r="E612">
        <v>1383</v>
      </c>
      <c r="F612">
        <v>126</v>
      </c>
    </row>
    <row r="613" spans="1:6" x14ac:dyDescent="0.2">
      <c r="A613">
        <v>2019</v>
      </c>
      <c r="B613" s="1" t="s">
        <v>188</v>
      </c>
      <c r="C613">
        <v>487</v>
      </c>
      <c r="D613">
        <v>49</v>
      </c>
      <c r="E613">
        <v>1533</v>
      </c>
      <c r="F613">
        <v>190</v>
      </c>
    </row>
    <row r="614" spans="1:6" x14ac:dyDescent="0.2">
      <c r="A614">
        <v>2019</v>
      </c>
      <c r="B614" s="1" t="s">
        <v>189</v>
      </c>
      <c r="C614">
        <v>462</v>
      </c>
      <c r="D614">
        <v>36</v>
      </c>
      <c r="E614">
        <v>1421</v>
      </c>
      <c r="F614">
        <v>105</v>
      </c>
    </row>
    <row r="615" spans="1:6" x14ac:dyDescent="0.2">
      <c r="A615">
        <v>2019</v>
      </c>
      <c r="B615" s="1" t="s">
        <v>190</v>
      </c>
      <c r="C615">
        <v>350</v>
      </c>
      <c r="D615">
        <v>28</v>
      </c>
      <c r="E615">
        <v>1211</v>
      </c>
      <c r="F615">
        <v>114</v>
      </c>
    </row>
    <row r="616" spans="1:6" x14ac:dyDescent="0.2">
      <c r="A616">
        <v>2019</v>
      </c>
      <c r="B616" s="1" t="s">
        <v>191</v>
      </c>
      <c r="C616">
        <v>378</v>
      </c>
      <c r="D616">
        <v>46</v>
      </c>
      <c r="E616">
        <v>994</v>
      </c>
      <c r="F616">
        <v>98</v>
      </c>
    </row>
    <row r="617" spans="1:6" x14ac:dyDescent="0.2">
      <c r="A617">
        <v>2019</v>
      </c>
      <c r="B617" s="1" t="s">
        <v>192</v>
      </c>
      <c r="C617">
        <v>274</v>
      </c>
      <c r="D617">
        <v>48</v>
      </c>
      <c r="E617">
        <v>699</v>
      </c>
      <c r="F617">
        <v>49</v>
      </c>
    </row>
    <row r="618" spans="1:6" x14ac:dyDescent="0.2">
      <c r="A618">
        <v>2019</v>
      </c>
      <c r="B618" s="1" t="s">
        <v>193</v>
      </c>
      <c r="C618">
        <v>260</v>
      </c>
      <c r="D618">
        <v>38</v>
      </c>
      <c r="E618">
        <v>799</v>
      </c>
      <c r="F618">
        <v>68</v>
      </c>
    </row>
    <row r="619" spans="1:6" x14ac:dyDescent="0.2">
      <c r="A619">
        <v>2019</v>
      </c>
      <c r="B619" s="1" t="s">
        <v>194</v>
      </c>
      <c r="C619">
        <v>192</v>
      </c>
      <c r="D619">
        <v>19</v>
      </c>
      <c r="E619">
        <v>770</v>
      </c>
      <c r="F619">
        <v>74</v>
      </c>
    </row>
    <row r="620" spans="1:6" x14ac:dyDescent="0.2">
      <c r="A620">
        <v>2019</v>
      </c>
      <c r="B620" s="1" t="s">
        <v>195</v>
      </c>
      <c r="C620">
        <v>246</v>
      </c>
      <c r="D620">
        <v>22</v>
      </c>
      <c r="E620">
        <v>855</v>
      </c>
      <c r="F620">
        <v>82</v>
      </c>
    </row>
    <row r="621" spans="1:6" x14ac:dyDescent="0.2">
      <c r="A621">
        <v>2019</v>
      </c>
      <c r="B621" s="1" t="s">
        <v>196</v>
      </c>
      <c r="C621">
        <v>0</v>
      </c>
      <c r="D621">
        <v>0</v>
      </c>
      <c r="E621">
        <v>55</v>
      </c>
      <c r="F621">
        <v>0</v>
      </c>
    </row>
    <row r="622" spans="1:6" x14ac:dyDescent="0.2">
      <c r="A622">
        <v>2019</v>
      </c>
      <c r="B622" s="1" t="s">
        <v>197</v>
      </c>
      <c r="C622">
        <v>65</v>
      </c>
      <c r="D622">
        <v>19</v>
      </c>
      <c r="E622">
        <v>187</v>
      </c>
      <c r="F622">
        <v>20</v>
      </c>
    </row>
    <row r="623" spans="1:6" x14ac:dyDescent="0.2">
      <c r="A623">
        <v>2019</v>
      </c>
      <c r="B623" s="1" t="s">
        <v>198</v>
      </c>
      <c r="C623">
        <v>630</v>
      </c>
      <c r="D623">
        <v>87</v>
      </c>
      <c r="E623">
        <v>2086</v>
      </c>
      <c r="F623">
        <v>159</v>
      </c>
    </row>
    <row r="624" spans="1:6" x14ac:dyDescent="0.2">
      <c r="A624">
        <v>2019</v>
      </c>
      <c r="B624" s="1" t="s">
        <v>199</v>
      </c>
      <c r="C624">
        <v>402</v>
      </c>
      <c r="D624">
        <v>22</v>
      </c>
      <c r="E624">
        <v>1195</v>
      </c>
      <c r="F624">
        <v>87</v>
      </c>
    </row>
    <row r="625" spans="1:6" x14ac:dyDescent="0.2">
      <c r="A625">
        <v>2019</v>
      </c>
      <c r="B625" s="1" t="s">
        <v>200</v>
      </c>
      <c r="C625">
        <v>739</v>
      </c>
      <c r="D625">
        <v>66</v>
      </c>
      <c r="E625">
        <v>2407</v>
      </c>
      <c r="F625">
        <v>232</v>
      </c>
    </row>
    <row r="626" spans="1:6" x14ac:dyDescent="0.2">
      <c r="A626">
        <v>2019</v>
      </c>
      <c r="B626" s="1" t="s">
        <v>201</v>
      </c>
      <c r="C626">
        <v>604</v>
      </c>
      <c r="D626">
        <v>58</v>
      </c>
      <c r="E626">
        <v>2457</v>
      </c>
      <c r="F626">
        <v>137</v>
      </c>
    </row>
    <row r="627" spans="1:6" x14ac:dyDescent="0.2">
      <c r="A627">
        <v>2019</v>
      </c>
      <c r="B627" s="1" t="s">
        <v>202</v>
      </c>
      <c r="C627">
        <v>199</v>
      </c>
      <c r="D627">
        <v>24</v>
      </c>
      <c r="E627">
        <v>573</v>
      </c>
      <c r="F627">
        <v>50</v>
      </c>
    </row>
    <row r="628" spans="1:6" x14ac:dyDescent="0.2">
      <c r="A628">
        <v>2019</v>
      </c>
      <c r="B628" s="1" t="s">
        <v>203</v>
      </c>
      <c r="C628">
        <v>23</v>
      </c>
      <c r="D628">
        <v>0</v>
      </c>
      <c r="E628">
        <v>84</v>
      </c>
      <c r="F628">
        <v>0</v>
      </c>
    </row>
    <row r="629" spans="1:6" x14ac:dyDescent="0.2">
      <c r="A629">
        <v>2019</v>
      </c>
      <c r="B629" s="1" t="s">
        <v>204</v>
      </c>
      <c r="C629">
        <v>686</v>
      </c>
      <c r="D629">
        <v>56</v>
      </c>
      <c r="E629">
        <v>1784</v>
      </c>
      <c r="F629">
        <v>166</v>
      </c>
    </row>
    <row r="630" spans="1:6" x14ac:dyDescent="0.2">
      <c r="A630">
        <v>2019</v>
      </c>
      <c r="B630" s="1" t="s">
        <v>205</v>
      </c>
      <c r="C630">
        <v>321</v>
      </c>
      <c r="D630">
        <v>35</v>
      </c>
      <c r="E630">
        <v>811</v>
      </c>
      <c r="F630">
        <v>75</v>
      </c>
    </row>
    <row r="631" spans="1:6" x14ac:dyDescent="0.2">
      <c r="A631">
        <v>2019</v>
      </c>
      <c r="B631" s="1" t="s">
        <v>206</v>
      </c>
      <c r="C631">
        <v>182</v>
      </c>
      <c r="D631">
        <v>28</v>
      </c>
      <c r="E631">
        <v>502</v>
      </c>
      <c r="F631">
        <v>41</v>
      </c>
    </row>
    <row r="632" spans="1:6" x14ac:dyDescent="0.2">
      <c r="A632">
        <v>2019</v>
      </c>
      <c r="B632" s="1" t="s">
        <v>207</v>
      </c>
      <c r="C632">
        <v>251</v>
      </c>
      <c r="D632">
        <v>111</v>
      </c>
      <c r="E632">
        <v>686</v>
      </c>
      <c r="F632">
        <v>100</v>
      </c>
    </row>
    <row r="633" spans="1:6" x14ac:dyDescent="0.2">
      <c r="A633">
        <v>2019</v>
      </c>
      <c r="B633" s="1" t="s">
        <v>208</v>
      </c>
      <c r="C633">
        <v>91</v>
      </c>
      <c r="D633">
        <v>128</v>
      </c>
      <c r="E633">
        <v>108</v>
      </c>
      <c r="F633">
        <v>77</v>
      </c>
    </row>
    <row r="634" spans="1:6" x14ac:dyDescent="0.2">
      <c r="A634">
        <v>2020</v>
      </c>
      <c r="B634" s="1" t="s">
        <v>6</v>
      </c>
      <c r="C634">
        <v>445</v>
      </c>
      <c r="D634">
        <v>71</v>
      </c>
      <c r="E634">
        <v>3608</v>
      </c>
      <c r="F634">
        <v>320</v>
      </c>
    </row>
    <row r="635" spans="1:6" x14ac:dyDescent="0.2">
      <c r="A635">
        <v>2020</v>
      </c>
      <c r="B635" s="1" t="s">
        <v>7</v>
      </c>
      <c r="C635">
        <v>524</v>
      </c>
      <c r="D635">
        <v>77</v>
      </c>
      <c r="E635">
        <v>4107</v>
      </c>
      <c r="F635">
        <v>306</v>
      </c>
    </row>
    <row r="636" spans="1:6" x14ac:dyDescent="0.2">
      <c r="A636">
        <v>2020</v>
      </c>
      <c r="B636" s="1" t="s">
        <v>8</v>
      </c>
      <c r="C636">
        <v>405</v>
      </c>
      <c r="D636">
        <v>132</v>
      </c>
      <c r="E636">
        <v>4630</v>
      </c>
      <c r="F636">
        <v>423</v>
      </c>
    </row>
    <row r="637" spans="1:6" x14ac:dyDescent="0.2">
      <c r="A637">
        <v>2020</v>
      </c>
      <c r="B637" s="1" t="s">
        <v>9</v>
      </c>
      <c r="C637">
        <v>115</v>
      </c>
      <c r="D637">
        <v>19</v>
      </c>
      <c r="E637">
        <v>485</v>
      </c>
      <c r="F637">
        <v>42</v>
      </c>
    </row>
    <row r="638" spans="1:6" x14ac:dyDescent="0.2">
      <c r="A638">
        <v>2020</v>
      </c>
      <c r="B638" s="1" t="s">
        <v>10</v>
      </c>
      <c r="C638">
        <v>231</v>
      </c>
      <c r="D638">
        <v>25</v>
      </c>
      <c r="E638">
        <v>1939</v>
      </c>
      <c r="F638">
        <v>104</v>
      </c>
    </row>
    <row r="639" spans="1:6" x14ac:dyDescent="0.2">
      <c r="A639">
        <v>2020</v>
      </c>
      <c r="B639" s="1" t="s">
        <v>11</v>
      </c>
      <c r="C639">
        <v>82</v>
      </c>
      <c r="D639">
        <v>21</v>
      </c>
      <c r="E639">
        <v>590</v>
      </c>
      <c r="F639">
        <v>19</v>
      </c>
    </row>
    <row r="640" spans="1:6" x14ac:dyDescent="0.2">
      <c r="A640">
        <v>2020</v>
      </c>
      <c r="B640" s="1" t="s">
        <v>12</v>
      </c>
      <c r="C640">
        <v>178</v>
      </c>
      <c r="D640">
        <v>28</v>
      </c>
      <c r="E640">
        <v>737</v>
      </c>
      <c r="F640">
        <v>102</v>
      </c>
    </row>
    <row r="641" spans="1:6" x14ac:dyDescent="0.2">
      <c r="A641">
        <v>2020</v>
      </c>
      <c r="B641" s="1" t="s">
        <v>13</v>
      </c>
      <c r="C641">
        <v>18</v>
      </c>
      <c r="D641">
        <v>0</v>
      </c>
      <c r="E641">
        <v>82</v>
      </c>
      <c r="F641">
        <v>18</v>
      </c>
    </row>
    <row r="642" spans="1:6" x14ac:dyDescent="0.2">
      <c r="A642">
        <v>2020</v>
      </c>
      <c r="B642" s="1" t="s">
        <v>14</v>
      </c>
      <c r="C642">
        <v>474</v>
      </c>
      <c r="D642">
        <v>71</v>
      </c>
      <c r="E642">
        <v>4396</v>
      </c>
      <c r="F642">
        <v>313</v>
      </c>
    </row>
    <row r="643" spans="1:6" x14ac:dyDescent="0.2">
      <c r="A643">
        <v>2020</v>
      </c>
      <c r="B643" s="1" t="s">
        <v>15</v>
      </c>
      <c r="C643">
        <v>400</v>
      </c>
      <c r="D643">
        <v>66</v>
      </c>
      <c r="E643">
        <v>3003</v>
      </c>
      <c r="F643">
        <v>256</v>
      </c>
    </row>
    <row r="644" spans="1:6" x14ac:dyDescent="0.2">
      <c r="A644">
        <v>2020</v>
      </c>
      <c r="B644" s="1" t="s">
        <v>16</v>
      </c>
      <c r="C644">
        <v>508</v>
      </c>
      <c r="D644">
        <v>148</v>
      </c>
      <c r="E644">
        <v>5014</v>
      </c>
      <c r="F644">
        <v>457</v>
      </c>
    </row>
    <row r="645" spans="1:6" x14ac:dyDescent="0.2">
      <c r="A645">
        <v>2020</v>
      </c>
      <c r="B645" s="1" t="s">
        <v>17</v>
      </c>
      <c r="C645">
        <v>191</v>
      </c>
      <c r="D645">
        <v>47</v>
      </c>
      <c r="E645">
        <v>2219</v>
      </c>
      <c r="F645">
        <v>198</v>
      </c>
    </row>
    <row r="646" spans="1:6" x14ac:dyDescent="0.2">
      <c r="A646">
        <v>2020</v>
      </c>
      <c r="B646" s="1" t="s">
        <v>18</v>
      </c>
      <c r="C646">
        <v>379</v>
      </c>
      <c r="D646">
        <v>71</v>
      </c>
      <c r="E646">
        <v>2169</v>
      </c>
      <c r="F646">
        <v>202</v>
      </c>
    </row>
    <row r="647" spans="1:6" x14ac:dyDescent="0.2">
      <c r="A647">
        <v>2020</v>
      </c>
      <c r="B647" s="1" t="s">
        <v>19</v>
      </c>
      <c r="C647">
        <v>345</v>
      </c>
      <c r="D647">
        <v>81</v>
      </c>
      <c r="E647">
        <v>3595</v>
      </c>
      <c r="F647">
        <v>268</v>
      </c>
    </row>
    <row r="648" spans="1:6" x14ac:dyDescent="0.2">
      <c r="A648">
        <v>2020</v>
      </c>
      <c r="B648" s="1" t="s">
        <v>20</v>
      </c>
      <c r="C648">
        <v>660</v>
      </c>
      <c r="D648">
        <v>151</v>
      </c>
      <c r="E648">
        <v>5924</v>
      </c>
      <c r="F648">
        <v>437</v>
      </c>
    </row>
    <row r="649" spans="1:6" x14ac:dyDescent="0.2">
      <c r="A649">
        <v>2020</v>
      </c>
      <c r="B649" s="1" t="s">
        <v>21</v>
      </c>
      <c r="C649">
        <v>287</v>
      </c>
      <c r="D649">
        <v>62</v>
      </c>
      <c r="E649">
        <v>1695</v>
      </c>
      <c r="F649">
        <v>170</v>
      </c>
    </row>
    <row r="650" spans="1:6" x14ac:dyDescent="0.2">
      <c r="A650">
        <v>2020</v>
      </c>
      <c r="B650" s="1" t="s">
        <v>22</v>
      </c>
      <c r="C650">
        <v>134</v>
      </c>
      <c r="D650">
        <v>23</v>
      </c>
      <c r="E650">
        <v>1269</v>
      </c>
      <c r="F650">
        <v>117</v>
      </c>
    </row>
    <row r="651" spans="1:6" x14ac:dyDescent="0.2">
      <c r="A651">
        <v>2020</v>
      </c>
      <c r="B651" s="1" t="s">
        <v>23</v>
      </c>
      <c r="C651">
        <v>769</v>
      </c>
      <c r="D651">
        <v>145</v>
      </c>
      <c r="E651">
        <v>5903</v>
      </c>
      <c r="F651">
        <v>400</v>
      </c>
    </row>
    <row r="652" spans="1:6" x14ac:dyDescent="0.2">
      <c r="A652">
        <v>2020</v>
      </c>
      <c r="B652" s="1" t="s">
        <v>216</v>
      </c>
      <c r="C652">
        <v>25</v>
      </c>
      <c r="D652">
        <v>0</v>
      </c>
      <c r="E652">
        <v>31</v>
      </c>
      <c r="F652">
        <v>0</v>
      </c>
    </row>
    <row r="653" spans="1:6" x14ac:dyDescent="0.2">
      <c r="A653">
        <v>2020</v>
      </c>
      <c r="B653" s="1" t="s">
        <v>24</v>
      </c>
      <c r="C653">
        <v>805</v>
      </c>
      <c r="D653">
        <v>297</v>
      </c>
      <c r="E653">
        <v>3271</v>
      </c>
      <c r="F653">
        <v>361</v>
      </c>
    </row>
    <row r="654" spans="1:6" x14ac:dyDescent="0.2">
      <c r="A654">
        <v>2020</v>
      </c>
      <c r="B654" s="1" t="s">
        <v>25</v>
      </c>
      <c r="C654">
        <v>614</v>
      </c>
      <c r="D654">
        <v>228</v>
      </c>
      <c r="E654">
        <v>2551</v>
      </c>
      <c r="F654">
        <v>328</v>
      </c>
    </row>
    <row r="655" spans="1:6" x14ac:dyDescent="0.2">
      <c r="A655">
        <v>2020</v>
      </c>
      <c r="B655" s="1" t="s">
        <v>26</v>
      </c>
      <c r="C655">
        <v>1328</v>
      </c>
      <c r="D655">
        <v>277</v>
      </c>
      <c r="E655">
        <v>6094</v>
      </c>
      <c r="F655">
        <v>592</v>
      </c>
    </row>
    <row r="656" spans="1:6" x14ac:dyDescent="0.2">
      <c r="A656">
        <v>2020</v>
      </c>
      <c r="B656" s="1" t="s">
        <v>27</v>
      </c>
      <c r="C656">
        <v>950</v>
      </c>
      <c r="D656">
        <v>246</v>
      </c>
      <c r="E656">
        <v>4394</v>
      </c>
      <c r="F656">
        <v>488</v>
      </c>
    </row>
    <row r="657" spans="1:6" x14ac:dyDescent="0.2">
      <c r="A657">
        <v>2020</v>
      </c>
      <c r="B657" s="1" t="s">
        <v>28</v>
      </c>
      <c r="C657">
        <v>1132</v>
      </c>
      <c r="D657">
        <v>251</v>
      </c>
      <c r="E657">
        <v>6134</v>
      </c>
      <c r="F657">
        <v>675</v>
      </c>
    </row>
    <row r="658" spans="1:6" x14ac:dyDescent="0.2">
      <c r="A658">
        <v>2020</v>
      </c>
      <c r="B658" s="1" t="s">
        <v>29</v>
      </c>
      <c r="C658">
        <v>313</v>
      </c>
      <c r="D658">
        <v>36</v>
      </c>
      <c r="E658">
        <v>2103</v>
      </c>
      <c r="F658">
        <v>159</v>
      </c>
    </row>
    <row r="659" spans="1:6" x14ac:dyDescent="0.2">
      <c r="A659">
        <v>2020</v>
      </c>
      <c r="B659" s="1" t="s">
        <v>30</v>
      </c>
      <c r="C659">
        <v>426</v>
      </c>
      <c r="D659">
        <v>104</v>
      </c>
      <c r="E659">
        <v>3250</v>
      </c>
      <c r="F659">
        <v>303</v>
      </c>
    </row>
    <row r="660" spans="1:6" x14ac:dyDescent="0.2">
      <c r="A660">
        <v>2020</v>
      </c>
      <c r="B660" s="1" t="s">
        <v>31</v>
      </c>
      <c r="C660">
        <v>792</v>
      </c>
      <c r="D660">
        <v>215</v>
      </c>
      <c r="E660">
        <v>3899</v>
      </c>
      <c r="F660">
        <v>344</v>
      </c>
    </row>
    <row r="661" spans="1:6" x14ac:dyDescent="0.2">
      <c r="A661">
        <v>2020</v>
      </c>
      <c r="B661" s="1" t="s">
        <v>32</v>
      </c>
      <c r="C661">
        <v>679</v>
      </c>
      <c r="D661">
        <v>54</v>
      </c>
      <c r="E661">
        <v>3446</v>
      </c>
      <c r="F661">
        <v>283</v>
      </c>
    </row>
    <row r="662" spans="1:6" x14ac:dyDescent="0.2">
      <c r="A662">
        <v>2020</v>
      </c>
      <c r="B662" s="1" t="s">
        <v>33</v>
      </c>
      <c r="C662">
        <v>211</v>
      </c>
      <c r="D662">
        <v>21</v>
      </c>
      <c r="E662">
        <v>1466</v>
      </c>
      <c r="F662">
        <v>117</v>
      </c>
    </row>
    <row r="663" spans="1:6" x14ac:dyDescent="0.2">
      <c r="A663">
        <v>2020</v>
      </c>
      <c r="B663" s="1" t="s">
        <v>34</v>
      </c>
      <c r="C663">
        <v>292</v>
      </c>
      <c r="D663">
        <v>33</v>
      </c>
      <c r="E663">
        <v>3131</v>
      </c>
      <c r="F663">
        <v>209</v>
      </c>
    </row>
    <row r="664" spans="1:6" x14ac:dyDescent="0.2">
      <c r="A664">
        <v>2020</v>
      </c>
      <c r="B664" s="1" t="s">
        <v>35</v>
      </c>
      <c r="C664">
        <v>297</v>
      </c>
      <c r="D664">
        <v>36</v>
      </c>
      <c r="E664">
        <v>2677</v>
      </c>
      <c r="F664">
        <v>212</v>
      </c>
    </row>
    <row r="665" spans="1:6" x14ac:dyDescent="0.2">
      <c r="A665">
        <v>2020</v>
      </c>
      <c r="B665" s="1" t="s">
        <v>36</v>
      </c>
      <c r="C665">
        <v>331</v>
      </c>
      <c r="D665">
        <v>38</v>
      </c>
      <c r="E665">
        <v>2265</v>
      </c>
      <c r="F665">
        <v>195</v>
      </c>
    </row>
    <row r="666" spans="1:6" x14ac:dyDescent="0.2">
      <c r="A666">
        <v>2020</v>
      </c>
      <c r="B666" s="1" t="s">
        <v>37</v>
      </c>
      <c r="C666">
        <v>284</v>
      </c>
      <c r="D666">
        <v>51</v>
      </c>
      <c r="E666">
        <v>1640</v>
      </c>
      <c r="F666">
        <v>141</v>
      </c>
    </row>
    <row r="667" spans="1:6" x14ac:dyDescent="0.2">
      <c r="A667">
        <v>2020</v>
      </c>
      <c r="B667" s="1" t="s">
        <v>38</v>
      </c>
      <c r="C667">
        <v>269</v>
      </c>
      <c r="D667">
        <v>23</v>
      </c>
      <c r="E667">
        <v>1647</v>
      </c>
      <c r="F667">
        <v>135</v>
      </c>
    </row>
    <row r="668" spans="1:6" x14ac:dyDescent="0.2">
      <c r="A668">
        <v>2020</v>
      </c>
      <c r="B668" s="1" t="s">
        <v>39</v>
      </c>
      <c r="C668">
        <v>371</v>
      </c>
      <c r="D668">
        <v>58</v>
      </c>
      <c r="E668">
        <v>3540</v>
      </c>
      <c r="F668">
        <v>315</v>
      </c>
    </row>
    <row r="669" spans="1:6" x14ac:dyDescent="0.2">
      <c r="A669">
        <v>2020</v>
      </c>
      <c r="B669" s="1" t="s">
        <v>40</v>
      </c>
      <c r="C669">
        <v>156</v>
      </c>
      <c r="D669">
        <v>15</v>
      </c>
      <c r="E669">
        <v>1041</v>
      </c>
      <c r="F669">
        <v>96</v>
      </c>
    </row>
    <row r="670" spans="1:6" x14ac:dyDescent="0.2">
      <c r="A670">
        <v>2020</v>
      </c>
      <c r="B670" s="1" t="s">
        <v>41</v>
      </c>
      <c r="C670">
        <v>299</v>
      </c>
      <c r="D670">
        <v>48</v>
      </c>
      <c r="E670">
        <v>2116</v>
      </c>
      <c r="F670">
        <v>139</v>
      </c>
    </row>
    <row r="671" spans="1:6" x14ac:dyDescent="0.2">
      <c r="A671">
        <v>2020</v>
      </c>
      <c r="B671" s="1" t="s">
        <v>42</v>
      </c>
      <c r="C671">
        <v>148</v>
      </c>
      <c r="D671">
        <v>12</v>
      </c>
      <c r="E671">
        <v>919</v>
      </c>
      <c r="F671">
        <v>116</v>
      </c>
    </row>
    <row r="672" spans="1:6" x14ac:dyDescent="0.2">
      <c r="A672">
        <v>2020</v>
      </c>
      <c r="B672" s="1" t="s">
        <v>43</v>
      </c>
      <c r="C672">
        <v>239</v>
      </c>
      <c r="D672">
        <v>28</v>
      </c>
      <c r="E672">
        <v>1714</v>
      </c>
      <c r="F672">
        <v>137</v>
      </c>
    </row>
    <row r="673" spans="1:6" x14ac:dyDescent="0.2">
      <c r="A673">
        <v>2020</v>
      </c>
      <c r="B673" s="1" t="s">
        <v>44</v>
      </c>
      <c r="C673">
        <v>239</v>
      </c>
      <c r="D673">
        <v>19</v>
      </c>
      <c r="E673">
        <v>955</v>
      </c>
      <c r="F673">
        <v>93</v>
      </c>
    </row>
    <row r="674" spans="1:6" x14ac:dyDescent="0.2">
      <c r="A674">
        <v>2020</v>
      </c>
      <c r="B674" s="1" t="s">
        <v>45</v>
      </c>
      <c r="C674">
        <v>557</v>
      </c>
      <c r="D674">
        <v>177</v>
      </c>
      <c r="E674">
        <v>2499</v>
      </c>
      <c r="F674">
        <v>264</v>
      </c>
    </row>
    <row r="675" spans="1:6" x14ac:dyDescent="0.2">
      <c r="A675">
        <v>2020</v>
      </c>
      <c r="B675" s="1" t="s">
        <v>46</v>
      </c>
      <c r="C675">
        <v>276</v>
      </c>
      <c r="D675">
        <v>33</v>
      </c>
      <c r="E675">
        <v>962</v>
      </c>
      <c r="F675">
        <v>51</v>
      </c>
    </row>
    <row r="676" spans="1:6" x14ac:dyDescent="0.2">
      <c r="A676">
        <v>2020</v>
      </c>
      <c r="B676" s="1" t="s">
        <v>47</v>
      </c>
      <c r="C676">
        <v>452</v>
      </c>
      <c r="D676">
        <v>130</v>
      </c>
      <c r="E676">
        <v>1810</v>
      </c>
      <c r="F676">
        <v>156</v>
      </c>
    </row>
    <row r="677" spans="1:6" x14ac:dyDescent="0.2">
      <c r="A677">
        <v>2020</v>
      </c>
      <c r="B677" s="1" t="s">
        <v>48</v>
      </c>
      <c r="C677">
        <v>11</v>
      </c>
      <c r="D677">
        <v>0</v>
      </c>
      <c r="E677">
        <v>93</v>
      </c>
      <c r="F677">
        <v>17</v>
      </c>
    </row>
    <row r="678" spans="1:6" x14ac:dyDescent="0.2">
      <c r="A678">
        <v>2020</v>
      </c>
      <c r="B678" s="1" t="s">
        <v>49</v>
      </c>
      <c r="C678">
        <v>17</v>
      </c>
      <c r="D678">
        <v>0</v>
      </c>
      <c r="E678">
        <v>74</v>
      </c>
      <c r="F678">
        <v>17</v>
      </c>
    </row>
    <row r="679" spans="1:6" x14ac:dyDescent="0.2">
      <c r="A679">
        <v>2020</v>
      </c>
      <c r="B679" s="1" t="s">
        <v>225</v>
      </c>
      <c r="C679">
        <v>0</v>
      </c>
      <c r="D679">
        <v>0</v>
      </c>
      <c r="E679">
        <v>11</v>
      </c>
      <c r="F679">
        <v>0</v>
      </c>
    </row>
    <row r="680" spans="1:6" x14ac:dyDescent="0.2">
      <c r="A680">
        <v>2020</v>
      </c>
      <c r="B680" s="1" t="s">
        <v>50</v>
      </c>
      <c r="C680">
        <v>14</v>
      </c>
      <c r="D680">
        <v>0</v>
      </c>
      <c r="E680">
        <v>63</v>
      </c>
      <c r="F680">
        <v>17</v>
      </c>
    </row>
    <row r="681" spans="1:6" x14ac:dyDescent="0.2">
      <c r="A681">
        <v>2020</v>
      </c>
      <c r="B681" s="1" t="s">
        <v>51</v>
      </c>
      <c r="C681">
        <v>32</v>
      </c>
      <c r="D681">
        <v>0</v>
      </c>
      <c r="E681">
        <v>184</v>
      </c>
      <c r="F681">
        <v>27</v>
      </c>
    </row>
    <row r="682" spans="1:6" x14ac:dyDescent="0.2">
      <c r="A682">
        <v>2020</v>
      </c>
      <c r="B682" s="1" t="s">
        <v>209</v>
      </c>
      <c r="C682">
        <v>0</v>
      </c>
      <c r="D682">
        <v>0</v>
      </c>
      <c r="E682">
        <v>12</v>
      </c>
      <c r="F682">
        <v>0</v>
      </c>
    </row>
    <row r="683" spans="1:6" x14ac:dyDescent="0.2">
      <c r="A683">
        <v>2020</v>
      </c>
      <c r="B683" s="1" t="s">
        <v>52</v>
      </c>
      <c r="C683">
        <v>1142</v>
      </c>
      <c r="D683">
        <v>264</v>
      </c>
      <c r="E683">
        <v>5152</v>
      </c>
      <c r="F683">
        <v>458</v>
      </c>
    </row>
    <row r="684" spans="1:6" x14ac:dyDescent="0.2">
      <c r="A684">
        <v>2020</v>
      </c>
      <c r="B684" s="1" t="s">
        <v>217</v>
      </c>
      <c r="C684">
        <v>0</v>
      </c>
      <c r="D684">
        <v>0</v>
      </c>
      <c r="E684">
        <v>21</v>
      </c>
      <c r="F684">
        <v>0</v>
      </c>
    </row>
    <row r="685" spans="1:6" x14ac:dyDescent="0.2">
      <c r="A685">
        <v>2020</v>
      </c>
      <c r="B685" s="1" t="s">
        <v>54</v>
      </c>
      <c r="C685">
        <v>19</v>
      </c>
      <c r="D685">
        <v>0</v>
      </c>
      <c r="E685">
        <v>93</v>
      </c>
      <c r="F685">
        <v>32</v>
      </c>
    </row>
    <row r="686" spans="1:6" x14ac:dyDescent="0.2">
      <c r="A686">
        <v>2020</v>
      </c>
      <c r="B686" s="1" t="s">
        <v>55</v>
      </c>
      <c r="C686">
        <v>14</v>
      </c>
      <c r="D686">
        <v>0</v>
      </c>
      <c r="E686">
        <v>31</v>
      </c>
      <c r="F686">
        <v>0</v>
      </c>
    </row>
    <row r="687" spans="1:6" x14ac:dyDescent="0.2">
      <c r="A687">
        <v>2020</v>
      </c>
      <c r="B687" s="1" t="s">
        <v>56</v>
      </c>
      <c r="C687">
        <v>12</v>
      </c>
      <c r="D687">
        <v>0</v>
      </c>
      <c r="E687">
        <v>66</v>
      </c>
      <c r="F687">
        <v>11</v>
      </c>
    </row>
    <row r="688" spans="1:6" x14ac:dyDescent="0.2">
      <c r="A688">
        <v>2020</v>
      </c>
      <c r="B688" s="1" t="s">
        <v>57</v>
      </c>
      <c r="C688">
        <v>50</v>
      </c>
      <c r="D688">
        <v>0</v>
      </c>
      <c r="E688">
        <v>142</v>
      </c>
      <c r="F688">
        <v>0</v>
      </c>
    </row>
    <row r="689" spans="1:6" x14ac:dyDescent="0.2">
      <c r="A689">
        <v>2020</v>
      </c>
      <c r="B689" s="1" t="s">
        <v>58</v>
      </c>
      <c r="C689">
        <v>34</v>
      </c>
      <c r="D689">
        <v>12</v>
      </c>
      <c r="E689">
        <v>213</v>
      </c>
      <c r="F689">
        <v>42</v>
      </c>
    </row>
    <row r="690" spans="1:6" x14ac:dyDescent="0.2">
      <c r="A690">
        <v>2020</v>
      </c>
      <c r="B690" s="1" t="s">
        <v>210</v>
      </c>
      <c r="C690">
        <v>0</v>
      </c>
      <c r="D690">
        <v>0</v>
      </c>
      <c r="E690">
        <v>13</v>
      </c>
      <c r="F690">
        <v>0</v>
      </c>
    </row>
    <row r="691" spans="1:6" x14ac:dyDescent="0.2">
      <c r="A691">
        <v>2020</v>
      </c>
      <c r="B691" s="1" t="s">
        <v>212</v>
      </c>
      <c r="C691">
        <v>17</v>
      </c>
      <c r="D691">
        <v>0</v>
      </c>
      <c r="E691">
        <v>13</v>
      </c>
      <c r="F691">
        <v>0</v>
      </c>
    </row>
    <row r="692" spans="1:6" x14ac:dyDescent="0.2">
      <c r="A692">
        <v>2020</v>
      </c>
      <c r="B692" s="1" t="s">
        <v>59</v>
      </c>
      <c r="C692">
        <v>0</v>
      </c>
      <c r="D692">
        <v>16</v>
      </c>
      <c r="E692">
        <v>40</v>
      </c>
      <c r="F692">
        <v>0</v>
      </c>
    </row>
    <row r="693" spans="1:6" x14ac:dyDescent="0.2">
      <c r="A693">
        <v>2020</v>
      </c>
      <c r="B693" s="1" t="s">
        <v>60</v>
      </c>
      <c r="C693">
        <v>0</v>
      </c>
      <c r="D693">
        <v>0</v>
      </c>
      <c r="E693">
        <v>44</v>
      </c>
      <c r="F693">
        <v>11</v>
      </c>
    </row>
    <row r="694" spans="1:6" x14ac:dyDescent="0.2">
      <c r="A694">
        <v>2020</v>
      </c>
      <c r="B694" s="1" t="s">
        <v>61</v>
      </c>
      <c r="C694">
        <v>13</v>
      </c>
      <c r="D694">
        <v>0</v>
      </c>
      <c r="E694">
        <v>84</v>
      </c>
      <c r="F694">
        <v>20</v>
      </c>
    </row>
    <row r="695" spans="1:6" x14ac:dyDescent="0.2">
      <c r="A695">
        <v>2020</v>
      </c>
      <c r="B695" s="1" t="s">
        <v>62</v>
      </c>
      <c r="C695">
        <v>184</v>
      </c>
      <c r="D695">
        <v>29</v>
      </c>
      <c r="E695">
        <v>928</v>
      </c>
      <c r="F695">
        <v>53</v>
      </c>
    </row>
    <row r="696" spans="1:6" x14ac:dyDescent="0.2">
      <c r="A696">
        <v>2020</v>
      </c>
      <c r="B696" s="1" t="s">
        <v>63</v>
      </c>
      <c r="C696">
        <v>200</v>
      </c>
      <c r="D696">
        <v>16</v>
      </c>
      <c r="E696">
        <v>408</v>
      </c>
      <c r="F696">
        <v>37</v>
      </c>
    </row>
    <row r="697" spans="1:6" x14ac:dyDescent="0.2">
      <c r="A697">
        <v>2020</v>
      </c>
      <c r="B697" s="1" t="s">
        <v>64</v>
      </c>
      <c r="C697">
        <v>491</v>
      </c>
      <c r="D697">
        <v>66</v>
      </c>
      <c r="E697">
        <v>1716</v>
      </c>
      <c r="F697">
        <v>160</v>
      </c>
    </row>
    <row r="698" spans="1:6" x14ac:dyDescent="0.2">
      <c r="A698">
        <v>2020</v>
      </c>
      <c r="B698" s="1" t="s">
        <v>65</v>
      </c>
      <c r="C698">
        <v>232</v>
      </c>
      <c r="D698">
        <v>26</v>
      </c>
      <c r="E698">
        <v>719</v>
      </c>
      <c r="F698">
        <v>41</v>
      </c>
    </row>
    <row r="699" spans="1:6" x14ac:dyDescent="0.2">
      <c r="A699">
        <v>2020</v>
      </c>
      <c r="B699" s="1" t="s">
        <v>66</v>
      </c>
      <c r="C699">
        <v>333</v>
      </c>
      <c r="D699">
        <v>27</v>
      </c>
      <c r="E699">
        <v>980</v>
      </c>
      <c r="F699">
        <v>121</v>
      </c>
    </row>
    <row r="700" spans="1:6" x14ac:dyDescent="0.2">
      <c r="A700">
        <v>2020</v>
      </c>
      <c r="B700" s="1" t="s">
        <v>67</v>
      </c>
      <c r="C700">
        <v>542</v>
      </c>
      <c r="D700">
        <v>82</v>
      </c>
      <c r="E700">
        <v>1646</v>
      </c>
      <c r="F700">
        <v>128</v>
      </c>
    </row>
    <row r="701" spans="1:6" x14ac:dyDescent="0.2">
      <c r="A701">
        <v>2020</v>
      </c>
      <c r="B701" s="1" t="s">
        <v>68</v>
      </c>
      <c r="C701">
        <v>474</v>
      </c>
      <c r="D701">
        <v>53</v>
      </c>
      <c r="E701">
        <v>1403</v>
      </c>
      <c r="F701">
        <v>116</v>
      </c>
    </row>
    <row r="702" spans="1:6" x14ac:dyDescent="0.2">
      <c r="A702">
        <v>2020</v>
      </c>
      <c r="B702" s="1" t="s">
        <v>69</v>
      </c>
      <c r="C702">
        <v>768</v>
      </c>
      <c r="D702">
        <v>112</v>
      </c>
      <c r="E702">
        <v>2025</v>
      </c>
      <c r="F702">
        <v>171</v>
      </c>
    </row>
    <row r="703" spans="1:6" x14ac:dyDescent="0.2">
      <c r="A703">
        <v>2020</v>
      </c>
      <c r="B703" s="1" t="s">
        <v>70</v>
      </c>
      <c r="C703">
        <v>177</v>
      </c>
      <c r="D703">
        <v>37</v>
      </c>
      <c r="E703">
        <v>507</v>
      </c>
      <c r="F703">
        <v>54</v>
      </c>
    </row>
    <row r="704" spans="1:6" x14ac:dyDescent="0.2">
      <c r="A704">
        <v>2020</v>
      </c>
      <c r="B704" s="1" t="s">
        <v>71</v>
      </c>
      <c r="C704">
        <v>393</v>
      </c>
      <c r="D704">
        <v>83</v>
      </c>
      <c r="E704">
        <v>889</v>
      </c>
      <c r="F704">
        <v>112</v>
      </c>
    </row>
    <row r="705" spans="1:6" x14ac:dyDescent="0.2">
      <c r="A705">
        <v>2020</v>
      </c>
      <c r="B705" s="1" t="s">
        <v>72</v>
      </c>
      <c r="C705">
        <v>471</v>
      </c>
      <c r="D705">
        <v>81</v>
      </c>
      <c r="E705">
        <v>1123</v>
      </c>
      <c r="F705">
        <v>101</v>
      </c>
    </row>
    <row r="706" spans="1:6" x14ac:dyDescent="0.2">
      <c r="A706">
        <v>2020</v>
      </c>
      <c r="B706" s="1" t="s">
        <v>73</v>
      </c>
      <c r="C706">
        <v>273</v>
      </c>
      <c r="D706">
        <v>32</v>
      </c>
      <c r="E706">
        <v>861</v>
      </c>
      <c r="F706">
        <v>96</v>
      </c>
    </row>
    <row r="707" spans="1:6" x14ac:dyDescent="0.2">
      <c r="A707">
        <v>2020</v>
      </c>
      <c r="B707" s="1" t="s">
        <v>74</v>
      </c>
      <c r="C707">
        <v>756</v>
      </c>
      <c r="D707">
        <v>179</v>
      </c>
      <c r="E707">
        <v>1764</v>
      </c>
      <c r="F707">
        <v>197</v>
      </c>
    </row>
    <row r="708" spans="1:6" x14ac:dyDescent="0.2">
      <c r="A708">
        <v>2020</v>
      </c>
      <c r="B708" s="1" t="s">
        <v>75</v>
      </c>
      <c r="C708">
        <v>0</v>
      </c>
      <c r="D708">
        <v>0</v>
      </c>
      <c r="E708">
        <v>11</v>
      </c>
      <c r="F708">
        <v>0</v>
      </c>
    </row>
    <row r="709" spans="1:6" x14ac:dyDescent="0.2">
      <c r="A709">
        <v>2020</v>
      </c>
      <c r="B709" s="1" t="s">
        <v>76</v>
      </c>
      <c r="C709">
        <v>1076</v>
      </c>
      <c r="D709">
        <v>171</v>
      </c>
      <c r="E709">
        <v>2800</v>
      </c>
      <c r="F709">
        <v>277</v>
      </c>
    </row>
    <row r="710" spans="1:6" x14ac:dyDescent="0.2">
      <c r="A710">
        <v>2020</v>
      </c>
      <c r="B710" s="1" t="s">
        <v>77</v>
      </c>
      <c r="C710">
        <v>363</v>
      </c>
      <c r="D710">
        <v>45</v>
      </c>
      <c r="E710">
        <v>1863</v>
      </c>
      <c r="F710">
        <v>215</v>
      </c>
    </row>
    <row r="711" spans="1:6" x14ac:dyDescent="0.2">
      <c r="A711">
        <v>2020</v>
      </c>
      <c r="B711" s="1" t="s">
        <v>78</v>
      </c>
      <c r="C711">
        <v>400</v>
      </c>
      <c r="D711">
        <v>34</v>
      </c>
      <c r="E711">
        <v>1997</v>
      </c>
      <c r="F711">
        <v>188</v>
      </c>
    </row>
    <row r="712" spans="1:6" x14ac:dyDescent="0.2">
      <c r="A712">
        <v>2020</v>
      </c>
      <c r="B712" s="1" t="s">
        <v>79</v>
      </c>
      <c r="C712">
        <v>403</v>
      </c>
      <c r="D712">
        <v>37</v>
      </c>
      <c r="E712">
        <v>2053</v>
      </c>
      <c r="F712">
        <v>236</v>
      </c>
    </row>
    <row r="713" spans="1:6" x14ac:dyDescent="0.2">
      <c r="A713">
        <v>2020</v>
      </c>
      <c r="B713" s="1" t="s">
        <v>80</v>
      </c>
      <c r="C713">
        <v>235</v>
      </c>
      <c r="D713">
        <v>22</v>
      </c>
      <c r="E713">
        <v>1172</v>
      </c>
      <c r="F713">
        <v>118</v>
      </c>
    </row>
    <row r="714" spans="1:6" x14ac:dyDescent="0.2">
      <c r="A714">
        <v>2020</v>
      </c>
      <c r="B714" s="1" t="s">
        <v>81</v>
      </c>
      <c r="C714">
        <v>249</v>
      </c>
      <c r="D714">
        <v>22</v>
      </c>
      <c r="E714">
        <v>1190</v>
      </c>
      <c r="F714">
        <v>115</v>
      </c>
    </row>
    <row r="715" spans="1:6" x14ac:dyDescent="0.2">
      <c r="A715">
        <v>2020</v>
      </c>
      <c r="B715" s="1" t="s">
        <v>82</v>
      </c>
      <c r="C715">
        <v>532</v>
      </c>
      <c r="D715">
        <v>24</v>
      </c>
      <c r="E715">
        <v>2415</v>
      </c>
      <c r="F715">
        <v>251</v>
      </c>
    </row>
    <row r="716" spans="1:6" x14ac:dyDescent="0.2">
      <c r="A716">
        <v>2020</v>
      </c>
      <c r="B716" s="1" t="s">
        <v>83</v>
      </c>
      <c r="C716">
        <v>567</v>
      </c>
      <c r="D716">
        <v>38</v>
      </c>
      <c r="E716">
        <v>2472</v>
      </c>
      <c r="F716">
        <v>201</v>
      </c>
    </row>
    <row r="717" spans="1:6" x14ac:dyDescent="0.2">
      <c r="A717">
        <v>2020</v>
      </c>
      <c r="B717" s="1" t="s">
        <v>84</v>
      </c>
      <c r="C717">
        <v>531</v>
      </c>
      <c r="D717">
        <v>31</v>
      </c>
      <c r="E717">
        <v>2612</v>
      </c>
      <c r="F717">
        <v>198</v>
      </c>
    </row>
    <row r="718" spans="1:6" x14ac:dyDescent="0.2">
      <c r="A718">
        <v>2020</v>
      </c>
      <c r="B718" s="1" t="s">
        <v>85</v>
      </c>
      <c r="C718">
        <v>296</v>
      </c>
      <c r="D718">
        <v>28</v>
      </c>
      <c r="E718">
        <v>1550</v>
      </c>
      <c r="F718">
        <v>125</v>
      </c>
    </row>
    <row r="719" spans="1:6" x14ac:dyDescent="0.2">
      <c r="A719">
        <v>2020</v>
      </c>
      <c r="B719" s="1" t="s">
        <v>86</v>
      </c>
      <c r="C719">
        <v>563</v>
      </c>
      <c r="D719">
        <v>24</v>
      </c>
      <c r="E719">
        <v>2157</v>
      </c>
      <c r="F719">
        <v>151</v>
      </c>
    </row>
    <row r="720" spans="1:6" x14ac:dyDescent="0.2">
      <c r="A720">
        <v>2020</v>
      </c>
      <c r="B720" s="1" t="s">
        <v>87</v>
      </c>
      <c r="C720">
        <v>586</v>
      </c>
      <c r="D720">
        <v>40</v>
      </c>
      <c r="E720">
        <v>2292</v>
      </c>
      <c r="F720">
        <v>146</v>
      </c>
    </row>
    <row r="721" spans="1:6" x14ac:dyDescent="0.2">
      <c r="A721">
        <v>2020</v>
      </c>
      <c r="B721" s="1" t="s">
        <v>88</v>
      </c>
      <c r="C721">
        <v>828</v>
      </c>
      <c r="D721">
        <v>53</v>
      </c>
      <c r="E721">
        <v>3249</v>
      </c>
      <c r="F721">
        <v>221</v>
      </c>
    </row>
    <row r="722" spans="1:6" x14ac:dyDescent="0.2">
      <c r="A722">
        <v>2020</v>
      </c>
      <c r="B722" s="1" t="s">
        <v>89</v>
      </c>
      <c r="C722">
        <v>763</v>
      </c>
      <c r="D722">
        <v>107</v>
      </c>
      <c r="E722">
        <v>2817</v>
      </c>
      <c r="F722">
        <v>273</v>
      </c>
    </row>
    <row r="723" spans="1:6" x14ac:dyDescent="0.2">
      <c r="A723">
        <v>2020</v>
      </c>
      <c r="B723" s="1" t="s">
        <v>90</v>
      </c>
      <c r="C723">
        <v>74</v>
      </c>
      <c r="D723">
        <v>12</v>
      </c>
      <c r="E723">
        <v>228</v>
      </c>
      <c r="F723">
        <v>21</v>
      </c>
    </row>
    <row r="724" spans="1:6" x14ac:dyDescent="0.2">
      <c r="A724">
        <v>2020</v>
      </c>
      <c r="B724" s="1" t="s">
        <v>91</v>
      </c>
      <c r="C724">
        <v>473</v>
      </c>
      <c r="D724">
        <v>80</v>
      </c>
      <c r="E724">
        <v>1693</v>
      </c>
      <c r="F724">
        <v>149</v>
      </c>
    </row>
    <row r="725" spans="1:6" x14ac:dyDescent="0.2">
      <c r="A725">
        <v>2020</v>
      </c>
      <c r="B725" s="1" t="s">
        <v>92</v>
      </c>
      <c r="C725">
        <v>625</v>
      </c>
      <c r="D725">
        <v>35</v>
      </c>
      <c r="E725">
        <v>2371</v>
      </c>
      <c r="F725">
        <v>221</v>
      </c>
    </row>
    <row r="726" spans="1:6" x14ac:dyDescent="0.2">
      <c r="A726">
        <v>2020</v>
      </c>
      <c r="B726" s="1" t="s">
        <v>93</v>
      </c>
      <c r="C726">
        <v>793</v>
      </c>
      <c r="D726">
        <v>44</v>
      </c>
      <c r="E726">
        <v>3643</v>
      </c>
      <c r="F726">
        <v>260</v>
      </c>
    </row>
    <row r="727" spans="1:6" x14ac:dyDescent="0.2">
      <c r="A727">
        <v>2020</v>
      </c>
      <c r="B727" s="1" t="s">
        <v>94</v>
      </c>
      <c r="C727">
        <v>440</v>
      </c>
      <c r="D727">
        <v>36</v>
      </c>
      <c r="E727">
        <v>2125</v>
      </c>
      <c r="F727">
        <v>212</v>
      </c>
    </row>
    <row r="728" spans="1:6" x14ac:dyDescent="0.2">
      <c r="A728">
        <v>2020</v>
      </c>
      <c r="B728" s="1" t="s">
        <v>95</v>
      </c>
      <c r="C728">
        <v>694</v>
      </c>
      <c r="D728">
        <v>63</v>
      </c>
      <c r="E728">
        <v>2596</v>
      </c>
      <c r="F728">
        <v>216</v>
      </c>
    </row>
    <row r="729" spans="1:6" x14ac:dyDescent="0.2">
      <c r="A729">
        <v>2020</v>
      </c>
      <c r="B729" s="1" t="s">
        <v>96</v>
      </c>
      <c r="C729">
        <v>188</v>
      </c>
      <c r="D729">
        <v>26</v>
      </c>
      <c r="E729">
        <v>792</v>
      </c>
      <c r="F729">
        <v>66</v>
      </c>
    </row>
    <row r="730" spans="1:6" x14ac:dyDescent="0.2">
      <c r="A730">
        <v>2020</v>
      </c>
      <c r="B730" s="1" t="s">
        <v>97</v>
      </c>
      <c r="C730">
        <v>283</v>
      </c>
      <c r="D730">
        <v>61</v>
      </c>
      <c r="E730">
        <v>936</v>
      </c>
      <c r="F730">
        <v>133</v>
      </c>
    </row>
    <row r="731" spans="1:6" x14ac:dyDescent="0.2">
      <c r="A731">
        <v>2020</v>
      </c>
      <c r="B731" s="1" t="s">
        <v>98</v>
      </c>
      <c r="C731">
        <v>480</v>
      </c>
      <c r="D731">
        <v>34</v>
      </c>
      <c r="E731">
        <v>1979</v>
      </c>
      <c r="F731">
        <v>132</v>
      </c>
    </row>
    <row r="732" spans="1:6" x14ac:dyDescent="0.2">
      <c r="A732">
        <v>2020</v>
      </c>
      <c r="B732" s="1" t="s">
        <v>99</v>
      </c>
      <c r="C732">
        <v>540</v>
      </c>
      <c r="D732">
        <v>57</v>
      </c>
      <c r="E732">
        <v>2124</v>
      </c>
      <c r="F732">
        <v>199</v>
      </c>
    </row>
    <row r="733" spans="1:6" x14ac:dyDescent="0.2">
      <c r="A733">
        <v>2020</v>
      </c>
      <c r="B733" s="1" t="s">
        <v>100</v>
      </c>
      <c r="C733">
        <v>61</v>
      </c>
      <c r="D733">
        <v>0</v>
      </c>
      <c r="E733">
        <v>355</v>
      </c>
      <c r="F733">
        <v>28</v>
      </c>
    </row>
    <row r="734" spans="1:6" x14ac:dyDescent="0.2">
      <c r="A734">
        <v>2020</v>
      </c>
      <c r="B734" s="1" t="s">
        <v>101</v>
      </c>
      <c r="C734">
        <v>327</v>
      </c>
      <c r="D734">
        <v>29</v>
      </c>
      <c r="E734">
        <v>1203</v>
      </c>
      <c r="F734">
        <v>139</v>
      </c>
    </row>
    <row r="735" spans="1:6" x14ac:dyDescent="0.2">
      <c r="A735">
        <v>2020</v>
      </c>
      <c r="B735" s="1" t="s">
        <v>102</v>
      </c>
      <c r="C735">
        <v>144</v>
      </c>
      <c r="D735">
        <v>36</v>
      </c>
      <c r="E735">
        <v>456</v>
      </c>
      <c r="F735">
        <v>63</v>
      </c>
    </row>
    <row r="736" spans="1:6" x14ac:dyDescent="0.2">
      <c r="A736">
        <v>2020</v>
      </c>
      <c r="B736" s="1" t="s">
        <v>103</v>
      </c>
      <c r="C736">
        <v>104</v>
      </c>
      <c r="D736">
        <v>114</v>
      </c>
      <c r="E736">
        <v>110</v>
      </c>
      <c r="F736">
        <v>61</v>
      </c>
    </row>
    <row r="737" spans="1:6" x14ac:dyDescent="0.2">
      <c r="A737">
        <v>2020</v>
      </c>
      <c r="B737" s="1" t="s">
        <v>104</v>
      </c>
      <c r="C737">
        <v>639</v>
      </c>
      <c r="D737">
        <v>49</v>
      </c>
      <c r="E737">
        <v>5254</v>
      </c>
      <c r="F737">
        <v>345</v>
      </c>
    </row>
    <row r="738" spans="1:6" x14ac:dyDescent="0.2">
      <c r="A738">
        <v>2020</v>
      </c>
      <c r="B738" s="1" t="s">
        <v>105</v>
      </c>
      <c r="C738">
        <v>356</v>
      </c>
      <c r="D738">
        <v>45</v>
      </c>
      <c r="E738">
        <v>2836</v>
      </c>
      <c r="F738">
        <v>154</v>
      </c>
    </row>
    <row r="739" spans="1:6" x14ac:dyDescent="0.2">
      <c r="A739">
        <v>2020</v>
      </c>
      <c r="B739" s="1" t="s">
        <v>106</v>
      </c>
      <c r="C739">
        <v>320</v>
      </c>
      <c r="D739">
        <v>35</v>
      </c>
      <c r="E739">
        <v>2945</v>
      </c>
      <c r="F739">
        <v>162</v>
      </c>
    </row>
    <row r="740" spans="1:6" x14ac:dyDescent="0.2">
      <c r="A740">
        <v>2020</v>
      </c>
      <c r="B740" s="1" t="s">
        <v>107</v>
      </c>
      <c r="C740">
        <v>247</v>
      </c>
      <c r="D740">
        <v>34</v>
      </c>
      <c r="E740">
        <v>1861</v>
      </c>
      <c r="F740">
        <v>124</v>
      </c>
    </row>
    <row r="741" spans="1:6" x14ac:dyDescent="0.2">
      <c r="A741">
        <v>2020</v>
      </c>
      <c r="B741" s="1" t="s">
        <v>108</v>
      </c>
      <c r="C741">
        <v>400</v>
      </c>
      <c r="D741">
        <v>34</v>
      </c>
      <c r="E741">
        <v>2638</v>
      </c>
      <c r="F741">
        <v>131</v>
      </c>
    </row>
    <row r="742" spans="1:6" x14ac:dyDescent="0.2">
      <c r="A742">
        <v>2020</v>
      </c>
      <c r="B742" s="1" t="s">
        <v>109</v>
      </c>
      <c r="C742">
        <v>312</v>
      </c>
      <c r="D742">
        <v>38</v>
      </c>
      <c r="E742">
        <v>2765</v>
      </c>
      <c r="F742">
        <v>150</v>
      </c>
    </row>
    <row r="743" spans="1:6" x14ac:dyDescent="0.2">
      <c r="A743">
        <v>2020</v>
      </c>
      <c r="B743" s="1" t="s">
        <v>110</v>
      </c>
      <c r="C743">
        <v>211</v>
      </c>
      <c r="D743">
        <v>11</v>
      </c>
      <c r="E743">
        <v>1203</v>
      </c>
      <c r="F743">
        <v>63</v>
      </c>
    </row>
    <row r="744" spans="1:6" x14ac:dyDescent="0.2">
      <c r="A744">
        <v>2020</v>
      </c>
      <c r="B744" s="1" t="s">
        <v>111</v>
      </c>
      <c r="C744">
        <v>1084</v>
      </c>
      <c r="D744">
        <v>170</v>
      </c>
      <c r="E744">
        <v>7801</v>
      </c>
      <c r="F744">
        <v>443</v>
      </c>
    </row>
    <row r="745" spans="1:6" x14ac:dyDescent="0.2">
      <c r="A745">
        <v>2020</v>
      </c>
      <c r="B745" s="1" t="s">
        <v>112</v>
      </c>
      <c r="C745">
        <v>50</v>
      </c>
      <c r="D745">
        <v>12</v>
      </c>
      <c r="E745">
        <v>182</v>
      </c>
      <c r="F745">
        <v>23</v>
      </c>
    </row>
    <row r="746" spans="1:6" x14ac:dyDescent="0.2">
      <c r="A746">
        <v>2020</v>
      </c>
      <c r="B746" s="1" t="s">
        <v>113</v>
      </c>
      <c r="C746">
        <v>538</v>
      </c>
      <c r="D746">
        <v>46</v>
      </c>
      <c r="E746">
        <v>2297</v>
      </c>
      <c r="F746">
        <v>295</v>
      </c>
    </row>
    <row r="747" spans="1:6" x14ac:dyDescent="0.2">
      <c r="A747">
        <v>2020</v>
      </c>
      <c r="B747" s="1" t="s">
        <v>114</v>
      </c>
      <c r="C747">
        <v>642</v>
      </c>
      <c r="D747">
        <v>63</v>
      </c>
      <c r="E747">
        <v>1897</v>
      </c>
      <c r="F747">
        <v>180</v>
      </c>
    </row>
    <row r="748" spans="1:6" x14ac:dyDescent="0.2">
      <c r="A748">
        <v>2020</v>
      </c>
      <c r="B748" s="1" t="s">
        <v>115</v>
      </c>
      <c r="C748">
        <v>339</v>
      </c>
      <c r="D748">
        <v>34</v>
      </c>
      <c r="E748">
        <v>2605</v>
      </c>
      <c r="F748">
        <v>177</v>
      </c>
    </row>
    <row r="749" spans="1:6" x14ac:dyDescent="0.2">
      <c r="A749">
        <v>2020</v>
      </c>
      <c r="B749" s="1" t="s">
        <v>116</v>
      </c>
      <c r="C749">
        <v>421</v>
      </c>
      <c r="D749">
        <v>38</v>
      </c>
      <c r="E749">
        <v>5100</v>
      </c>
      <c r="F749">
        <v>300</v>
      </c>
    </row>
    <row r="750" spans="1:6" x14ac:dyDescent="0.2">
      <c r="A750">
        <v>2020</v>
      </c>
      <c r="B750" s="1" t="s">
        <v>117</v>
      </c>
      <c r="C750">
        <v>698</v>
      </c>
      <c r="D750">
        <v>45</v>
      </c>
      <c r="E750">
        <v>3669</v>
      </c>
      <c r="F750">
        <v>382</v>
      </c>
    </row>
    <row r="751" spans="1:6" x14ac:dyDescent="0.2">
      <c r="A751">
        <v>2020</v>
      </c>
      <c r="B751" s="1" t="s">
        <v>118</v>
      </c>
      <c r="C751">
        <v>759</v>
      </c>
      <c r="D751">
        <v>66</v>
      </c>
      <c r="E751">
        <v>2905</v>
      </c>
      <c r="F751">
        <v>279</v>
      </c>
    </row>
    <row r="752" spans="1:6" x14ac:dyDescent="0.2">
      <c r="A752">
        <v>2020</v>
      </c>
      <c r="B752" s="1" t="s">
        <v>119</v>
      </c>
      <c r="C752">
        <v>843</v>
      </c>
      <c r="D752">
        <v>139</v>
      </c>
      <c r="E752">
        <v>3131</v>
      </c>
      <c r="F752">
        <v>247</v>
      </c>
    </row>
    <row r="753" spans="1:6" x14ac:dyDescent="0.2">
      <c r="A753">
        <v>2020</v>
      </c>
      <c r="B753" s="1" t="s">
        <v>120</v>
      </c>
      <c r="C753">
        <v>472</v>
      </c>
      <c r="D753">
        <v>81</v>
      </c>
      <c r="E753">
        <v>1745</v>
      </c>
      <c r="F753">
        <v>217</v>
      </c>
    </row>
    <row r="754" spans="1:6" x14ac:dyDescent="0.2">
      <c r="A754">
        <v>2020</v>
      </c>
      <c r="B754" s="1" t="s">
        <v>121</v>
      </c>
      <c r="C754">
        <v>454</v>
      </c>
      <c r="D754">
        <v>33</v>
      </c>
      <c r="E754">
        <v>6234</v>
      </c>
      <c r="F754">
        <v>291</v>
      </c>
    </row>
    <row r="755" spans="1:6" x14ac:dyDescent="0.2">
      <c r="A755">
        <v>2020</v>
      </c>
      <c r="B755" s="1" t="s">
        <v>122</v>
      </c>
      <c r="C755">
        <v>550</v>
      </c>
      <c r="D755">
        <v>42</v>
      </c>
      <c r="E755">
        <v>2467</v>
      </c>
      <c r="F755">
        <v>259</v>
      </c>
    </row>
    <row r="756" spans="1:6" x14ac:dyDescent="0.2">
      <c r="A756">
        <v>2020</v>
      </c>
      <c r="B756" s="1" t="s">
        <v>123</v>
      </c>
      <c r="C756">
        <v>408</v>
      </c>
      <c r="D756">
        <v>38</v>
      </c>
      <c r="E756">
        <v>2847</v>
      </c>
      <c r="F756">
        <v>286</v>
      </c>
    </row>
    <row r="757" spans="1:6" x14ac:dyDescent="0.2">
      <c r="A757">
        <v>2020</v>
      </c>
      <c r="B757" s="1" t="s">
        <v>124</v>
      </c>
      <c r="C757">
        <v>778</v>
      </c>
      <c r="D757">
        <v>108</v>
      </c>
      <c r="E757">
        <v>2639</v>
      </c>
      <c r="F757">
        <v>245</v>
      </c>
    </row>
    <row r="758" spans="1:6" x14ac:dyDescent="0.2">
      <c r="A758">
        <v>2020</v>
      </c>
      <c r="B758" s="1" t="s">
        <v>125</v>
      </c>
      <c r="C758">
        <v>901</v>
      </c>
      <c r="D758">
        <v>186</v>
      </c>
      <c r="E758">
        <v>5784</v>
      </c>
      <c r="F758">
        <v>397</v>
      </c>
    </row>
    <row r="759" spans="1:6" x14ac:dyDescent="0.2">
      <c r="A759">
        <v>2020</v>
      </c>
      <c r="B759" s="1" t="s">
        <v>126</v>
      </c>
      <c r="C759">
        <v>375</v>
      </c>
      <c r="D759">
        <v>30</v>
      </c>
      <c r="E759">
        <v>5281</v>
      </c>
      <c r="F759">
        <v>323</v>
      </c>
    </row>
    <row r="760" spans="1:6" x14ac:dyDescent="0.2">
      <c r="A760">
        <v>2020</v>
      </c>
      <c r="B760" s="1" t="s">
        <v>127</v>
      </c>
      <c r="C760">
        <v>458</v>
      </c>
      <c r="D760">
        <v>65</v>
      </c>
      <c r="E760">
        <v>4186</v>
      </c>
      <c r="F760">
        <v>212</v>
      </c>
    </row>
    <row r="761" spans="1:6" x14ac:dyDescent="0.2">
      <c r="A761">
        <v>2020</v>
      </c>
      <c r="B761" s="1" t="s">
        <v>128</v>
      </c>
      <c r="C761">
        <v>625</v>
      </c>
      <c r="D761">
        <v>82</v>
      </c>
      <c r="E761">
        <v>2860</v>
      </c>
      <c r="F761">
        <v>210</v>
      </c>
    </row>
    <row r="762" spans="1:6" x14ac:dyDescent="0.2">
      <c r="A762">
        <v>2020</v>
      </c>
      <c r="B762" s="1" t="s">
        <v>129</v>
      </c>
      <c r="C762">
        <v>626</v>
      </c>
      <c r="D762">
        <v>62</v>
      </c>
      <c r="E762">
        <v>1505</v>
      </c>
      <c r="F762">
        <v>124</v>
      </c>
    </row>
    <row r="763" spans="1:6" x14ac:dyDescent="0.2">
      <c r="A763">
        <v>2020</v>
      </c>
      <c r="B763" s="1" t="s">
        <v>130</v>
      </c>
      <c r="C763">
        <v>633</v>
      </c>
      <c r="D763">
        <v>51</v>
      </c>
      <c r="E763">
        <v>2861</v>
      </c>
      <c r="F763">
        <v>263</v>
      </c>
    </row>
    <row r="764" spans="1:6" x14ac:dyDescent="0.2">
      <c r="A764">
        <v>2020</v>
      </c>
      <c r="B764" s="1" t="s">
        <v>131</v>
      </c>
      <c r="C764">
        <v>458</v>
      </c>
      <c r="D764">
        <v>61</v>
      </c>
      <c r="E764">
        <v>6407</v>
      </c>
      <c r="F764">
        <v>379</v>
      </c>
    </row>
    <row r="765" spans="1:6" x14ac:dyDescent="0.2">
      <c r="A765">
        <v>2020</v>
      </c>
      <c r="B765" s="1" t="s">
        <v>132</v>
      </c>
      <c r="C765">
        <v>416</v>
      </c>
      <c r="D765">
        <v>42</v>
      </c>
      <c r="E765">
        <v>5078</v>
      </c>
      <c r="F765">
        <v>243</v>
      </c>
    </row>
    <row r="766" spans="1:6" x14ac:dyDescent="0.2">
      <c r="A766">
        <v>2020</v>
      </c>
      <c r="B766" s="1" t="s">
        <v>133</v>
      </c>
      <c r="C766">
        <v>692</v>
      </c>
      <c r="D766">
        <v>153</v>
      </c>
      <c r="E766">
        <v>2070</v>
      </c>
      <c r="F766">
        <v>212</v>
      </c>
    </row>
    <row r="767" spans="1:6" x14ac:dyDescent="0.2">
      <c r="A767">
        <v>2020</v>
      </c>
      <c r="B767" s="1" t="s">
        <v>134</v>
      </c>
      <c r="C767">
        <v>419</v>
      </c>
      <c r="D767">
        <v>65</v>
      </c>
      <c r="E767">
        <v>1435</v>
      </c>
      <c r="F767">
        <v>193</v>
      </c>
    </row>
    <row r="768" spans="1:6" x14ac:dyDescent="0.2">
      <c r="A768">
        <v>2020</v>
      </c>
      <c r="B768" s="1" t="s">
        <v>135</v>
      </c>
      <c r="C768">
        <v>356</v>
      </c>
      <c r="D768">
        <v>41</v>
      </c>
      <c r="E768">
        <v>3442</v>
      </c>
      <c r="F768">
        <v>262</v>
      </c>
    </row>
    <row r="769" spans="1:6" x14ac:dyDescent="0.2">
      <c r="A769">
        <v>2020</v>
      </c>
      <c r="B769" s="1" t="s">
        <v>136</v>
      </c>
      <c r="C769">
        <v>664</v>
      </c>
      <c r="D769">
        <v>58</v>
      </c>
      <c r="E769">
        <v>5176</v>
      </c>
      <c r="F769">
        <v>410</v>
      </c>
    </row>
    <row r="770" spans="1:6" x14ac:dyDescent="0.2">
      <c r="A770">
        <v>2020</v>
      </c>
      <c r="B770" s="1" t="s">
        <v>137</v>
      </c>
      <c r="C770">
        <v>384</v>
      </c>
      <c r="D770">
        <v>67</v>
      </c>
      <c r="E770">
        <v>1234</v>
      </c>
      <c r="F770">
        <v>128</v>
      </c>
    </row>
    <row r="771" spans="1:6" x14ac:dyDescent="0.2">
      <c r="A771">
        <v>2020</v>
      </c>
      <c r="B771" s="1" t="s">
        <v>138</v>
      </c>
      <c r="C771">
        <v>799</v>
      </c>
      <c r="D771">
        <v>125</v>
      </c>
      <c r="E771">
        <v>2285</v>
      </c>
      <c r="F771">
        <v>265</v>
      </c>
    </row>
    <row r="772" spans="1:6" x14ac:dyDescent="0.2">
      <c r="A772">
        <v>2020</v>
      </c>
      <c r="B772" s="1" t="s">
        <v>139</v>
      </c>
      <c r="C772">
        <v>841</v>
      </c>
      <c r="D772">
        <v>166</v>
      </c>
      <c r="E772">
        <v>2731</v>
      </c>
      <c r="F772">
        <v>272</v>
      </c>
    </row>
    <row r="773" spans="1:6" x14ac:dyDescent="0.2">
      <c r="A773">
        <v>2020</v>
      </c>
      <c r="B773" s="1" t="s">
        <v>140</v>
      </c>
      <c r="C773">
        <v>512</v>
      </c>
      <c r="D773">
        <v>72</v>
      </c>
      <c r="E773">
        <v>2798</v>
      </c>
      <c r="F773">
        <v>186</v>
      </c>
    </row>
    <row r="774" spans="1:6" x14ac:dyDescent="0.2">
      <c r="A774">
        <v>2020</v>
      </c>
      <c r="B774" s="1" t="s">
        <v>141</v>
      </c>
      <c r="C774">
        <v>151</v>
      </c>
      <c r="D774">
        <v>0</v>
      </c>
      <c r="E774">
        <v>1165</v>
      </c>
      <c r="F774">
        <v>83</v>
      </c>
    </row>
    <row r="775" spans="1:6" x14ac:dyDescent="0.2">
      <c r="A775">
        <v>2020</v>
      </c>
      <c r="B775" s="1" t="s">
        <v>142</v>
      </c>
      <c r="C775">
        <v>500</v>
      </c>
      <c r="D775">
        <v>43</v>
      </c>
      <c r="E775">
        <v>3598</v>
      </c>
      <c r="F775">
        <v>301</v>
      </c>
    </row>
    <row r="776" spans="1:6" x14ac:dyDescent="0.2">
      <c r="A776">
        <v>2020</v>
      </c>
      <c r="B776" s="1" t="s">
        <v>143</v>
      </c>
      <c r="C776">
        <v>748</v>
      </c>
      <c r="D776">
        <v>135</v>
      </c>
      <c r="E776">
        <v>2350</v>
      </c>
      <c r="F776">
        <v>352</v>
      </c>
    </row>
    <row r="777" spans="1:6" x14ac:dyDescent="0.2">
      <c r="A777">
        <v>2020</v>
      </c>
      <c r="B777" s="1" t="s">
        <v>144</v>
      </c>
      <c r="C777">
        <v>890</v>
      </c>
      <c r="D777">
        <v>153</v>
      </c>
      <c r="E777">
        <v>3097</v>
      </c>
      <c r="F777">
        <v>402</v>
      </c>
    </row>
    <row r="778" spans="1:6" x14ac:dyDescent="0.2">
      <c r="A778">
        <v>2020</v>
      </c>
      <c r="B778" s="1" t="s">
        <v>145</v>
      </c>
      <c r="C778">
        <v>730</v>
      </c>
      <c r="D778">
        <v>78</v>
      </c>
      <c r="E778">
        <v>2697</v>
      </c>
      <c r="F778">
        <v>390</v>
      </c>
    </row>
    <row r="779" spans="1:6" x14ac:dyDescent="0.2">
      <c r="A779">
        <v>2020</v>
      </c>
      <c r="B779" s="1" t="s">
        <v>146</v>
      </c>
      <c r="C779">
        <v>184</v>
      </c>
      <c r="D779">
        <v>24</v>
      </c>
      <c r="E779">
        <v>3610</v>
      </c>
      <c r="F779">
        <v>165</v>
      </c>
    </row>
    <row r="780" spans="1:6" x14ac:dyDescent="0.2">
      <c r="A780">
        <v>2020</v>
      </c>
      <c r="B780" s="1" t="s">
        <v>147</v>
      </c>
      <c r="C780">
        <v>586</v>
      </c>
      <c r="D780">
        <v>67</v>
      </c>
      <c r="E780">
        <v>6255</v>
      </c>
      <c r="F780">
        <v>290</v>
      </c>
    </row>
    <row r="781" spans="1:6" x14ac:dyDescent="0.2">
      <c r="A781">
        <v>2020</v>
      </c>
      <c r="B781" s="1" t="s">
        <v>148</v>
      </c>
      <c r="C781">
        <v>143</v>
      </c>
      <c r="D781">
        <v>0</v>
      </c>
      <c r="E781">
        <v>549</v>
      </c>
      <c r="F781">
        <v>66</v>
      </c>
    </row>
    <row r="782" spans="1:6" x14ac:dyDescent="0.2">
      <c r="A782">
        <v>2020</v>
      </c>
      <c r="B782" s="1" t="s">
        <v>149</v>
      </c>
      <c r="C782">
        <v>0</v>
      </c>
      <c r="D782">
        <v>0</v>
      </c>
      <c r="E782">
        <v>49</v>
      </c>
      <c r="F782">
        <v>0</v>
      </c>
    </row>
    <row r="783" spans="1:6" x14ac:dyDescent="0.2">
      <c r="A783">
        <v>2020</v>
      </c>
      <c r="B783" s="1" t="s">
        <v>150</v>
      </c>
      <c r="C783">
        <v>15</v>
      </c>
      <c r="D783">
        <v>0</v>
      </c>
      <c r="E783">
        <v>64</v>
      </c>
      <c r="F783">
        <v>0</v>
      </c>
    </row>
    <row r="784" spans="1:6" x14ac:dyDescent="0.2">
      <c r="A784">
        <v>2020</v>
      </c>
      <c r="B784" s="1" t="s">
        <v>151</v>
      </c>
      <c r="C784">
        <v>384</v>
      </c>
      <c r="D784">
        <v>50</v>
      </c>
      <c r="E784">
        <v>3852</v>
      </c>
      <c r="F784">
        <v>197</v>
      </c>
    </row>
    <row r="785" spans="1:6" x14ac:dyDescent="0.2">
      <c r="A785">
        <v>2020</v>
      </c>
      <c r="B785" s="1" t="s">
        <v>152</v>
      </c>
      <c r="C785">
        <v>19</v>
      </c>
      <c r="D785">
        <v>0</v>
      </c>
      <c r="E785">
        <v>103</v>
      </c>
      <c r="F785">
        <v>21</v>
      </c>
    </row>
    <row r="786" spans="1:6" x14ac:dyDescent="0.2">
      <c r="A786">
        <v>2020</v>
      </c>
      <c r="B786" s="1" t="s">
        <v>153</v>
      </c>
      <c r="C786">
        <v>604</v>
      </c>
      <c r="D786">
        <v>69</v>
      </c>
      <c r="E786">
        <v>2495</v>
      </c>
      <c r="F786">
        <v>260</v>
      </c>
    </row>
    <row r="787" spans="1:6" x14ac:dyDescent="0.2">
      <c r="A787">
        <v>2020</v>
      </c>
      <c r="B787" s="1" t="s">
        <v>154</v>
      </c>
      <c r="C787">
        <v>773</v>
      </c>
      <c r="D787">
        <v>85</v>
      </c>
      <c r="E787">
        <v>3304</v>
      </c>
      <c r="F787">
        <v>296</v>
      </c>
    </row>
    <row r="788" spans="1:6" x14ac:dyDescent="0.2">
      <c r="A788">
        <v>2020</v>
      </c>
      <c r="B788" s="1" t="s">
        <v>155</v>
      </c>
      <c r="C788">
        <v>255</v>
      </c>
      <c r="D788">
        <v>21</v>
      </c>
      <c r="E788">
        <v>1041</v>
      </c>
      <c r="F788">
        <v>80</v>
      </c>
    </row>
    <row r="789" spans="1:6" x14ac:dyDescent="0.2">
      <c r="A789">
        <v>2020</v>
      </c>
      <c r="B789" s="1" t="s">
        <v>156</v>
      </c>
      <c r="C789">
        <v>469</v>
      </c>
      <c r="D789">
        <v>107</v>
      </c>
      <c r="E789">
        <v>1271</v>
      </c>
      <c r="F789">
        <v>149</v>
      </c>
    </row>
    <row r="790" spans="1:6" x14ac:dyDescent="0.2">
      <c r="A790">
        <v>2020</v>
      </c>
      <c r="B790" s="1" t="s">
        <v>157</v>
      </c>
      <c r="C790">
        <v>482</v>
      </c>
      <c r="D790">
        <v>79</v>
      </c>
      <c r="E790">
        <v>1513</v>
      </c>
      <c r="F790">
        <v>121</v>
      </c>
    </row>
    <row r="791" spans="1:6" x14ac:dyDescent="0.2">
      <c r="A791">
        <v>2020</v>
      </c>
      <c r="B791" s="1" t="s">
        <v>158</v>
      </c>
      <c r="C791">
        <v>307</v>
      </c>
      <c r="D791">
        <v>98</v>
      </c>
      <c r="E791">
        <v>755</v>
      </c>
      <c r="F791">
        <v>95</v>
      </c>
    </row>
    <row r="792" spans="1:6" x14ac:dyDescent="0.2">
      <c r="A792">
        <v>2020</v>
      </c>
      <c r="B792" s="1" t="s">
        <v>159</v>
      </c>
      <c r="C792">
        <v>359</v>
      </c>
      <c r="D792">
        <v>71</v>
      </c>
      <c r="E792">
        <v>1196</v>
      </c>
      <c r="F792">
        <v>106</v>
      </c>
    </row>
    <row r="793" spans="1:6" x14ac:dyDescent="0.2">
      <c r="A793">
        <v>2020</v>
      </c>
      <c r="B793" s="1" t="s">
        <v>160</v>
      </c>
      <c r="C793">
        <v>235</v>
      </c>
      <c r="D793">
        <v>65</v>
      </c>
      <c r="E793">
        <v>582</v>
      </c>
      <c r="F793">
        <v>91</v>
      </c>
    </row>
    <row r="794" spans="1:6" x14ac:dyDescent="0.2">
      <c r="A794">
        <v>2020</v>
      </c>
      <c r="B794" s="1" t="s">
        <v>161</v>
      </c>
      <c r="C794">
        <v>90</v>
      </c>
      <c r="D794">
        <v>26</v>
      </c>
      <c r="E794">
        <v>245</v>
      </c>
      <c r="F794">
        <v>47</v>
      </c>
    </row>
    <row r="795" spans="1:6" x14ac:dyDescent="0.2">
      <c r="A795">
        <v>2020</v>
      </c>
      <c r="B795" s="1" t="s">
        <v>162</v>
      </c>
      <c r="C795">
        <v>464</v>
      </c>
      <c r="D795">
        <v>87</v>
      </c>
      <c r="E795">
        <v>1188</v>
      </c>
      <c r="F795">
        <v>116</v>
      </c>
    </row>
    <row r="796" spans="1:6" x14ac:dyDescent="0.2">
      <c r="A796">
        <v>2020</v>
      </c>
      <c r="B796" s="1" t="s">
        <v>163</v>
      </c>
      <c r="C796">
        <v>566</v>
      </c>
      <c r="D796">
        <v>81</v>
      </c>
      <c r="E796">
        <v>1577</v>
      </c>
      <c r="F796">
        <v>166</v>
      </c>
    </row>
    <row r="797" spans="1:6" x14ac:dyDescent="0.2">
      <c r="A797">
        <v>2020</v>
      </c>
      <c r="B797" s="1" t="s">
        <v>164</v>
      </c>
      <c r="C797">
        <v>175</v>
      </c>
      <c r="D797">
        <v>31</v>
      </c>
      <c r="E797">
        <v>423</v>
      </c>
      <c r="F797">
        <v>55</v>
      </c>
    </row>
    <row r="798" spans="1:6" x14ac:dyDescent="0.2">
      <c r="A798">
        <v>2020</v>
      </c>
      <c r="B798" s="1" t="s">
        <v>165</v>
      </c>
      <c r="C798">
        <v>428</v>
      </c>
      <c r="D798">
        <v>59</v>
      </c>
      <c r="E798">
        <v>1227</v>
      </c>
      <c r="F798">
        <v>109</v>
      </c>
    </row>
    <row r="799" spans="1:6" x14ac:dyDescent="0.2">
      <c r="A799">
        <v>2020</v>
      </c>
      <c r="B799" s="1" t="s">
        <v>166</v>
      </c>
      <c r="C799">
        <v>528</v>
      </c>
      <c r="D799">
        <v>27</v>
      </c>
      <c r="E799">
        <v>2445</v>
      </c>
      <c r="F799">
        <v>185</v>
      </c>
    </row>
    <row r="800" spans="1:6" x14ac:dyDescent="0.2">
      <c r="A800">
        <v>2020</v>
      </c>
      <c r="B800" s="1" t="s">
        <v>167</v>
      </c>
      <c r="C800">
        <v>261</v>
      </c>
      <c r="D800">
        <v>21</v>
      </c>
      <c r="E800">
        <v>1148</v>
      </c>
      <c r="F800">
        <v>73</v>
      </c>
    </row>
    <row r="801" spans="1:6" x14ac:dyDescent="0.2">
      <c r="A801">
        <v>2020</v>
      </c>
      <c r="B801" s="1" t="s">
        <v>168</v>
      </c>
      <c r="C801">
        <v>269</v>
      </c>
      <c r="D801">
        <v>34</v>
      </c>
      <c r="E801">
        <v>947</v>
      </c>
      <c r="F801">
        <v>80</v>
      </c>
    </row>
    <row r="802" spans="1:6" x14ac:dyDescent="0.2">
      <c r="A802">
        <v>2020</v>
      </c>
      <c r="B802" s="1" t="s">
        <v>169</v>
      </c>
      <c r="C802">
        <v>447</v>
      </c>
      <c r="D802">
        <v>62</v>
      </c>
      <c r="E802">
        <v>2388</v>
      </c>
      <c r="F802">
        <v>187</v>
      </c>
    </row>
    <row r="803" spans="1:6" x14ac:dyDescent="0.2">
      <c r="A803">
        <v>2020</v>
      </c>
      <c r="B803" s="1" t="s">
        <v>170</v>
      </c>
      <c r="C803">
        <v>796</v>
      </c>
      <c r="D803">
        <v>56</v>
      </c>
      <c r="E803">
        <v>3627</v>
      </c>
      <c r="F803">
        <v>284</v>
      </c>
    </row>
    <row r="804" spans="1:6" x14ac:dyDescent="0.2">
      <c r="A804">
        <v>2020</v>
      </c>
      <c r="B804" s="1" t="s">
        <v>171</v>
      </c>
      <c r="C804">
        <v>538</v>
      </c>
      <c r="D804">
        <v>64</v>
      </c>
      <c r="E804">
        <v>2030</v>
      </c>
      <c r="F804">
        <v>152</v>
      </c>
    </row>
    <row r="805" spans="1:6" x14ac:dyDescent="0.2">
      <c r="A805">
        <v>2020</v>
      </c>
      <c r="B805" s="1" t="s">
        <v>172</v>
      </c>
      <c r="C805">
        <v>883</v>
      </c>
      <c r="D805">
        <v>168</v>
      </c>
      <c r="E805">
        <v>3046</v>
      </c>
      <c r="F805">
        <v>360</v>
      </c>
    </row>
    <row r="806" spans="1:6" x14ac:dyDescent="0.2">
      <c r="A806">
        <v>2020</v>
      </c>
      <c r="B806" s="1" t="s">
        <v>173</v>
      </c>
      <c r="C806">
        <v>752</v>
      </c>
      <c r="D806">
        <v>72</v>
      </c>
      <c r="E806">
        <v>3831</v>
      </c>
      <c r="F806">
        <v>278</v>
      </c>
    </row>
    <row r="807" spans="1:6" x14ac:dyDescent="0.2">
      <c r="A807">
        <v>2020</v>
      </c>
      <c r="B807" s="1" t="s">
        <v>174</v>
      </c>
      <c r="C807">
        <v>306</v>
      </c>
      <c r="D807">
        <v>45</v>
      </c>
      <c r="E807">
        <v>1228</v>
      </c>
      <c r="F807">
        <v>91</v>
      </c>
    </row>
    <row r="808" spans="1:6" x14ac:dyDescent="0.2">
      <c r="A808">
        <v>2020</v>
      </c>
      <c r="B808" s="1" t="s">
        <v>175</v>
      </c>
      <c r="C808">
        <v>356</v>
      </c>
      <c r="D808">
        <v>64</v>
      </c>
      <c r="E808">
        <v>1064</v>
      </c>
      <c r="F808">
        <v>94</v>
      </c>
    </row>
    <row r="809" spans="1:6" x14ac:dyDescent="0.2">
      <c r="A809">
        <v>2020</v>
      </c>
      <c r="B809" s="1" t="s">
        <v>176</v>
      </c>
      <c r="C809">
        <v>0</v>
      </c>
      <c r="D809">
        <v>0</v>
      </c>
      <c r="E809">
        <v>21</v>
      </c>
      <c r="F809">
        <v>0</v>
      </c>
    </row>
    <row r="810" spans="1:6" x14ac:dyDescent="0.2">
      <c r="A810">
        <v>2020</v>
      </c>
      <c r="B810" s="1" t="s">
        <v>177</v>
      </c>
      <c r="C810">
        <v>757</v>
      </c>
      <c r="D810">
        <v>97</v>
      </c>
      <c r="E810">
        <v>4515</v>
      </c>
      <c r="F810">
        <v>240</v>
      </c>
    </row>
    <row r="811" spans="1:6" x14ac:dyDescent="0.2">
      <c r="A811">
        <v>2020</v>
      </c>
      <c r="B811" s="1" t="s">
        <v>178</v>
      </c>
      <c r="C811">
        <v>27</v>
      </c>
      <c r="D811">
        <v>0</v>
      </c>
      <c r="E811">
        <v>84</v>
      </c>
      <c r="F811">
        <v>0</v>
      </c>
    </row>
    <row r="812" spans="1:6" x14ac:dyDescent="0.2">
      <c r="A812">
        <v>2020</v>
      </c>
      <c r="B812" s="1" t="s">
        <v>179</v>
      </c>
      <c r="C812">
        <v>198</v>
      </c>
      <c r="D812">
        <v>17</v>
      </c>
      <c r="E812">
        <v>732</v>
      </c>
      <c r="F812">
        <v>76</v>
      </c>
    </row>
    <row r="813" spans="1:6" x14ac:dyDescent="0.2">
      <c r="A813">
        <v>2020</v>
      </c>
      <c r="B813" s="1" t="s">
        <v>180</v>
      </c>
      <c r="C813">
        <v>364</v>
      </c>
      <c r="D813">
        <v>27</v>
      </c>
      <c r="E813">
        <v>1418</v>
      </c>
      <c r="F813">
        <v>148</v>
      </c>
    </row>
    <row r="814" spans="1:6" x14ac:dyDescent="0.2">
      <c r="A814">
        <v>2020</v>
      </c>
      <c r="B814" s="1" t="s">
        <v>181</v>
      </c>
      <c r="C814">
        <v>413</v>
      </c>
      <c r="D814">
        <v>44</v>
      </c>
      <c r="E814">
        <v>1464</v>
      </c>
      <c r="F814">
        <v>187</v>
      </c>
    </row>
    <row r="815" spans="1:6" x14ac:dyDescent="0.2">
      <c r="A815">
        <v>2020</v>
      </c>
      <c r="B815" s="1" t="s">
        <v>182</v>
      </c>
      <c r="C815">
        <v>321</v>
      </c>
      <c r="D815">
        <v>90</v>
      </c>
      <c r="E815">
        <v>947</v>
      </c>
      <c r="F815">
        <v>101</v>
      </c>
    </row>
    <row r="816" spans="1:6" x14ac:dyDescent="0.2">
      <c r="A816">
        <v>2020</v>
      </c>
      <c r="B816" s="1" t="s">
        <v>183</v>
      </c>
      <c r="C816">
        <v>213</v>
      </c>
      <c r="D816">
        <v>22</v>
      </c>
      <c r="E816">
        <v>967</v>
      </c>
      <c r="F816">
        <v>83</v>
      </c>
    </row>
    <row r="817" spans="1:6" x14ac:dyDescent="0.2">
      <c r="A817">
        <v>2020</v>
      </c>
      <c r="B817" s="1" t="s">
        <v>184</v>
      </c>
      <c r="C817">
        <v>311</v>
      </c>
      <c r="D817">
        <v>18</v>
      </c>
      <c r="E817">
        <v>938</v>
      </c>
      <c r="F817">
        <v>76</v>
      </c>
    </row>
    <row r="818" spans="1:6" x14ac:dyDescent="0.2">
      <c r="A818">
        <v>2020</v>
      </c>
      <c r="B818" s="1" t="s">
        <v>185</v>
      </c>
      <c r="C818">
        <v>275</v>
      </c>
      <c r="D818">
        <v>29</v>
      </c>
      <c r="E818">
        <v>1012</v>
      </c>
      <c r="F818">
        <v>91</v>
      </c>
    </row>
    <row r="819" spans="1:6" x14ac:dyDescent="0.2">
      <c r="A819">
        <v>2020</v>
      </c>
      <c r="B819" s="1" t="s">
        <v>186</v>
      </c>
      <c r="C819">
        <v>294</v>
      </c>
      <c r="D819">
        <v>31</v>
      </c>
      <c r="E819">
        <v>1342</v>
      </c>
      <c r="F819">
        <v>120</v>
      </c>
    </row>
    <row r="820" spans="1:6" x14ac:dyDescent="0.2">
      <c r="A820">
        <v>2020</v>
      </c>
      <c r="B820" s="1" t="s">
        <v>187</v>
      </c>
      <c r="C820">
        <v>421</v>
      </c>
      <c r="D820">
        <v>37</v>
      </c>
      <c r="E820">
        <v>1465</v>
      </c>
      <c r="F820">
        <v>110</v>
      </c>
    </row>
    <row r="821" spans="1:6" x14ac:dyDescent="0.2">
      <c r="A821">
        <v>2020</v>
      </c>
      <c r="B821" s="1" t="s">
        <v>188</v>
      </c>
      <c r="C821">
        <v>418</v>
      </c>
      <c r="D821">
        <v>52</v>
      </c>
      <c r="E821">
        <v>1592</v>
      </c>
      <c r="F821">
        <v>169</v>
      </c>
    </row>
    <row r="822" spans="1:6" x14ac:dyDescent="0.2">
      <c r="A822">
        <v>2020</v>
      </c>
      <c r="B822" s="1" t="s">
        <v>189</v>
      </c>
      <c r="C822">
        <v>354</v>
      </c>
      <c r="D822">
        <v>21</v>
      </c>
      <c r="E822">
        <v>1481</v>
      </c>
      <c r="F822">
        <v>104</v>
      </c>
    </row>
    <row r="823" spans="1:6" x14ac:dyDescent="0.2">
      <c r="A823">
        <v>2020</v>
      </c>
      <c r="B823" s="1" t="s">
        <v>190</v>
      </c>
      <c r="C823">
        <v>285</v>
      </c>
      <c r="D823">
        <v>25</v>
      </c>
      <c r="E823">
        <v>1043</v>
      </c>
      <c r="F823">
        <v>111</v>
      </c>
    </row>
    <row r="824" spans="1:6" x14ac:dyDescent="0.2">
      <c r="A824">
        <v>2020</v>
      </c>
      <c r="B824" s="1" t="s">
        <v>191</v>
      </c>
      <c r="C824">
        <v>290</v>
      </c>
      <c r="D824">
        <v>28</v>
      </c>
      <c r="E824">
        <v>968</v>
      </c>
      <c r="F824">
        <v>105</v>
      </c>
    </row>
    <row r="825" spans="1:6" x14ac:dyDescent="0.2">
      <c r="A825">
        <v>2020</v>
      </c>
      <c r="B825" s="1" t="s">
        <v>192</v>
      </c>
      <c r="C825">
        <v>211</v>
      </c>
      <c r="D825">
        <v>44</v>
      </c>
      <c r="E825">
        <v>690</v>
      </c>
      <c r="F825">
        <v>71</v>
      </c>
    </row>
    <row r="826" spans="1:6" x14ac:dyDescent="0.2">
      <c r="A826">
        <v>2020</v>
      </c>
      <c r="B826" s="1" t="s">
        <v>193</v>
      </c>
      <c r="C826">
        <v>262</v>
      </c>
      <c r="D826">
        <v>50</v>
      </c>
      <c r="E826">
        <v>732</v>
      </c>
      <c r="F826">
        <v>76</v>
      </c>
    </row>
    <row r="827" spans="1:6" x14ac:dyDescent="0.2">
      <c r="A827">
        <v>2020</v>
      </c>
      <c r="B827" s="1" t="s">
        <v>194</v>
      </c>
      <c r="C827">
        <v>194</v>
      </c>
      <c r="D827">
        <v>15</v>
      </c>
      <c r="E827">
        <v>735</v>
      </c>
      <c r="F827">
        <v>59</v>
      </c>
    </row>
    <row r="828" spans="1:6" x14ac:dyDescent="0.2">
      <c r="A828">
        <v>2020</v>
      </c>
      <c r="B828" s="1" t="s">
        <v>195</v>
      </c>
      <c r="C828">
        <v>204</v>
      </c>
      <c r="D828">
        <v>25</v>
      </c>
      <c r="E828">
        <v>787</v>
      </c>
      <c r="F828">
        <v>80</v>
      </c>
    </row>
    <row r="829" spans="1:6" x14ac:dyDescent="0.2">
      <c r="A829">
        <v>2020</v>
      </c>
      <c r="B829" s="1" t="s">
        <v>196</v>
      </c>
      <c r="C829">
        <v>0</v>
      </c>
      <c r="D829">
        <v>0</v>
      </c>
      <c r="E829">
        <v>72</v>
      </c>
      <c r="F829">
        <v>0</v>
      </c>
    </row>
    <row r="830" spans="1:6" x14ac:dyDescent="0.2">
      <c r="A830">
        <v>2020</v>
      </c>
      <c r="B830" s="1" t="s">
        <v>197</v>
      </c>
      <c r="C830">
        <v>32</v>
      </c>
      <c r="D830">
        <v>0</v>
      </c>
      <c r="E830">
        <v>161</v>
      </c>
      <c r="F830">
        <v>35</v>
      </c>
    </row>
    <row r="831" spans="1:6" x14ac:dyDescent="0.2">
      <c r="A831">
        <v>2020</v>
      </c>
      <c r="B831" s="1" t="s">
        <v>198</v>
      </c>
      <c r="C831">
        <v>615</v>
      </c>
      <c r="D831">
        <v>60</v>
      </c>
      <c r="E831">
        <v>2299</v>
      </c>
      <c r="F831">
        <v>193</v>
      </c>
    </row>
    <row r="832" spans="1:6" x14ac:dyDescent="0.2">
      <c r="A832">
        <v>2020</v>
      </c>
      <c r="B832" s="1" t="s">
        <v>199</v>
      </c>
      <c r="C832">
        <v>342</v>
      </c>
      <c r="D832">
        <v>21</v>
      </c>
      <c r="E832">
        <v>1260</v>
      </c>
      <c r="F832">
        <v>114</v>
      </c>
    </row>
    <row r="833" spans="1:6" x14ac:dyDescent="0.2">
      <c r="A833">
        <v>2020</v>
      </c>
      <c r="B833" s="1" t="s">
        <v>200</v>
      </c>
      <c r="C833">
        <v>554</v>
      </c>
      <c r="D833">
        <v>36</v>
      </c>
      <c r="E833">
        <v>2326</v>
      </c>
      <c r="F833">
        <v>275</v>
      </c>
    </row>
    <row r="834" spans="1:6" x14ac:dyDescent="0.2">
      <c r="A834">
        <v>2020</v>
      </c>
      <c r="B834" s="1" t="s">
        <v>201</v>
      </c>
      <c r="C834">
        <v>494</v>
      </c>
      <c r="D834">
        <v>39</v>
      </c>
      <c r="E834">
        <v>2290</v>
      </c>
      <c r="F834">
        <v>175</v>
      </c>
    </row>
    <row r="835" spans="1:6" x14ac:dyDescent="0.2">
      <c r="A835">
        <v>2020</v>
      </c>
      <c r="B835" s="1" t="s">
        <v>202</v>
      </c>
      <c r="C835">
        <v>201</v>
      </c>
      <c r="D835">
        <v>15</v>
      </c>
      <c r="E835">
        <v>694</v>
      </c>
      <c r="F835">
        <v>47</v>
      </c>
    </row>
    <row r="836" spans="1:6" x14ac:dyDescent="0.2">
      <c r="A836">
        <v>2020</v>
      </c>
      <c r="B836" s="1" t="s">
        <v>203</v>
      </c>
      <c r="C836">
        <v>23</v>
      </c>
      <c r="D836">
        <v>0</v>
      </c>
      <c r="E836">
        <v>61</v>
      </c>
      <c r="F836">
        <v>0</v>
      </c>
    </row>
    <row r="837" spans="1:6" x14ac:dyDescent="0.2">
      <c r="A837">
        <v>2020</v>
      </c>
      <c r="B837" s="1" t="s">
        <v>204</v>
      </c>
      <c r="C837">
        <v>535</v>
      </c>
      <c r="D837">
        <v>50</v>
      </c>
      <c r="E837">
        <v>1764</v>
      </c>
      <c r="F837">
        <v>168</v>
      </c>
    </row>
    <row r="838" spans="1:6" x14ac:dyDescent="0.2">
      <c r="A838">
        <v>2020</v>
      </c>
      <c r="B838" s="1" t="s">
        <v>205</v>
      </c>
      <c r="C838">
        <v>250</v>
      </c>
      <c r="D838">
        <v>17</v>
      </c>
      <c r="E838">
        <v>768</v>
      </c>
      <c r="F838">
        <v>84</v>
      </c>
    </row>
    <row r="839" spans="1:6" x14ac:dyDescent="0.2">
      <c r="A839">
        <v>2020</v>
      </c>
      <c r="B839" s="1" t="s">
        <v>206</v>
      </c>
      <c r="C839">
        <v>114</v>
      </c>
      <c r="D839">
        <v>13</v>
      </c>
      <c r="E839">
        <v>417</v>
      </c>
      <c r="F839">
        <v>46</v>
      </c>
    </row>
    <row r="840" spans="1:6" x14ac:dyDescent="0.2">
      <c r="A840">
        <v>2020</v>
      </c>
      <c r="B840" s="1" t="s">
        <v>207</v>
      </c>
      <c r="C840">
        <v>217</v>
      </c>
      <c r="D840">
        <v>97</v>
      </c>
      <c r="E840">
        <v>706</v>
      </c>
      <c r="F840">
        <v>113</v>
      </c>
    </row>
    <row r="841" spans="1:6" x14ac:dyDescent="0.2">
      <c r="A841">
        <v>2020</v>
      </c>
      <c r="B841" s="1" t="s">
        <v>208</v>
      </c>
      <c r="C841">
        <v>87</v>
      </c>
      <c r="D841">
        <v>119</v>
      </c>
      <c r="E841">
        <v>113</v>
      </c>
      <c r="F841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FROM NYC ZIP</vt:lpstr>
      <vt:lpstr>Sheet4</vt:lpstr>
      <vt:lpstr>TO NYC ZIP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</dc:creator>
  <cp:lastModifiedBy>Dara</cp:lastModifiedBy>
  <dcterms:created xsi:type="dcterms:W3CDTF">2023-01-03T13:59:58Z</dcterms:created>
  <dcterms:modified xsi:type="dcterms:W3CDTF">2023-01-03T14:04:18Z</dcterms:modified>
</cp:coreProperties>
</file>