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khsha\Downloads\"/>
    </mc:Choice>
  </mc:AlternateContent>
  <xr:revisionPtr revIDLastSave="0" documentId="13_ncr:1_{A37009BE-8187-4632-90E7-9B8894941EF8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" l="1"/>
  <c r="C33" i="1"/>
  <c r="C32" i="1"/>
  <c r="E19" i="1"/>
  <c r="C26" i="1"/>
  <c r="C25" i="1"/>
  <c r="C24" i="1"/>
  <c r="E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<sst xmlns="http://schemas.openxmlformats.org/spreadsheetml/2006/main" count="41" uniqueCount="31">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</sst>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9" workbookViewId="0">
      <selection activeCell="D16" sqref="D16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VLOOKUP(58369,B3:F15,2,FALSE)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 t="e" vm="1">
        <f>VLOOKUP(C14,B3:F15,0)</f>
        <v>#VALUE!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VLOOKUP(B24,B3:F15,3,FALSE)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>VLOOKUP(B25,B3:F15,3,FALSE)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>VLOOKUP(B26,B3:F15,3,FALSE)</f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 t="e">
        <f>VLOOKUP(B31,B4:F15,4,FALSE)</f>
        <v>#N/A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 t="e">
        <f>VLOOKUP(B32,B4:F15,4,FALSE)</f>
        <v>#N/A</v>
      </c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 t="e">
        <f>VLOOKUP(B33,B3:F15,4,FALSE)</f>
        <v>#N/A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Darakhsha Munshi</cp:lastModifiedBy>
  <cp:revision/>
  <dcterms:created xsi:type="dcterms:W3CDTF">2021-05-15T17:54:01Z</dcterms:created>
  <dcterms:modified xsi:type="dcterms:W3CDTF">2025-07-07T14:10:57Z</dcterms:modified>
  <cp:category/>
  <cp:contentStatus/>
</cp:coreProperties>
</file>