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3" i="1" l="1"/>
  <c r="F18" i="1"/>
  <c r="F16" i="1"/>
  <c r="G11" i="1"/>
  <c r="F13" i="1"/>
  <c r="F11" i="1"/>
  <c r="H8" i="1"/>
</calcChain>
</file>

<file path=xl/sharedStrings.xml><?xml version="1.0" encoding="utf-8"?>
<sst xmlns="http://schemas.openxmlformats.org/spreadsheetml/2006/main" count="23" uniqueCount="21">
  <si>
    <t>folds.csv</t>
  </si>
  <si>
    <t>shape</t>
  </si>
  <si>
    <t>rows</t>
  </si>
  <si>
    <t>cols</t>
  </si>
  <si>
    <t>(21948, 1305)</t>
  </si>
  <si>
    <t>test.csv</t>
  </si>
  <si>
    <t>(3624, 1097)</t>
  </si>
  <si>
    <t>folds</t>
  </si>
  <si>
    <t>x_train</t>
  </si>
  <si>
    <t>y_train</t>
  </si>
  <si>
    <t>test</t>
  </si>
  <si>
    <t>x_test</t>
  </si>
  <si>
    <t>y_test</t>
  </si>
  <si>
    <t>validation</t>
  </si>
  <si>
    <t>columns.pkl</t>
  </si>
  <si>
    <t>features</t>
  </si>
  <si>
    <t>expected</t>
  </si>
  <si>
    <t>residual_col</t>
  </si>
  <si>
    <t>sig_id</t>
  </si>
  <si>
    <t>sample_sub</t>
  </si>
  <si>
    <t>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</si>
</sst>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8"/>
  <sheetViews>
    <sheetView tabSelected="1" topLeftCell="E7" zoomScaleNormal="100" workbookViewId="0">
      <selection activeCell="F13" sqref="F13"/>
    </sheetView>
  </sheetViews>
  <sheetFormatPr defaultRowHeight="15" x14ac:dyDescent="0.25"/>
  <cols>
    <col min="2" max="2" width="7.5703125" customWidth="1"/>
    <col min="3" max="3" width="15.140625" customWidth="1"/>
    <col min="6" max="6" width="17.42578125" customWidth="1"/>
    <col min="11" max="11" width="12" customWidth="1"/>
    <col min="12" max="12" width="12.28515625" customWidth="1"/>
  </cols>
  <sheetData>
    <row r="3" spans="4:14" x14ac:dyDescent="0.25">
      <c r="F3" t="s">
        <v>1</v>
      </c>
      <c r="G3" t="s">
        <v>2</v>
      </c>
      <c r="H3" t="s">
        <v>3</v>
      </c>
    </row>
    <row r="4" spans="4:14" x14ac:dyDescent="0.25">
      <c r="D4" t="s">
        <v>0</v>
      </c>
      <c r="F4" t="s">
        <v>4</v>
      </c>
      <c r="G4">
        <v>21948</v>
      </c>
      <c r="H4">
        <v>1305</v>
      </c>
    </row>
    <row r="6" spans="4:14" ht="15.75" x14ac:dyDescent="0.3">
      <c r="D6" t="s">
        <v>5</v>
      </c>
      <c r="F6" s="1" t="s">
        <v>6</v>
      </c>
      <c r="G6">
        <v>3624</v>
      </c>
      <c r="H6">
        <v>1097</v>
      </c>
    </row>
    <row r="8" spans="4:14" x14ac:dyDescent="0.25">
      <c r="H8">
        <f>H4-H6</f>
        <v>208</v>
      </c>
    </row>
    <row r="10" spans="4:14" x14ac:dyDescent="0.25">
      <c r="F10" t="s">
        <v>2</v>
      </c>
      <c r="G10" t="s">
        <v>3</v>
      </c>
      <c r="K10" t="s">
        <v>14</v>
      </c>
      <c r="N10" t="s">
        <v>17</v>
      </c>
    </row>
    <row r="11" spans="4:14" x14ac:dyDescent="0.25">
      <c r="E11" t="s">
        <v>8</v>
      </c>
      <c r="F11">
        <f>G4</f>
        <v>21948</v>
      </c>
      <c r="G11">
        <f>H4-G13</f>
        <v>1097</v>
      </c>
      <c r="J11" t="s">
        <v>15</v>
      </c>
      <c r="K11">
        <v>1096</v>
      </c>
      <c r="N11">
        <v>1</v>
      </c>
    </row>
    <row r="12" spans="4:14" x14ac:dyDescent="0.25">
      <c r="D12" t="s">
        <v>7</v>
      </c>
    </row>
    <row r="13" spans="4:14" x14ac:dyDescent="0.25">
      <c r="E13" t="s">
        <v>9</v>
      </c>
      <c r="F13">
        <f>F11</f>
        <v>21948</v>
      </c>
      <c r="G13">
        <f>H8</f>
        <v>208</v>
      </c>
      <c r="J13" t="s">
        <v>20</v>
      </c>
      <c r="K13">
        <v>206</v>
      </c>
      <c r="N13">
        <v>2</v>
      </c>
    </row>
    <row r="14" spans="4:14" x14ac:dyDescent="0.25">
      <c r="K14" t="s">
        <v>18</v>
      </c>
      <c r="L14" t="s">
        <v>19</v>
      </c>
    </row>
    <row r="16" spans="4:14" x14ac:dyDescent="0.25">
      <c r="E16" t="s">
        <v>11</v>
      </c>
      <c r="F16">
        <f>G6</f>
        <v>3624</v>
      </c>
      <c r="G16">
        <v>1097</v>
      </c>
    </row>
    <row r="17" spans="3:8" x14ac:dyDescent="0.25">
      <c r="C17" t="s">
        <v>13</v>
      </c>
      <c r="D17" t="s">
        <v>10</v>
      </c>
    </row>
    <row r="18" spans="3:8" x14ac:dyDescent="0.25">
      <c r="E18" t="s">
        <v>12</v>
      </c>
      <c r="F18">
        <f>G6</f>
        <v>3624</v>
      </c>
      <c r="G18">
        <v>207</v>
      </c>
      <c r="H1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2020-11-20T06:03:49Z</dcterms:modified>
</cp:coreProperties>
</file>