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P_App_Secu\"/>
    </mc:Choice>
  </mc:AlternateContent>
  <xr:revisionPtr revIDLastSave="0" documentId="13_ncr:1_{949AA501-41B8-40D4-9638-5E091F6DBB73}" xr6:coauthVersionLast="47" xr6:coauthVersionMax="47" xr10:uidLastSave="{00000000-0000-0000-0000-000000000000}"/>
  <bookViews>
    <workbookView xWindow="4965" yWindow="2640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6" l="1"/>
  <c r="D153" i="156"/>
  <c r="D134" i="156"/>
  <c r="D115" i="156"/>
  <c r="D96" i="156"/>
  <c r="D77" i="156"/>
  <c r="D58" i="156"/>
  <c r="D39" i="156"/>
  <c r="D20" i="156"/>
  <c r="D1" i="156"/>
  <c r="B189" i="156"/>
  <c r="B170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<sst xmlns="http://schemas.openxmlformats.org/spreadsheetml/2006/main" count="164" uniqueCount="61">
  <si>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</si>
  <si>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</si>
  <si>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</si>
  <si>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</si>
  <si>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</si>
  <si>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</si>
  <si>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</si>
  <si>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</si>
  <si>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</si>
  <si>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</si>
  <si>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</si>
  <si>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</si>
  <si>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</si>
  <si>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</si>
  <si>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</si>
  <si>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</si>
  <si>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</si>
  <si>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</si>
  <si>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</si>
  <si>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</si>
  <si>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</si>
  <si>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</si>
  <si>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</si>
  <si>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</si>
  <si>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P_APP_183 : Secured WebShop</t>
  </si>
  <si>
    <t>Dario Chasi</t>
  </si>
  <si>
    <t>CID2A</t>
  </si>
  <si>
    <t>Vennes</t>
  </si>
  <si>
    <t>Vacances</t>
  </si>
  <si>
    <t>Réalisation des routes</t>
  </si>
  <si>
    <t>Réalisation des modeles</t>
  </si>
  <si>
    <t>Réalisation d'authentification</t>
  </si>
  <si>
    <t>Réalisation de la connexion db</t>
  </si>
  <si>
    <t>Réalisation du controleur</t>
  </si>
  <si>
    <t>Réalisation du mcd/mld</t>
  </si>
  <si>
    <t>Réalisation du mock</t>
  </si>
  <si>
    <t>Réalisation du server.js</t>
  </si>
  <si>
    <t>Réalisation de la page login</t>
  </si>
  <si>
    <t>Réalisation de la page d'inscription</t>
  </si>
  <si>
    <t>Réalisation de la page produits</t>
  </si>
  <si>
    <t>rapport/jnltrav</t>
  </si>
  <si>
    <t>Max. 12</t>
  </si>
  <si>
    <t>STOP</t>
  </si>
  <si>
    <t>Création du journal de travail et début du rapport</t>
  </si>
  <si>
    <t>Modification des routes pour tester son fonctionnement</t>
  </si>
  <si>
    <t>Création du modèle de l'utilisateur. Mais il faut faire des changement car sequelize n'est peut pas être utilisé</t>
  </si>
  <si>
    <t>Test du controleur pour apprendre son foncitonnement</t>
  </si>
  <si>
    <t>Création d'un petit mock des utilisateurs pour des différents tests</t>
  </si>
  <si>
    <t>Création de moyen d'authentification avc des tokens</t>
  </si>
  <si>
    <t>Réalistion du jnltrav</t>
  </si>
  <si>
    <t>Réalisation du modèle de l'utilisateur</t>
  </si>
  <si>
    <t>Ajout des utilisateurs</t>
  </si>
  <si>
    <t>Problèmes avec docker</t>
  </si>
  <si>
    <t>Réalisation du controleur pour la recherche par id</t>
  </si>
  <si>
    <t>Création de la route pour id</t>
  </si>
  <si>
    <t>Création de la route de recherche par nickname</t>
  </si>
  <si>
    <t>docker</t>
  </si>
  <si>
    <t>git</t>
  </si>
  <si>
    <t>Création du repos git et du fichier gitignore</t>
  </si>
  <si>
    <t>OpenSSL - CrypTool https://www.remipoignon.fr/generez-un-certificat-ssl-auto-signe-pour-passer-en-https/#:~:text=openssl%20x509%20-req%20-days%20365%20-in%20certificat.csr%20-signkey,certificat.crt%20Indiquer%20%C3%A0%20Apache%20d%E2%80%99utiliser%20le%20certificat%20SSL</t>
  </si>
  <si>
    <t>Création du la clé privé, publique et ceritificat signé grâce au sit web OpenSSL, il faut installer apache nnginx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</si>
</sst>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" fillId="0" borderId="0" xfId="1" applyAlignment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cryptool.org/en/cto/openssl/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B13" sqref="B13:B17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45378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45443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40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34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35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36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37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38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39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F7838-CB1E-42BF-9793-C4C657223D78}">
  <sheetPr codeName="Feuil9"/>
  <dimension ref="A1:I191"/>
  <sheetViews>
    <sheetView tabSelected="1" topLeftCell="A63" workbookViewId="0">
      <selection activeCell="C80" sqref="C8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45378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40</v>
      </c>
      <c r="B3" s="4">
        <v>2</v>
      </c>
      <c r="C3" s="90" t="s">
        <v>43</v>
      </c>
      <c r="D3" s="9"/>
    </row>
    <row r="4" spans="1:4" s="53" customFormat="1" x14ac:dyDescent="0.25">
      <c r="A4" s="1" t="s">
        <v>29</v>
      </c>
      <c r="B4" s="2">
        <v>2</v>
      </c>
      <c r="C4" s="91" t="s">
        <v>44</v>
      </c>
      <c r="D4" s="10"/>
    </row>
    <row r="5" spans="1:4" s="53" customFormat="1" ht="27" x14ac:dyDescent="0.25">
      <c r="A5" s="1" t="s">
        <v>30</v>
      </c>
      <c r="B5" s="2">
        <v>2</v>
      </c>
      <c r="C5" s="91" t="s">
        <v>45</v>
      </c>
      <c r="D5" s="10"/>
    </row>
    <row r="6" spans="1:4" s="53" customFormat="1" ht="27" x14ac:dyDescent="0.25">
      <c r="A6" s="1" t="s">
        <v>31</v>
      </c>
      <c r="B6" s="2">
        <v>3</v>
      </c>
      <c r="C6" s="91" t="s">
        <v>48</v>
      </c>
      <c r="D6" s="10"/>
    </row>
    <row r="7" spans="1:4" s="53" customFormat="1" ht="27" x14ac:dyDescent="0.25">
      <c r="A7" s="1" t="s">
        <v>33</v>
      </c>
      <c r="B7" s="2">
        <v>2</v>
      </c>
      <c r="C7" s="91" t="s">
        <v>46</v>
      </c>
      <c r="D7" s="10"/>
    </row>
    <row r="8" spans="1:4" s="53" customFormat="1" x14ac:dyDescent="0.25">
      <c r="A8" s="1" t="s">
        <v>35</v>
      </c>
      <c r="B8" s="2">
        <v>1</v>
      </c>
      <c r="C8" s="91" t="s">
        <v>47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9" t="s">
        <v>41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45385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12</v>
      </c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9" t="s">
        <v>41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45392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28</v>
      </c>
      <c r="B41" s="4">
        <v>12</v>
      </c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9" t="s">
        <v>41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45399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29</v>
      </c>
      <c r="B60" s="4">
        <v>3</v>
      </c>
      <c r="C60" s="90" t="s">
        <v>54</v>
      </c>
      <c r="D60" s="9"/>
    </row>
    <row r="61" spans="1:4" x14ac:dyDescent="0.25">
      <c r="A61" s="1" t="s">
        <v>35</v>
      </c>
      <c r="B61" s="2">
        <v>1</v>
      </c>
      <c r="C61" s="91" t="s">
        <v>51</v>
      </c>
      <c r="D61" s="10"/>
    </row>
    <row r="62" spans="1:4" ht="27" x14ac:dyDescent="0.25">
      <c r="A62" s="1" t="s">
        <v>33</v>
      </c>
      <c r="B62" s="2">
        <v>3</v>
      </c>
      <c r="C62" s="91" t="s">
        <v>53</v>
      </c>
      <c r="D62" s="10"/>
    </row>
    <row r="63" spans="1:4" ht="27" x14ac:dyDescent="0.25">
      <c r="A63" s="1" t="s">
        <v>30</v>
      </c>
      <c r="B63" s="2">
        <v>2</v>
      </c>
      <c r="C63" s="91" t="s">
        <v>50</v>
      </c>
      <c r="D63" s="10"/>
    </row>
    <row r="64" spans="1:4" x14ac:dyDescent="0.25">
      <c r="A64" s="1" t="s">
        <v>40</v>
      </c>
      <c r="B64" s="2">
        <v>1</v>
      </c>
      <c r="C64" s="91" t="s">
        <v>49</v>
      </c>
      <c r="D64" s="10"/>
    </row>
    <row r="65" spans="1:4" x14ac:dyDescent="0.25">
      <c r="A65" s="1" t="s">
        <v>21</v>
      </c>
      <c r="B65" s="2">
        <v>2</v>
      </c>
      <c r="C65" s="91" t="s">
        <v>52</v>
      </c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89" t="s">
        <v>41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45406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29</v>
      </c>
      <c r="B79" s="4">
        <v>2</v>
      </c>
      <c r="C79" s="90" t="s">
        <v>55</v>
      </c>
      <c r="D79" s="9"/>
    </row>
    <row r="80" spans="1:4" ht="27" x14ac:dyDescent="0.25">
      <c r="A80" s="96" t="s">
        <v>56</v>
      </c>
      <c r="B80" s="2">
        <v>8</v>
      </c>
      <c r="C80" s="91" t="s">
        <v>60</v>
      </c>
      <c r="D80" s="97" t="s">
        <v>59</v>
      </c>
    </row>
    <row r="81" spans="1:4" x14ac:dyDescent="0.25">
      <c r="A81" s="96" t="s">
        <v>57</v>
      </c>
      <c r="B81" s="2">
        <v>1</v>
      </c>
      <c r="C81" s="91" t="s">
        <v>58</v>
      </c>
      <c r="D81" s="10"/>
    </row>
    <row r="82" spans="1:4" x14ac:dyDescent="0.25">
      <c r="A82" s="1" t="s">
        <v>40</v>
      </c>
      <c r="B82" s="2">
        <v>1</v>
      </c>
      <c r="C82" s="91" t="s">
        <v>49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89" t="s">
        <v>41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45413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9" t="s">
        <v>41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45420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9" t="s">
        <v>41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45427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9" t="s">
        <v>41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45434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89" t="s">
        <v>41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45441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89" t="s">
        <v>41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8" t="s">
        <v>42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3131DFE0-5066-4E12-BFB0-17345F4B117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80AFB950-B5BE-46B6-8C79-E70B3935320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2E66A395-ACA9-4D29-8768-E9838CB0B9E0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D69F9E1D-6BB3-4F17-ADEF-0AFC974A83DF}">
      <formula1>lstTasks</formula1>
    </dataValidation>
  </dataValidations>
  <hyperlinks>
    <hyperlink ref="D80" r:id="rId1" display="https://www.cryptool.org/en/cto/openssl/" xr:uid="{9838939E-005C-422F-B261-1BAB8EFE9CDC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3009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Dario Jhesuanj Chasi Sanchez</dc:creator>
  <cp:lastModifiedBy>Dario Jhesuanj Chasi Sanchez</cp:lastModifiedBy>
  <cp:lastPrinted>2013-08-29T11:33:15Z</cp:lastPrinted>
  <dcterms:created xsi:type="dcterms:W3CDTF">1996-10-21T11:03:58Z</dcterms:created>
  <dcterms:modified xsi:type="dcterms:W3CDTF">2024-04-24T09:26:22Z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