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6" i="1"/>
  <c r="H5"/>
  <c r="F3"/>
</calcChain>
</file>

<file path=xl/sharedStrings.xml><?xml version="1.0" encoding="utf-8"?>
<sst xmlns="http://schemas.openxmlformats.org/spreadsheetml/2006/main" count="6" uniqueCount="6">
  <si>
    <t>iloscprob</t>
  </si>
  <si>
    <t>montecarlo</t>
  </si>
  <si>
    <t>gauss</t>
  </si>
  <si>
    <t>seidl</t>
  </si>
  <si>
    <t>iteracji</t>
  </si>
  <si>
    <t>wynik</t>
  </si>
</sst>
</file>

<file path=xl/styles.xml><?xml version="1.0" encoding="utf-8"?>
<styleSheet xmlns="http://schemas.openxmlformats.org/spreadsheetml/2006/main">
  <numFmts count="1">
    <numFmt numFmtId="164" formatCode="0.00000000000"/>
  </numFmts>
  <fonts count="2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195857392825897"/>
          <c:y val="0.19480351414406533"/>
          <c:w val="0.64546981627296585"/>
          <c:h val="0.6548221055701372"/>
        </c:manualLayout>
      </c:layout>
      <c:scatterChart>
        <c:scatterStyle val="lineMarker"/>
        <c:ser>
          <c:idx val="1"/>
          <c:order val="0"/>
          <c:tx>
            <c:v>Monte Carlo</c:v>
          </c:tx>
          <c:xVal>
            <c:numRef>
              <c:f>Arkusz1!$B$3:$B$8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Arkusz1!$C$3:$C$8</c:f>
              <c:numCache>
                <c:formatCode>General</c:formatCode>
                <c:ptCount val="6"/>
                <c:pt idx="0">
                  <c:v>0.52999997099999996</c:v>
                </c:pt>
                <c:pt idx="1">
                  <c:v>0.508000016</c:v>
                </c:pt>
                <c:pt idx="2">
                  <c:v>0.50649999999999995</c:v>
                </c:pt>
                <c:pt idx="3">
                  <c:v>0.50374001199999996</c:v>
                </c:pt>
                <c:pt idx="4">
                  <c:v>0.50493997300000004</c:v>
                </c:pt>
                <c:pt idx="5">
                  <c:v>0.50557917299999999</c:v>
                </c:pt>
              </c:numCache>
            </c:numRef>
          </c:yVal>
        </c:ser>
        <c:axId val="97093504"/>
        <c:axId val="97095040"/>
      </c:scatterChart>
      <c:valAx>
        <c:axId val="97093504"/>
        <c:scaling>
          <c:logBase val="10"/>
          <c:orientation val="minMax"/>
        </c:scaling>
        <c:axPos val="b"/>
        <c:numFmt formatCode="General" sourceLinked="1"/>
        <c:tickLblPos val="nextTo"/>
        <c:crossAx val="97095040"/>
        <c:crosses val="autoZero"/>
        <c:crossBetween val="midCat"/>
      </c:valAx>
      <c:valAx>
        <c:axId val="97095040"/>
        <c:scaling>
          <c:orientation val="minMax"/>
          <c:max val="0.53"/>
          <c:min val="0.5"/>
        </c:scaling>
        <c:axPos val="l"/>
        <c:majorGridlines/>
        <c:numFmt formatCode="General" sourceLinked="1"/>
        <c:tickLblPos val="nextTo"/>
        <c:crossAx val="97093504"/>
        <c:crosses val="autoZero"/>
        <c:crossBetween val="midCat"/>
        <c:majorUnit val="5.0000000000000018E-3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G-S</c:v>
          </c:tx>
          <c:xVal>
            <c:numRef>
              <c:f>Arkusz1!$L$5:$L$11</c:f>
              <c:numCache>
                <c:formatCode>General</c:formatCode>
                <c:ptCount val="7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Arkusz1!$M$5:$M$11</c:f>
              <c:numCache>
                <c:formatCode>0.00000000000</c:formatCode>
                <c:ptCount val="7"/>
                <c:pt idx="0">
                  <c:v>0.50107944011000005</c:v>
                </c:pt>
                <c:pt idx="1">
                  <c:v>0.50457853078000003</c:v>
                </c:pt>
                <c:pt idx="2">
                  <c:v>0.50522029399000001</c:v>
                </c:pt>
                <c:pt idx="3">
                  <c:v>0.50533801317000004</c:v>
                </c:pt>
                <c:pt idx="4">
                  <c:v>0.50535953044000004</c:v>
                </c:pt>
                <c:pt idx="5">
                  <c:v>0.50536352395999995</c:v>
                </c:pt>
                <c:pt idx="6">
                  <c:v>0.50536429882</c:v>
                </c:pt>
              </c:numCache>
            </c:numRef>
          </c:yVal>
        </c:ser>
        <c:axId val="101103104"/>
        <c:axId val="84118912"/>
      </c:scatterChart>
      <c:valAx>
        <c:axId val="101103104"/>
        <c:scaling>
          <c:orientation val="minMax"/>
        </c:scaling>
        <c:axPos val="b"/>
        <c:numFmt formatCode="General" sourceLinked="1"/>
        <c:tickLblPos val="nextTo"/>
        <c:crossAx val="84118912"/>
        <c:crosses val="autoZero"/>
        <c:crossBetween val="midCat"/>
      </c:valAx>
      <c:valAx>
        <c:axId val="84118912"/>
        <c:scaling>
          <c:orientation val="minMax"/>
        </c:scaling>
        <c:axPos val="l"/>
        <c:majorGridlines/>
        <c:numFmt formatCode="0.0000" sourceLinked="0"/>
        <c:tickLblPos val="nextTo"/>
        <c:crossAx val="10110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38</xdr:row>
      <xdr:rowOff>28575</xdr:rowOff>
    </xdr:from>
    <xdr:to>
      <xdr:col>15</xdr:col>
      <xdr:colOff>0</xdr:colOff>
      <xdr:row>52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17</xdr:row>
      <xdr:rowOff>47625</xdr:rowOff>
    </xdr:from>
    <xdr:to>
      <xdr:col>15</xdr:col>
      <xdr:colOff>57150</xdr:colOff>
      <xdr:row>31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1"/>
  <sheetViews>
    <sheetView tabSelected="1" topLeftCell="C1" workbookViewId="0">
      <selection activeCell="J14" sqref="J14"/>
    </sheetView>
  </sheetViews>
  <sheetFormatPr defaultRowHeight="15"/>
  <cols>
    <col min="2" max="2" width="12.7109375" customWidth="1"/>
    <col min="3" max="3" width="16" customWidth="1"/>
    <col min="8" max="8" width="21.5703125" customWidth="1"/>
    <col min="13" max="13" width="17.42578125" customWidth="1"/>
  </cols>
  <sheetData>
    <row r="2" spans="2:13">
      <c r="B2" t="s">
        <v>0</v>
      </c>
      <c r="C2" t="s">
        <v>1</v>
      </c>
    </row>
    <row r="3" spans="2:13">
      <c r="B3">
        <v>100</v>
      </c>
      <c r="C3">
        <v>0.52999997099999996</v>
      </c>
      <c r="F3">
        <f>C8-C3</f>
        <v>-2.4420797999999966E-2</v>
      </c>
      <c r="H3" t="s">
        <v>2</v>
      </c>
      <c r="K3" t="s">
        <v>3</v>
      </c>
    </row>
    <row r="4" spans="2:13" ht="15.75">
      <c r="B4">
        <v>1000</v>
      </c>
      <c r="C4">
        <v>0.508000016</v>
      </c>
      <c r="H4" s="1">
        <v>0.50536370277404796</v>
      </c>
      <c r="L4" t="s">
        <v>4</v>
      </c>
      <c r="M4" t="s">
        <v>5</v>
      </c>
    </row>
    <row r="5" spans="2:13">
      <c r="B5">
        <v>10000</v>
      </c>
      <c r="C5">
        <v>0.50649999999999995</v>
      </c>
      <c r="H5">
        <f>H4-C8</f>
        <v>-2.1547022595203025E-4</v>
      </c>
      <c r="L5">
        <v>150</v>
      </c>
      <c r="M5" s="2">
        <v>0.50107944011000005</v>
      </c>
    </row>
    <row r="6" spans="2:13">
      <c r="B6">
        <v>100000</v>
      </c>
      <c r="C6">
        <v>0.50374001199999996</v>
      </c>
      <c r="H6">
        <f>H4-C3</f>
        <v>-2.4636268225951996E-2</v>
      </c>
      <c r="L6">
        <v>200</v>
      </c>
      <c r="M6" s="2">
        <v>0.50457853078000003</v>
      </c>
    </row>
    <row r="7" spans="2:13">
      <c r="B7">
        <v>1000000</v>
      </c>
      <c r="C7">
        <v>0.50493997300000004</v>
      </c>
      <c r="L7">
        <v>250</v>
      </c>
      <c r="M7" s="2">
        <v>0.50522029399000001</v>
      </c>
    </row>
    <row r="8" spans="2:13">
      <c r="B8">
        <v>10000000</v>
      </c>
      <c r="C8">
        <v>0.50557917299999999</v>
      </c>
      <c r="L8">
        <v>300</v>
      </c>
      <c r="M8" s="2">
        <v>0.50533801317000004</v>
      </c>
    </row>
    <row r="9" spans="2:13">
      <c r="L9">
        <v>350</v>
      </c>
      <c r="M9" s="2">
        <v>0.50535953044000004</v>
      </c>
    </row>
    <row r="10" spans="2:13">
      <c r="L10">
        <v>400</v>
      </c>
      <c r="M10" s="2">
        <v>0.50536352395999995</v>
      </c>
    </row>
    <row r="11" spans="2:13">
      <c r="L11">
        <v>500</v>
      </c>
      <c r="M11" s="2">
        <v>0.50536429882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2016-04-05T17:40:13Z</dcterms:modified>
</cp:coreProperties>
</file>