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Glossary" sheetId="2" r:id="rId5"/>
    <sheet state="visible" name="1. Events &amp; Event Properties" sheetId="3" r:id="rId6"/>
    <sheet state="visible" name="2. User Properties" sheetId="4" r:id="rId7"/>
    <sheet state="visible" name="Metrics" sheetId="5" r:id="rId8"/>
  </sheets>
  <definedNames/>
  <calcPr/>
</workbook>
</file>

<file path=xl/sharedStrings.xml><?xml version="1.0" encoding="utf-8"?>
<sst xmlns="http://schemas.openxmlformats.org/spreadsheetml/2006/main" count="448" uniqueCount="296">
  <si>
    <t>Tracking Plan</t>
  </si>
  <si>
    <r>
      <rPr>
        <rFont val="IBM Plex Sans"/>
        <sz val="12.0"/>
      </rPr>
      <t xml:space="preserve">Шаблон цього Tracking Plan адаптовано з плану </t>
    </r>
    <r>
      <rPr>
        <rFont val="IBM Plex Sans"/>
        <color rgb="FF1155CC"/>
        <sz val="12.0"/>
        <u/>
      </rPr>
      <t>Amplitude</t>
    </r>
    <r>
      <rPr>
        <rFont val="IBM Plex Sans"/>
        <sz val="12.0"/>
      </rPr>
      <t xml:space="preserve">. </t>
    </r>
    <r>
      <rPr>
        <rFont val="IBM Plex Sans"/>
        <color rgb="FF1155CC"/>
        <sz val="12.0"/>
        <u/>
      </rPr>
      <t>Оригінал англійською мовою знаходиться за посиланням</t>
    </r>
    <r>
      <rPr>
        <rFont val="IBM Plex Sans"/>
        <sz val="12.0"/>
      </rPr>
      <t xml:space="preserve">. </t>
    </r>
  </si>
  <si>
    <t>Як використовувати цей шаблон</t>
  </si>
  <si>
    <r>
      <rPr>
        <rFont val="IBM Plex Sans"/>
        <b val="0"/>
        <color theme="1"/>
      </rPr>
      <t>Події та їх властивості додайте до таблиці на аркуші</t>
    </r>
    <r>
      <rPr>
        <rFont val="IBM Plex Sans"/>
        <b/>
        <color theme="1"/>
      </rPr>
      <t xml:space="preserve"> 1. Events &amp; Event Properties </t>
    </r>
  </si>
  <si>
    <r>
      <rPr>
        <rFont val="IBM Plex Sans"/>
        <color theme="1"/>
      </rPr>
      <t xml:space="preserve">Усі потрібні для відслідковування властивості користувачів додайте до таблиці на аркуші </t>
    </r>
    <r>
      <rPr>
        <rFont val="IBM Plex Sans"/>
        <b/>
        <color theme="1"/>
      </rPr>
      <t>2. User Properties</t>
    </r>
  </si>
  <si>
    <r>
      <rPr>
        <rFont val="IBM Plex Sans"/>
        <color theme="1"/>
      </rPr>
      <t xml:space="preserve">Основні метрики, їх опис та формули додайте до аркушу </t>
    </r>
    <r>
      <rPr>
        <rFont val="IBM Plex Sans"/>
        <b/>
        <color theme="1"/>
      </rPr>
      <t>Metrics</t>
    </r>
  </si>
  <si>
    <r>
      <rPr>
        <rFont val="IBM Plex Sans"/>
        <b val="0"/>
        <color theme="1"/>
      </rPr>
      <t xml:space="preserve">На аркуші </t>
    </r>
    <r>
      <rPr>
        <rFont val="IBM Plex Sans"/>
        <b/>
        <color theme="1"/>
      </rPr>
      <t>Glossary</t>
    </r>
    <r>
      <rPr>
        <rFont val="IBM Plex Sans"/>
        <b val="0"/>
        <color theme="1"/>
      </rPr>
      <t xml:space="preserve"> ви знайдете опис всіх основних полів </t>
    </r>
    <r>
      <rPr>
        <rFont val="IBM Plex Sans"/>
        <b val="0"/>
        <i/>
        <color theme="1"/>
      </rPr>
      <t>таблиць 1 і 2</t>
    </r>
    <r>
      <rPr>
        <rFont val="IBM Plex Sans"/>
        <b val="0"/>
        <color theme="1"/>
      </rPr>
      <t>.</t>
    </r>
  </si>
  <si>
    <t>Events &amp; Event Properties</t>
  </si>
  <si>
    <t>Done?</t>
  </si>
  <si>
    <t>Чи відслідковування події вже реалізовано. (y/n)</t>
  </si>
  <si>
    <t>Source</t>
  </si>
  <si>
    <t>В якій частині застосунку відбувається подія, де вона фіксується і обробляється.</t>
  </si>
  <si>
    <t>Owner</t>
  </si>
  <si>
    <t>Людина, що є відповідальною за реалізацію відслідковування даної події.</t>
  </si>
  <si>
    <t>Event Name</t>
  </si>
  <si>
    <t>Назва події</t>
  </si>
  <si>
    <t>Event Description</t>
  </si>
  <si>
    <t>Опис події</t>
  </si>
  <si>
    <t>Property Name</t>
  </si>
  <si>
    <t>Назва властивості події</t>
  </si>
  <si>
    <t>Property Description</t>
  </si>
  <si>
    <t>Опис властивості події</t>
  </si>
  <si>
    <t>Data Type</t>
  </si>
  <si>
    <t>Очікуваний тип даних властивості події.</t>
  </si>
  <si>
    <t>Expected Values</t>
  </si>
  <si>
    <t>Можливі значення властивості події. Для типу enum це - список можливих значень властивості події.</t>
  </si>
  <si>
    <t>Destinations</t>
  </si>
  <si>
    <t>В які системи має надсилатися подія.</t>
  </si>
  <si>
    <t>Comments</t>
  </si>
  <si>
    <t>Додаткова інформація для відповідальних.</t>
  </si>
  <si>
    <t xml:space="preserve">User Properties </t>
  </si>
  <si>
    <t>Чи відслідковування властивості користувача вже реалізовано. (y/n)</t>
  </si>
  <si>
    <t>User Property Name</t>
  </si>
  <si>
    <t>Назва властивості користувача.</t>
  </si>
  <si>
    <t>Опис властивості користувача.</t>
  </si>
  <si>
    <t>Очікуваний тип даних властивості користувача.</t>
  </si>
  <si>
    <t>Можливі значення властивості користувача. Для типу enum це - список можливих значень властивості події.</t>
  </si>
  <si>
    <t>В які системи має надсилатися інформація про властивість користувача.</t>
  </si>
  <si>
    <t>Домовленості про формат запису значень полів</t>
  </si>
  <si>
    <r>
      <rPr>
        <rFont val="IBM Plex Sans"/>
        <color rgb="FF000000"/>
        <sz val="12.0"/>
      </rPr>
      <t xml:space="preserve">Proper Case </t>
    </r>
    <r>
      <rPr>
        <rFont val="IBM Plex Sans"/>
        <i/>
        <color rgb="FF000000"/>
        <sz val="12.0"/>
      </rPr>
      <t>(Signed Up)</t>
    </r>
  </si>
  <si>
    <t>Event Property</t>
  </si>
  <si>
    <r>
      <rPr>
        <rFont val="IBM Plex Sans"/>
        <color rgb="FF000000"/>
        <sz val="12.0"/>
      </rPr>
      <t xml:space="preserve">snake_case </t>
    </r>
    <r>
      <rPr>
        <rFont val="IBM Plex Sans"/>
        <i/>
        <color rgb="FF000000"/>
        <sz val="12.0"/>
      </rPr>
      <t>(signed_up_at)</t>
    </r>
  </si>
  <si>
    <t>User Property</t>
  </si>
  <si>
    <r>
      <rPr>
        <rFont val="IBM Plex Sans"/>
        <color rgb="FF000000"/>
        <sz val="12.0"/>
      </rPr>
      <t xml:space="preserve">snake_case </t>
    </r>
    <r>
      <rPr>
        <rFont val="IBM Plex Sans"/>
        <i/>
        <color rgb="FF000000"/>
        <sz val="12.0"/>
      </rPr>
      <t>(first_name)</t>
    </r>
  </si>
  <si>
    <t>Organization Property</t>
  </si>
  <si>
    <r>
      <rPr>
        <rFont val="IBM Plex Sans"/>
        <color rgb="FF000000"/>
        <sz val="12.0"/>
      </rPr>
      <t xml:space="preserve">snake_case </t>
    </r>
    <r>
      <rPr>
        <rFont val="IBM Plex Sans"/>
        <i/>
        <color rgb="FF000000"/>
        <sz val="12.0"/>
      </rPr>
      <t>(organization_name)</t>
    </r>
  </si>
  <si>
    <t>Identifiers</t>
  </si>
  <si>
    <t>Generated When?</t>
  </si>
  <si>
    <t xml:space="preserve">Events Association </t>
  </si>
  <si>
    <t>User ID</t>
  </si>
  <si>
    <t>user_id</t>
  </si>
  <si>
    <t>New user signs up or is invited to join an existing account</t>
  </si>
  <si>
    <t xml:space="preserve">Is associated with every event </t>
  </si>
  <si>
    <t>Реєстрація та онбординг (Sign-Up &amp; Onboarding)</t>
  </si>
  <si>
    <t>n</t>
  </si>
  <si>
    <t>Registration Page</t>
  </si>
  <si>
    <t>Product Team</t>
  </si>
  <si>
    <t xml:space="preserve">User Signed Up	</t>
  </si>
  <si>
    <t>Користувач зареєструвався на платформі.</t>
  </si>
  <si>
    <t xml:space="preserve">registration_method	</t>
  </si>
  <si>
    <t>Метод реєстрації користувача.</t>
  </si>
  <si>
    <t>enum</t>
  </si>
  <si>
    <t>"Email", "Google", "Facebook"</t>
  </si>
  <si>
    <t>Analytics, CRM</t>
  </si>
  <si>
    <t>Важлива метрика для аналізу конверсії.</t>
  </si>
  <si>
    <t>Onboarding Page</t>
  </si>
  <si>
    <t>Onboarding Completed</t>
  </si>
  <si>
    <t>Користувач завершив онбординг.</t>
  </si>
  <si>
    <t>completed_steps</t>
  </si>
  <si>
    <t>Кількість завершених кроків онбордингу.</t>
  </si>
  <si>
    <t>integer</t>
  </si>
  <si>
    <t>Аналізує ефективність онбордингу.</t>
  </si>
  <si>
    <t>Email Verification</t>
  </si>
  <si>
    <t>User Support</t>
  </si>
  <si>
    <t>Email Verified</t>
  </si>
  <si>
    <t>Користувач підтвердив свою електронну адресу.</t>
  </si>
  <si>
    <t>verification_method</t>
  </si>
  <si>
    <t>Метод верифікації (email, SMS)</t>
  </si>
  <si>
    <t>"Email", "SMS"</t>
  </si>
  <si>
    <t>Analytics</t>
  </si>
  <si>
    <t>Важливо для безпеки акаунтів.</t>
  </si>
  <si>
    <t>Registration Form</t>
  </si>
  <si>
    <t>Account Created</t>
  </si>
  <si>
    <t>Користувач створив обліковий запис.</t>
  </si>
  <si>
    <t xml:space="preserve">signup_date	</t>
  </si>
  <si>
    <t>Дата створення акаунта.</t>
  </si>
  <si>
    <t>timestamp</t>
  </si>
  <si>
    <t>Timestamp</t>
  </si>
  <si>
    <t>Оцінка швидкості реєстрації.</t>
  </si>
  <si>
    <t>Активація (Activation)</t>
  </si>
  <si>
    <t>Search Page</t>
  </si>
  <si>
    <t>First Listing Searched</t>
  </si>
  <si>
    <t>Користувач виконав перший пошук оголошень.</t>
  </si>
  <si>
    <t xml:space="preserve">search_keywords	</t>
  </si>
  <si>
    <t>Ключові слова, використані в пошуку.</t>
  </si>
  <si>
    <t>string</t>
  </si>
  <si>
    <t>"Kyiv", "Beach House"</t>
  </si>
  <si>
    <t xml:space="preserve">Analytics	</t>
  </si>
  <si>
    <t>Важлива для оцінки залученості користувача.</t>
  </si>
  <si>
    <t>Listing Page</t>
  </si>
  <si>
    <t>Listing Viewed</t>
  </si>
  <si>
    <t>Користувач переглянув оголошення.</t>
  </si>
  <si>
    <t>listing_id</t>
  </si>
  <si>
    <t>Унікальний ідентифікатор оголошення.</t>
  </si>
  <si>
    <t>Унікальні ID</t>
  </si>
  <si>
    <t>Аналізує інтерес до конкретних оголошень</t>
  </si>
  <si>
    <t>Wishlist Page</t>
  </si>
  <si>
    <t>Wishlisted Listing</t>
  </si>
  <si>
    <t>Користувач додав оголошення до списку бажань.</t>
  </si>
  <si>
    <t xml:space="preserve">wishlist_id	</t>
  </si>
  <si>
    <t>Унікальний ідентифікатор списку бажань.</t>
  </si>
  <si>
    <t>Вказує на зацікавленість користувача.</t>
  </si>
  <si>
    <t>Profile Settings</t>
  </si>
  <si>
    <t>Profile Updated</t>
  </si>
  <si>
    <t>Користувач оновив інформацію профілю.</t>
  </si>
  <si>
    <t>updated_field</t>
  </si>
  <si>
    <t>Назва оновленого поля (ім'я, фото).</t>
  </si>
  <si>
    <t>"Name", "Photo", "Bio"</t>
  </si>
  <si>
    <t>Показник активності користувача.</t>
  </si>
  <si>
    <t>Бронювання (Booking)</t>
  </si>
  <si>
    <t>Booking Page</t>
  </si>
  <si>
    <t>Booking Initiated</t>
  </si>
  <si>
    <t>Користувач розпочав процес бронювання.</t>
  </si>
  <si>
    <t>Ключова подія для оцінки конверсії.</t>
  </si>
  <si>
    <t>Booking Completed</t>
  </si>
  <si>
    <t>Користувач завершив бронювання.</t>
  </si>
  <si>
    <t>booking_amount</t>
  </si>
  <si>
    <t>Сума, сплачена за бронювання.</t>
  </si>
  <si>
    <t>decimal</t>
  </si>
  <si>
    <t>Наприклад, 120.50</t>
  </si>
  <si>
    <t xml:space="preserve">Analytics, CRM	</t>
  </si>
  <si>
    <t>Важливо для фінансового аналізу.</t>
  </si>
  <si>
    <t>Finance Team</t>
  </si>
  <si>
    <t>Payment Method Used</t>
  </si>
  <si>
    <t>Користувач обрав метод оплати.</t>
  </si>
  <si>
    <t>payment_method</t>
  </si>
  <si>
    <t>Тип методу оплати.</t>
  </si>
  <si>
    <t>"Card", "PayPal", "Apple Pay"</t>
  </si>
  <si>
    <t>Показує популярність методів оплати.</t>
  </si>
  <si>
    <t>Booking Cancelled</t>
  </si>
  <si>
    <t>Користувач скасував бронювання.</t>
  </si>
  <si>
    <t>cancellation_reason</t>
  </si>
  <si>
    <t>Причина скасування.</t>
  </si>
  <si>
    <t>"Price", "Schedule", "Error"</t>
  </si>
  <si>
    <t>Оцінка проблем у процесі бронювання.</t>
  </si>
  <si>
    <t>Утримання та залученість (Retention &amp; Engagement)</t>
  </si>
  <si>
    <t xml:space="preserve">Dashboard	</t>
  </si>
  <si>
    <t>User Logged In</t>
  </si>
  <si>
    <t>Користувач увійшов у систему.</t>
  </si>
  <si>
    <t>device_type</t>
  </si>
  <si>
    <t>Тип пристрою, який використовував користувач.</t>
  </si>
  <si>
    <t>"Mobile", "Desktop", "Tablet"</t>
  </si>
  <si>
    <t xml:space="preserve">CRM, Analytics	</t>
  </si>
  <si>
    <t>Важливо для оцінки активності користувачів</t>
  </si>
  <si>
    <t>Review Page</t>
  </si>
  <si>
    <t>Feedback Submitted</t>
  </si>
  <si>
    <t>Користувач залишив відгук про своє бронювання.</t>
  </si>
  <si>
    <t>rating</t>
  </si>
  <si>
    <t>Оцінка користувача.</t>
  </si>
  <si>
    <t>1.0-5.0</t>
  </si>
  <si>
    <t xml:space="preserve">Analytics        </t>
  </si>
  <si>
    <t>Визначає рівень задоволення користувачів.</t>
  </si>
  <si>
    <t>Referral Program</t>
  </si>
  <si>
    <t>Marketing Team</t>
  </si>
  <si>
    <t>Referral Sent</t>
  </si>
  <si>
    <t>Користувач поділився реферальним посиланням.</t>
  </si>
  <si>
    <t>referral_channel</t>
  </si>
  <si>
    <t>Канал, через який поділилися посиланням.</t>
  </si>
  <si>
    <t>"Email", "Social Media"</t>
  </si>
  <si>
    <t>Важливо для аналізу ефективності реферальних кампаній.</t>
  </si>
  <si>
    <t>Support Page</t>
  </si>
  <si>
    <t>Customer Support</t>
  </si>
  <si>
    <t>Support Ticket Created</t>
  </si>
  <si>
    <t>Користувач створив запит до служби підтримки.</t>
  </si>
  <si>
    <t>issue_type</t>
  </si>
  <si>
    <t>Тип проблеми.</t>
  </si>
  <si>
    <t>"Booking Issue", "Payment Issue"</t>
  </si>
  <si>
    <t>Оцінка якості обслуговування клієнтів.</t>
  </si>
  <si>
    <t xml:space="preserve"> </t>
  </si>
  <si>
    <r>
      <rPr>
        <rFont val="IBM Plex Sans"/>
        <b/>
        <color rgb="FF000000"/>
        <sz val="12.0"/>
      </rPr>
      <t xml:space="preserve">Note: </t>
    </r>
    <r>
      <rPr>
        <rFont val="IBM Plex Sans"/>
        <b val="0"/>
        <color rgb="FF000000"/>
        <sz val="12.0"/>
      </rPr>
      <t xml:space="preserve">This sheet contains sample events and event properties. Feel free to remove or modify them as per your requirements. </t>
    </r>
  </si>
  <si>
    <t xml:space="preserve"> Comments</t>
  </si>
  <si>
    <t>y</t>
  </si>
  <si>
    <t>Унікальний ідентифікатор користувача</t>
  </si>
  <si>
    <t>Унікальне значення (UUID)</t>
  </si>
  <si>
    <t>CRM, Analytics</t>
  </si>
  <si>
    <t>Використовується для ідентифікації користувачів у системі.</t>
  </si>
  <si>
    <t xml:space="preserve">organization_id	</t>
  </si>
  <si>
    <t>Унікальний ідентифікатор організації (для хостів, B2B)</t>
  </si>
  <si>
    <t>CRM</t>
  </si>
  <si>
    <t>Відноситься до власників житла чи організацій, що працюють із Airbnb.</t>
  </si>
  <si>
    <t>user_type</t>
  </si>
  <si>
    <t>Тип користувача (гость або хост)</t>
  </si>
  <si>
    <t>"Guest", "Host"</t>
  </si>
  <si>
    <t>Дозволяє сегментувати аудиторію за ролями.</t>
  </si>
  <si>
    <t>first_name</t>
  </si>
  <si>
    <t>Ім'я користувача</t>
  </si>
  <si>
    <t xml:space="preserve">entered by user, Наприклад, "Anna", "John"	</t>
  </si>
  <si>
    <t>Використовується для персоналізації (email, пуш-нотифікації).</t>
  </si>
  <si>
    <t>last_name</t>
  </si>
  <si>
    <t xml:space="preserve">Прізвище користувача	</t>
  </si>
  <si>
    <t>entered by user, Наприклад, "Smith", "Ivanov"</t>
  </si>
  <si>
    <t>Необхідно для формування профілів або юридичних документів.</t>
  </si>
  <si>
    <t>email</t>
  </si>
  <si>
    <t xml:space="preserve">Email користувача	</t>
  </si>
  <si>
    <t xml:space="preserve">entered by user, Валідна email-адреса	</t>
  </si>
  <si>
    <t>Основний контактний канал, використовується для логіну або сповіщень.</t>
  </si>
  <si>
    <t>country</t>
  </si>
  <si>
    <t>Країна користувача</t>
  </si>
  <si>
    <t>Alpha-2 Country Code, "Ukraine", "USA", "Germany"</t>
  </si>
  <si>
    <t>Важливо для локалізації (валюта, мова).</t>
  </si>
  <si>
    <t>registration_method</t>
  </si>
  <si>
    <t>Метод реєстрації</t>
  </si>
  <si>
    <t>Facebook, Google, Email</t>
  </si>
  <si>
    <t>Аналіз популярності способів реєстрації.</t>
  </si>
  <si>
    <t>signup_up_at</t>
  </si>
  <si>
    <t>Дата і час реєстрації</t>
  </si>
  <si>
    <t xml:space="preserve">Timestamp        </t>
  </si>
  <si>
    <t>Використовується для аналізу конверсій та побудови ретенційних когорт.</t>
  </si>
  <si>
    <t>last_login_at</t>
  </si>
  <si>
    <t>Останній час входу користувача</t>
  </si>
  <si>
    <t>Відстеження активності користувачів.</t>
  </si>
  <si>
    <t xml:space="preserve">total_bookings_count	</t>
  </si>
  <si>
    <t>Загальна кількість бронювань користувача</t>
  </si>
  <si>
    <t>Наприклад, 0, 1, 10</t>
  </si>
  <si>
    <t>Використовується для визначення лояльності та сегментації користувачів.</t>
  </si>
  <si>
    <t>average_booking_price</t>
  </si>
  <si>
    <t>Середній чек за всі бронювання</t>
  </si>
  <si>
    <t>Для аналізу життєвої цінності користувачів (LTV).</t>
  </si>
  <si>
    <t>preferred_language</t>
  </si>
  <si>
    <t>Мова, яку користувач обрав для інтерфейсу</t>
  </si>
  <si>
    <t>"English", "Ukrainian", "German"</t>
  </si>
  <si>
    <t xml:space="preserve">CRM, Analytics        </t>
  </si>
  <si>
    <t>Важливо для локалізації повідомлень.</t>
  </si>
  <si>
    <t>Тип пристрою, з якого користувач зазвичай заходить</t>
  </si>
  <si>
    <t>Аналіз адаптивності платформи.</t>
  </si>
  <si>
    <t xml:space="preserve">referral_source	</t>
  </si>
  <si>
    <t>Джерело, з якого користувач прийшов</t>
  </si>
  <si>
    <t>"Google Ads", "Social Media", "Direct"</t>
  </si>
  <si>
    <t>Оцінка ефективності маркетингових каналів.</t>
  </si>
  <si>
    <t xml:space="preserve">payment_method_preferred	</t>
  </si>
  <si>
    <t>Метод оплати, який найчастіше використовує користувач</t>
  </si>
  <si>
    <t>Аналіз популярності платіжних методів.</t>
  </si>
  <si>
    <t>wishlist_count</t>
  </si>
  <si>
    <t>Кількість об'єктів, доданих у список бажань</t>
  </si>
  <si>
    <t xml:space="preserve">Наприклад, 0, 5, 10	</t>
  </si>
  <si>
    <t xml:space="preserve">Analytics </t>
  </si>
  <si>
    <t>Показує рівень залученості користувачів у платформу.</t>
  </si>
  <si>
    <t>cancellation_rate</t>
  </si>
  <si>
    <t>Відсоток скасованих бронювань</t>
  </si>
  <si>
    <t>Наприклад, 0%, 10%, 25%</t>
  </si>
  <si>
    <t xml:space="preserve">CRM	</t>
  </si>
  <si>
    <t>Аналіз ризику користувачів для хостів або платформи.</t>
  </si>
  <si>
    <t xml:space="preserve">average_rating_given	</t>
  </si>
  <si>
    <t>Середня оцінка, яку користувач ставив після бронювань</t>
  </si>
  <si>
    <t>Наприклад, 4.5</t>
  </si>
  <si>
    <t>Аналіз поведінки користувача після поїздок.</t>
  </si>
  <si>
    <r>
      <rPr>
        <rFont val="IBM Plex Sans"/>
        <b/>
        <color rgb="FF000000"/>
        <sz val="12.0"/>
      </rPr>
      <t xml:space="preserve">Note: </t>
    </r>
    <r>
      <rPr>
        <rFont val="IBM Plex Sans"/>
        <b val="0"/>
        <color rgb="FF000000"/>
        <sz val="12.0"/>
      </rPr>
      <t xml:space="preserve">This sheet contains sample user properties. Feel free to remove or modify them as per your requirements. </t>
    </r>
  </si>
  <si>
    <t>Metric</t>
  </si>
  <si>
    <t xml:space="preserve">Definition </t>
  </si>
  <si>
    <t>Formula</t>
  </si>
  <si>
    <t>Conversion Rate</t>
  </si>
  <si>
    <t>Відсоток користувачів, які завершили реєстрацію після перегляду сторінки.</t>
  </si>
  <si>
    <t>number %</t>
  </si>
  <si>
    <t>(Completed Sign-Ups / Total Visitors) * 100</t>
  </si>
  <si>
    <t>Допомагає оцінити ефективність реєстрації.</t>
  </si>
  <si>
    <t>Time to First Search</t>
  </si>
  <si>
    <t>Середній час від реєстрації до першого пошуку оголошення.</t>
  </si>
  <si>
    <t>Average(Time from Sign-Up to First Search)</t>
  </si>
  <si>
    <t>Вказує на швидкість активації користувача.</t>
  </si>
  <si>
    <t>Booking Conversion Rate</t>
  </si>
  <si>
    <t>Відсоток користувачів, які завершили бронювання після пошуку.</t>
  </si>
  <si>
    <t>number (%)</t>
  </si>
  <si>
    <t>(Completed Bookings / Total Searches) * 100</t>
  </si>
  <si>
    <t>Важливо для аналізу ефективності пошукових функцій.</t>
  </si>
  <si>
    <t>Average Booking Value</t>
  </si>
  <si>
    <t>Середня сума бронювання.</t>
  </si>
  <si>
    <t>number</t>
  </si>
  <si>
    <t>Total Booking Amount / Number of Bookings</t>
  </si>
  <si>
    <t>Дозволяє відстежувати середній дохід з одного бронювання.</t>
  </si>
  <si>
    <t>Total Sign-Ups</t>
  </si>
  <si>
    <t>Загальна кількість користувачів, які зареєструвалися.</t>
  </si>
  <si>
    <t>Count(Sign-Ups)</t>
  </si>
  <si>
    <t>Базова метрика для оцінки залучення нових користувачів.</t>
  </si>
  <si>
    <t>Average Time on Platform</t>
  </si>
  <si>
    <t>Середній час, проведений користувачем на платформі.</t>
  </si>
  <si>
    <t>Total Time on Platform / Total Users</t>
  </si>
  <si>
    <t>Вказує на рівень зацікавленості.</t>
  </si>
  <si>
    <t>Total Revenue</t>
  </si>
  <si>
    <t>Загальна сума доходів, отриманих від бронювань.</t>
  </si>
  <si>
    <t>Sum(Booking Amounts)</t>
  </si>
  <si>
    <t>Відображає фінансовий успіх платформи.</t>
  </si>
  <si>
    <t>Cancelled Bookings</t>
  </si>
  <si>
    <t>Кількість скасованих бронювань.</t>
  </si>
  <si>
    <t>Count(Cancelled Bookings)</t>
  </si>
  <si>
    <t>Вказує на можливі проблеми у процесі бронювання.</t>
  </si>
  <si>
    <r>
      <rPr>
        <rFont val="Calibri"/>
        <b/>
        <color rgb="FF000000"/>
        <sz val="12.0"/>
      </rPr>
      <t xml:space="preserve">Note: </t>
    </r>
    <r>
      <rPr>
        <rFont val="Calibri"/>
        <b val="0"/>
        <color rgb="FF000000"/>
        <sz val="12.0"/>
      </rPr>
      <t xml:space="preserve">This sheet is for you to list down all queries that come up while working on the tracking plan. Feel free to modify the columns or add new ones if needed.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</si>
</sst>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2.0"/>
      <color rgb="FF000000"/>
      <name val="Arial"/>
      <scheme val="minor"/>
    </font>
    <font>
      <color theme="1"/>
      <name val="Calibri"/>
    </font>
    <font>
      <b/>
      <color theme="1"/>
      <name val="Calibri"/>
    </font>
    <font>
      <sz val="22.0"/>
      <color rgb="FFFFFFFF"/>
      <name val="Poppins"/>
    </font>
    <font>
      <u/>
      <sz val="12.0"/>
      <color rgb="FF0000FF"/>
      <name val="IBM Plex Sans"/>
    </font>
    <font>
      <b/>
      <sz val="14.0"/>
      <color rgb="FFFFFFFF"/>
      <name val="IBM Plex Sans"/>
    </font>
    <font>
      <b/>
      <color theme="1"/>
      <name val="IBM Plex Sans"/>
    </font>
    <font>
      <color theme="1"/>
      <name val="IBM Plex Sans"/>
    </font>
    <font>
      <b/>
      <sz val="12.0"/>
      <color rgb="FF000000"/>
      <name val="IBM Plex Sans"/>
    </font>
    <font>
      <sz val="14.0"/>
      <color rgb="FFFFFFFF"/>
      <name val="IBM Plex Sans"/>
    </font>
    <font>
      <b/>
      <sz val="14.0"/>
      <color rgb="FF000000"/>
      <name val="IBM Plex Sans"/>
    </font>
    <font>
      <sz val="12.0"/>
      <color rgb="FF000000"/>
      <name val="IBM Plex Sans"/>
    </font>
    <font>
      <color rgb="FF000000"/>
      <name val="IBM Plex Sans"/>
    </font>
    <font>
      <b/>
      <color rgb="FF000000"/>
      <name val="IBM Plex Sans"/>
    </font>
    <font>
      <b/>
      <sz val="12.0"/>
      <color theme="1"/>
      <name val="IBM Plex Sans"/>
    </font>
    <font>
      <color rgb="FFFFFFFF"/>
      <name val="IBM Plex Sans"/>
    </font>
    <font>
      <sz val="12.0"/>
      <color theme="1"/>
      <name val="IBM Plex Sans"/>
    </font>
    <font>
      <i/>
      <sz val="12.0"/>
      <color rgb="FF000000"/>
      <name val="IBM Plex Sans"/>
    </font>
    <font>
      <b/>
      <color rgb="FFFFFFFF"/>
      <name val="IBM Plex Sans"/>
    </font>
    <font/>
    <font>
      <b/>
      <sz val="12.0"/>
      <color rgb="FFFFFFFF"/>
      <name val="IBM Plex Sans"/>
    </font>
    <font>
      <b/>
      <sz val="16.0"/>
      <color rgb="FFFFFFFF"/>
      <name val="IBM Plex Sans"/>
    </font>
    <font>
      <b/>
      <sz val="16.0"/>
      <color theme="1"/>
      <name val="IBM Plex Sans"/>
    </font>
    <font>
      <i/>
      <sz val="12.0"/>
      <color theme="1"/>
      <name val="IBM Plex Sans"/>
    </font>
    <font>
      <i/>
      <color theme="1"/>
      <name val="Arial"/>
      <scheme val="minor"/>
    </font>
    <font>
      <i/>
      <color theme="1"/>
      <name val="IBM Plex Sans"/>
    </font>
    <font>
      <color theme="1"/>
      <name val="Arial"/>
      <scheme val="minor"/>
    </font>
    <font>
      <b/>
      <color theme="1"/>
      <name val="Arial"/>
      <scheme val="minor"/>
    </font>
    <font>
      <b/>
      <sz val="12.0"/>
      <color theme="0"/>
      <name val="IBM Plex Sans"/>
    </font>
    <font>
      <sz val="12.0"/>
      <color rgb="FF000000"/>
      <name val="Calibri"/>
    </font>
    <font>
      <sz val="12.0"/>
      <color rgb="FF000000"/>
      <name val="Docs-Calibri"/>
    </font>
    <font>
      <b/>
      <sz val="12.0"/>
      <color rgb="FF000000"/>
      <name val="Calibri"/>
    </font>
  </fonts>
  <fills count="8">
    <fill>
      <patternFill patternType="none"/>
    </fill>
    <fill>
      <patternFill patternType="lightGray"/>
    </fill>
    <fill>
      <patternFill patternType="solid">
        <fgColor theme="4"/>
        <bgColor theme="4"/>
      </patternFill>
    </fill>
    <fill>
      <patternFill patternType="solid">
        <fgColor theme="5"/>
        <bgColor theme="5"/>
      </patternFill>
    </fill>
    <fill>
      <patternFill patternType="solid">
        <fgColor rgb="FFFFFFFF"/>
        <bgColor rgb="FFFFFFFF"/>
      </patternFill>
    </fill>
    <fill>
      <patternFill patternType="solid">
        <fgColor theme="6"/>
        <bgColor theme="6"/>
      </patternFill>
    </fill>
    <fill>
      <patternFill patternType="solid">
        <fgColor theme="7"/>
        <bgColor theme="7"/>
      </patternFill>
    </fill>
    <fill>
      <patternFill patternType="solid">
        <fgColor rgb="FFF4CCCC"/>
        <bgColor rgb="FFF4CCCC"/>
      </patternFill>
    </fill>
  </fills>
  <borders count="34">
    <border/>
    <border>
      <left style="medium">
        <color rgb="FF000000"/>
      </left>
      <top style="medium">
        <color rgb="FF000000"/>
      </top>
      <bottom style="thin">
        <color rgb="FF000000"/>
      </bottom>
    </border>
    <border>
      <right style="thin">
        <color rgb="FFFFFFFF"/>
      </right>
      <top style="medium">
        <color rgb="FF000000"/>
      </top>
      <bottom style="thin">
        <color rgb="FF000000"/>
      </bottom>
    </border>
    <border>
      <left style="thin">
        <color rgb="FFFFFFFF"/>
      </left>
      <right style="thin">
        <color rgb="FFFFFFFF"/>
      </right>
      <top style="medium">
        <color rgb="FF000000"/>
      </top>
      <bottom style="thin">
        <color rgb="FF000000"/>
      </bottom>
    </border>
    <border>
      <left style="thin">
        <color rgb="FFFFFFFF"/>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right style="thin">
        <color rgb="FF000000"/>
      </right>
    </border>
    <border>
      <left style="thin">
        <color rgb="FF000000"/>
      </left>
      <bottom style="thin">
        <color rgb="FF000000"/>
      </bottom>
    </border>
    <border>
      <left style="thin">
        <color rgb="FF000000"/>
      </left>
      <right style="thick">
        <color rgb="FF000000"/>
      </right>
      <bottom style="thin">
        <color rgb="FF000000"/>
      </bottom>
    </border>
    <border>
      <left style="thin">
        <color rgb="FF000000"/>
      </left>
      <right style="thick">
        <color rgb="FF000000"/>
      </right>
      <top style="thin">
        <color rgb="FF000000"/>
      </top>
      <bottom style="thin">
        <color rgb="FF000000"/>
      </bottom>
    </border>
    <border>
      <bottom style="thin">
        <color rgb="FF000000"/>
      </bottom>
    </border>
    <border>
      <top style="thin">
        <color rgb="FF000000"/>
      </top>
    </border>
    <border>
      <right style="thick">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FFFFFF"/>
      </left>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2" fontId="3" numFmtId="0" xfId="0" applyAlignment="1" applyFill="1" applyFont="1">
      <alignment horizontal="center" readingOrder="0" vertical="center"/>
    </xf>
    <xf borderId="0" fillId="0" fontId="2"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3" fontId="5" numFmtId="0" xfId="0" applyAlignment="1" applyFill="1" applyFont="1">
      <alignment horizontal="left" readingOrder="0" shrinkToFit="0" vertical="center" wrapText="1"/>
    </xf>
    <xf borderId="0" fillId="0" fontId="6"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3" fontId="6"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left" readingOrder="0" shrinkToFit="0" vertical="bottom" wrapText="1"/>
    </xf>
    <xf borderId="0" fillId="4" fontId="11" numFmtId="0" xfId="0" applyAlignment="1" applyFill="1" applyFont="1">
      <alignment horizontal="left" readingOrder="0" shrinkToFit="0" vertical="bottom" wrapText="1"/>
    </xf>
    <xf borderId="0" fillId="0" fontId="11" numFmtId="0" xfId="0" applyAlignment="1" applyFont="1">
      <alignment horizontal="left" readingOrder="0"/>
    </xf>
    <xf borderId="0" fillId="4" fontId="8" numFmtId="0" xfId="0" applyAlignment="1" applyFont="1">
      <alignment horizontal="left" readingOrder="0" vertical="bottom"/>
    </xf>
    <xf borderId="0" fillId="4" fontId="12" numFmtId="0" xfId="0" applyAlignment="1" applyFont="1">
      <alignment readingOrder="0" shrinkToFit="0" vertical="bottom" wrapText="1"/>
    </xf>
    <xf borderId="0" fillId="0" fontId="12" numFmtId="0" xfId="0" applyAlignment="1" applyFont="1">
      <alignment readingOrder="0"/>
    </xf>
    <xf borderId="0" fillId="4" fontId="13" numFmtId="0" xfId="0" applyAlignment="1" applyFont="1">
      <alignment readingOrder="0" vertical="bottom"/>
    </xf>
    <xf borderId="0" fillId="0" fontId="7" numFmtId="0" xfId="0" applyFont="1"/>
    <xf borderId="0" fillId="0" fontId="14" numFmtId="0" xfId="0" applyAlignment="1" applyFont="1">
      <alignment horizontal="center" readingOrder="0" shrinkToFit="0" vertical="center" wrapText="1"/>
    </xf>
    <xf borderId="0" fillId="0" fontId="15" numFmtId="0" xfId="0" applyFont="1"/>
    <xf borderId="0" fillId="0" fontId="11" numFmtId="0" xfId="0" applyAlignment="1" applyFont="1">
      <alignment horizontal="left" readingOrder="0" shrinkToFit="0" wrapText="1"/>
    </xf>
    <xf borderId="0" fillId="4" fontId="8" numFmtId="0" xfId="0" applyAlignment="1" applyFont="1">
      <alignment horizontal="left" readingOrder="0" shrinkToFit="0" vertical="bottom" wrapText="1"/>
    </xf>
    <xf borderId="0" fillId="0" fontId="8" numFmtId="0" xfId="0" applyAlignment="1" applyFont="1">
      <alignment horizontal="left" readingOrder="0" vertical="bottom"/>
    </xf>
    <xf borderId="0" fillId="0" fontId="16" numFmtId="0" xfId="0" applyAlignment="1" applyFont="1">
      <alignment horizontal="left" readingOrder="0" shrinkToFit="0" vertical="center" wrapText="1"/>
    </xf>
    <xf borderId="0" fillId="0" fontId="16" numFmtId="0" xfId="0" applyAlignment="1" applyFont="1">
      <alignment horizontal="center" readingOrder="0" shrinkToFit="0" vertical="center" wrapText="1"/>
    </xf>
    <xf borderId="0" fillId="0" fontId="7" numFmtId="0" xfId="0" applyAlignment="1" applyFont="1">
      <alignment shrinkToFit="0" wrapText="1"/>
    </xf>
    <xf borderId="0" fillId="0" fontId="6" numFmtId="0" xfId="0" applyAlignment="1" applyFont="1">
      <alignment horizontal="left" readingOrder="0" shrinkToFit="0" wrapText="1"/>
    </xf>
    <xf borderId="0" fillId="4" fontId="14" numFmtId="0" xfId="0" applyAlignment="1" applyFont="1">
      <alignment horizontal="left" readingOrder="0" shrinkToFit="0" vertical="center" wrapText="1"/>
    </xf>
    <xf borderId="0" fillId="0" fontId="6" numFmtId="0" xfId="0" applyAlignment="1" applyFont="1">
      <alignment readingOrder="0" shrinkToFit="0" wrapText="1"/>
    </xf>
    <xf borderId="0" fillId="0" fontId="17" numFmtId="0" xfId="0" applyAlignment="1" applyFont="1">
      <alignment shrinkToFit="0" wrapText="0"/>
    </xf>
    <xf borderId="0" fillId="0" fontId="16"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0" fontId="6" numFmtId="0" xfId="0" applyAlignment="1" applyFont="1">
      <alignment readingOrder="0" shrinkToFit="0" vertical="bottom" wrapText="1"/>
    </xf>
    <xf borderId="0" fillId="0" fontId="11" numFmtId="0" xfId="0" applyAlignment="1" applyFont="1">
      <alignment horizontal="left" readingOrder="0" shrinkToFit="0" vertical="center" wrapText="1"/>
    </xf>
    <xf borderId="0" fillId="0" fontId="8" numFmtId="0" xfId="0" applyAlignment="1" applyFont="1">
      <alignment horizontal="center" readingOrder="0" shrinkToFit="0" vertical="center" wrapText="0"/>
    </xf>
    <xf borderId="1" fillId="2" fontId="18" numFmtId="0" xfId="0" applyAlignment="1" applyBorder="1" applyFont="1">
      <alignment readingOrder="0" shrinkToFit="0" vertical="center" wrapText="1"/>
    </xf>
    <xf borderId="2" fillId="0" fontId="19" numFmtId="0" xfId="0" applyBorder="1" applyFont="1"/>
    <xf borderId="3" fillId="2" fontId="20" numFmtId="0" xfId="0" applyAlignment="1" applyBorder="1" applyFont="1">
      <alignment horizontal="center" readingOrder="0" shrinkToFit="0" vertical="center" wrapText="1"/>
    </xf>
    <xf borderId="4" fillId="2" fontId="20" numFmtId="0" xfId="0" applyAlignment="1" applyBorder="1" applyFont="1">
      <alignment horizontal="center" readingOrder="0" shrinkToFit="0" vertical="center" wrapText="1"/>
    </xf>
    <xf borderId="5" fillId="0" fontId="19" numFmtId="0" xfId="0" applyBorder="1" applyFont="1"/>
    <xf borderId="6" fillId="0" fontId="19" numFmtId="0" xfId="0" applyBorder="1" applyFont="1"/>
    <xf borderId="0" fillId="0" fontId="11" numFmtId="0" xfId="0" applyAlignment="1" applyFont="1">
      <alignment shrinkToFit="0" wrapText="0"/>
    </xf>
    <xf borderId="7" fillId="0" fontId="7" numFmtId="0" xfId="0" applyAlignment="1" applyBorder="1" applyFont="1">
      <alignment readingOrder="0" shrinkToFit="0" vertical="center" wrapText="1"/>
    </xf>
    <xf borderId="8" fillId="0" fontId="19" numFmtId="0" xfId="0" applyBorder="1" applyFont="1"/>
    <xf borderId="9" fillId="0" fontId="7" numFmtId="0" xfId="0" applyAlignment="1" applyBorder="1" applyFont="1">
      <alignment readingOrder="0" shrinkToFit="0" vertical="center" wrapText="1"/>
    </xf>
    <xf borderId="10" fillId="0" fontId="7" numFmtId="0" xfId="0" applyAlignment="1" applyBorder="1" applyFont="1">
      <alignment readingOrder="0" shrinkToFit="0" vertical="bottom" wrapText="1"/>
    </xf>
    <xf borderId="11" fillId="0" fontId="7" numFmtId="0" xfId="0" applyAlignment="1" applyBorder="1" applyFont="1">
      <alignment readingOrder="0" shrinkToFit="0" vertical="center" wrapText="1"/>
    </xf>
    <xf borderId="11" fillId="0" fontId="19" numFmtId="0" xfId="0" applyBorder="1" applyFont="1"/>
    <xf borderId="12" fillId="0" fontId="19" numFmtId="0" xfId="0" applyBorder="1" applyFont="1"/>
    <xf borderId="0" fillId="4" fontId="10" numFmtId="0" xfId="0" applyAlignment="1" applyFont="1">
      <alignment horizontal="center" readingOrder="0" vertical="center"/>
    </xf>
    <xf borderId="0" fillId="0" fontId="10" numFmtId="0" xfId="0" applyAlignment="1" applyFont="1">
      <alignment horizontal="center" readingOrder="0" vertical="center"/>
    </xf>
    <xf borderId="9" fillId="5" fontId="14" numFmtId="0" xfId="0" applyAlignment="1" applyBorder="1" applyFill="1" applyFont="1">
      <alignment horizontal="center" readingOrder="0" shrinkToFit="0" vertical="center" wrapText="1"/>
    </xf>
    <xf borderId="13" fillId="0" fontId="16" numFmtId="0" xfId="0" applyAlignment="1" applyBorder="1" applyFont="1">
      <alignment vertical="bottom"/>
    </xf>
    <xf borderId="11" fillId="3" fontId="21" numFmtId="0" xfId="0" applyAlignment="1" applyBorder="1" applyFont="1">
      <alignment readingOrder="0" shrinkToFit="0" vertical="center" wrapText="1"/>
    </xf>
    <xf borderId="0" fillId="0" fontId="22" numFmtId="0" xfId="0" applyAlignment="1" applyFont="1">
      <alignment readingOrder="0" shrinkToFit="0" vertical="center" wrapText="1"/>
    </xf>
    <xf borderId="9" fillId="6" fontId="16" numFmtId="0" xfId="0" applyAlignment="1" applyBorder="1" applyFill="1" applyFont="1">
      <alignment horizontal="center" readingOrder="0" shrinkToFit="0" vertical="center" wrapText="1"/>
    </xf>
    <xf borderId="14" fillId="0" fontId="7" numFmtId="0" xfId="0" applyAlignment="1" applyBorder="1" applyFont="1">
      <alignment readingOrder="0" shrinkToFit="0" vertical="center" wrapText="1"/>
    </xf>
    <xf borderId="15" fillId="0" fontId="16" numFmtId="0" xfId="0" applyAlignment="1" applyBorder="1" applyFont="1">
      <alignment readingOrder="0" shrinkToFit="0" vertical="center" wrapText="1"/>
    </xf>
    <xf borderId="8" fillId="0" fontId="6" numFmtId="0" xfId="0" applyAlignment="1" applyBorder="1" applyFont="1">
      <alignment readingOrder="0" shrinkToFit="0" vertical="bottom" wrapText="1"/>
    </xf>
    <xf borderId="8" fillId="0" fontId="7" numFmtId="0" xfId="0" applyAlignment="1" applyBorder="1" applyFont="1">
      <alignment readingOrder="0" shrinkToFit="0" vertical="center" wrapText="1"/>
    </xf>
    <xf borderId="9" fillId="0" fontId="23" numFmtId="0" xfId="0" applyAlignment="1" applyBorder="1" applyFont="1">
      <alignment readingOrder="0" shrinkToFit="0" vertical="bottom" wrapText="1"/>
    </xf>
    <xf borderId="9" fillId="0" fontId="7" numFmtId="0" xfId="0" applyAlignment="1" applyBorder="1" applyFont="1">
      <alignment readingOrder="0" shrinkToFit="0" vertical="center" wrapText="1"/>
    </xf>
    <xf borderId="10" fillId="0" fontId="7" numFmtId="0" xfId="0" applyAlignment="1" applyBorder="1" applyFont="1">
      <alignment horizontal="left" readingOrder="0" shrinkToFit="0" vertical="center" wrapText="1"/>
    </xf>
    <xf borderId="10" fillId="0" fontId="7" numFmtId="0" xfId="0" applyAlignment="1" applyBorder="1" applyFont="1">
      <alignment readingOrder="0" shrinkToFit="0" vertical="center" wrapText="1"/>
    </xf>
    <xf borderId="16" fillId="0" fontId="7" numFmtId="0" xfId="0" applyAlignment="1" applyBorder="1" applyFont="1">
      <alignment readingOrder="0" shrinkToFit="0" vertical="center" wrapText="1"/>
    </xf>
    <xf borderId="0" fillId="0" fontId="6" numFmtId="0" xfId="0" applyAlignment="1" applyFont="1">
      <alignment readingOrder="0"/>
    </xf>
    <xf borderId="9" fillId="0" fontId="7" numFmtId="0" xfId="0" applyAlignment="1" applyBorder="1" applyFont="1">
      <alignment readingOrder="0"/>
    </xf>
    <xf borderId="9" fillId="0" fontId="16" numFmtId="0" xfId="0" applyAlignment="1" applyBorder="1" applyFont="1">
      <alignment readingOrder="0" shrinkToFit="0" vertical="center" wrapText="1"/>
    </xf>
    <xf borderId="9" fillId="0" fontId="23" numFmtId="164" xfId="0" applyAlignment="1" applyBorder="1" applyFont="1" applyNumberFormat="1">
      <alignment horizontal="left" readingOrder="0" shrinkToFit="0" vertical="bottom" wrapText="1"/>
    </xf>
    <xf borderId="0" fillId="0" fontId="16" numFmtId="0" xfId="0" applyAlignment="1" applyFont="1">
      <alignment readingOrder="0" shrinkToFit="0" vertical="center" wrapText="1"/>
    </xf>
    <xf borderId="8" fillId="0" fontId="16" numFmtId="0" xfId="0" applyAlignment="1" applyBorder="1" applyFont="1">
      <alignment readingOrder="0" shrinkToFit="0" vertical="center" wrapText="1"/>
    </xf>
    <xf borderId="9" fillId="0" fontId="14" numFmtId="0" xfId="0" applyAlignment="1" applyBorder="1" applyFont="1">
      <alignment readingOrder="0" shrinkToFit="0" vertical="bottom" wrapText="1"/>
    </xf>
    <xf borderId="9" fillId="0" fontId="6" numFmtId="0" xfId="0" applyAlignment="1" applyBorder="1" applyFont="1">
      <alignment readingOrder="0" vertical="bottom"/>
    </xf>
    <xf borderId="9" fillId="0" fontId="7" numFmtId="0" xfId="0" applyAlignment="1" applyBorder="1" applyFont="1">
      <alignment vertical="center"/>
    </xf>
    <xf borderId="9" fillId="0" fontId="7" numFmtId="0" xfId="0" applyAlignment="1" applyBorder="1" applyFont="1">
      <alignment readingOrder="0" vertical="center"/>
    </xf>
    <xf borderId="0" fillId="0" fontId="7" numFmtId="0" xfId="0" applyAlignment="1" applyFont="1">
      <alignment readingOrder="0" vertical="center"/>
    </xf>
    <xf borderId="10" fillId="3" fontId="21" numFmtId="0" xfId="0" applyAlignment="1" applyBorder="1" applyFont="1">
      <alignment horizontal="left" readingOrder="0" shrinkToFit="0" vertical="center" wrapText="1"/>
    </xf>
    <xf borderId="0" fillId="0" fontId="22" numFmtId="0" xfId="0" applyAlignment="1" applyFont="1">
      <alignment horizontal="left" readingOrder="0" shrinkToFit="0" vertical="center" wrapText="1"/>
    </xf>
    <xf borderId="9" fillId="0" fontId="11" numFmtId="0" xfId="0" applyAlignment="1" applyBorder="1" applyFont="1">
      <alignment horizontal="left" readingOrder="0" shrinkToFit="0" vertical="center" wrapText="1"/>
    </xf>
    <xf borderId="9" fillId="0" fontId="23" numFmtId="0" xfId="0" applyAlignment="1" applyBorder="1" applyFont="1">
      <alignment readingOrder="0" shrinkToFit="0" vertical="center" wrapText="1"/>
    </xf>
    <xf borderId="17" fillId="0" fontId="24" numFmtId="0" xfId="0" applyAlignment="1" applyBorder="1" applyFont="1">
      <alignment readingOrder="0" vertical="center"/>
    </xf>
    <xf borderId="18" fillId="0" fontId="24" numFmtId="0" xfId="0" applyAlignment="1" applyBorder="1" applyFont="1">
      <alignment readingOrder="0" vertical="center"/>
    </xf>
    <xf borderId="0" fillId="0" fontId="7" numFmtId="0" xfId="0" applyAlignment="1" applyFont="1">
      <alignment vertical="center"/>
    </xf>
    <xf borderId="8" fillId="0" fontId="8" numFmtId="0" xfId="0" applyAlignment="1" applyBorder="1" applyFont="1">
      <alignment horizontal="left" readingOrder="0" vertical="bottom"/>
    </xf>
    <xf borderId="9" fillId="0" fontId="25" numFmtId="0" xfId="0" applyAlignment="1" applyBorder="1" applyFont="1">
      <alignment readingOrder="0" vertical="center"/>
    </xf>
    <xf borderId="8" fillId="7" fontId="16" numFmtId="0" xfId="0" applyAlignment="1" applyBorder="1" applyFill="1" applyFont="1">
      <alignment horizontal="center" shrinkToFit="0" wrapText="1"/>
    </xf>
    <xf borderId="8" fillId="0" fontId="16" numFmtId="0" xfId="0" applyAlignment="1" applyBorder="1" applyFont="1">
      <alignment readingOrder="0" shrinkToFit="0" wrapText="1"/>
    </xf>
    <xf borderId="19" fillId="0" fontId="16" numFmtId="0" xfId="0" applyAlignment="1" applyBorder="1" applyFont="1">
      <alignment readingOrder="0"/>
    </xf>
    <xf borderId="8" fillId="0" fontId="14" numFmtId="0" xfId="0" applyAlignment="1" applyBorder="1" applyFont="1">
      <alignment readingOrder="0" shrinkToFit="0" vertical="bottom" wrapText="1"/>
    </xf>
    <xf borderId="8" fillId="0" fontId="16" numFmtId="0" xfId="0" applyAlignment="1" applyBorder="1" applyFont="1">
      <alignment readingOrder="0"/>
    </xf>
    <xf borderId="8" fillId="0" fontId="23" numFmtId="0" xfId="0" applyAlignment="1" applyBorder="1" applyFont="1">
      <alignment readingOrder="0" shrinkToFit="0" wrapText="1"/>
    </xf>
    <xf borderId="0" fillId="0" fontId="16" numFmtId="0" xfId="0" applyFont="1"/>
    <xf borderId="9" fillId="0" fontId="16" numFmtId="0" xfId="0" applyAlignment="1" applyBorder="1" applyFont="1">
      <alignment horizontal="center" readingOrder="0" shrinkToFit="0" vertical="center" wrapText="1"/>
    </xf>
    <xf borderId="8" fillId="0" fontId="14" numFmtId="0" xfId="0" applyAlignment="1" applyBorder="1" applyFont="1">
      <alignment readingOrder="0" shrinkToFit="0" vertical="bottom" wrapText="1"/>
    </xf>
    <xf borderId="0" fillId="0" fontId="16" numFmtId="0" xfId="0" applyAlignment="1" applyFont="1">
      <alignment shrinkToFit="0" vertical="center" wrapText="1"/>
    </xf>
    <xf borderId="17" fillId="4" fontId="11" numFmtId="0" xfId="0" applyAlignment="1" applyBorder="1" applyFont="1">
      <alignment horizontal="left" readingOrder="0" vertical="center"/>
    </xf>
    <xf borderId="16" fillId="0" fontId="7" numFmtId="0" xfId="0" applyAlignment="1" applyBorder="1" applyFont="1">
      <alignment shrinkToFit="0" vertical="center" wrapText="1"/>
    </xf>
    <xf borderId="11" fillId="3" fontId="21" numFmtId="0" xfId="0" applyAlignment="1" applyBorder="1" applyFont="1">
      <alignment horizontal="left" readingOrder="0" shrinkToFit="0" vertical="center" wrapText="1"/>
    </xf>
    <xf borderId="8" fillId="0" fontId="7" numFmtId="0" xfId="0" applyAlignment="1" applyBorder="1" applyFont="1">
      <alignment readingOrder="0"/>
    </xf>
    <xf borderId="8" fillId="0" fontId="7" numFmtId="0" xfId="0" applyAlignment="1" applyBorder="1" applyFont="1">
      <alignment readingOrder="0" vertical="center"/>
    </xf>
    <xf borderId="0" fillId="0" fontId="11" numFmtId="0" xfId="0" applyAlignment="1" applyFont="1">
      <alignment readingOrder="0" shrinkToFit="0" wrapText="0"/>
    </xf>
    <xf borderId="0" fillId="0" fontId="11" numFmtId="0" xfId="0" applyAlignment="1" applyFont="1">
      <alignment shrinkToFit="0" vertical="bottom" wrapText="0"/>
    </xf>
    <xf borderId="13" fillId="0" fontId="11" numFmtId="0" xfId="0" applyAlignment="1" applyBorder="1" applyFont="1">
      <alignment shrinkToFit="0" wrapText="0"/>
    </xf>
    <xf borderId="20" fillId="0" fontId="8" numFmtId="0" xfId="0" applyAlignment="1" applyBorder="1" applyFont="1">
      <alignment horizontal="left" readingOrder="0" shrinkToFit="0" vertical="center" wrapText="1"/>
    </xf>
    <xf borderId="21" fillId="0" fontId="19" numFmtId="0" xfId="0" applyBorder="1" applyFont="1"/>
    <xf borderId="22" fillId="0" fontId="19" numFmtId="0" xfId="0" applyBorder="1" applyFont="1"/>
    <xf borderId="23" fillId="0" fontId="19" numFmtId="0" xfId="0" applyBorder="1" applyFont="1"/>
    <xf borderId="24" fillId="0" fontId="19" numFmtId="0" xfId="0" applyBorder="1" applyFont="1"/>
    <xf borderId="25" fillId="0" fontId="19" numFmtId="0" xfId="0" applyBorder="1" applyFont="1"/>
    <xf borderId="26" fillId="0" fontId="19" numFmtId="0" xfId="0" applyBorder="1" applyFont="1"/>
    <xf borderId="27" fillId="0" fontId="19" numFmtId="0" xfId="0" applyBorder="1" applyFont="1"/>
    <xf borderId="0" fillId="0" fontId="11" numFmtId="0" xfId="0" applyAlignment="1" applyFont="1">
      <alignment horizontal="left" readingOrder="0" shrinkToFit="0" vertical="center" wrapText="1"/>
    </xf>
    <xf borderId="28" fillId="3" fontId="20" numFmtId="0" xfId="0" applyAlignment="1" applyBorder="1" applyFont="1">
      <alignment horizontal="center" readingOrder="0" shrinkToFit="0" vertical="center" wrapText="0"/>
    </xf>
    <xf borderId="29" fillId="3" fontId="20" numFmtId="0" xfId="0" applyAlignment="1" applyBorder="1" applyFont="1">
      <alignment horizontal="center" readingOrder="0" shrinkToFit="0" vertical="center" wrapText="1"/>
    </xf>
    <xf borderId="30" fillId="3" fontId="20" numFmtId="0" xfId="0" applyAlignment="1" applyBorder="1" applyFont="1">
      <alignment horizontal="center" readingOrder="0" shrinkToFit="0" vertical="center" wrapText="1"/>
    </xf>
    <xf borderId="9" fillId="0" fontId="11" numFmtId="0" xfId="0" applyAlignment="1" applyBorder="1" applyFont="1">
      <alignment horizontal="center" readingOrder="0" shrinkToFit="0" vertical="center" wrapText="0"/>
    </xf>
    <xf borderId="9" fillId="0" fontId="14" numFmtId="0" xfId="0" applyAlignment="1" applyBorder="1" applyFont="1">
      <alignment readingOrder="0" shrinkToFit="0" vertical="center" wrapText="1"/>
    </xf>
    <xf borderId="9" fillId="0" fontId="16" numFmtId="0" xfId="0" applyAlignment="1" applyBorder="1" applyFont="1">
      <alignment readingOrder="0" shrinkToFit="0" vertical="center" wrapText="1"/>
    </xf>
    <xf borderId="10" fillId="0" fontId="23" numFmtId="0" xfId="0" applyAlignment="1" applyBorder="1" applyFont="1">
      <alignment readingOrder="0" shrinkToFit="0" vertical="center" wrapText="1"/>
    </xf>
    <xf borderId="31" fillId="0" fontId="16"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0" fontId="16" numFmtId="0" xfId="0" applyAlignment="1" applyBorder="1" applyFont="1">
      <alignment readingOrder="0" shrinkToFit="0" vertical="center" wrapText="1"/>
    </xf>
    <xf borderId="9" fillId="0" fontId="16"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0" fontId="16" numFmtId="0" xfId="0" applyAlignment="1" applyBorder="1" applyFont="1">
      <alignment readingOrder="0" shrinkToFit="0" vertical="center" wrapText="1"/>
    </xf>
    <xf borderId="10" fillId="0" fontId="16" numFmtId="0" xfId="0" applyAlignment="1" applyBorder="1" applyFont="1">
      <alignment readingOrder="0" vertical="center"/>
    </xf>
    <xf borderId="9" fillId="0" fontId="16" numFmtId="0" xfId="0" applyAlignment="1" applyBorder="1" applyFont="1">
      <alignment readingOrder="0" vertical="center"/>
    </xf>
    <xf borderId="32" fillId="0" fontId="16" numFmtId="0" xfId="0" applyAlignment="1" applyBorder="1" applyFont="1">
      <alignment readingOrder="0" shrinkToFit="0" vertical="center" wrapText="1"/>
    </xf>
    <xf borderId="9" fillId="0" fontId="17" numFmtId="0" xfId="0" applyAlignment="1" applyBorder="1" applyFont="1">
      <alignment horizontal="left" readingOrder="0" shrinkToFit="0" vertical="center" wrapText="1"/>
    </xf>
    <xf borderId="32" fillId="0" fontId="16" numFmtId="0" xfId="0" applyAlignment="1" applyBorder="1" applyFont="1">
      <alignment readingOrder="0" shrinkToFit="0" vertical="center" wrapText="1"/>
    </xf>
    <xf borderId="9" fillId="0" fontId="14" numFmtId="0" xfId="0" applyAlignment="1" applyBorder="1" applyFont="1">
      <alignment readingOrder="0" vertical="center"/>
    </xf>
    <xf borderId="8" fillId="0" fontId="16" numFmtId="0" xfId="0" applyAlignment="1" applyBorder="1" applyFont="1">
      <alignment readingOrder="0" vertical="center"/>
    </xf>
    <xf borderId="9" fillId="0" fontId="16" numFmtId="0" xfId="0" applyAlignment="1" applyBorder="1" applyFont="1">
      <alignment readingOrder="0" shrinkToFit="0" vertical="center" wrapText="1"/>
    </xf>
    <xf borderId="9" fillId="0" fontId="14" numFmtId="0" xfId="0" applyAlignment="1" applyBorder="1" applyFont="1">
      <alignment readingOrder="0" shrinkToFit="0" vertical="center" wrapText="1"/>
    </xf>
    <xf borderId="9" fillId="0" fontId="11" numFmtId="0" xfId="0" applyAlignment="1" applyBorder="1" applyFont="1">
      <alignment horizontal="left" readingOrder="0" shrinkToFit="0" vertical="center" wrapText="1"/>
    </xf>
    <xf borderId="9" fillId="0" fontId="14" numFmtId="0" xfId="0" applyAlignment="1" applyBorder="1" applyFont="1">
      <alignment horizontal="left" readingOrder="0" shrinkToFit="0" vertical="center" wrapText="1"/>
    </xf>
    <xf borderId="8" fillId="0" fontId="6" numFmtId="0" xfId="0" applyAlignment="1" applyBorder="1" applyFont="1">
      <alignment readingOrder="0" shrinkToFit="0" vertical="center" wrapText="1"/>
    </xf>
    <xf borderId="9" fillId="0" fontId="11" numFmtId="0" xfId="0" applyAlignment="1" applyBorder="1" applyFont="1">
      <alignment horizontal="center" readingOrder="0" shrinkToFit="0" vertical="center" wrapText="1"/>
    </xf>
    <xf borderId="0" fillId="0" fontId="8" numFmtId="0" xfId="0" applyAlignment="1" applyFont="1">
      <alignment horizontal="center" shrinkToFit="0" vertical="center" wrapText="0"/>
    </xf>
    <xf borderId="0" fillId="0" fontId="11" numFmtId="0" xfId="0" applyAlignment="1" applyFont="1">
      <alignment horizontal="left" readingOrder="0" shrinkToFit="0" vertical="center" wrapText="0"/>
    </xf>
    <xf borderId="0" fillId="0" fontId="26" numFmtId="0" xfId="0" applyAlignment="1" applyFont="1">
      <alignment horizontal="left" shrinkToFit="0" vertical="bottom" wrapText="1"/>
    </xf>
    <xf borderId="0" fillId="0" fontId="27" numFmtId="0" xfId="0" applyAlignment="1" applyFont="1">
      <alignment horizontal="left" readingOrder="0" shrinkToFit="0" vertical="bottom" wrapText="1"/>
    </xf>
    <xf borderId="28" fillId="3" fontId="20" numFmtId="0" xfId="0" applyAlignment="1" applyBorder="1" applyFont="1">
      <alignment horizontal="center" readingOrder="0" shrinkToFit="0" vertical="bottom" wrapText="1"/>
    </xf>
    <xf borderId="29" fillId="3" fontId="20" numFmtId="0" xfId="0" applyAlignment="1" applyBorder="1" applyFont="1">
      <alignment horizontal="center" readingOrder="0" shrinkToFit="0" vertical="bottom" wrapText="1"/>
    </xf>
    <xf borderId="33" fillId="3" fontId="28" numFmtId="0" xfId="0" applyAlignment="1" applyBorder="1" applyFont="1">
      <alignment horizontal="center" readingOrder="0" shrinkToFit="0" vertical="bottom" wrapText="1"/>
    </xf>
    <xf borderId="9" fillId="0" fontId="16" numFmtId="0" xfId="0" applyAlignment="1" applyBorder="1" applyFont="1">
      <alignment horizontal="left" readingOrder="0" shrinkToFit="0" vertical="bottom" wrapText="1"/>
    </xf>
    <xf borderId="9" fillId="0" fontId="7" numFmtId="0" xfId="0" applyAlignment="1" applyBorder="1" applyFont="1">
      <alignment readingOrder="0" vertical="bottom"/>
    </xf>
    <xf borderId="9" fillId="0" fontId="7" numFmtId="0" xfId="0" applyAlignment="1" applyBorder="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readingOrder="0"/>
    </xf>
    <xf borderId="9" fillId="0" fontId="26" numFmtId="0" xfId="0" applyAlignment="1" applyBorder="1" applyFont="1">
      <alignment horizontal="left" readingOrder="0" shrinkToFit="0" vertical="bottom" wrapText="1"/>
    </xf>
    <xf borderId="9" fillId="0" fontId="26" numFmtId="0" xfId="0" applyAlignment="1" applyBorder="1" applyFont="1">
      <alignment horizontal="left" shrinkToFit="0" vertical="bottom" wrapText="1"/>
    </xf>
    <xf borderId="9" fillId="4" fontId="29" numFmtId="0" xfId="0" applyAlignment="1" applyBorder="1" applyFont="1">
      <alignment horizontal="left" readingOrder="0" vertical="bottom"/>
    </xf>
    <xf borderId="9" fillId="4" fontId="29" numFmtId="0" xfId="0" applyAlignment="1" applyBorder="1" applyFont="1">
      <alignment horizontal="left" readingOrder="0" shrinkToFit="0" vertical="bottom" wrapText="1"/>
    </xf>
    <xf borderId="0" fillId="4" fontId="30" numFmtId="0" xfId="0" applyAlignment="1" applyFont="1">
      <alignment horizontal="left" readingOrder="0" vertical="bottom"/>
    </xf>
    <xf borderId="0" fillId="0" fontId="26" numFmtId="0" xfId="0" applyAlignment="1" applyFont="1">
      <alignment horizontal="left" readingOrder="0" shrinkToFit="0" vertical="bottom" wrapText="1"/>
    </xf>
    <xf borderId="20" fillId="0" fontId="31" numFmtId="0" xfId="0" applyAlignment="1" applyBorder="1" applyFont="1">
      <alignment horizontal="left" readingOrder="0" shrinkToFit="0" vertical="bottom" wrapText="1"/>
    </xf>
  </cellXfs>
  <cellStyles count="1">
    <cellStyle xfId="0" name="Normal" builtinId="0"/>
  </cellStyles>
  <dxfs count="3">
    <dxf>
      <font>
        <color theme="0"/>
      </font>
      <fill>
        <patternFill patternType="solid">
          <fgColor rgb="FF1E61F0"/>
          <bgColor rgb="FF1E61F0"/>
        </patternFill>
      </fill>
      <border/>
    </dxf>
    <dxf>
      <font/>
      <fill>
        <patternFill patternType="solid">
          <fgColor theme="7"/>
          <bgColor theme="7"/>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E61F0"/>
      </a:accent1>
      <a:accent2>
        <a:srgbClr val="0D1F91"/>
      </a:accent2>
      <a:accent3>
        <a:srgbClr val="91D9E3"/>
      </a:accent3>
      <a:accent4>
        <a:srgbClr val="F5D9E1"/>
      </a:accent4>
      <a:accent5>
        <a:srgbClr val="C9C2F5"/>
      </a:accent5>
      <a:accent6>
        <a:srgbClr val="565656"/>
      </a:accent6>
      <a:hlink>
        <a:srgbClr val="F3F3F3"/>
      </a:hlink>
      <a:folHlink>
        <a:srgbClr val="F3F3F3"/>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mplitud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D1F91"/>
    <outlinePr summaryBelow="0" summaryRight="0"/>
    <pageSetUpPr fitToPage="1"/>
  </sheetPr>
  <sheetViews>
    <sheetView workbookViewId="0"/>
  </sheetViews>
  <sheetFormatPr customHeight="1" defaultColWidth="12.1" defaultRowHeight="15.0"/>
  <cols>
    <col customWidth="1" min="1" max="1" width="2.6"/>
    <col customWidth="1" min="2" max="2" width="65.2"/>
    <col customWidth="1" min="3" max="4" width="10.0"/>
    <col customWidth="1" min="5" max="5" width="10.1"/>
    <col customWidth="1" min="6" max="6" width="30.9"/>
    <col customWidth="1" min="7" max="7" width="2.6"/>
  </cols>
  <sheetData>
    <row r="1" ht="18.75" customHeight="1">
      <c r="A1" s="1"/>
      <c r="B1" s="2"/>
      <c r="C1" s="1"/>
      <c r="D1" s="1"/>
      <c r="E1" s="1"/>
      <c r="F1" s="1"/>
      <c r="G1" s="1"/>
    </row>
    <row r="2" ht="30.0" customHeight="1">
      <c r="A2" s="1"/>
      <c r="B2" s="3" t="s">
        <v>0</v>
      </c>
      <c r="C2" s="4"/>
      <c r="D2" s="4"/>
      <c r="E2" s="4"/>
      <c r="F2" s="4"/>
      <c r="G2" s="1"/>
    </row>
    <row r="3" ht="60.0" customHeight="1">
      <c r="A3" s="1"/>
      <c r="B3" s="5" t="s">
        <v>1</v>
      </c>
      <c r="C3" s="6"/>
      <c r="D3" s="6"/>
      <c r="E3" s="2"/>
      <c r="F3" s="1"/>
      <c r="G3" s="1"/>
    </row>
    <row r="4" ht="30.0" customHeight="1">
      <c r="A4" s="1"/>
      <c r="B4" s="7" t="s">
        <v>2</v>
      </c>
      <c r="C4" s="6"/>
      <c r="D4" s="1"/>
      <c r="E4" s="1"/>
      <c r="F4" s="1"/>
      <c r="G4" s="1"/>
    </row>
    <row r="5" ht="22.5" customHeight="1">
      <c r="A5" s="1"/>
      <c r="B5" s="8" t="s">
        <v>3</v>
      </c>
      <c r="C5" s="1"/>
      <c r="D5" s="1"/>
      <c r="E5" s="1"/>
      <c r="F5" s="1"/>
      <c r="G5" s="1"/>
    </row>
    <row r="6" ht="33.75" customHeight="1">
      <c r="A6" s="1"/>
      <c r="B6" s="9" t="s">
        <v>4</v>
      </c>
      <c r="C6" s="6"/>
      <c r="D6" s="6"/>
      <c r="E6" s="1"/>
      <c r="F6" s="1"/>
      <c r="G6" s="1"/>
    </row>
    <row r="7" ht="22.5" customHeight="1">
      <c r="A7" s="1"/>
      <c r="B7" s="9" t="s">
        <v>5</v>
      </c>
      <c r="C7" s="6"/>
      <c r="D7" s="6"/>
      <c r="E7" s="1"/>
      <c r="F7" s="1"/>
      <c r="G7" s="1"/>
    </row>
    <row r="8" ht="8.25" customHeight="1">
      <c r="A8" s="1"/>
      <c r="B8" s="10"/>
      <c r="C8" s="1"/>
      <c r="D8" s="1"/>
      <c r="E8" s="1"/>
      <c r="F8" s="1"/>
      <c r="G8" s="1"/>
    </row>
    <row r="9" ht="33.75" customHeight="1">
      <c r="A9" s="1"/>
      <c r="B9" s="11" t="s">
        <v>6</v>
      </c>
      <c r="C9" s="1"/>
      <c r="D9" s="1"/>
      <c r="E9" s="1"/>
      <c r="F9" s="1"/>
      <c r="G9" s="1"/>
    </row>
    <row r="10" ht="18.75" customHeight="1">
      <c r="A10" s="1"/>
      <c r="B10" s="6"/>
      <c r="C10" s="6"/>
      <c r="D10" s="1"/>
      <c r="E10" s="2"/>
      <c r="F10" s="1"/>
      <c r="G10" s="1"/>
    </row>
  </sheetData>
  <conditionalFormatting sqref="B2">
    <cfRule type="notContainsBlanks" dxfId="0" priority="1">
      <formula>LEN(TRIM(B2))&gt;0</formula>
    </cfRule>
  </conditionalFormatting>
  <hyperlinks>
    <hyperlink r:id="rId1" ref="B3"/>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61F0"/>
    <outlinePr summaryBelow="0" summaryRight="0"/>
  </sheetPr>
  <sheetViews>
    <sheetView workbookViewId="0"/>
  </sheetViews>
  <sheetFormatPr customHeight="1" defaultColWidth="12.1" defaultRowHeight="15.0"/>
  <cols>
    <col customWidth="1" min="1" max="1" width="2.1"/>
    <col customWidth="1" min="2" max="2" width="22.6"/>
    <col customWidth="1" min="3" max="3" width="63.5"/>
    <col customWidth="1" min="4" max="4" width="2.6"/>
  </cols>
  <sheetData>
    <row r="1">
      <c r="A1" s="12"/>
      <c r="B1" s="12"/>
      <c r="C1" s="12"/>
      <c r="D1" s="12"/>
    </row>
    <row r="2" ht="30.0" customHeight="1">
      <c r="A2" s="13"/>
      <c r="B2" s="7" t="s">
        <v>7</v>
      </c>
      <c r="D2" s="14"/>
    </row>
    <row r="3" ht="18.75" customHeight="1">
      <c r="A3" s="15"/>
      <c r="B3" s="16" t="s">
        <v>8</v>
      </c>
      <c r="C3" s="17" t="s">
        <v>9</v>
      </c>
      <c r="D3" s="18"/>
    </row>
    <row r="4" ht="18.75" customHeight="1">
      <c r="A4" s="15"/>
      <c r="B4" s="16" t="s">
        <v>10</v>
      </c>
      <c r="C4" s="17" t="s">
        <v>11</v>
      </c>
      <c r="D4" s="18"/>
    </row>
    <row r="5" ht="18.75" customHeight="1">
      <c r="A5" s="12"/>
      <c r="B5" s="19" t="s">
        <v>12</v>
      </c>
      <c r="C5" s="20" t="s">
        <v>13</v>
      </c>
      <c r="D5" s="21"/>
    </row>
    <row r="6" ht="18.75" customHeight="1">
      <c r="A6" s="12"/>
      <c r="B6" s="19" t="s">
        <v>14</v>
      </c>
      <c r="C6" s="20" t="s">
        <v>15</v>
      </c>
      <c r="D6" s="21"/>
    </row>
    <row r="7" ht="18.75" customHeight="1">
      <c r="A7" s="12"/>
      <c r="B7" s="19" t="s">
        <v>16</v>
      </c>
      <c r="C7" s="20" t="s">
        <v>17</v>
      </c>
      <c r="D7" s="21"/>
    </row>
    <row r="8" ht="18.75" customHeight="1">
      <c r="A8" s="12"/>
      <c r="B8" s="22" t="s">
        <v>18</v>
      </c>
      <c r="C8" s="20" t="s">
        <v>19</v>
      </c>
      <c r="D8" s="21"/>
    </row>
    <row r="9" ht="18.75" customHeight="1">
      <c r="A9" s="23"/>
      <c r="B9" s="16" t="s">
        <v>20</v>
      </c>
      <c r="C9" s="20" t="s">
        <v>21</v>
      </c>
      <c r="D9" s="21"/>
    </row>
    <row r="10" ht="18.75" customHeight="1">
      <c r="A10" s="12"/>
      <c r="B10" s="22" t="s">
        <v>22</v>
      </c>
      <c r="C10" s="20" t="s">
        <v>23</v>
      </c>
      <c r="D10" s="21"/>
    </row>
    <row r="11" ht="33.0" customHeight="1">
      <c r="A11" s="12"/>
      <c r="B11" s="22" t="s">
        <v>24</v>
      </c>
      <c r="C11" s="20" t="s">
        <v>25</v>
      </c>
      <c r="D11" s="21"/>
    </row>
    <row r="12" ht="18.75" customHeight="1">
      <c r="A12" s="12"/>
      <c r="B12" s="22" t="s">
        <v>26</v>
      </c>
      <c r="C12" s="20" t="s">
        <v>27</v>
      </c>
      <c r="D12" s="21"/>
    </row>
    <row r="13" ht="18.75" customHeight="1">
      <c r="A13" s="12"/>
      <c r="B13" s="22" t="s">
        <v>28</v>
      </c>
      <c r="C13" s="20" t="s">
        <v>29</v>
      </c>
      <c r="D13" s="21"/>
    </row>
    <row r="14" ht="18.75" customHeight="1">
      <c r="A14" s="12"/>
      <c r="B14" s="12"/>
      <c r="C14" s="24"/>
      <c r="D14" s="25"/>
    </row>
    <row r="15" ht="30.0" customHeight="1">
      <c r="A15" s="13"/>
      <c r="B15" s="7" t="s">
        <v>30</v>
      </c>
      <c r="D15" s="14"/>
    </row>
    <row r="16" ht="18.75" customHeight="1">
      <c r="A16" s="12"/>
      <c r="B16" s="16" t="s">
        <v>8</v>
      </c>
      <c r="C16" s="17" t="s">
        <v>31</v>
      </c>
      <c r="D16" s="26"/>
    </row>
    <row r="17" ht="18.75" customHeight="1">
      <c r="A17" s="12"/>
      <c r="B17" s="27" t="s">
        <v>32</v>
      </c>
      <c r="C17" s="20" t="s">
        <v>33</v>
      </c>
      <c r="D17" s="26"/>
    </row>
    <row r="18" ht="18.75" customHeight="1">
      <c r="A18" s="12"/>
      <c r="B18" s="28" t="s">
        <v>20</v>
      </c>
      <c r="C18" s="20" t="s">
        <v>34</v>
      </c>
      <c r="D18" s="26"/>
    </row>
    <row r="19" ht="18.75" customHeight="1">
      <c r="A19" s="12"/>
      <c r="B19" s="16" t="s">
        <v>22</v>
      </c>
      <c r="C19" s="20" t="s">
        <v>35</v>
      </c>
      <c r="D19" s="29"/>
    </row>
    <row r="20" ht="32.25" customHeight="1">
      <c r="A20" s="12"/>
      <c r="B20" s="16" t="s">
        <v>24</v>
      </c>
      <c r="C20" s="20" t="s">
        <v>36</v>
      </c>
      <c r="D20" s="23"/>
    </row>
    <row r="21" ht="18.75" customHeight="1">
      <c r="A21" s="12"/>
      <c r="B21" s="16" t="s">
        <v>26</v>
      </c>
      <c r="C21" s="20" t="s">
        <v>37</v>
      </c>
      <c r="D21" s="23"/>
    </row>
    <row r="22" ht="18.75" customHeight="1">
      <c r="A22" s="12"/>
      <c r="B22" s="16" t="s">
        <v>28</v>
      </c>
      <c r="C22" s="20" t="s">
        <v>29</v>
      </c>
      <c r="D22" s="23"/>
    </row>
    <row r="23" ht="18.75" customHeight="1">
      <c r="A23" s="12"/>
      <c r="B23" s="16"/>
      <c r="C23" s="30"/>
      <c r="D23" s="23"/>
    </row>
    <row r="24" ht="30.0" customHeight="1">
      <c r="A24" s="31"/>
      <c r="B24" s="7" t="s">
        <v>38</v>
      </c>
      <c r="D24" s="32"/>
    </row>
    <row r="25" ht="18.75" customHeight="1">
      <c r="A25" s="31"/>
      <c r="B25" s="33" t="s">
        <v>14</v>
      </c>
      <c r="C25" s="26" t="s">
        <v>39</v>
      </c>
      <c r="D25" s="18"/>
    </row>
    <row r="26" ht="18.75" customHeight="1">
      <c r="A26" s="31"/>
      <c r="B26" s="33" t="s">
        <v>40</v>
      </c>
      <c r="C26" s="26" t="s">
        <v>41</v>
      </c>
      <c r="D26" s="18"/>
    </row>
    <row r="27" ht="18.75" customHeight="1">
      <c r="A27" s="31"/>
      <c r="B27" s="34" t="s">
        <v>42</v>
      </c>
      <c r="C27" s="26" t="s">
        <v>43</v>
      </c>
      <c r="D27" s="18"/>
    </row>
    <row r="28" ht="18.75" customHeight="1">
      <c r="A28" s="31"/>
      <c r="B28" s="34" t="s">
        <v>44</v>
      </c>
      <c r="C28" s="26" t="s">
        <v>45</v>
      </c>
      <c r="D28" s="18"/>
    </row>
    <row r="29" ht="18.75" customHeight="1">
      <c r="A29" s="31"/>
      <c r="B29" s="31"/>
      <c r="C29" s="31"/>
      <c r="D29" s="31"/>
    </row>
    <row r="30" ht="18.75" customHeight="1">
      <c r="A30" s="31"/>
      <c r="B30" s="15"/>
      <c r="C30" s="15"/>
      <c r="D30" s="15"/>
    </row>
  </sheetData>
  <mergeCells count="3">
    <mergeCell ref="B2:C2"/>
    <mergeCell ref="B15:C15"/>
    <mergeCell ref="B24:C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1D9E3"/>
    <outlinePr summaryBelow="0" summaryRight="0"/>
  </sheetPr>
  <sheetViews>
    <sheetView showGridLines="0" workbookViewId="0"/>
  </sheetViews>
  <sheetFormatPr customHeight="1" defaultColWidth="12.1" defaultRowHeight="15.0"/>
  <cols>
    <col customWidth="1" min="1" max="1" width="2.6"/>
    <col customWidth="1" min="2" max="2" width="5.4"/>
    <col customWidth="1" min="3" max="3" width="11.9"/>
    <col customWidth="1" min="4" max="4" width="9.0"/>
    <col customWidth="1" min="5" max="5" width="12.1"/>
    <col customWidth="1" min="6" max="6" width="38.8"/>
    <col customWidth="1" min="7" max="7" width="20.7"/>
    <col customWidth="1" min="8" max="8" width="46.7"/>
    <col customWidth="1" min="9" max="9" width="10.5"/>
    <col customWidth="1" min="10" max="10" width="20.3"/>
    <col customWidth="1" min="11" max="11" width="16.9"/>
    <col customWidth="1" min="12" max="12" width="29.1"/>
    <col customWidth="1" min="13" max="13" width="2.6"/>
  </cols>
  <sheetData>
    <row r="1" ht="18.75" customHeight="1">
      <c r="A1" s="35"/>
      <c r="B1" s="36"/>
      <c r="C1" s="23"/>
      <c r="D1" s="37"/>
      <c r="E1" s="37"/>
      <c r="F1" s="37"/>
      <c r="G1" s="38"/>
      <c r="H1" s="37"/>
      <c r="I1" s="37"/>
      <c r="J1" s="39"/>
      <c r="K1" s="39"/>
      <c r="L1" s="37"/>
      <c r="M1" s="37"/>
    </row>
    <row r="2" ht="30.0" customHeight="1">
      <c r="A2" s="40"/>
      <c r="B2" s="24"/>
      <c r="C2" s="41" t="s">
        <v>46</v>
      </c>
      <c r="D2" s="42"/>
      <c r="E2" s="43" t="s">
        <v>18</v>
      </c>
      <c r="F2" s="44" t="s">
        <v>47</v>
      </c>
      <c r="G2" s="42"/>
      <c r="H2" s="44" t="s">
        <v>48</v>
      </c>
      <c r="I2" s="45"/>
      <c r="J2" s="46"/>
      <c r="K2" s="23"/>
      <c r="L2" s="24"/>
      <c r="M2" s="24"/>
    </row>
    <row r="3" ht="18.75" customHeight="1">
      <c r="A3" s="47"/>
      <c r="B3" s="36"/>
      <c r="C3" s="48" t="s">
        <v>49</v>
      </c>
      <c r="D3" s="49"/>
      <c r="E3" s="50" t="s">
        <v>50</v>
      </c>
      <c r="F3" s="51" t="s">
        <v>51</v>
      </c>
      <c r="G3" s="49"/>
      <c r="H3" s="52" t="s">
        <v>52</v>
      </c>
      <c r="I3" s="53"/>
      <c r="J3" s="54"/>
      <c r="K3" s="23"/>
      <c r="L3" s="37"/>
      <c r="M3" s="37"/>
    </row>
    <row r="4" ht="18.75" customHeight="1">
      <c r="A4" s="40"/>
      <c r="B4" s="55"/>
      <c r="M4" s="56"/>
    </row>
    <row r="5" ht="30.0" customHeight="1">
      <c r="A5" s="40"/>
      <c r="B5" s="57" t="s">
        <v>8</v>
      </c>
      <c r="C5" s="57" t="s">
        <v>10</v>
      </c>
      <c r="D5" s="57" t="s">
        <v>12</v>
      </c>
      <c r="E5" s="57" t="s">
        <v>14</v>
      </c>
      <c r="F5" s="57" t="s">
        <v>16</v>
      </c>
      <c r="G5" s="57" t="s">
        <v>18</v>
      </c>
      <c r="H5" s="57" t="s">
        <v>20</v>
      </c>
      <c r="I5" s="57" t="s">
        <v>22</v>
      </c>
      <c r="J5" s="57" t="s">
        <v>24</v>
      </c>
      <c r="K5" s="57" t="s">
        <v>26</v>
      </c>
      <c r="L5" s="57" t="s">
        <v>28</v>
      </c>
      <c r="M5" s="24"/>
    </row>
    <row r="6" ht="30.0" customHeight="1">
      <c r="A6" s="58"/>
      <c r="B6" s="59" t="s">
        <v>53</v>
      </c>
      <c r="C6" s="53"/>
      <c r="D6" s="53"/>
      <c r="E6" s="53"/>
      <c r="F6" s="53"/>
      <c r="G6" s="53"/>
      <c r="H6" s="53"/>
      <c r="I6" s="53"/>
      <c r="J6" s="53"/>
      <c r="K6" s="53"/>
      <c r="L6" s="49"/>
      <c r="M6" s="60"/>
    </row>
    <row r="7">
      <c r="A7" s="47"/>
      <c r="B7" s="61" t="s">
        <v>54</v>
      </c>
      <c r="C7" s="62" t="s">
        <v>55</v>
      </c>
      <c r="D7" s="62" t="s">
        <v>56</v>
      </c>
      <c r="E7" s="62" t="s">
        <v>57</v>
      </c>
      <c r="F7" s="63" t="s">
        <v>58</v>
      </c>
      <c r="G7" s="64" t="s">
        <v>59</v>
      </c>
      <c r="H7" s="65" t="s">
        <v>60</v>
      </c>
      <c r="I7" s="50" t="s">
        <v>61</v>
      </c>
      <c r="J7" s="66" t="s">
        <v>62</v>
      </c>
      <c r="K7" s="67" t="s">
        <v>63</v>
      </c>
      <c r="L7" s="50" t="s">
        <v>64</v>
      </c>
      <c r="M7" s="37"/>
    </row>
    <row r="8">
      <c r="A8" s="47"/>
      <c r="B8" s="61" t="s">
        <v>54</v>
      </c>
      <c r="C8" s="68" t="s">
        <v>65</v>
      </c>
      <c r="D8" s="68" t="s">
        <v>56</v>
      </c>
      <c r="E8" s="69" t="s">
        <v>66</v>
      </c>
      <c r="F8" s="70" t="s">
        <v>67</v>
      </c>
      <c r="G8" s="71" t="s">
        <v>68</v>
      </c>
      <c r="H8" s="72" t="s">
        <v>69</v>
      </c>
      <c r="I8" s="73" t="s">
        <v>70</v>
      </c>
      <c r="J8" s="74">
        <v>45296.0</v>
      </c>
      <c r="K8" s="67" t="s">
        <v>63</v>
      </c>
      <c r="L8" s="73" t="s">
        <v>71</v>
      </c>
      <c r="M8" s="75"/>
    </row>
    <row r="9">
      <c r="A9" s="47"/>
      <c r="B9" s="61" t="s">
        <v>54</v>
      </c>
      <c r="C9" s="62" t="s">
        <v>72</v>
      </c>
      <c r="D9" s="62" t="s">
        <v>73</v>
      </c>
      <c r="E9" s="69" t="s">
        <v>74</v>
      </c>
      <c r="F9" s="70" t="s">
        <v>75</v>
      </c>
      <c r="G9" s="64" t="s">
        <v>76</v>
      </c>
      <c r="H9" s="76" t="s">
        <v>77</v>
      </c>
      <c r="I9" s="73" t="s">
        <v>61</v>
      </c>
      <c r="J9" s="50" t="s">
        <v>78</v>
      </c>
      <c r="K9" s="50" t="s">
        <v>79</v>
      </c>
      <c r="L9" s="50" t="s">
        <v>80</v>
      </c>
      <c r="M9" s="37"/>
    </row>
    <row r="10">
      <c r="A10" s="47"/>
      <c r="B10" s="61" t="s">
        <v>54</v>
      </c>
      <c r="C10" s="62" t="s">
        <v>81</v>
      </c>
      <c r="D10" s="69" t="s">
        <v>56</v>
      </c>
      <c r="E10" s="69" t="s">
        <v>82</v>
      </c>
      <c r="F10" s="70" t="s">
        <v>83</v>
      </c>
      <c r="G10" s="77" t="s">
        <v>84</v>
      </c>
      <c r="H10" s="73" t="s">
        <v>85</v>
      </c>
      <c r="I10" s="73" t="s">
        <v>86</v>
      </c>
      <c r="J10" s="73" t="s">
        <v>87</v>
      </c>
      <c r="K10" s="73" t="s">
        <v>63</v>
      </c>
      <c r="L10" s="73" t="s">
        <v>88</v>
      </c>
      <c r="M10" s="75"/>
    </row>
    <row r="11">
      <c r="A11" s="47"/>
      <c r="B11" s="61" t="s">
        <v>54</v>
      </c>
      <c r="C11" s="68"/>
      <c r="D11" s="68"/>
      <c r="E11" s="69"/>
      <c r="F11" s="70"/>
      <c r="G11" s="78"/>
      <c r="H11" s="73"/>
      <c r="I11" s="73"/>
      <c r="J11" s="79"/>
      <c r="K11" s="79"/>
      <c r="L11" s="80"/>
      <c r="M11" s="81"/>
    </row>
    <row r="12" ht="30.0" customHeight="1">
      <c r="A12" s="47"/>
      <c r="B12" s="82" t="s">
        <v>89</v>
      </c>
      <c r="C12" s="53"/>
      <c r="D12" s="53"/>
      <c r="E12" s="53"/>
      <c r="F12" s="53"/>
      <c r="G12" s="53"/>
      <c r="H12" s="53"/>
      <c r="I12" s="53"/>
      <c r="J12" s="53"/>
      <c r="K12" s="53"/>
      <c r="L12" s="49"/>
      <c r="M12" s="83"/>
    </row>
    <row r="13">
      <c r="A13" s="47"/>
      <c r="B13" s="61" t="s">
        <v>54</v>
      </c>
      <c r="C13" s="62" t="s">
        <v>90</v>
      </c>
      <c r="D13" s="62" t="s">
        <v>56</v>
      </c>
      <c r="E13" s="69" t="s">
        <v>91</v>
      </c>
      <c r="F13" s="70" t="s">
        <v>92</v>
      </c>
      <c r="G13" s="78" t="s">
        <v>93</v>
      </c>
      <c r="H13" s="75" t="s">
        <v>94</v>
      </c>
      <c r="I13" s="73" t="s">
        <v>95</v>
      </c>
      <c r="J13" s="84" t="s">
        <v>96</v>
      </c>
      <c r="K13" s="85" t="s">
        <v>97</v>
      </c>
      <c r="L13" s="73" t="s">
        <v>98</v>
      </c>
      <c r="M13" s="75"/>
    </row>
    <row r="14">
      <c r="A14" s="47"/>
      <c r="B14" s="61" t="s">
        <v>54</v>
      </c>
      <c r="C14" s="62" t="s">
        <v>99</v>
      </c>
      <c r="D14" s="62" t="s">
        <v>56</v>
      </c>
      <c r="E14" s="69" t="s">
        <v>100</v>
      </c>
      <c r="F14" s="70" t="s">
        <v>101</v>
      </c>
      <c r="G14" s="78" t="s">
        <v>102</v>
      </c>
      <c r="H14" s="73" t="s">
        <v>103</v>
      </c>
      <c r="I14" s="73" t="s">
        <v>95</v>
      </c>
      <c r="J14" s="73" t="s">
        <v>104</v>
      </c>
      <c r="K14" s="86" t="s">
        <v>79</v>
      </c>
      <c r="L14" s="73" t="s">
        <v>105</v>
      </c>
      <c r="M14" s="75"/>
    </row>
    <row r="15">
      <c r="A15" s="47"/>
      <c r="B15" s="61" t="s">
        <v>54</v>
      </c>
      <c r="C15" s="69" t="s">
        <v>106</v>
      </c>
      <c r="D15" s="69" t="s">
        <v>56</v>
      </c>
      <c r="E15" s="69" t="s">
        <v>107</v>
      </c>
      <c r="F15" s="70" t="s">
        <v>108</v>
      </c>
      <c r="G15" s="77" t="s">
        <v>109</v>
      </c>
      <c r="H15" s="76" t="s">
        <v>110</v>
      </c>
      <c r="I15" s="73" t="s">
        <v>95</v>
      </c>
      <c r="J15" s="73" t="s">
        <v>104</v>
      </c>
      <c r="K15" s="87" t="s">
        <v>97</v>
      </c>
      <c r="L15" s="50" t="s">
        <v>111</v>
      </c>
      <c r="M15" s="88"/>
    </row>
    <row r="16">
      <c r="A16" s="47"/>
      <c r="B16" s="61" t="s">
        <v>54</v>
      </c>
      <c r="C16" s="69" t="s">
        <v>112</v>
      </c>
      <c r="D16" s="69" t="s">
        <v>56</v>
      </c>
      <c r="E16" s="69" t="s">
        <v>113</v>
      </c>
      <c r="F16" s="70" t="s">
        <v>114</v>
      </c>
      <c r="G16" s="89" t="s">
        <v>115</v>
      </c>
      <c r="H16" s="73" t="s">
        <v>116</v>
      </c>
      <c r="I16" s="73" t="s">
        <v>61</v>
      </c>
      <c r="J16" s="80" t="s">
        <v>117</v>
      </c>
      <c r="K16" s="90" t="s">
        <v>97</v>
      </c>
      <c r="L16" s="80" t="s">
        <v>118</v>
      </c>
      <c r="M16" s="88"/>
    </row>
    <row r="17">
      <c r="A17" s="47"/>
      <c r="B17" s="61" t="s">
        <v>54</v>
      </c>
      <c r="C17" s="62"/>
      <c r="D17" s="62"/>
      <c r="E17" s="69"/>
      <c r="F17" s="70"/>
      <c r="G17" s="78"/>
      <c r="H17" s="76"/>
      <c r="I17" s="73"/>
      <c r="J17" s="79"/>
      <c r="K17" s="79"/>
      <c r="L17" s="80"/>
      <c r="M17" s="81"/>
    </row>
    <row r="18" ht="30.0" customHeight="1">
      <c r="A18" s="47"/>
      <c r="B18" s="82" t="s">
        <v>119</v>
      </c>
      <c r="C18" s="53"/>
      <c r="D18" s="53"/>
      <c r="E18" s="53"/>
      <c r="F18" s="53"/>
      <c r="G18" s="53"/>
      <c r="H18" s="53"/>
      <c r="I18" s="53"/>
      <c r="J18" s="53"/>
      <c r="K18" s="53"/>
      <c r="L18" s="49"/>
      <c r="M18" s="83"/>
    </row>
    <row r="19">
      <c r="A19" s="58"/>
      <c r="B19" s="91" t="s">
        <v>54</v>
      </c>
      <c r="C19" s="92" t="s">
        <v>120</v>
      </c>
      <c r="D19" s="92" t="s">
        <v>56</v>
      </c>
      <c r="E19" s="92" t="s">
        <v>121</v>
      </c>
      <c r="F19" s="93" t="s">
        <v>122</v>
      </c>
      <c r="G19" s="94" t="s">
        <v>102</v>
      </c>
      <c r="H19" s="95" t="s">
        <v>103</v>
      </c>
      <c r="I19" s="92" t="s">
        <v>95</v>
      </c>
      <c r="J19" s="96" t="s">
        <v>104</v>
      </c>
      <c r="K19" s="92" t="s">
        <v>97</v>
      </c>
      <c r="L19" s="95" t="s">
        <v>123</v>
      </c>
      <c r="M19" s="97"/>
    </row>
    <row r="20">
      <c r="A20" s="58"/>
      <c r="B20" s="91" t="s">
        <v>54</v>
      </c>
      <c r="C20" s="92" t="s">
        <v>120</v>
      </c>
      <c r="D20" s="92" t="s">
        <v>56</v>
      </c>
      <c r="E20" s="92" t="s">
        <v>124</v>
      </c>
      <c r="F20" s="93" t="s">
        <v>125</v>
      </c>
      <c r="G20" s="94" t="s">
        <v>126</v>
      </c>
      <c r="H20" s="95" t="s">
        <v>127</v>
      </c>
      <c r="I20" s="92" t="s">
        <v>128</v>
      </c>
      <c r="J20" s="96" t="s">
        <v>129</v>
      </c>
      <c r="K20" s="92" t="s">
        <v>130</v>
      </c>
      <c r="L20" s="95" t="s">
        <v>131</v>
      </c>
      <c r="M20" s="97"/>
    </row>
    <row r="21">
      <c r="A21" s="47"/>
      <c r="B21" s="98" t="s">
        <v>54</v>
      </c>
      <c r="C21" s="62" t="s">
        <v>120</v>
      </c>
      <c r="D21" s="69" t="s">
        <v>132</v>
      </c>
      <c r="E21" s="69" t="s">
        <v>133</v>
      </c>
      <c r="F21" s="70" t="s">
        <v>134</v>
      </c>
      <c r="G21" s="99" t="s">
        <v>135</v>
      </c>
      <c r="H21" s="76" t="s">
        <v>136</v>
      </c>
      <c r="I21" s="73" t="s">
        <v>61</v>
      </c>
      <c r="J21" s="85" t="s">
        <v>137</v>
      </c>
      <c r="K21" s="73" t="s">
        <v>97</v>
      </c>
      <c r="L21" s="73" t="s">
        <v>138</v>
      </c>
      <c r="M21" s="100"/>
    </row>
    <row r="22">
      <c r="A22" s="47"/>
      <c r="B22" s="98" t="s">
        <v>54</v>
      </c>
      <c r="C22" s="101" t="s">
        <v>120</v>
      </c>
      <c r="D22" s="69" t="s">
        <v>56</v>
      </c>
      <c r="E22" s="50" t="s">
        <v>139</v>
      </c>
      <c r="F22" s="70" t="s">
        <v>140</v>
      </c>
      <c r="G22" s="99" t="s">
        <v>141</v>
      </c>
      <c r="H22" s="76" t="s">
        <v>142</v>
      </c>
      <c r="I22" s="73" t="s">
        <v>95</v>
      </c>
      <c r="J22" s="73" t="s">
        <v>143</v>
      </c>
      <c r="K22" s="73" t="s">
        <v>130</v>
      </c>
      <c r="L22" s="50" t="s">
        <v>144</v>
      </c>
      <c r="M22" s="81"/>
    </row>
    <row r="23">
      <c r="A23" s="47"/>
      <c r="B23" s="98" t="s">
        <v>54</v>
      </c>
      <c r="C23" s="101"/>
      <c r="D23" s="50"/>
      <c r="E23" s="50"/>
      <c r="F23" s="102"/>
      <c r="G23" s="99"/>
      <c r="H23" s="76"/>
      <c r="I23" s="73"/>
      <c r="J23" s="73"/>
      <c r="K23" s="73"/>
      <c r="L23" s="73"/>
      <c r="M23" s="75"/>
    </row>
    <row r="24">
      <c r="A24" s="47"/>
      <c r="B24" s="98" t="s">
        <v>54</v>
      </c>
      <c r="C24" s="101"/>
      <c r="D24" s="50"/>
      <c r="E24" s="50"/>
      <c r="F24" s="102"/>
      <c r="G24" s="99"/>
      <c r="H24" s="76"/>
      <c r="I24" s="73"/>
      <c r="J24" s="73"/>
      <c r="K24" s="73"/>
      <c r="L24" s="73"/>
      <c r="M24" s="75"/>
    </row>
    <row r="25" ht="30.0" customHeight="1">
      <c r="A25" s="58"/>
      <c r="B25" s="103" t="s">
        <v>145</v>
      </c>
      <c r="C25" s="53"/>
      <c r="D25" s="53"/>
      <c r="E25" s="53"/>
      <c r="F25" s="53"/>
      <c r="G25" s="53"/>
      <c r="H25" s="53"/>
      <c r="I25" s="53"/>
      <c r="J25" s="53"/>
      <c r="K25" s="53"/>
      <c r="L25" s="49"/>
      <c r="M25" s="83"/>
    </row>
    <row r="26">
      <c r="A26" s="47"/>
      <c r="B26" s="98" t="s">
        <v>54</v>
      </c>
      <c r="C26" s="50" t="s">
        <v>146</v>
      </c>
      <c r="D26" s="50" t="s">
        <v>56</v>
      </c>
      <c r="E26" s="50" t="s">
        <v>147</v>
      </c>
      <c r="F26" s="73" t="s">
        <v>148</v>
      </c>
      <c r="G26" s="77" t="s">
        <v>149</v>
      </c>
      <c r="H26" s="104" t="s">
        <v>150</v>
      </c>
      <c r="I26" s="104" t="s">
        <v>61</v>
      </c>
      <c r="J26" s="65" t="s">
        <v>151</v>
      </c>
      <c r="K26" s="105" t="s">
        <v>152</v>
      </c>
      <c r="L26" s="65" t="s">
        <v>153</v>
      </c>
      <c r="M26" s="81"/>
    </row>
    <row r="27">
      <c r="A27" s="47"/>
      <c r="B27" s="98" t="s">
        <v>54</v>
      </c>
      <c r="C27" s="50" t="s">
        <v>154</v>
      </c>
      <c r="D27" s="50" t="s">
        <v>56</v>
      </c>
      <c r="E27" s="50" t="s">
        <v>155</v>
      </c>
      <c r="F27" s="73" t="s">
        <v>156</v>
      </c>
      <c r="G27" s="77" t="s">
        <v>157</v>
      </c>
      <c r="H27" s="104" t="s">
        <v>158</v>
      </c>
      <c r="I27" s="104" t="s">
        <v>128</v>
      </c>
      <c r="J27" s="105" t="s">
        <v>159</v>
      </c>
      <c r="K27" s="105" t="s">
        <v>160</v>
      </c>
      <c r="L27" s="65" t="s">
        <v>161</v>
      </c>
      <c r="M27" s="81"/>
    </row>
    <row r="28">
      <c r="A28" s="47"/>
      <c r="B28" s="98" t="s">
        <v>54</v>
      </c>
      <c r="C28" s="50" t="s">
        <v>162</v>
      </c>
      <c r="D28" s="50" t="s">
        <v>163</v>
      </c>
      <c r="E28" s="50" t="s">
        <v>164</v>
      </c>
      <c r="F28" s="73" t="s">
        <v>165</v>
      </c>
      <c r="G28" s="77" t="s">
        <v>166</v>
      </c>
      <c r="H28" s="104" t="s">
        <v>167</v>
      </c>
      <c r="I28" s="104" t="s">
        <v>61</v>
      </c>
      <c r="J28" s="105" t="s">
        <v>168</v>
      </c>
      <c r="K28" s="105" t="s">
        <v>152</v>
      </c>
      <c r="L28" s="65" t="s">
        <v>169</v>
      </c>
      <c r="M28" s="81"/>
    </row>
    <row r="29">
      <c r="A29" s="47"/>
      <c r="B29" s="98" t="s">
        <v>54</v>
      </c>
      <c r="C29" s="50" t="s">
        <v>170</v>
      </c>
      <c r="D29" s="50" t="s">
        <v>171</v>
      </c>
      <c r="E29" s="50" t="s">
        <v>172</v>
      </c>
      <c r="F29" s="73" t="s">
        <v>173</v>
      </c>
      <c r="G29" s="77" t="s">
        <v>174</v>
      </c>
      <c r="H29" s="104" t="s">
        <v>175</v>
      </c>
      <c r="I29" s="104" t="s">
        <v>61</v>
      </c>
      <c r="J29" s="65" t="s">
        <v>176</v>
      </c>
      <c r="K29" s="105" t="s">
        <v>152</v>
      </c>
      <c r="L29" s="65" t="s">
        <v>177</v>
      </c>
      <c r="M29" s="81"/>
    </row>
    <row r="30">
      <c r="A30" s="47"/>
      <c r="B30" s="98" t="s">
        <v>54</v>
      </c>
      <c r="C30" s="50"/>
      <c r="D30" s="50"/>
      <c r="E30" s="50"/>
      <c r="F30" s="73"/>
      <c r="G30" s="77"/>
      <c r="H30" s="104"/>
      <c r="I30" s="104"/>
      <c r="J30" s="105"/>
      <c r="K30" s="105"/>
      <c r="L30" s="65"/>
      <c r="M30" s="81"/>
    </row>
    <row r="31">
      <c r="A31" s="47"/>
      <c r="B31" s="98" t="s">
        <v>54</v>
      </c>
      <c r="C31" s="50"/>
      <c r="D31" s="50"/>
      <c r="E31" s="50"/>
      <c r="F31" s="73"/>
      <c r="G31" s="77"/>
      <c r="H31" s="104"/>
      <c r="I31" s="104"/>
      <c r="J31" s="105"/>
      <c r="K31" s="105"/>
      <c r="L31" s="65"/>
      <c r="M31" s="81"/>
    </row>
    <row r="32">
      <c r="A32" s="47"/>
      <c r="B32" s="98" t="s">
        <v>54</v>
      </c>
      <c r="C32" s="50"/>
      <c r="D32" s="50"/>
      <c r="E32" s="50"/>
      <c r="F32" s="73"/>
      <c r="G32" s="77"/>
      <c r="H32" s="104"/>
      <c r="I32" s="104"/>
      <c r="J32" s="105"/>
      <c r="K32" s="105"/>
      <c r="L32" s="105"/>
      <c r="M32" s="81"/>
    </row>
    <row r="33" ht="18.75" customHeight="1">
      <c r="A33" s="106" t="s">
        <v>178</v>
      </c>
      <c r="B33" s="47"/>
      <c r="C33" s="47"/>
      <c r="D33" s="47"/>
      <c r="E33" s="47"/>
      <c r="F33" s="47"/>
      <c r="G33" s="107"/>
      <c r="H33" s="47"/>
      <c r="I33" s="47"/>
      <c r="J33" s="47"/>
      <c r="K33" s="47"/>
      <c r="L33" s="108"/>
      <c r="M33" s="47"/>
    </row>
    <row r="34" ht="18.75" customHeight="1">
      <c r="A34" s="106"/>
      <c r="B34" s="47"/>
      <c r="C34" s="47"/>
      <c r="D34" s="47"/>
      <c r="E34" s="47"/>
      <c r="F34" s="47"/>
      <c r="G34" s="107"/>
      <c r="H34" s="47"/>
      <c r="I34" s="47"/>
      <c r="J34" s="47"/>
      <c r="K34" s="47"/>
      <c r="L34" s="47"/>
      <c r="M34" s="47"/>
    </row>
    <row r="35" ht="18.75" customHeight="1">
      <c r="A35" s="106"/>
      <c r="B35" s="109" t="s">
        <v>179</v>
      </c>
      <c r="C35" s="110"/>
      <c r="D35" s="110"/>
      <c r="E35" s="110"/>
      <c r="F35" s="110"/>
      <c r="G35" s="110"/>
      <c r="H35" s="111"/>
      <c r="I35" s="15"/>
      <c r="J35" s="15"/>
      <c r="K35" s="47"/>
      <c r="L35" s="47"/>
      <c r="M35" s="47"/>
    </row>
    <row r="36" ht="18.75" customHeight="1">
      <c r="A36" s="106"/>
      <c r="B36" s="112"/>
      <c r="H36" s="113"/>
      <c r="I36" s="15"/>
      <c r="J36" s="15"/>
      <c r="K36" s="47"/>
      <c r="L36" s="47"/>
      <c r="M36" s="47"/>
    </row>
    <row r="37" ht="18.75" customHeight="1">
      <c r="A37" s="106"/>
      <c r="B37" s="114"/>
      <c r="C37" s="115"/>
      <c r="D37" s="115"/>
      <c r="E37" s="115"/>
      <c r="F37" s="115"/>
      <c r="G37" s="115"/>
      <c r="H37" s="116"/>
      <c r="I37" s="15"/>
      <c r="J37" s="15"/>
      <c r="K37" s="47"/>
      <c r="L37" s="47"/>
      <c r="M37" s="47"/>
    </row>
    <row r="38" ht="18.75" customHeight="1">
      <c r="A38" s="106"/>
      <c r="B38" s="15"/>
      <c r="C38" s="15"/>
      <c r="D38" s="15"/>
      <c r="E38" s="15"/>
      <c r="F38" s="15"/>
      <c r="G38" s="15"/>
      <c r="H38" s="15"/>
      <c r="I38" s="15"/>
      <c r="J38" s="15"/>
      <c r="K38" s="47"/>
      <c r="L38" s="47"/>
      <c r="M38" s="47"/>
    </row>
  </sheetData>
  <mergeCells count="12">
    <mergeCell ref="B6:L6"/>
    <mergeCell ref="B12:L12"/>
    <mergeCell ref="B18:L18"/>
    <mergeCell ref="B25:L25"/>
    <mergeCell ref="B35:H37"/>
    <mergeCell ref="C2:D2"/>
    <mergeCell ref="F2:G2"/>
    <mergeCell ref="H2:J2"/>
    <mergeCell ref="C3:D3"/>
    <mergeCell ref="F3:G3"/>
    <mergeCell ref="H3:J3"/>
    <mergeCell ref="B4:L4"/>
  </mergeCells>
  <conditionalFormatting sqref="B1:B34">
    <cfRule type="colorScale" priority="1">
      <colorScale>
        <cfvo type="min"/>
        <cfvo type="max"/>
        <color rgb="FF91D9E3"/>
        <color rgb="FFFFFFFF"/>
      </colorScale>
    </cfRule>
  </conditionalFormatting>
  <conditionalFormatting sqref="B1 B3 B7:B11">
    <cfRule type="cellIs" dxfId="1" priority="2" operator="equal">
      <formula>"n"</formula>
    </cfRule>
  </conditionalFormatting>
  <conditionalFormatting sqref="B13:B17">
    <cfRule type="cellIs" dxfId="1" priority="3" operator="equal">
      <formula>"n"</formula>
    </cfRule>
  </conditionalFormatting>
  <conditionalFormatting sqref="B19:B24 B26:B32">
    <cfRule type="cellIs" dxfId="1" priority="4" operator="equal">
      <formula>"n"</formula>
    </cfRule>
  </conditionalFormatting>
  <dataValidations>
    <dataValidation type="list" allowBlank="1" sqref="I7:I11 I13:I17 I19:I24 I26:I32">
      <formula1>"string,number,enum,boolean,timestamp,integer,decimal"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5D9E1"/>
    <outlinePr summaryBelow="0" summaryRight="0"/>
  </sheetPr>
  <sheetViews>
    <sheetView showGridLines="0" workbookViewId="0"/>
  </sheetViews>
  <sheetFormatPr customHeight="1" defaultColWidth="12.1" defaultRowHeight="15.0"/>
  <cols>
    <col customWidth="1" min="1" max="1" width="2.6"/>
    <col customWidth="1" min="2" max="2" width="5.4"/>
    <col customWidth="1" min="3" max="3" width="25.1"/>
    <col customWidth="1" min="4" max="4" width="30.1"/>
    <col customWidth="1" min="5" max="5" width="15.1"/>
    <col customWidth="1" min="6" max="6" width="25.1"/>
    <col customWidth="1" min="7" max="7" width="15.1"/>
    <col customWidth="1" min="8" max="8" width="30.1"/>
    <col customWidth="1" min="9" max="9" width="2.6"/>
  </cols>
  <sheetData>
    <row r="1" ht="18.75" customHeight="1">
      <c r="A1" s="40"/>
      <c r="C1" s="12"/>
      <c r="I1" s="117"/>
    </row>
    <row r="2" ht="30.0" customHeight="1">
      <c r="A2" s="40"/>
      <c r="B2" s="118" t="s">
        <v>8</v>
      </c>
      <c r="C2" s="119" t="s">
        <v>32</v>
      </c>
      <c r="D2" s="119" t="s">
        <v>20</v>
      </c>
      <c r="E2" s="119" t="s">
        <v>22</v>
      </c>
      <c r="F2" s="119" t="s">
        <v>24</v>
      </c>
      <c r="G2" s="119" t="s">
        <v>26</v>
      </c>
      <c r="H2" s="120" t="s">
        <v>180</v>
      </c>
      <c r="I2" s="117"/>
    </row>
    <row r="3" ht="30.75" customHeight="1">
      <c r="A3" s="40"/>
      <c r="B3" s="121" t="s">
        <v>181</v>
      </c>
      <c r="C3" s="122" t="s">
        <v>50</v>
      </c>
      <c r="D3" s="123" t="s">
        <v>182</v>
      </c>
      <c r="E3" s="73" t="s">
        <v>95</v>
      </c>
      <c r="F3" s="85" t="s">
        <v>183</v>
      </c>
      <c r="G3" s="124" t="s">
        <v>184</v>
      </c>
      <c r="H3" s="125" t="s">
        <v>185</v>
      </c>
      <c r="I3" s="117"/>
    </row>
    <row r="4" ht="32.25" customHeight="1">
      <c r="A4" s="40"/>
      <c r="B4" s="121" t="s">
        <v>181</v>
      </c>
      <c r="C4" s="126" t="s">
        <v>186</v>
      </c>
      <c r="D4" s="127" t="s">
        <v>187</v>
      </c>
      <c r="E4" s="128" t="s">
        <v>95</v>
      </c>
      <c r="F4" s="84" t="s">
        <v>183</v>
      </c>
      <c r="G4" s="124" t="s">
        <v>188</v>
      </c>
      <c r="H4" s="125" t="s">
        <v>189</v>
      </c>
      <c r="I4" s="117"/>
    </row>
    <row r="5" ht="31.5" customHeight="1">
      <c r="A5" s="40"/>
      <c r="B5" s="121" t="s">
        <v>181</v>
      </c>
      <c r="C5" s="126" t="s">
        <v>190</v>
      </c>
      <c r="D5" s="127" t="s">
        <v>191</v>
      </c>
      <c r="E5" s="128" t="s">
        <v>61</v>
      </c>
      <c r="F5" s="84" t="s">
        <v>192</v>
      </c>
      <c r="G5" s="124" t="s">
        <v>184</v>
      </c>
      <c r="H5" s="73" t="s">
        <v>193</v>
      </c>
      <c r="I5" s="117"/>
    </row>
    <row r="6" ht="32.25" customHeight="1">
      <c r="A6" s="40"/>
      <c r="B6" s="121" t="s">
        <v>181</v>
      </c>
      <c r="C6" s="122" t="s">
        <v>194</v>
      </c>
      <c r="D6" s="123" t="s">
        <v>195</v>
      </c>
      <c r="E6" s="73" t="s">
        <v>95</v>
      </c>
      <c r="F6" s="85" t="s">
        <v>196</v>
      </c>
      <c r="G6" s="124" t="s">
        <v>188</v>
      </c>
      <c r="H6" s="73" t="s">
        <v>197</v>
      </c>
      <c r="I6" s="117"/>
    </row>
    <row r="7" ht="37.5" customHeight="1">
      <c r="A7" s="40"/>
      <c r="B7" s="121" t="s">
        <v>181</v>
      </c>
      <c r="C7" s="129" t="s">
        <v>198</v>
      </c>
      <c r="D7" s="130" t="s">
        <v>199</v>
      </c>
      <c r="E7" s="73" t="s">
        <v>95</v>
      </c>
      <c r="F7" s="85" t="s">
        <v>200</v>
      </c>
      <c r="G7" s="131" t="s">
        <v>188</v>
      </c>
      <c r="H7" s="73" t="s">
        <v>201</v>
      </c>
      <c r="I7" s="117"/>
    </row>
    <row r="8" ht="43.5" customHeight="1">
      <c r="A8" s="40"/>
      <c r="B8" s="121" t="s">
        <v>181</v>
      </c>
      <c r="C8" s="129" t="s">
        <v>202</v>
      </c>
      <c r="D8" s="130" t="s">
        <v>203</v>
      </c>
      <c r="E8" s="73" t="s">
        <v>95</v>
      </c>
      <c r="F8" s="85" t="s">
        <v>204</v>
      </c>
      <c r="G8" s="132" t="s">
        <v>188</v>
      </c>
      <c r="H8" s="133" t="s">
        <v>205</v>
      </c>
      <c r="I8" s="117"/>
    </row>
    <row r="9" ht="33.75" customHeight="1">
      <c r="A9" s="40"/>
      <c r="B9" s="121" t="s">
        <v>181</v>
      </c>
      <c r="C9" s="126" t="s">
        <v>206</v>
      </c>
      <c r="D9" s="127" t="s">
        <v>207</v>
      </c>
      <c r="E9" s="128" t="s">
        <v>61</v>
      </c>
      <c r="F9" s="134" t="s">
        <v>208</v>
      </c>
      <c r="G9" s="132" t="s">
        <v>97</v>
      </c>
      <c r="H9" s="135" t="s">
        <v>209</v>
      </c>
      <c r="I9" s="117"/>
    </row>
    <row r="10" ht="33.75" customHeight="1">
      <c r="A10" s="40"/>
      <c r="B10" s="121" t="s">
        <v>181</v>
      </c>
      <c r="C10" s="126" t="s">
        <v>210</v>
      </c>
      <c r="D10" s="127" t="s">
        <v>211</v>
      </c>
      <c r="E10" s="128" t="s">
        <v>61</v>
      </c>
      <c r="F10" s="84" t="s">
        <v>212</v>
      </c>
      <c r="G10" s="132" t="s">
        <v>63</v>
      </c>
      <c r="H10" s="73" t="s">
        <v>213</v>
      </c>
      <c r="I10" s="117"/>
    </row>
    <row r="11" ht="49.5" customHeight="1">
      <c r="A11" s="40"/>
      <c r="B11" s="121" t="s">
        <v>181</v>
      </c>
      <c r="C11" s="126" t="s">
        <v>214</v>
      </c>
      <c r="D11" s="127" t="s">
        <v>215</v>
      </c>
      <c r="E11" s="128" t="s">
        <v>86</v>
      </c>
      <c r="F11" s="84" t="s">
        <v>216</v>
      </c>
      <c r="G11" s="132" t="s">
        <v>63</v>
      </c>
      <c r="H11" s="135" t="s">
        <v>217</v>
      </c>
      <c r="I11" s="117"/>
    </row>
    <row r="12" ht="34.5" customHeight="1">
      <c r="A12" s="40"/>
      <c r="B12" s="121" t="s">
        <v>181</v>
      </c>
      <c r="C12" s="136" t="s">
        <v>218</v>
      </c>
      <c r="D12" s="137" t="s">
        <v>219</v>
      </c>
      <c r="E12" s="132" t="s">
        <v>86</v>
      </c>
      <c r="F12" s="132" t="s">
        <v>216</v>
      </c>
      <c r="G12" s="132" t="s">
        <v>63</v>
      </c>
      <c r="H12" s="133" t="s">
        <v>220</v>
      </c>
      <c r="I12" s="117"/>
    </row>
    <row r="13" ht="44.25" customHeight="1">
      <c r="A13" s="40"/>
      <c r="B13" s="121" t="s">
        <v>54</v>
      </c>
      <c r="C13" s="136" t="s">
        <v>221</v>
      </c>
      <c r="D13" s="138" t="s">
        <v>222</v>
      </c>
      <c r="E13" s="132" t="s">
        <v>70</v>
      </c>
      <c r="F13" s="132" t="s">
        <v>223</v>
      </c>
      <c r="G13" s="132" t="s">
        <v>63</v>
      </c>
      <c r="H13" s="138" t="s">
        <v>224</v>
      </c>
      <c r="I13" s="117"/>
    </row>
    <row r="14" ht="30.0" customHeight="1">
      <c r="A14" s="40"/>
      <c r="B14" s="121" t="s">
        <v>54</v>
      </c>
      <c r="C14" s="139" t="s">
        <v>225</v>
      </c>
      <c r="D14" s="138" t="s">
        <v>226</v>
      </c>
      <c r="E14" s="128" t="s">
        <v>128</v>
      </c>
      <c r="F14" s="140" t="s">
        <v>129</v>
      </c>
      <c r="G14" s="132" t="s">
        <v>188</v>
      </c>
      <c r="H14" s="140" t="s">
        <v>227</v>
      </c>
      <c r="I14" s="117"/>
    </row>
    <row r="15" ht="33.75" customHeight="1">
      <c r="A15" s="40"/>
      <c r="B15" s="121" t="s">
        <v>54</v>
      </c>
      <c r="C15" s="141" t="s">
        <v>228</v>
      </c>
      <c r="D15" s="138" t="s">
        <v>229</v>
      </c>
      <c r="E15" s="128" t="s">
        <v>61</v>
      </c>
      <c r="F15" s="140" t="s">
        <v>230</v>
      </c>
      <c r="G15" s="132" t="s">
        <v>231</v>
      </c>
      <c r="H15" s="140" t="s">
        <v>232</v>
      </c>
      <c r="I15" s="117"/>
    </row>
    <row r="16" ht="36.0" customHeight="1">
      <c r="A16" s="40"/>
      <c r="B16" s="121" t="s">
        <v>54</v>
      </c>
      <c r="C16" s="139" t="s">
        <v>149</v>
      </c>
      <c r="D16" s="138" t="s">
        <v>233</v>
      </c>
      <c r="E16" s="128" t="s">
        <v>61</v>
      </c>
      <c r="F16" s="140" t="s">
        <v>151</v>
      </c>
      <c r="G16" s="132" t="s">
        <v>188</v>
      </c>
      <c r="H16" s="140" t="s">
        <v>234</v>
      </c>
      <c r="I16" s="117"/>
    </row>
    <row r="17" ht="32.25" customHeight="1">
      <c r="A17" s="40"/>
      <c r="B17" s="121" t="s">
        <v>54</v>
      </c>
      <c r="C17" s="139" t="s">
        <v>235</v>
      </c>
      <c r="D17" s="138" t="s">
        <v>236</v>
      </c>
      <c r="E17" s="128" t="s">
        <v>61</v>
      </c>
      <c r="F17" s="140" t="s">
        <v>237</v>
      </c>
      <c r="G17" s="132" t="s">
        <v>188</v>
      </c>
      <c r="H17" s="140" t="s">
        <v>238</v>
      </c>
      <c r="I17" s="117"/>
    </row>
    <row r="18" ht="31.5" customHeight="1">
      <c r="A18" s="40"/>
      <c r="B18" s="121" t="s">
        <v>54</v>
      </c>
      <c r="C18" s="139" t="s">
        <v>239</v>
      </c>
      <c r="D18" s="138" t="s">
        <v>240</v>
      </c>
      <c r="E18" s="128" t="s">
        <v>61</v>
      </c>
      <c r="F18" s="140" t="s">
        <v>137</v>
      </c>
      <c r="G18" s="132" t="s">
        <v>188</v>
      </c>
      <c r="H18" s="140" t="s">
        <v>241</v>
      </c>
      <c r="I18" s="117"/>
    </row>
    <row r="19" ht="31.5" customHeight="1">
      <c r="A19" s="40"/>
      <c r="B19" s="121" t="s">
        <v>54</v>
      </c>
      <c r="C19" s="139" t="s">
        <v>242</v>
      </c>
      <c r="D19" s="138" t="s">
        <v>243</v>
      </c>
      <c r="E19" s="128" t="s">
        <v>70</v>
      </c>
      <c r="F19" s="140" t="s">
        <v>244</v>
      </c>
      <c r="G19" s="132" t="s">
        <v>245</v>
      </c>
      <c r="H19" s="140" t="s">
        <v>246</v>
      </c>
      <c r="I19" s="117"/>
    </row>
    <row r="20" ht="29.25" customHeight="1">
      <c r="A20" s="40"/>
      <c r="B20" s="121" t="s">
        <v>54</v>
      </c>
      <c r="C20" s="139" t="s">
        <v>247</v>
      </c>
      <c r="D20" s="138" t="s">
        <v>248</v>
      </c>
      <c r="E20" s="128" t="s">
        <v>128</v>
      </c>
      <c r="F20" s="140" t="s">
        <v>249</v>
      </c>
      <c r="G20" s="132" t="s">
        <v>250</v>
      </c>
      <c r="H20" s="140" t="s">
        <v>251</v>
      </c>
      <c r="I20" s="117"/>
    </row>
    <row r="21" ht="34.5" customHeight="1">
      <c r="A21" s="40"/>
      <c r="B21" s="121" t="s">
        <v>54</v>
      </c>
      <c r="C21" s="139" t="s">
        <v>252</v>
      </c>
      <c r="D21" s="138" t="s">
        <v>253</v>
      </c>
      <c r="E21" s="128" t="s">
        <v>128</v>
      </c>
      <c r="F21" s="140" t="s">
        <v>254</v>
      </c>
      <c r="G21" s="132" t="s">
        <v>97</v>
      </c>
      <c r="H21" s="140" t="s">
        <v>255</v>
      </c>
      <c r="I21" s="117"/>
    </row>
    <row r="22" ht="22.5" customHeight="1">
      <c r="A22" s="40"/>
      <c r="B22" s="121"/>
      <c r="C22" s="142"/>
      <c r="D22" s="142"/>
      <c r="E22" s="50"/>
      <c r="F22" s="143"/>
      <c r="G22" s="80"/>
      <c r="H22" s="143"/>
      <c r="I22" s="117"/>
    </row>
    <row r="23" ht="22.5" customHeight="1">
      <c r="A23" s="40"/>
      <c r="B23" s="121"/>
      <c r="C23" s="142"/>
      <c r="D23" s="142"/>
      <c r="E23" s="50"/>
      <c r="F23" s="143"/>
      <c r="G23" s="80"/>
      <c r="H23" s="143"/>
      <c r="I23" s="117"/>
    </row>
    <row r="24" ht="22.5" customHeight="1">
      <c r="A24" s="40"/>
      <c r="B24" s="121"/>
      <c r="C24" s="142"/>
      <c r="D24" s="142"/>
      <c r="E24" s="50"/>
      <c r="F24" s="143"/>
      <c r="G24" s="80"/>
      <c r="H24" s="143"/>
      <c r="I24" s="117"/>
    </row>
    <row r="25" ht="22.5" customHeight="1">
      <c r="A25" s="40"/>
      <c r="B25" s="121"/>
      <c r="C25" s="122"/>
      <c r="D25" s="122"/>
      <c r="E25" s="50"/>
      <c r="F25" s="79"/>
      <c r="G25" s="140"/>
      <c r="H25" s="73"/>
      <c r="I25" s="117"/>
    </row>
    <row r="26" ht="22.5" customHeight="1">
      <c r="A26" s="40"/>
      <c r="B26" s="121"/>
      <c r="C26" s="122"/>
      <c r="D26" s="122"/>
      <c r="E26" s="50"/>
      <c r="F26" s="79"/>
      <c r="G26" s="140"/>
      <c r="H26" s="73"/>
      <c r="I26" s="144"/>
    </row>
    <row r="27" ht="22.5" customHeight="1">
      <c r="A27" s="40"/>
      <c r="B27" s="121"/>
      <c r="C27" s="122"/>
      <c r="D27" s="122"/>
      <c r="E27" s="50"/>
      <c r="F27" s="79"/>
      <c r="G27" s="140"/>
      <c r="H27" s="73"/>
      <c r="I27" s="144"/>
    </row>
    <row r="28" ht="22.5" customHeight="1">
      <c r="A28" s="40"/>
      <c r="B28" s="121"/>
      <c r="C28" s="122"/>
      <c r="D28" s="122"/>
      <c r="E28" s="50"/>
      <c r="F28" s="80"/>
      <c r="G28" s="140"/>
      <c r="H28" s="73"/>
      <c r="I28" s="144"/>
    </row>
    <row r="29" ht="22.5" customHeight="1">
      <c r="A29" s="40"/>
      <c r="B29" s="121"/>
      <c r="C29" s="122"/>
      <c r="D29" s="122"/>
      <c r="E29" s="50"/>
      <c r="F29" s="79"/>
      <c r="G29" s="140"/>
      <c r="H29" s="73"/>
      <c r="I29" s="117"/>
    </row>
    <row r="30" ht="22.5" customHeight="1">
      <c r="A30" s="40"/>
      <c r="B30" s="121"/>
      <c r="C30" s="122"/>
      <c r="D30" s="122"/>
      <c r="E30" s="50"/>
      <c r="F30" s="79"/>
      <c r="G30" s="140"/>
      <c r="H30" s="73"/>
      <c r="I30" s="117"/>
    </row>
    <row r="31" ht="22.5" customHeight="1">
      <c r="A31" s="40"/>
      <c r="B31" s="121"/>
      <c r="C31" s="122"/>
      <c r="D31" s="122"/>
      <c r="E31" s="50"/>
      <c r="F31" s="79"/>
      <c r="G31" s="140"/>
      <c r="H31" s="73"/>
      <c r="I31" s="117"/>
    </row>
    <row r="32" ht="22.5" customHeight="1">
      <c r="A32" s="40"/>
      <c r="B32" s="121"/>
      <c r="C32" s="122"/>
      <c r="D32" s="122"/>
      <c r="E32" s="50"/>
      <c r="F32" s="79"/>
      <c r="G32" s="140"/>
      <c r="H32" s="73"/>
      <c r="I32" s="144"/>
    </row>
    <row r="33" ht="18.75" customHeight="1">
      <c r="A33" s="40"/>
      <c r="B33" s="145"/>
      <c r="C33" s="12"/>
      <c r="D33" s="12"/>
      <c r="E33" s="12"/>
      <c r="F33" s="144"/>
      <c r="G33" s="144"/>
      <c r="H33" s="144"/>
      <c r="I33" s="144"/>
    </row>
    <row r="34" ht="18.75" customHeight="1">
      <c r="A34" s="40"/>
      <c r="B34" s="40"/>
      <c r="C34" s="12"/>
      <c r="D34" s="12"/>
      <c r="E34" s="12"/>
      <c r="F34" s="144"/>
      <c r="G34" s="144"/>
      <c r="H34" s="144"/>
      <c r="I34" s="144"/>
    </row>
    <row r="35" ht="18.75" customHeight="1">
      <c r="A35" s="40"/>
      <c r="B35" s="109" t="s">
        <v>256</v>
      </c>
      <c r="C35" s="110"/>
      <c r="D35" s="110"/>
      <c r="E35" s="110"/>
      <c r="F35" s="111"/>
      <c r="G35" s="15"/>
      <c r="H35" s="15"/>
      <c r="I35" s="144"/>
    </row>
    <row r="36" ht="18.75" customHeight="1">
      <c r="A36" s="40"/>
      <c r="B36" s="112"/>
      <c r="F36" s="113"/>
      <c r="G36" s="15"/>
      <c r="H36" s="15"/>
      <c r="I36" s="144"/>
    </row>
    <row r="37" ht="18.75" customHeight="1">
      <c r="A37" s="40"/>
      <c r="B37" s="114"/>
      <c r="C37" s="115"/>
      <c r="D37" s="115"/>
      <c r="E37" s="115"/>
      <c r="F37" s="116"/>
      <c r="G37" s="15"/>
      <c r="H37" s="15"/>
      <c r="I37" s="144"/>
    </row>
    <row r="38" ht="18.75" customHeight="1">
      <c r="A38" s="40"/>
      <c r="B38" s="15"/>
      <c r="C38" s="15"/>
      <c r="D38" s="15"/>
      <c r="E38" s="15"/>
      <c r="F38" s="15"/>
      <c r="G38" s="15"/>
      <c r="H38" s="15"/>
      <c r="I38" s="144"/>
    </row>
  </sheetData>
  <mergeCells count="3">
    <mergeCell ref="A1:B1"/>
    <mergeCell ref="C1:H1"/>
    <mergeCell ref="B35:F37"/>
  </mergeCells>
  <conditionalFormatting sqref="B3:B32">
    <cfRule type="containsText" dxfId="1" priority="1" operator="containsText" text="N">
      <formula>NOT(ISERROR(SEARCH(("N"),(B3))))</formula>
    </cfRule>
  </conditionalFormatting>
  <conditionalFormatting sqref="B3:B32">
    <cfRule type="containsText" dxfId="2" priority="2" operator="containsText" text="y">
      <formula>NOT(ISERROR(SEARCH(("y"),(B3))))</formula>
    </cfRule>
  </conditionalFormatting>
  <dataValidations>
    <dataValidation type="list" allowBlank="1" sqref="E3:E32">
      <formula1>"string,number,enum,boolean,timestamp,integer,decimal"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9C2F5"/>
    <outlinePr summaryBelow="0" summaryRight="0"/>
  </sheetPr>
  <sheetViews>
    <sheetView workbookViewId="0"/>
  </sheetViews>
  <sheetFormatPr customHeight="1" defaultColWidth="12.1" defaultRowHeight="15.0"/>
  <cols>
    <col customWidth="1" min="1" max="1" width="2.6"/>
    <col customWidth="1" min="2" max="2" width="19.0"/>
    <col customWidth="1" min="3" max="3" width="70.4"/>
    <col customWidth="1" min="4" max="4" width="16.4"/>
    <col customWidth="1" min="5" max="5" width="36.3"/>
    <col customWidth="1" min="6" max="6" width="30.9"/>
    <col customWidth="1" min="7" max="7" width="2.6"/>
  </cols>
  <sheetData>
    <row r="1" ht="18.75" customHeight="1">
      <c r="A1" s="146"/>
      <c r="B1" s="147"/>
      <c r="C1" s="147"/>
      <c r="D1" s="146"/>
      <c r="E1" s="146"/>
      <c r="F1" s="146"/>
      <c r="G1" s="146"/>
    </row>
    <row r="2" ht="30.0" customHeight="1">
      <c r="A2" s="146"/>
      <c r="B2" s="148" t="s">
        <v>257</v>
      </c>
      <c r="C2" s="149" t="s">
        <v>258</v>
      </c>
      <c r="D2" s="149" t="s">
        <v>22</v>
      </c>
      <c r="E2" s="149" t="s">
        <v>259</v>
      </c>
      <c r="F2" s="150" t="s">
        <v>28</v>
      </c>
      <c r="G2" s="146"/>
    </row>
    <row r="3" ht="36.0" customHeight="1">
      <c r="A3" s="146"/>
      <c r="B3" s="151" t="s">
        <v>260</v>
      </c>
      <c r="C3" s="152" t="s">
        <v>261</v>
      </c>
      <c r="D3" s="151" t="s">
        <v>262</v>
      </c>
      <c r="E3" s="151" t="s">
        <v>263</v>
      </c>
      <c r="F3" s="151" t="s">
        <v>264</v>
      </c>
      <c r="G3" s="146"/>
    </row>
    <row r="4" ht="33.75" customHeight="1">
      <c r="A4" s="146"/>
      <c r="B4" s="151" t="s">
        <v>265</v>
      </c>
      <c r="C4" s="152" t="s">
        <v>266</v>
      </c>
      <c r="D4" s="151" t="s">
        <v>86</v>
      </c>
      <c r="E4" s="72" t="s">
        <v>267</v>
      </c>
      <c r="F4" s="151" t="s">
        <v>268</v>
      </c>
      <c r="G4" s="146"/>
    </row>
    <row r="5" ht="30.75" customHeight="1">
      <c r="A5" s="146"/>
      <c r="B5" s="151" t="s">
        <v>269</v>
      </c>
      <c r="C5" s="152" t="s">
        <v>270</v>
      </c>
      <c r="D5" s="151" t="s">
        <v>271</v>
      </c>
      <c r="E5" s="72" t="s">
        <v>272</v>
      </c>
      <c r="F5" s="151" t="s">
        <v>273</v>
      </c>
      <c r="G5" s="146"/>
    </row>
    <row r="6" ht="39.0" customHeight="1">
      <c r="A6" s="146"/>
      <c r="B6" s="153" t="s">
        <v>274</v>
      </c>
      <c r="C6" s="152" t="s">
        <v>275</v>
      </c>
      <c r="D6" s="153" t="s">
        <v>276</v>
      </c>
      <c r="E6" s="72" t="s">
        <v>277</v>
      </c>
      <c r="F6" s="153" t="s">
        <v>278</v>
      </c>
      <c r="G6" s="146"/>
    </row>
    <row r="7" ht="36.0" customHeight="1">
      <c r="A7" s="146"/>
      <c r="B7" s="153" t="s">
        <v>279</v>
      </c>
      <c r="C7" s="153" t="s">
        <v>280</v>
      </c>
      <c r="D7" s="153" t="s">
        <v>276</v>
      </c>
      <c r="E7" s="72" t="s">
        <v>281</v>
      </c>
      <c r="F7" s="153" t="s">
        <v>282</v>
      </c>
      <c r="G7" s="146"/>
    </row>
    <row r="8" ht="40.5" customHeight="1">
      <c r="A8" s="146"/>
      <c r="B8" s="153" t="s">
        <v>283</v>
      </c>
      <c r="C8" s="154" t="s">
        <v>284</v>
      </c>
      <c r="D8" s="153" t="s">
        <v>86</v>
      </c>
      <c r="E8" s="155" t="s">
        <v>285</v>
      </c>
      <c r="F8" s="153" t="s">
        <v>286</v>
      </c>
      <c r="G8" s="146"/>
    </row>
    <row r="9" ht="35.25" customHeight="1">
      <c r="A9" s="146"/>
      <c r="B9" s="153" t="s">
        <v>287</v>
      </c>
      <c r="C9" s="152" t="s">
        <v>288</v>
      </c>
      <c r="D9" s="153" t="s">
        <v>276</v>
      </c>
      <c r="E9" s="153" t="s">
        <v>289</v>
      </c>
      <c r="F9" s="153" t="s">
        <v>290</v>
      </c>
      <c r="G9" s="146"/>
    </row>
    <row r="10" ht="39.0" customHeight="1">
      <c r="A10" s="146"/>
      <c r="B10" s="156" t="s">
        <v>291</v>
      </c>
      <c r="C10" s="156" t="s">
        <v>292</v>
      </c>
      <c r="D10" s="156" t="s">
        <v>276</v>
      </c>
      <c r="E10" s="156" t="s">
        <v>293</v>
      </c>
      <c r="F10" s="156" t="s">
        <v>294</v>
      </c>
      <c r="G10" s="146"/>
    </row>
    <row r="11" ht="22.5" customHeight="1">
      <c r="A11" s="146"/>
      <c r="B11" s="156"/>
      <c r="C11" s="156"/>
      <c r="D11" s="156"/>
      <c r="E11" s="156"/>
      <c r="F11" s="157"/>
      <c r="G11" s="146"/>
    </row>
    <row r="12" ht="22.5" customHeight="1">
      <c r="A12" s="146"/>
      <c r="B12" s="156"/>
      <c r="C12" s="156"/>
      <c r="D12" s="156"/>
      <c r="E12" s="157"/>
      <c r="F12" s="157"/>
      <c r="G12" s="146"/>
    </row>
    <row r="13" ht="22.5" customHeight="1">
      <c r="A13" s="146"/>
      <c r="B13" s="158"/>
      <c r="C13" s="156"/>
      <c r="D13" s="157"/>
      <c r="E13" s="157"/>
      <c r="F13" s="157"/>
      <c r="G13" s="146"/>
    </row>
    <row r="14" ht="22.5" customHeight="1">
      <c r="A14" s="146"/>
      <c r="B14" s="158"/>
      <c r="C14" s="156"/>
      <c r="D14" s="157"/>
      <c r="E14" s="157"/>
      <c r="F14" s="157"/>
      <c r="G14" s="146"/>
    </row>
    <row r="15" ht="22.5" customHeight="1">
      <c r="A15" s="146"/>
      <c r="B15" s="156"/>
      <c r="C15" s="156"/>
      <c r="D15" s="157"/>
      <c r="E15" s="157"/>
      <c r="F15" s="157"/>
      <c r="G15" s="146"/>
    </row>
    <row r="16" ht="22.5" customHeight="1">
      <c r="A16" s="146"/>
      <c r="B16" s="156"/>
      <c r="C16" s="156"/>
      <c r="D16" s="156"/>
      <c r="E16" s="157"/>
      <c r="F16" s="157"/>
      <c r="G16" s="146"/>
    </row>
    <row r="17" ht="22.5" customHeight="1">
      <c r="A17" s="146"/>
      <c r="B17" s="156"/>
      <c r="C17" s="159"/>
      <c r="D17" s="156"/>
      <c r="E17" s="157"/>
      <c r="F17" s="157"/>
      <c r="G17" s="146"/>
    </row>
    <row r="18" ht="22.5" customHeight="1">
      <c r="A18" s="146"/>
      <c r="B18" s="156"/>
      <c r="C18" s="156"/>
      <c r="D18" s="157"/>
      <c r="E18" s="157"/>
      <c r="F18" s="156"/>
      <c r="G18" s="146"/>
    </row>
    <row r="19" ht="22.5" customHeight="1">
      <c r="A19" s="146"/>
      <c r="B19" s="156"/>
      <c r="C19" s="156"/>
      <c r="D19" s="157"/>
      <c r="E19" s="157"/>
      <c r="F19" s="156"/>
      <c r="G19" s="146"/>
    </row>
    <row r="20" ht="22.5" customHeight="1">
      <c r="A20" s="146"/>
      <c r="B20" s="157"/>
      <c r="C20" s="156"/>
      <c r="D20" s="157"/>
      <c r="E20" s="157"/>
      <c r="F20" s="156"/>
      <c r="G20" s="146"/>
    </row>
    <row r="21" ht="22.5" customHeight="1">
      <c r="A21" s="146"/>
      <c r="B21" s="157"/>
      <c r="C21" s="157"/>
      <c r="D21" s="157"/>
      <c r="E21" s="157"/>
      <c r="F21" s="157"/>
      <c r="G21" s="146"/>
    </row>
    <row r="22" ht="22.5" customHeight="1">
      <c r="A22" s="146"/>
      <c r="B22" s="156"/>
      <c r="C22" s="156"/>
      <c r="D22" s="156"/>
      <c r="E22" s="156"/>
      <c r="F22" s="157"/>
      <c r="G22" s="146"/>
    </row>
    <row r="23" ht="18.75" customHeight="1">
      <c r="A23" s="146"/>
      <c r="B23" s="160"/>
      <c r="C23" s="160"/>
      <c r="D23" s="161"/>
      <c r="E23" s="161"/>
      <c r="F23" s="146"/>
      <c r="G23" s="146"/>
    </row>
    <row r="24" ht="18.75" customHeight="1">
      <c r="A24" s="146"/>
      <c r="B24" s="162" t="s">
        <v>295</v>
      </c>
      <c r="C24" s="110"/>
      <c r="D24" s="110"/>
      <c r="E24" s="110"/>
      <c r="F24" s="110"/>
      <c r="G24" s="111"/>
    </row>
    <row r="25" ht="18.75" customHeight="1">
      <c r="A25" s="146"/>
      <c r="B25" s="112"/>
      <c r="G25" s="113"/>
    </row>
    <row r="26" ht="18.75" customHeight="1">
      <c r="A26" s="146"/>
      <c r="B26" s="114"/>
      <c r="C26" s="115"/>
      <c r="D26" s="115"/>
      <c r="E26" s="115"/>
      <c r="F26" s="115"/>
      <c r="G26" s="116"/>
    </row>
  </sheetData>
  <mergeCells count="1">
    <mergeCell ref="B24:G26"/>
  </mergeCells>
  <drawing r:id="rId1"/>
</worksheet>
</file>