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minatulmaula/Downloads/"/>
    </mc:Choice>
  </mc:AlternateContent>
  <xr:revisionPtr revIDLastSave="0" documentId="13_ncr:1_{8C0CDE7A-15B8-B440-BFFF-0AC6A53EF26D}" xr6:coauthVersionLast="47" xr6:coauthVersionMax="47" xr10:uidLastSave="{00000000-0000-0000-0000-000000000000}"/>
  <bookViews>
    <workbookView xWindow="380" yWindow="500" windowWidth="28040" windowHeight="16080" activeTab="4" xr2:uid="{EBCDE740-9C93-A843-A408-118FCE7B6F39}"/>
  </bookViews>
  <sheets>
    <sheet name="Lampiran 1 Hasil Dovetailing 1" sheetId="8" r:id="rId1"/>
    <sheet name="Lampiran 2 JA JF Kritis" sheetId="9" r:id="rId2"/>
    <sheet name="Lampiran 3 tanpa automasi" sheetId="10" r:id="rId3"/>
    <sheet name="JA ke JF" sheetId="7" r:id="rId4"/>
    <sheet name="Lampiran 4 Jabatan Strategis" sheetId="11" r:id="rId5"/>
    <sheet name="Lampiran 5 JPT Kritis" sheetId="1" r:id="rId6"/>
    <sheet name="Lampiran 6 core competence" sheetId="2" r:id="rId7"/>
  </sheets>
  <definedNames>
    <definedName name="_xlnm._FilterDatabase" localSheetId="6" hidden="1">'Lampiran 6 core competence'!$A$1:$Z$512</definedName>
    <definedName name="_xlnm.Print_Area" localSheetId="6">'Lampiran 6 core competence'!$A$1:$G$655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13" authorId="0" shapeId="0" xr:uid="{00000000-0006-0000-0700-000001000000}">
      <text>
        <r>
          <rPr>
            <sz val="10"/>
            <color rgb="FF000000"/>
            <rFont val="Arial"/>
            <family val="2"/>
          </rPr>
          <t>https://glints.com/id/lowongan/risk-manager/
	-Aminatul Maula</t>
        </r>
      </text>
    </comment>
    <comment ref="E537" authorId="0" shapeId="0" xr:uid="{00000000-0006-0000-0700-000002000000}">
      <text>
        <r>
          <rPr>
            <sz val="10"/>
            <color rgb="FF000000"/>
            <rFont val="Arial"/>
            <family val="2"/>
          </rPr>
          <t>missing (hukum)
	-Aminatul Maula</t>
        </r>
      </text>
    </comment>
  </commentList>
</comments>
</file>

<file path=xl/sharedStrings.xml><?xml version="1.0" encoding="utf-8"?>
<sst xmlns="http://schemas.openxmlformats.org/spreadsheetml/2006/main" count="8068" uniqueCount="1884">
  <si>
    <t>lulusan pendidikan spesialis setara dengan jenjang 8 atau 9.</t>
  </si>
  <si>
    <t>lulusan pendidikan profesi setara dengan jenjang 7 atau 8;</t>
  </si>
  <si>
    <t>lulusan Doktor Terapan dan Doktor setara dengan jenjang 9;</t>
  </si>
  <si>
    <t>lulusan Magister Terapan dan Magister paling rendah setara dengan jenjang 8;</t>
  </si>
  <si>
    <t>Untuk level kompetensi JF dan Future jobs berdasarkan permenpan 38 tahun 2017 masuk kedalam level kompetensi level 2 - 4 (jenjang Pertama s.d Utama) sedangkan level kompetensi SKKNI disetarakan dengan level 6-9 yaitu lulusan Diploma 4 atau Sarjana Terapan dan Sarjana paling rendah setara dengan jenjang 6;</t>
  </si>
  <si>
    <t>lulusan Doktor Terapan dan Doktor setara dengan jenjang 9 dan lulusan pendidikan spesialis setara dengan jenjang 8 atau 9.</t>
  </si>
  <si>
    <t>Untuk level kompetensi JPT berdasarkan Permenpan 38 tahun 2017 masuk kedalam level kompetensi 4-5 (JPT Pratama dan Madya) sedangkan level kompetensi SKKNI disetarakan dengan level 8 - 9 yaitu ulusan Magister Terapan dan Magister paling rendah setara dengan jenjang 8;</t>
  </si>
  <si>
    <t>Catatan :</t>
  </si>
  <si>
    <t>Kompetensi Level 8 - 9</t>
  </si>
  <si>
    <t>Kompetensi JPT Level 4 - 5</t>
  </si>
  <si>
    <t>menyelenggarakan manajemen kepegawaian dan membina pegawai</t>
  </si>
  <si>
    <t>JPT</t>
  </si>
  <si>
    <t>Bidang Kepegawaian, Pendidikan dan Pelatihan</t>
  </si>
  <si>
    <t>Visi SDM</t>
  </si>
  <si>
    <t>melakukan pengawasan dan pengendalian pelaksanaan peraturan perundang-undangan di bidang formasi, pengadaan, pasca pendidikan dan pelatihan, melakukan monitoring dan evaluasi program kegiatan pengawasan tahunan, dan membuat rekomendasi serta membuat laporan dan evaluasi.</t>
  </si>
  <si>
    <t>Bidang Pengawasan dan Pengendalian Bidang Formasi, Pengadaan dan Pasca Diklat</t>
  </si>
  <si>
    <t>melaksanakan perumusan kebijakan teknis penggajian, tunjangan, fasilitas, penghargaan, jaminan pensiun dan jaminan hari tua, jaminan perlindungan, serta evaluasi dan klasifikasi jabatan Pegawai Aparatur Sipil Negara.</t>
  </si>
  <si>
    <t>Bidang Kompensasi Aparatur Sipil Negara</t>
  </si>
  <si>
    <t>merumuskan dan melaksanakan kebijakan penguatan hukum dan perjanjian internasional di bidang sosial, ketenagakerjaan, pendidikan, kebudayaan, dan hukum privat internasional</t>
  </si>
  <si>
    <t>Bidang Hukum dan Perjanjian Sosial Budaya</t>
  </si>
  <si>
    <t>Mendorong Tenaga Kesehatan lulusan pendidikan di bawah Diploma Tiga untuk meningkatkan kualifikasi pendidikan sampai jenjang Diploma Tiga,meningkatkan kompetensi dan kualifikasi Tenaga Kesehatan sesuai dengan kebutuhan pelayanan kesehatan; dan meningkatkan kualitas pelayanan kesehatan melalui peningkatan mutu Tenaga Kesehatan.</t>
  </si>
  <si>
    <t>Bidang Peningkatan Kualifikasi Tenaga Kesehatan (Pusat Pendidikan dan Pusat Peningkatan Mutu/Tugas Belajar)</t>
  </si>
  <si>
    <t>melaksanakan koordinasi dan fasilitasi penyusunan, analisis, pengembangan program, dan pembinaan hubungan masyarakat, kerja sama internasional</t>
  </si>
  <si>
    <t>Bidang Peningkatan Kinerja dan Sistem Penghargaan Sumber Daya Manusia Aparatur</t>
  </si>
  <si>
    <t>melaksanakan koordinasi, pembinaan, pengelolaan sumber daya manusia aparatur</t>
  </si>
  <si>
    <t>Bidang Perancangan Jabatan, Perencanaan, dan Pengadaan Sumber Daya Manusia Aparatur</t>
  </si>
  <si>
    <t>memberikan rekomendasi kepada Menteri terhadap isu-isu strategis terkait dengan bidang budaya kerja dan revolusi mental</t>
  </si>
  <si>
    <t>Bidang Sumber Daya Manusia, Organisasi, dan Hukum</t>
  </si>
  <si>
    <t>Kompetensi JF Level 2 - 4</t>
  </si>
  <si>
    <t>melaksanakan penyiapan perumusan, koordinasi, sinkronisasi, dan evaluasi pelaksanaan kebijakan di bidang standardisasi pelayanan publik dan pelayanan inklusif.</t>
  </si>
  <si>
    <t>Asisten Deputi Strandardisasi Pelayanan Publik dan Pelayanan Inklusif</t>
  </si>
  <si>
    <t>melaksanakan penyiapan perumusan kebijakan, koordinasi dan sinkronisasi pelaksanaan kebijakan, pemantauan, analisis, evaluasi, dan pelaporan di bidang perancangan jabatan, perencanaan, dan pengadaan sumber daya manusia aparatur.</t>
  </si>
  <si>
    <t>Asisten Deputi Perancangan Jabatan, Perencanaan, dan Pengadaan Sumber Daya Manusia Aparatur</t>
  </si>
  <si>
    <t>melaksanakan penyiapan perumusan kebijakan, koordinasi dan sinkronisasi pelaksanaan kebijakan, pemantauan, analisis, evaluasi, dan pelaporan di bidang manajemen kinerja, penghargaan, dan kesejahteraan sumber daya manusia aparatur.</t>
  </si>
  <si>
    <t>melaksanakan penyiapan perumusan kebijakan, koordinasi dan sinkronisasi pelaksanaan kebijakan, pemantauan, analisis, evaluasi, dan pelaporan di bidang manajemen talenta dan peningkatan kapasitas sumber daya manusia aparatur.</t>
  </si>
  <si>
    <t>Bidang Manajemen Talenta dan Peningkatan Kapasitas Sumber Daya Manusia Aparatur</t>
  </si>
  <si>
    <t>melaksanakan penyiapan perumusan kebijakan, koordinasi dan sinkronisasi pelaksanaan kebijakan, pemantauan, analisis, evaluasi, dan pelaporan di bidang penguatan budaya kerja sumber daya manusia aparatur.</t>
  </si>
  <si>
    <t>Bidang Penguatan Budaya Kerja Sumber Daya Manusia Aparatur</t>
  </si>
  <si>
    <t>melaksanakan penyiapan asesmen dan koordinasi pelaksanaan kebijakan di bidang kelembagaan dan tata laksana pembangunan manusia dan kebudayaan</t>
  </si>
  <si>
    <t>Bidang Kelembagaan dan Tata Laksana Pembangunan Manusia dan Kebudayaan</t>
  </si>
  <si>
    <t>melaksanakan pembinaan dan pengelolaan sumber daya manusia, organisasi dan tata laksana, dan hukum</t>
  </si>
  <si>
    <t>Kepala Biro Sumber Daya Manusia, Organisasi, dan Hukum</t>
  </si>
  <si>
    <t>melaksanakan P4GN (Pencegahan dan Pemberantasan Penyalahgunaan dan Peredaran Gelap Narkotika) di bidang pencegahan.</t>
  </si>
  <si>
    <t>Bidang Pencegahan</t>
  </si>
  <si>
    <t>melaksanakan penyusunan, penetapan, dan pelaksanaan kebijakan teknis pengawasan dan pengendalian di bidang mutasi kepegawaian, kode etik dan disiplin, formasi, kompetensi dan kapabilitas Pegawai Negeri Sipil, serta jabatan fungsional tertentu</t>
  </si>
  <si>
    <t>Bidang Pengawasan dan Pengendalian</t>
  </si>
  <si>
    <t>melaksanakan kebijakan teknis sistem dan materi seleksi, mengelola teknologi informasi sistem seleksi dan penyelenggaraan seleksi</t>
  </si>
  <si>
    <t>Bidang Pengembangan Sistem Seleksi</t>
  </si>
  <si>
    <t>mengelola dan menyajikan informasi data kepegawaian</t>
  </si>
  <si>
    <t>Bidang Pengolahan Data dan Penyajian Informasi Kepegawaian</t>
  </si>
  <si>
    <t>merencanakan, membangun, mengembangkan, melaksanakan tata kelola, dan menjamin mutu serta mengintegrasi data dan aplikasi Sistem Informasi Aparatur Sipil Negara</t>
  </si>
  <si>
    <t>Bidang Pembangunan dan Pengembangan Sistem Informasi Aparatur Sipil Negara</t>
  </si>
  <si>
    <t>melaksanakan penyusunan rencana program/kegiatan/ anggaran, kegiatan perencanaan, serta evaluasi dan pelaporan pelaksanaan program/kegiatan/anggaran, penataan organisasi dan tata laksana serta fasilitasi reformasi dan manajemen perubahan</t>
  </si>
  <si>
    <t>Bidang Perencanaan dan Organisasi</t>
  </si>
  <si>
    <t>melaksanakan pengkajian dan penelitian di bidang manajemen Aparatur Sipil Negara.</t>
  </si>
  <si>
    <t>Bidang Pengkajian Manajemen Aparatur Sipil Negara</t>
  </si>
  <si>
    <t>melaksanakan penyusunan kebijakan teknis di bidang pembinaan jabatan fungsional kepegawaian</t>
  </si>
  <si>
    <t>Bidang Pembinaan Jabatan Fungsional Kepegawaian</t>
  </si>
  <si>
    <t>melaksanakan penyiapan perumusan kebijakan teknis jabatan Aparatur Sipil Negara, penyusunan standardisasi jabatan, dan penyusunan rencana pengembangan karier Aparatur Sipil Negara</t>
  </si>
  <si>
    <t>Bidang Jabatan Aparatur Sipil Negara</t>
  </si>
  <si>
    <t>melaksanakan perumusan kebijakan teknis penggajian, tunjangan, fasilitas, penghargaan, perlindungan, jaminan pensiun dan jaminan hari tua, serta evaluasi jabatan Pegawai Aparatur Sipil Negara</t>
  </si>
  <si>
    <t>melaksanakan penyiapan pembinaan penilaian kinerja, pengelolaan kinerja, pengelolaan data dan informasi penilaian kinerja, serta evaluasi dan bimbingan penilaian kinerja Aparatur Sipil Negara</t>
  </si>
  <si>
    <t>Bidang Kinerja Aparatur Sipil Negara</t>
  </si>
  <si>
    <t>melaksanakan penyiapan dan/atau penetapan pertimbangan status kepegawaian, penyiapan dan/atau penetapan pertimbangan status kepegawaian Pegawai Negeri Sipil yang terlibat ekses politik dan menjadi anggota/pengurus partai politik, penyiapan dan/atau penetapan penyelesaian permasalahan Nomor Induk Pegawai, pemberian persetujuan cuti di luar tanggungan negara, persetujuan perpanjangan cuti di luar tanggungan negara dan persetujuan pengaktifan kembali bagi Pegawai Negeri Sipil yang telah selesai menjalankan cuti di luar tanggungan negara, penyiapan dan/atau penetapan pertimbangan status kepegawaian bagi Pegawai Pemerintah dengan Perjanjian Kerja, penyiapan pertimbangan/rekomendasi tewas dan cacat karena dinas, penetapan persetujuan uang duka tewas dan tunjangan cacat karena dinas, penyiapan pertimbangan penetapan nama, tanggal lahir dan Terhitung Mulai Tanggal (TMT) Calon Pegawai Negeri Sipil, penyiapan pertimbangan status dan kedudukan kepegawaian lainnya, serta pengelolaan data status dan kedudukan kepegawaian</t>
  </si>
  <si>
    <t>Bidang Status dan Kedudukan Kepegawaian</t>
  </si>
  <si>
    <t>memberikan pertimbangan teknis pensiun PNS/janda/duda/bagian pensiun janda, pensiun Pejabat Negara tertentu, penetapan pensiun janda/duda pensiunan Pegawai Negeri Sipil, penetapan pensiun janda/duda/anak Pejabat Negara, serta pelaksanaan tata usaha pensiun</t>
  </si>
  <si>
    <t>Bidang Pensiun dan Pejabat Negara</t>
  </si>
  <si>
    <t>menetapkan Nomor Induk Pegawai Aparatur Sipil Negara, persetujuan dan pertimbangan teknis kenaikan pangkat Pegawai Negeri Sipil, pertimbangan teknis pengangkatan, pemindahan, dan pemberhentian pejabat fungsional utama yang penetapannya menjadi kewenangan Presiden, pertimbangan teknis atau Keputusan perpindahan antar instansi, penugasan, pengalihan Pegawai Negeri Sipil, peninjauan masa kerja, dan mutasi lainnya</t>
  </si>
  <si>
    <t>Bidang Pengadaan dan Kepangkatan</t>
  </si>
  <si>
    <t>melaksanakan perumusan kebijakan teknis, pengembangan dan pelaksanaan pengujian kompetensi profesi</t>
  </si>
  <si>
    <t>Bidang Sertifikasi Profesi</t>
  </si>
  <si>
    <t>melaksanakan perumusan strategi dan kebijakan pembinaan sumber daya manusia dan penyusunan rencana dan program serta penyelenggaraannya pembinaan nasional</t>
  </si>
  <si>
    <t>Bidang Pengembangan Profesi dan Kelembagaan</t>
  </si>
  <si>
    <t>melaksanakan perumusan dan pelaksanaan penyusunan strategi dan kebijakan pembinaan sumber daya manusia di bidang Pengadaan Barang/Jasa Pemerintah</t>
  </si>
  <si>
    <t>Bidang Pengembangan dan Pembinaan Sumber Daya Manusia</t>
  </si>
  <si>
    <t>merumuskan dan melaksanakan kebijakan penguatan hukum dan perjanjian internasional di bidang hukum dan perjanjian perdagangan, investasi, keuangan, industri, sumber daya alam dan lingkungan hidup.</t>
  </si>
  <si>
    <t>Bidang Hukum dan Perjanjian Ekonomi</t>
  </si>
  <si>
    <t>Visi Keuangan</t>
  </si>
  <si>
    <t>mengoordinasikan, menyusun dan melaksanakan kebijakan dan layanan teknologi informasi dan komunikasi, dan mengelola infrastruktur dan fasilitas pusat data, jaringan komunikasi data, aplikasi, basis data, keamanan informasi, dan jabatan fungsional pranata komputer.</t>
  </si>
  <si>
    <t>Bidang Sistem Informasi dan Teknologi Keuangan</t>
  </si>
  <si>
    <t>merumuskan dan melaksanakan kebijakan, standardisasi teknis, penggalian potensi dan pengawasan di bidang Penerimaan Negara Bukan Pajak Sumber Daya Alam dan Kekayaan Negara Dipisahkan, subsidi dan kompensasi energi yang ditugaskan, serta pemantauan dan evaluasi pengelolaan dana akumulasi iuran pensiun Pegawai Negeri Sipil, Pejabat Negara, dan Tentara Nasional Indonesia/Palisi Republik Indonesia.</t>
  </si>
  <si>
    <t>Bidang Penerimaan Negara Bukan Pajak Sumber Daya Alam dan Kekayaan Negara Dipisahkan</t>
  </si>
  <si>
    <t>merumuskan serta melaksanakan kebijakan dan standardisasi teknis di bidang penyusunan Anggaran Pendapatan dan Belanja Negara.</t>
  </si>
  <si>
    <t>Bidang Penyusunan Anggaran Pendapatan dan Belanja Negara</t>
  </si>
  <si>
    <t>merumuskan serta melaksanakan kebijakan dan standardisasi teknis di bidang intelijen perpajakan.</t>
  </si>
  <si>
    <t>Bidang Intelijen Perpajakan</t>
  </si>
  <si>
    <t>merumuskan serta melaksanakan kebijakan dan standardisasi teknis di bidang perpajakan internasional</t>
  </si>
  <si>
    <t>Bidang Perpajakan Internasional</t>
  </si>
  <si>
    <t>merumuskan serta melaksanakan kebijakan dan standardisasi teknis di bidang ekstensifikasi dan penilaian perpajakan.</t>
  </si>
  <si>
    <t>Bidang Ekstensifikasi dan Penilaian</t>
  </si>
  <si>
    <t>merumuskan serta melaksanakan kebijakan dan standardisasi teknis di bidang pemeriksaan dan penagihan perpajakan</t>
  </si>
  <si>
    <t>Bidang Pemeriksaan dan Penagihan perpajakan</t>
  </si>
  <si>
    <t>menyelenggarakan perumusan dan pelaksanaan kebijakan di bidang pajak sesuai dengan ketentuan peraturan perundang-undangan</t>
  </si>
  <si>
    <t>Bidang Pajak</t>
  </si>
  <si>
    <t>merumuskan kebijakan, standardisasi dan bimbingan teknis, evaluasi dan pelaksanaan di bidang fasilitas kepabeanan</t>
  </si>
  <si>
    <t>Bidang Kepabeanan</t>
  </si>
  <si>
    <t>menyelenggarakan perumusan dan pelaksanaan kebijakan di bidang pengawasan, penegakan hukum, pelayanan dan fasilitasi, serta optimalisasi penerimaan negara di bidang kepabeanan dan cukai sesuai dengan ketentuan peraturan perundang-undangan</t>
  </si>
  <si>
    <t>Bidang Bea dan Cukai</t>
  </si>
  <si>
    <t>merumuskan serta melaksanakan kebijakan dan standardisasi teknis di bidang Akuntansi dan Pelaporan Keuangan</t>
  </si>
  <si>
    <t>Bidang Akuntansi dan Pelaporan Keuangan</t>
  </si>
  <si>
    <t>merumuskan serta melaksanakan kebijakan dan standardisasi teknis di bidang pengelolaan kas negara</t>
  </si>
  <si>
    <t>Bidang Pengelolaan Kas Negara</t>
  </si>
  <si>
    <t>merumuskan serta melaksanakan kebijakan dan standardisasi teknis di bidang pelaksanaan anggaran</t>
  </si>
  <si>
    <t>Bidang Pelaksanaan Anggaran</t>
  </si>
  <si>
    <t>menyelenggarakan perumusan clan pelaksanaan kebijakan di bidang perbendaharaan negara sesuai dengan ketentuan peraturan perundang-undangan</t>
  </si>
  <si>
    <t>Bidang Perbendaharaan</t>
  </si>
  <si>
    <t>merumuskan serta melaksanakan kebijakan dan standardisasi teknis di bidang lelang</t>
  </si>
  <si>
    <t>Bidang Lelang</t>
  </si>
  <si>
    <t>merumuskan serta melaksanakan kebijakan dan standardisasi teknis di bidang penilaian</t>
  </si>
  <si>
    <t>Bidang Penilaian</t>
  </si>
  <si>
    <t>merumuskan serta melaksanakan kebijakan dan standardisasi teknis di bidang transformasi dan sistem informasi</t>
  </si>
  <si>
    <t>Bidang Pengelolaan Kekayaan Negara dan Sistem Informasi</t>
  </si>
  <si>
    <t>merumuskan serta melaksanakan kebijakan dan standardisasi teknis di bidang kekayaan negara dipisahkan</t>
  </si>
  <si>
    <t>Bidang Kekayaan Negara Dipisahkan</t>
  </si>
  <si>
    <t>merumuskan kebijakan dan standardisasi teknis di bidang barang milik negara, kekayaan negara lain-lain, dan piutang negara</t>
  </si>
  <si>
    <t>Bidang Perumusan Kebijakan Kekayaan Negara</t>
  </si>
  <si>
    <t>menyelenggarakan perumusan dan pelaksanaan kebijakan di bidang kekayaan negara, penilaian, dan lelang sesuai dengan ketentuan peraturan perundang-undangan</t>
  </si>
  <si>
    <t>Bidang Jenderal Kekayaan Negara</t>
  </si>
  <si>
    <t>merumuskan clan melaksanakan kebijakan, menyusun norma, standar, prosedur, clan kriteria, serta memberikan bimbingan teknis di bidang alokasi clan pengelolaan dana transfer khusus</t>
  </si>
  <si>
    <t>Bidang Dana Transfer Khusus</t>
  </si>
  <si>
    <t>merumuskan dan melaksanakan kebijakan, menyusun norma, standar, prosedur, dan kriteria, serta memberikan bimbingan teknis di bidang alokasi dan pengelolaan dana transfer umum.</t>
  </si>
  <si>
    <t>Bidang Dana Transfer Umum</t>
  </si>
  <si>
    <t>menyelenggarakan perumusan dan pelaksanaan kebijakan di bidang alokasi dan pengelolaan dana perimbangan dan transfer ke daerah lainnya, dan pajak daerah dan retribusi daerah sesuai dengan ketentuan peraturan perundang-undangan</t>
  </si>
  <si>
    <t>Bidang Perimbangan Keuangan</t>
  </si>
  <si>
    <t>melaksanakan perumusan dan pelaksanaan kebijakan, penyusunan norma, standar, prosedur dan kriteria, serta pemberian bimbingan teknis dan evaluasi di bidang pengelolaan dukungan pemerintah dan pembiayaan infrastruktur</t>
  </si>
  <si>
    <t>Bidang Pengelolaan Dukungan Pemerintah dan Pembiayaan Infrastruktur</t>
  </si>
  <si>
    <t>melaksanakan perumusan dan pelaksanaan kebijakan, penyusunan norma, standar, prosedur dan kriteria, serta pemberian bimbingan teknis dan evaluasi di bidang pembiayaan syariah</t>
  </si>
  <si>
    <t>Bidang Pembiayaan Syariah</t>
  </si>
  <si>
    <t>melaksanakan perumusan dan pelaksanaan kebijakan, penyusunan norma, standar, prosedur dan kriteria, serta pemberian bimbingan teknis dan evaluasi di bidang Surat Utang Negara</t>
  </si>
  <si>
    <t>Bidang Utang Negara</t>
  </si>
  <si>
    <t>menyelenggarakan perumusan dan pelaksanaan kebijakan di bidang pengelolaan pembiayaan dan risiko keuangan negara sesuai dengan ketentuan peraturan perundang-undangan</t>
  </si>
  <si>
    <t>Bidang Pengelolaan Pembiayaan dan Risiko</t>
  </si>
  <si>
    <t>melaksanakan koordinasi dan pelaksanaan analisis, perumusan rekomendasi kebijakan, koordinasi, pelaksanaan, pemantauan, dan evaluasi kerja sama ekonomi dan keuangan Association of South East Asia Nations (ASEAN), interregional, bilateral, dan kerja sama perdagangan</t>
  </si>
  <si>
    <t>Bidang Kebijakan Regional dan Bilateral</t>
  </si>
  <si>
    <t>melaksanakan analisis, perumusan rekomendasi, dan evaluasi kebijakan perubahan iklim, serta analisis, perumusan rekomendasi kebijakan, koordinasi, pelaksanaan, pemantauan, dan evaluasi kerja sama ekonomi dan keuangan pada forum The Group of Twenty (G20), multilateral, dan Organisation For Economic Co-Operation and Development (OECD)</t>
  </si>
  <si>
    <t>Bidang Kebijakan Pembiayaan Perubahan Iklim dan Multilateral</t>
  </si>
  <si>
    <t>melaksanakan analisis, perumusan rekomendasi kebijakan, dan evaluasi, serta penyusunan peraturan perundang- undangan di bidang jasa keuangan, pemantauan dan analisis kondisi sistem keuangan, serta analisis clan evaluasi kebijakan pemeliharaan stabilitas sistem keuangan</t>
  </si>
  <si>
    <t>Bidang Kebijakan Sektor Keuangan</t>
  </si>
  <si>
    <t>melaksanakan koordinasi dan analisis, proyeksi, perumusan rekomendasi, pemantauan, dan evaluasi kebijakan ekonomi makro.</t>
  </si>
  <si>
    <t>Bidang Kebijakan Ekonomi Makro</t>
  </si>
  <si>
    <t>melaksanakan koordinasi dan analisis, proyeksi, perumusan rekomendasi, pemantauan, dan evaluasi kebijakan Anggaran Pendapatan dan Belanja Negara</t>
  </si>
  <si>
    <t>Bidang Kebijakan Anggaran Pendapatan dan Belanja Negara</t>
  </si>
  <si>
    <t>melaksanakan koordinasi dan analisis, perumusan rekomendasi, dan evaluasi kebijakan di bidang pendapatan negara terkait subjek, objek, dan tarif</t>
  </si>
  <si>
    <t>Bidang Kebijakan Pendapatan Negara</t>
  </si>
  <si>
    <t>menyelenggarakan pendidikan, pelatihan, dan sertifikasi kompetensi di bidang keuangan negara sesuai dengan ketentuan peraturan perundang-undangan.</t>
  </si>
  <si>
    <t>Bidang Pendidikan dan Pelatihan Keuangan</t>
  </si>
  <si>
    <t>Menyelenggarakan penyusunan kebijakan, koordinasi dan sinkronisasi pelaksanaan kebijakan, serta pemantauan, analisis, evaluasi dan pelaporan di bidang pengembangan usaha badan usaha milik negara bidang Jasa Asuransi dan Dana Pensiun, penyusunan inisiatif bisnis strategis, penguatan daya saing dan sinergi, penguatan kinerja, penciptaan pertumbuhan berkelanjutan, restrukturisasi badan usaha milik negara bidang Jasa Asuransi dan Dana Pensiun dan pendayagunaan portofolio perusahaan kepemilikan minoritas bidang Jasa Asuransi dan Dana Pensiun</t>
  </si>
  <si>
    <t>Bidang Jasa Asuransi dan Dana Pensiun</t>
  </si>
  <si>
    <t>menyelenggarakan penyusunan, koordinasi dan sinkronisasi pelaksanaan kebijakan, serta pemantauan, analisis, evaluasi dan pelaporan di bidang pengembangan usaha badan usaha milik negara bidang Jasa Keuangan, penyusunan inisiatif bisnis strategis, penguatan daya saing dan sinergi, penguatan kinerja, penciptaan pertumbuhan berkelanjutan, restrukturisasi badan usaha milik negara bidang Jasa Keuangan dan pendayagunaan portofolio perusahaan kepemilikan minoritas bidang Jasa Keuangan</t>
  </si>
  <si>
    <t>Bidang Jasa Keuangan</t>
  </si>
  <si>
    <t>melaksanakan penyiapan izin prakarsa Rancangan Peraturan Perundang-undangan, analisis, pemantauan, dan pelaporan penyelesaian Rancangan Undang-Undang, Rancangan Peraturan Pemerintah Pengganti Undang-Undang, Rancangan Peraturan Pemerintah, Rancangan Peraturan Presiden, Rancangan Keputusan Presiden, dan Rancangan Instruksi Presiden, serta otentifikasi Undang-Undang, Peraturan Pemerintah Pengganti Undang-Undang, Peraturan Pemerintah, Peraturan Presiden, Keputusan Presiden, dan Instruksi Presiden di bidang ekonomi, keuangan, dan industri</t>
  </si>
  <si>
    <t>Bidang Perekonomian</t>
  </si>
  <si>
    <t>melaksanakan pengolahan data dan informasi kebijakan, analisis perkembangan pelaksanaan kebijakan, dan penyerapan pandangan di bidang ekonomi dan keuangan</t>
  </si>
  <si>
    <t>Bidang Ekonomi dan Keuangan</t>
  </si>
  <si>
    <t>melaksanakan pengawasan yang berindikasi praktek-praktek korupsi, kolusi, dan nepotisme, pelanggaran administrasi, pelanggaran kode etik dan kode perilaku aparatur sipil negara lingkup Kementerian Lingkungan Hidup dan Kehutanan.</t>
  </si>
  <si>
    <t>Inspektorat Investigasi</t>
  </si>
  <si>
    <t>Kompetensi Level 6-9</t>
  </si>
  <si>
    <t>melaksanakan Analisis Transaksi Keuangan, yang meliputi bidang: Pelaporan; Analisis; Pemeriksaan; Riset; Kerja Sama; Pengawasan Kepatuhan; dan Hukum Anti Pencucian Uang dan Pendanaan Terorisme.</t>
  </si>
  <si>
    <t>JF</t>
  </si>
  <si>
    <t>Analis Pelaporan dan Transaksi Keuangan</t>
  </si>
  <si>
    <t>Melakukan kegiatan analisis dan penelaahan dalam rangka penyusunan rekomendasi di bidang Pelaporan dan transaksi keuangan</t>
  </si>
  <si>
    <t>Pembina Profesi Keuangan</t>
  </si>
  <si>
    <t>Melakukan eksperimen, pengujian dan analisis untuk menentukan komposisi kimia suatu organisme hidup, unsur kimia dari proses vital mereka seperti pernafasan, pencernaan, pertumbuhan dan penuaan, reaksi kimia dari makanan, obat, serum, hormon, persenyawaan lain pada jaringan dan proses vital mereka, aspek kimia dari pembentukan antibody dalam darah, dan fenomena biokimia lain, pengembangan metode baru atau disempurnakan untuk pengawetan makanan dan minuman, pembuatan serum, vaksin, hormone dan ekstrak kelenjar pituitary dan thyroid, pemurnian air dan pembuangan kotoran; mengembangkan pengetahuan terapan dari biokimia di bidang industri, kedokteran, kesehatan masyarakat dan lain-lain.</t>
  </si>
  <si>
    <t>Future Job</t>
  </si>
  <si>
    <t xml:space="preserve"> </t>
  </si>
  <si>
    <t>Melaksanakan penyiapan koordinasi, fasilitasi perumusan dan pelaksanaan kebijakan, evaluasi serta pelaporan pelaksanaan pengelolaan opini dan aspirasi publik di lingkup pemerintah, pengelolaan informasi untuk mendukung kebijakan nasional dan pemerintah, pelayanan informasi publik, layanan infrastruktur dasar data center, layanan hubungan media, penguatan kapasitas sumber daya sub domain bagi lembaga, pengembangan sumber daya TIK Pemerintah, layanan pengembangan intranet dan penggunaan akses internet serta layanan pengembangan dan pengelolaan aplikasi generic, spesifik dan suplemen yang terintegrasi.</t>
  </si>
  <si>
    <t>Analis Media Sosial/Komunikasi Publik dan publikasi media</t>
  </si>
  <si>
    <t>Membantu Asisten Perekonomian dan Pembangunan dalam penyiapan pengoordinasian perumusan kebijakan, pengoordinasian pelaksanaan tugas Perangkat Daerah, pemantauan dan evaluasi pelaksanaan kebijakan di bidang kebijakan dan sarana perekonomian, sumber daya alam, Badan Usaha Milik Daerah (BUMD), investasi daerah dan Badan Layanan Umum Daerah (BLUD)</t>
  </si>
  <si>
    <t>melaksanakan perumusan dan pelaksanaan kebijakan serta evaluasi dan pelaporan di bidang pengawasan perdagangan berjangka komoditi</t>
  </si>
  <si>
    <t>Bidang Pengawasan Pasar Berjangka dan Fisik</t>
  </si>
  <si>
    <t>melaksanakan pembinaan pengelolaan keuangan dan penatausahaan barang milik negara Kementerian Desa, Pembangunan Daerah Tertinggal, dan Transmigrasi</t>
  </si>
  <si>
    <t>Bidang Keuangan dan Barang Milik Negara (BMN)</t>
  </si>
  <si>
    <t>Menyelenggarakan perumusan dan pemberian rekomendasi kebijakan di bidang fiskal dan sektor keuangan sesuai dengan ketentuan peraturan perundang-undangan</t>
  </si>
  <si>
    <t>Bidang kebijakan Fiskal</t>
  </si>
  <si>
    <t>melaksanakan sebagian tugas Direktorat Jenderal Bina Pemerintahan Desa di bidang fasilitasi keuangan dan aset
pemerintahan desa.</t>
  </si>
  <si>
    <t>Bidang Keuangan dan Aset Pemerintahan Desa</t>
  </si>
  <si>
    <t>melaksanakan koordinasi pelaksanaan tugas substansi dan pemberian dukungan administrasi kepada seluruh unsur organisasi di lingkungan Direktorat Jenderal Hukum dan Perjanjian Internasional</t>
  </si>
  <si>
    <t>Bidang Hukum dan Perjanjian Internasional</t>
  </si>
  <si>
    <t>Visi Reformasi Birokrasi</t>
  </si>
  <si>
    <t>merumuskan serta melaksanakan kebijakan dan standardisasi teknis di bidang transformasi proses bisnis</t>
  </si>
  <si>
    <t>Bidang Transformasi Proses Bisnis</t>
  </si>
  <si>
    <t>merumuskan serta melaksanakan kebijakan dan standardisasi teknis di bidang teknologi informasi dan komunikasi</t>
  </si>
  <si>
    <t>Bidang Teknologi Informasi dan Komunikasi</t>
  </si>
  <si>
    <t>merumuskan serta melaksanakan kebijakan dan standardisasi teknis di bidang kepatuhan internal dan transformasi sumber daya aparatur.</t>
  </si>
  <si>
    <t>Bidang Kepatuhan Internal dan Transformasi Sumber Daya Aparatur</t>
  </si>
  <si>
    <t>merumuskan serta melaksanakan kebijakan dan standardisasi teknis di bidang data dan informasi perpajakan</t>
  </si>
  <si>
    <t>Bidang Data dan Informasi Perpajakan</t>
  </si>
  <si>
    <t>merumuskan serta melaksanakan kebijakan dan standardisasi teknis di bidang penyuluhan, pelayanan, dan hubungan masyarakat</t>
  </si>
  <si>
    <t>Bidang Penyuluhan, Pelayanan, dan Hubungan Masyarakat</t>
  </si>
  <si>
    <t>melaksanakan koordinasi, fasilitasi, dan pelaksanaan urusan rumah tangga, tata usaha pimpinan, persuratan, kearsipan, dan kegiatan penunjang pelaksanaan tugas kantor pusat, serta layanan pengadaan barang/jasa dan dukungan layanan pengadaan barang/jasa</t>
  </si>
  <si>
    <t>Bidang Umum dan Pengadaan Barang dan Jasa</t>
  </si>
  <si>
    <t>memberikan rekomendasi kepada Menteri terhadap isu-isu strategis terkait dengan bidang administrasi negara dan kebijakan publik</t>
  </si>
  <si>
    <t>Bidang Administrasi Negara</t>
  </si>
  <si>
    <t>melaksanakan penyiapan perumusan, koordinasi, sinkronisasi, dan evaluasi pelaksanaan kebijakan di bidang pemberdayaan partisipasi masyarakat</t>
  </si>
  <si>
    <t>Bidang Pemberdayaan Partisipasi Masyarakat</t>
  </si>
  <si>
    <t>melaksanakan koordinasi perencanaan, pelaksanaan, pemantauan dan evaluasi kinerja dan keuangan, serta pembinaan dan pemberian dukungan administrasi kepada seluruh unit organisasi di bidang Pelayanan Publik.</t>
  </si>
  <si>
    <t>Bidang Pelayanan Publik</t>
  </si>
  <si>
    <t>melaksanakan penyiapan perumusan kebijakan, koordinasi dan sinkronisasi pelaksanaan kebijakan, pemantauan, analisis, evaluasi, dan pelaporan atas pelaksanaan kebijakan di bidang penguatan ekosistem digital kolaborasi aparatur sipil negara dan kepemimpinan digital aparatur sipil negara</t>
  </si>
  <si>
    <t>Bidang Percepatan Transformasi Digital Manajemen Aparatur Sipil Negara</t>
  </si>
  <si>
    <t>melaksanakan penyiapan asesmen dan koordinasi pelaksanaan kebijakan di bidang kelembagaan dan tata laksana politik, hukum, dan keamanan, serta pemerintah daerah</t>
  </si>
  <si>
    <t>Bidang Kelembagaan dan Tata Laksana Politik, Hukum, dan Keamanan dan Pemerintah Daerah</t>
  </si>
  <si>
    <t>melaksanakan penyiapan perumusan dan sinkronisasi kebijakan, koordinasi dan sinkronisasi pelaksanaan kebijakan, pemantauan, analisis, evaluasi, serta pelaporan di bidang penerapan sistem pemerintahan berbasis elektronik.</t>
  </si>
  <si>
    <t>Bidang Perumusan Kebijakan dan Koordinasi Penerapan Sistem Pemerintahan Berbasis Elektronik</t>
  </si>
  <si>
    <t>melaksanakan penyiapan perumusan dan evaluasi kebijakan di bidang sistem kelembagaan, tata laksana, dan administrasi pemerintahan</t>
  </si>
  <si>
    <t>Bidang  Perumusan Kebijakan Sistem Kelembagaan dan Tata Laksana</t>
  </si>
  <si>
    <t>koordinasi perencanaan, pelaksanaan, pemantauan dan evaluasi kinerja dan keuangan, serta pembinaan dan pemberian dukungan administrasi kepada seluruh unit organisasi di lingkungan Deputi Bidang Kelembagaan dan Tata Laksana</t>
  </si>
  <si>
    <t>Bidang Kelembagaan dan Tata Laksana</t>
  </si>
  <si>
    <t>melaksanakan koordinasi pelaksanaan kebijakan dan evaluasi di bidang reformasi birokrasi, akuntabilitas aparatur, sistem pengawasan dan sistem integritas di wilayah III, meliputi Kementerian/Lembaga yang menyelenggarakan urusan pemerintahan di bidang pembangunan manusia dan kebudayaan, serta Pemerintah Provinsi Jawa Tengah, Daerah Istimewa Yogyakarta, Sulawesi Selatan, Sulawesi Tengah, Sulawesi Barat, Sulawesi Tenggara, Gorontalo, Sulawesi Utara, Maluku Utara, Maluku, Papua, dan Papua Barat, serta Pemerintah Kabupaten/Kota di wilayah Provinsi tersebut.</t>
  </si>
  <si>
    <t>Bidang Koordinasi Pelaksanaan Kebijakan dan Evaluasi Reformasi Birokrasi Akuntabilitas Aparatur dan Pengawasan III</t>
  </si>
  <si>
    <t>melaksanakan koordinasi pelaksanaan kebijakan dan evaluasi di bidang reformasi birokrasi, akuntabilitas aparatur, sistem pengawasan dan sistem integritas di wilayah II, meliputi Kementerian/Lembaga yang menyelenggarakan urusan pemerintahan di bidang perekonomian, kemaritiman, dan investasi, serta Pemerintah Provinsi DKI Jakarta, Lampung, Kalimantan Barat, Kalimantan Timur, Kalimantan Selatan, Kalimantan Tengah, Kalimantan Utara, Jawa Timur, Bali, Nusa Tenggara Barat, dan Nusa Tenggara Timur, serta Pemerintah Kabupaten/Kota di wilayah Provinsi tersebut.</t>
  </si>
  <si>
    <t>Bidang Koordinasi Pelaksanaan Kebijakan dan Evaluasi Reformasi Birokrasi Akuntabilitas Aparatur dan Pengawasan II</t>
  </si>
  <si>
    <t>melaksanakan koordinasi pelaksanaan kebijakan dan evaluasi di bidang reformasi birokrasi, akuntabilitas aparatur, sistem pengawasan dan sistem integritas di wilayah I, meliputi Kementerian/Lembaga yang menyelenggaran urusan pemerintahan di bidang politik, hukum, dan keamanan, serta Pemerintah Provinsi Aceh, Sumatera Utara, Riau, Kepulauan Riau, Sumatera Barat, Jambi, Sumatera Selatan, Kepulauan Bangka Belitung, Bengkulu, Banten, dan Jawa Barat, serta Pemerintah Kabupaten/Kota di wilayah Provinsi tersebut.</t>
  </si>
  <si>
    <t>Bidang Pelaksanaan Kebijakan dan Evaluasi Reformasi Birokrasi Akuntabilitas Aparatur dan Pengawasan I</t>
  </si>
  <si>
    <t>melaksanakan penyiapan perumusan dan sinkronisasi kebijakan di bidang akuntabilitas aparatur</t>
  </si>
  <si>
    <t>Bidang Perumusan dan Koordinasi Kebijakan Penerapan Akuntabilitas Aparatur dan Pengawasan</t>
  </si>
  <si>
    <t>melaksanakan penyiapan perumusan dan sinkronisasi kebijakan di bidang reformasi birokrasi, akuntabilitas aparatur, sistem pengawasan, dan sistem integritas.</t>
  </si>
  <si>
    <t>Bidang Perumusan dan Koordinasi Kebijakan Penerapan Reformasi Birokrasi</t>
  </si>
  <si>
    <t>koordinasi perencanaan, pelaksanaan, pemantauan dan evaluasi kinerja dan keuangan, serta pembinaan dan pemberian dukungan administrasi kepada seluruh unit organisasi di lingkungan Deputi Bidang Reformasi Birokrasi, Akuntabilitas Aparatur, dan Pengawasan.</t>
  </si>
  <si>
    <t>Bidang Reformasi Birokrasi, Akuntabilitas Aparatur Dan Pengawasan</t>
  </si>
  <si>
    <t>melaksanakan penyusunan dan pelaksanaan advokasi pembinaan ideologi Pancasila</t>
  </si>
  <si>
    <t>Bidang Advokasi</t>
  </si>
  <si>
    <t>melaksanakan pengelolaan jaringan komunikasi data dan keamanan data, pengelolaan perangkat keras dan perangkat lunak, serta pengendalian dan pemanfaatan infrastruktur teknologi informasi</t>
  </si>
  <si>
    <t>Bidang Infrastruktur Teknologi Informasi</t>
  </si>
  <si>
    <t>melaksanakan perancangan peraturan perundang-undangan di bidang kepegawaian, melaksanakan dokumentasi, publikasi dan informasi peraturan perundang-undangan di bidang kepegawaian, melaksanakan sosialisasi dan bimbingan teknis, monitoring dan evaluasi peraturan perundang-undangan di bidang kepegawaian</t>
  </si>
  <si>
    <t>Bidang Peraturan Perundang-Undangan</t>
  </si>
  <si>
    <t>melaksanakan pemberian nasihat dan pendapat hukum kepada pengelola pengadaan yang sedang menghadapi permasalahan dari proses pengadaan yang telah selesai dilaksanakan dan pemberian keterangan ahli di bidang pengadaan barang/jasa pemerintah</t>
  </si>
  <si>
    <t>Bidang Penanganan Permasalahan Hukum</t>
  </si>
  <si>
    <t>melaksanakan pemberian bimbingan teknis, advokasi, pendapat, rekomendasi dan tindakan koreksi dalam proses pengadaan di Pemerintah Daerah</t>
  </si>
  <si>
    <t>Bidang Advokasi Pemerintah Daerah</t>
  </si>
  <si>
    <t>melaksanakan pemberian bimbingan teknis, advokasi, pendapat, rekomendasi dan tindakan koreksi dalam proses pengadaan barang/jasa di Pemerintah Pusat</t>
  </si>
  <si>
    <t>Bidang Advokasi Pemerintah Pusat</t>
  </si>
  <si>
    <t>memberikan saran, pendapat, dan rekomendasi dalam penyelesaian sanggah dan permasalahan hukum lainnya di bidang pengadaan barang/jasa</t>
  </si>
  <si>
    <t>Bidang Hukum dan Penyelesaian Sanggah</t>
  </si>
  <si>
    <t>melaksanakan pengembangan sistem pengadaan secara elektronik, pengawasan dan pengelolaan serta pembinaan layanan pengadaan secara elektronik.</t>
  </si>
  <si>
    <t>Bidang Pengembangan Sistem Pengadaan Secara Elektronik</t>
  </si>
  <si>
    <t>menyiapkan rumusan kebijakan, pengembangan, dan pemantauan pelaksanaan pengadaan melalui sistem katalog</t>
  </si>
  <si>
    <t>Bidang Pengembangan Sistem Katalog</t>
  </si>
  <si>
    <t>melaksanakan pemantauan, penilaian, melakukan evaluasi, dan memberikan masukan atas pelaksanaan Pengadaan Barang/Jasa Pemerintah tahun sebelumnya untuk menjadi bahan penyusunan proses perencanaan dan anggaran serta pembinaan dan pengembangan sistem informasi Pengadaan Barang/Jasa Pemerintah secara elektronik (electronic procurement)</t>
  </si>
  <si>
    <t>Bidang Monitoring, Evaluasi dan Pengembangan Sistem Informasi</t>
  </si>
  <si>
    <t>menyiapkan rumusan strategi dan kebijakan, serta pedoman Pengadaan Barang/Jasa Pemerintah dalam rangka pengembangan iklim usaha dan kerjasama internasional</t>
  </si>
  <si>
    <t>Bidang Pengembangan Iklim Usaha dan Kerjasama Internasional</t>
  </si>
  <si>
    <t>melaksanakan perumusan dan pelaksanaan penyusunan strategi dan kebijakan pengembangan pengadaan barang/jasa Pemerintah termasuk pengadaan badan usaha dalam rangka kerjasama Pemerintah dengan badan usaha.</t>
  </si>
  <si>
    <t>Bidang Pengembangan Strategi dan Kebijakan</t>
  </si>
  <si>
    <t>melaksanakan pembinaan, pengembangan dan standarisasi teknis di bidang sistem informasi, teknologi informasi, sistem komunikasi data dan persandian pertahanan negara.</t>
  </si>
  <si>
    <t>Bidang Data dan Informasi</t>
  </si>
  <si>
    <t>menyelenggarakan koordinasi pelaksanaan tugas, pembinaan, dan pemberian dukungan administrasi kepada seluruh unit organisasi di lingkungan Kementerian/Lembaga/Daerah</t>
  </si>
  <si>
    <t>Bidang Kesekretariatan</t>
  </si>
  <si>
    <t>melaksanakan pemberian dukungan teknis, administrasi, dan analisis dalam pengangkatan, pemberhentian, dan pensiun pejabat negara, dan pejabat lainnya yang dalam proses penetapannya memerlukan pertimbangan/persetujuan Dewan Perwakilan Rakyat atau pejabat yang kedudukan dan/atau hak keuangan dan fasilitas lainnya disetarakan dengan Menteri Negara, yang wewenang penetapannya berada pada Presiden</t>
  </si>
  <si>
    <t>Bidang Pejabat Negara</t>
  </si>
  <si>
    <t>melaksanakan penanganan pengaduan masyarakat yang disampaikan kepada Presiden, Wakil Presiden, dan/atau Menteri</t>
  </si>
  <si>
    <t>Bidang Pengaduan Masyarakat</t>
  </si>
  <si>
    <t>membantu Menteri Sekretaris Negara dalam pemberian dukungan teknis dan administrasi serta analisis kepada Presiden/Wakil Presiden dalam rangka menyelenggarakan hubungan dengan lembaga-lembaga negara, lembaga daerah, lembaga non struktural, organisasi politik, lembaga swadaya masyarakat, dan organisasi kemasyarakatan, serta penanganan pengaduan masyarakat</t>
  </si>
  <si>
    <t>Bidang Hubungan Lembaga Negara dan Lembaga Masyarakat</t>
  </si>
  <si>
    <t xml:space="preserve">perumusan dan pelaksanaan kebijakan teknis, penyusunan norma, standar, prosedur, dan kriteria, pemberian bimbingan teknis dan supervisi, pemantauan, analisis, evaluasi, dan pelaporan di bidang standardisasi kompetensi </t>
  </si>
  <si>
    <t>Bidang Standardisasi Kompetensi</t>
  </si>
  <si>
    <t>Merumuskan kebijakan, melaksanaan kebijakan, melaksanakan evaluasi dan pelaporan dan melaksanakan administrasi di bidang SDM</t>
  </si>
  <si>
    <t>Bidang Sumber Daya Manusia</t>
  </si>
  <si>
    <t>Merumuskan kebijakan, melaksanaan kebijakan, melaksanakan evaluasi dan pelaporan dan melaksanakan administrasi di bidang keuangan</t>
  </si>
  <si>
    <t>Bidang Keuangan</t>
  </si>
  <si>
    <t>Merumuskan kebijakan, melaksanaan kebijakan, melaksanakan evaluasi dan pelaporan dan melaksanakan administrasi di bidang penanaman modal</t>
  </si>
  <si>
    <t>Bidang Penanaman Modal</t>
  </si>
  <si>
    <t>Merumuskan kebijakan, melaksanaan kebijakan, melaksanakan evaluasi dan pelaporan dan melaksanakan administrasi di bidang politik</t>
  </si>
  <si>
    <t>Bidang Politik</t>
  </si>
  <si>
    <t>Merumuskan kebijakan, melaksanaan kebijakan, melaksanakan evaluasi dan pelaporan dan melaksanakan administrasi di bidang kerjasama</t>
  </si>
  <si>
    <t>Bidang Kerjasama</t>
  </si>
  <si>
    <t>Merumuskan kebijakan, melaksanaan kebijakan, melaksanakan evaluasi dan pelaporan dan melaksanakan administrasi di bidang pemerintahan</t>
  </si>
  <si>
    <t>Bidang Pemerintahan</t>
  </si>
  <si>
    <t>Merumuskan kebijakan, melaksanaan kebijakan, melaksanakan evaluasi dan pelaporan dan melaksanakan administrasi di bidang kelembagaan</t>
  </si>
  <si>
    <t>Bidang Kelembagaan</t>
  </si>
  <si>
    <t>Merumuskan kebijakan, melaksanaan kebijakan, melaksanakan evaluasi dan pelaporan dan melaksanakan administrasi di bidang Penelitian dan Pengembangan Daerah</t>
  </si>
  <si>
    <t>Bidang Perencanaan Penelitian dan Pengembangan Daerah</t>
  </si>
  <si>
    <t>Merumuskan kebijakan, melaksanaan kebijakan, melaksanakan evaluasi dan pelaporan dan melaksanakan administrasi di bidang Perencanaan dan Pembangunan Daerah</t>
  </si>
  <si>
    <t>Bidang Perencanaan dan Pembangunan Daerah</t>
  </si>
  <si>
    <t>Merumuskan kebijakan, melaksanaan kebijakan, melaksanakan evaluasi dan pelaporan dan melaksanakan administrasi di bidang otonomi daerah</t>
  </si>
  <si>
    <t>Bidang otonomi daerah</t>
  </si>
  <si>
    <t>Merumuskan kebijakan, melaksanaan kebijakan, melaksanakan evaluasi dan pelaporan dan melaksanakan administrasi di bidang hukum</t>
  </si>
  <si>
    <t>Bidang Hukum</t>
  </si>
  <si>
    <t>merumuskan kebijakan teknis bidang pengawasan dan fasilitasi pengawasan, melaksanakan pengawasan internal terhadap kinerja dan keuangan melalui audit, reviu, evaluasi, pemantauan, dan kegiatan pengawasan lainnya. melaksanakan pengawasan untuk tujuan tertentu. menyusun laporan hasil pengawasan. melaksanakan administrasi pengawasan.</t>
  </si>
  <si>
    <t>Bidang Pengawasan</t>
  </si>
  <si>
    <t>melaksanakan kegiatan pengaturan, pengawasan, pengendalian dan investigasi di bidang navigasi penerbangan</t>
  </si>
  <si>
    <t>Penyuluh Hukum</t>
  </si>
  <si>
    <t>melakukan kegiatan Penyuluhan Hukum</t>
  </si>
  <si>
    <t>Analis Pemantauan Peraturan Perundang-undangan Legislatif</t>
  </si>
  <si>
    <t>melaksanakan dukungan teknis operasional dalam rangka menjaga dan menegakkan kehormatan, keluhuran martabat, serta perilaku hakim, dan mengusulkan pengangkatan Hakim Agung, dan Hakim Ad hoc di Mahkamah Agung</t>
  </si>
  <si>
    <t>Penata Kehakiman</t>
  </si>
  <si>
    <t>melakukan kegiatan analisis dan evaluasi di bidang peraturan perundang undangan dan hukum tidak tertulis, pembentukan peraturan perundang-undangan, permasalahan hukum, pengawasan pelaksanaan peraturan perundang-undangan, dokumen perjanjian dan pelaksanaan perjanjian, pelayanan hukum, perizinan, informasi hukum, dan advokasi hukum</t>
  </si>
  <si>
    <t>Analis Hukum</t>
  </si>
  <si>
    <t>melaksanakan pengurusan kepentingan subjek hukum dalam rangka menjalankan putusan atau penetapan pengadilan dan/atau kepentingan demi hukum di bidang harta peninggalan.</t>
  </si>
  <si>
    <t>JF 2020 - 2021</t>
  </si>
  <si>
    <t>Kurator Keperdataan</t>
  </si>
  <si>
    <t>melaksanakan dukungan teknis dalam pelaksanaan Mediasi tentang Hak Asasi Manusia.</t>
  </si>
  <si>
    <t>Penata Mediasi Sengketa Hak Asasi Manusia</t>
  </si>
  <si>
    <t>melaksanakan Penatakelolaan Perusahaan Negara.</t>
  </si>
  <si>
    <t>Penata Kelola Perusahaan Negara</t>
  </si>
  <si>
    <t>Melaksanakan Penatakelolaan Perusahaan Negara</t>
  </si>
  <si>
    <t>Analisis Pengaduan Masyarakat</t>
  </si>
  <si>
    <t>Analis Reformasi Birokrasi</t>
  </si>
  <si>
    <t>membantu organisasi untuk mencapai efisiensi yang lebih besar dan memecahkan masalah organisasi. mempelajari struktur, metode, sistem dan prosedur organisasi.</t>
  </si>
  <si>
    <t>Analis Kelembagaan</t>
  </si>
  <si>
    <t>Non Major Project</t>
  </si>
  <si>
    <t>perencanaan pengawasan keselamatan pelayaran, kenavigasian, pemeriksaan kelaiklautan kapal dan manajemen keselamatan kapal, pemanduan, penegakan hukum di laut dan penyelamatan, kesyahbandaran dan kelancaran lalu lintas angkutan laut.</t>
  </si>
  <si>
    <t>Pengawas Keselamatan Pelayaran</t>
  </si>
  <si>
    <t>Penguatan Keamanan Laut di Natuna</t>
  </si>
  <si>
    <t>Kelautan</t>
  </si>
  <si>
    <t>Kompetensi Level 7</t>
  </si>
  <si>
    <t>Melaksanakan kegiatan keselamatan pelayaran dan kelancaran lalu lintas angkutan laut</t>
  </si>
  <si>
    <t>Analis pengusahaan jasa kelautan*</t>
  </si>
  <si>
    <t>melaksanakan analisis pengusahaan jasa kelautan</t>
  </si>
  <si>
    <t>Polisi khusus wilayah pesisir dan pulau-pulau kecil</t>
  </si>
  <si>
    <t>Ahli teknik konstruksi kapal</t>
  </si>
  <si>
    <t>Ahli teknik konstruksi kapal mempelajari, merancang dan memberi petunjuk badan dan reka bentuk kapal, dan bangunan bagian kapal dan angkutan laut lainnya, serta merencanakan dan mengawasi pengembangan, pemasangan, pemeliharaan dan perbaikannya. Melakukan tugas yang sejenis dengan ahli teknik mesin (umum) tetapi mengkhususkan sebagai ahli di bidang perencanaan, pembuatan kapal, konsultasi dengan ahli teknik mesin kapal untuk mengkoordinasikan perencanaan kapal. Dapat mengkhususkan sebagai ahli di bidang angkutan laut tertentu seperti kapal perang, kapal pengangkut atau kapal penumpang.</t>
  </si>
  <si>
    <t>Perencana dan pemanfaatan ruang laut</t>
  </si>
  <si>
    <t>Menerapkan Sistem Manajemen Keselamatan dan Kesehatan Kerja dan Lingkungan (SMK3-L); Mempersiapkan referensi yang relevan di bidang verifikasi teknis dan penerbitan perizinan pemanfaatan ruang laut; Mempersiapkan bahan penyusunan norma, standar, prosedur, dan kriteria di bidang verifikasi teknis dan penerbitan perizinan pemanfaatan ruang laut; Mempersiapkan bahan pemberian bimbingan teknis di bidang verifikasi teknis dan penerbitan perizinan pemanfaatan ruang laut; Mempersiapkan bahan pelaksanaan evaluasi dan pelaporan di bidang verifikasi teknis dan penerbitan perizinan pemanfaatan ruang laut; Melakukan pendampingan penyusunan naskah akademis dan naskah rancangan peraturan terkait perizinan pemanfaatan ruang laut; Menyusun laporan; Menggunakan teknologi komputasi dan informasi; Menerapkan teknik komunikasi. Membuat dokumentasi hasil kajian; Merumuskan rekomendasi teknis perencanaan ruang laut; Mengembangkan tata ruang Laut; Mengembangkan rencana zonasi kawasan strategis; Mengembangkan rencana zonasi wilayah pesisir dan pulau-pulau kecil; Mengembangkan perijinan pemanfaatan ruang laut</t>
  </si>
  <si>
    <t>Analis keamanan laut</t>
  </si>
  <si>
    <t>Menyelenggarakan pendidikan vokasi di bidang keamanan siber dan kriptografi.</t>
  </si>
  <si>
    <t>Politeknik Siber dan Sandi Negara</t>
  </si>
  <si>
    <t>Penguatan NSOC - SOC dan Pembentukan 121 CSIRT</t>
  </si>
  <si>
    <t>Menyelenggarakan perumusan, pelaksanaan, evaluasi dan pelaporan kebijakan teknis di bidang peningkatan kapasitas keamanan siber dan sandi sektor industri dan jasa konstruksi.</t>
  </si>
  <si>
    <t>Keamanan Siber dan Sandi Industri</t>
  </si>
  <si>
    <t>Menyelenggarakan perumusan dan pelaksanaan kebijakan teknis di bidang peningkatan kapasitas keamanan siber dan
 sandi sektor teknologi informasi dan komunikasi, media,
 transportasi, serta logistik.</t>
  </si>
  <si>
    <t>Keamanan Siber dan Sandi Teknologi Informasi dan Komunikasi, Media dan Transportasi</t>
  </si>
  <si>
    <t>Melaksanakan perumusan dan pelaksanaan di bidang peningkatan kapasitas keamanan siber dan sandi sektor energi, sumber daya mineral, pangan, dan kehutanan.</t>
  </si>
  <si>
    <t>Keamanan Siber dan Sandi Energi dan Sumber Daya Alam</t>
  </si>
  <si>
    <t>Melaksanakan perumusan dan pelaksanaan kebijakan teknis di bidang peningkatan kapasitas keamanan siber dan sandi sektor keuangan, perdagangan, pariwisata, dan ekonomi kreatif.</t>
  </si>
  <si>
    <t>Keamanan Siber dan Sandi Keuangan, Perdagangan dan Pariwisata</t>
  </si>
  <si>
    <t>Melaksanakan perumusan, dan pelaksanaan kebijakan teknis di bidang peningkatan kapasitas keamanan siber dan sandi sektor pemerintah daerah.</t>
  </si>
  <si>
    <t>Keamanan Siber dan Sandi Pemerintah Daerah</t>
  </si>
  <si>
    <t>Melaksanakan perumusan dan pelaksanaan kebijakan teknis di bidang peningkatan kapasitas keamanan siber dan sandi sektor pemerintah pusat, pertahanan, dan penegakan hukum.</t>
  </si>
  <si>
    <t>Keamanan Siber dan Sandi Pemerintah Pusat</t>
  </si>
  <si>
    <t>Menyelenggarakan perumusan
 dan pelaksanaan kebijakan teknis di bidang peningkatan kapasitas keamanan siber dan sandi pada sektor pemerintahan
 dan pembangunan manusia</t>
  </si>
  <si>
    <t>Keamanan Siber dan Sandi Pemerintahan dan Pembangunan Manusia</t>
  </si>
  <si>
    <t>Memimpin dan bertanggung jawab atas pelaksanaan tugas dan fungsi BSSN.</t>
  </si>
  <si>
    <t>Operasi Sandi</t>
  </si>
  <si>
    <t>Merumuskan kebijakan, melaksanakan kebijakan, melaksanakan evaluasi dan pelaporan, dan melaksanakan administrasi di bidang komunikasi dan informatika</t>
  </si>
  <si>
    <t>Komunikasi dan informatika</t>
  </si>
  <si>
    <t>menyelenggarakan perumusan dan pelaksanaan kebijakan teknis di bidang operasi keamanan siber dan sandi.</t>
  </si>
  <si>
    <t>Bidang Operasi Keamanan Siber dan Sandi</t>
  </si>
  <si>
    <t>melaksanakan koordinasi dan perumusan kebijakan teknis di bidang teknologi keamanan siber dan sandi.</t>
  </si>
  <si>
    <t>Bidang Kebijakan Teknologi Keamanan Siber dan Sandi</t>
  </si>
  <si>
    <t>melaksanakan koordinasi dan perumusan kebijakan teknis di bidang tata kelola keamanan siber dan sandi.</t>
  </si>
  <si>
    <t>Bidang Kebijakan Tata Kelola Keamanan Siber dan Sandi</t>
  </si>
  <si>
    <t>melaksanakan koordinasi dan perumusan kebijakan teknis di bidang strategi keamanan siber dan sandi.</t>
  </si>
  <si>
    <t>Bidang Strategi Keamanan Siber dan Sandi</t>
  </si>
  <si>
    <t>menyelenggarakan perumusan kebijakan teknis di bidang sistem dan strategi keamanan siber dan sandi.</t>
  </si>
  <si>
    <t>Bidang Strategi dan Kebijakan Keamanan Siber dan Sandi</t>
  </si>
  <si>
    <t>perencanaan, pelaksanaan, evaluasi, dan pelaporan di bidang data dan teknologi informasi komunikasi.</t>
  </si>
  <si>
    <t>Bidang Data Teknologi Informasi Komunikasi</t>
  </si>
  <si>
    <t>melaksanakan pengkajian dan pengembangan teknologi keamanan siber dan sandi.</t>
  </si>
  <si>
    <t>Bidang Pengkajian Pengembangan Teknologi Keamanan Siber dan Sandi</t>
  </si>
  <si>
    <t>memantau jaringan dan sistem, mendeteksi ancaman keamanan, menganalisis dan melaporkan ancaman, dan upaya penyusupan, tergantung pada tingkat keparahannya. merancang berbagai strategi dan sistem pertahanan terhadap penyusup, termasuk memonitor sistem untuk setiap aktivitas yang tidak biasa. mengembangkan lapisan perlindungan baru dan memperbarui sistem keamanan,  menjalankan diagnostik pada setiap perubahan informasi untuk memverifikasi pelanggaran yang tidak terdeteksi.</t>
  </si>
  <si>
    <t>Ahli Keamanan Siber</t>
  </si>
  <si>
    <t>membangun, menginstal, menguji, atau memelihara peralatan robotik atau sistem produksi otomatis terkait.</t>
  </si>
  <si>
    <t>AI/Spesialis/teknisi Robotik</t>
  </si>
  <si>
    <t>Merumuskan dan melaksanakan kebijakan, menyusun norma, standar, prosedur, kriteria penyelenggaraan TIK, melaksanakan bimbingan teknis, supervisi, pemantauan, evaluasi, dan pelaporan, pengembangan akses intranet dan internet, layanan sistem komunikasi intra Pemerintah, layanan pengembangan dan pengelolaan aplikasi terintegrasi, Pengembangan Sumber Daya TIK dan Masyarakat</t>
  </si>
  <si>
    <t>Pengelola IT</t>
  </si>
  <si>
    <t>Analis Kebijakan dan Standarisasi IT</t>
  </si>
  <si>
    <t>memeriksa berbagai bukti digital, termasuk foto dan video, perangkat digital, komputer dan jaringan data untuk kpenetingan investigasi terhadap tindakan kriminal menggunakan media digital.</t>
  </si>
  <si>
    <t>Spesialis Forensik Digital</t>
  </si>
  <si>
    <t>menerapkan prosedur pemrograman standar untuk mengembangkan suatu perangkat lunak. Mengembangkan, memodifikasi dan memelihara program; memonitor pengoperasian program; menganalisa kebutuhan pengguna serta implementasi, instalasi dan pelatihan yang berkaitan
 dengan perangkat lunak baru</t>
  </si>
  <si>
    <t>Programmer/Pengembang perangkat lunak</t>
  </si>
  <si>
    <t>merencanakan, mengarahkan dan
 mengkoordinasikan akuisisi, pengembangan, pemeliharaan dan penggunaan sistem komputer dan
 telekomunikasi.</t>
  </si>
  <si>
    <t>Manajer Layanan Teknologi Informasi Dan Komunikasi</t>
  </si>
  <si>
    <t>Mengaplikasikan prinsip matematikan dan science untuk mengembangkan software dan memecahkan masalah</t>
  </si>
  <si>
    <t>Software Engineering</t>
  </si>
  <si>
    <t>melaksanakan kegiatan penerapan sistem manajemen keamanan informasi</t>
  </si>
  <si>
    <t>Manggala Informatika</t>
  </si>
  <si>
    <t>Kompetensi Level 8 - 10</t>
  </si>
  <si>
    <t>Kompetensi JPT Level 4 - 6</t>
  </si>
  <si>
    <t>melaksanakan penyiapan penyusunan rencana dan program, perumusan dan pengendalian kebijakan teknis, pengumpulan, pengolahan, penyimpanan, dan penggunaan data dan informasi geospasial dasar, dan pelaksanaan kerja sama teknis di bidang pemetaan kelautan dan lingkungan pantai termasuk garis pantai</t>
  </si>
  <si>
    <t>Pemetaan Kelautan dan Lingkungan Pantai</t>
  </si>
  <si>
    <t>Penguatan Sistem Peringatan Dini Bencana</t>
  </si>
  <si>
    <t>Bencana</t>
  </si>
  <si>
    <t>melaksanakan penyiapan penyusunan rencana dan program, perumusan dan pengendalian kebijakan teknis, dan pelaksanaan kerja sama teknis di bidang standardisasi dan kelembagaan informasi geospasial di bidang standardisasi dan kelembagaan informasi geospasial serta standardisasi di bidang informasi geospasial, akreditasi kepada lembaga sertifikasi di bidang informasi geospasial, dan pembinaan terhadap jabatan fungsional surveyor pemetaan pada lingkup nasional.</t>
  </si>
  <si>
    <t>Standardisasi dan Kelembagaan Informasi Geospasial</t>
  </si>
  <si>
    <t>merumuskan, melaksanakan, dan mengendalikan pelaksanaan kebijakan teknis di bidang informasi geospasial dasar</t>
  </si>
  <si>
    <t>Bidang Informasi Geospasial Dasar</t>
  </si>
  <si>
    <t>merumuskan, melaksanakan, dan
 mengendalikan pelaksanaan kebijakan teknis di bidang
 infrastruktur informasi geospasial.</t>
  </si>
  <si>
    <t>Bidang Pengelolaan dan Infrastruktur Informasi Geospasial</t>
  </si>
  <si>
    <t>Merumuskan kebijakan, melaksanaan kebijakan, melaksanakan evaluasi dan pelaporan dan melaksanakan administrasi di bidang kesehatan.</t>
  </si>
  <si>
    <t>Bidang kesehatan</t>
  </si>
  <si>
    <t>Menyusun kebijakan teknis, melaksanakan tugas dukungan teknis, memantau, evaluasi, dan melaporkan pelaksanaan tugas dukungan teknis pembinaan teknis penyelenggaraan fungsi penunjang Urusan Pemerintahan Daerah di bidang penanggulangan bencana</t>
  </si>
  <si>
    <t>Bidang Penanggulangan Bencana Daerah</t>
  </si>
  <si>
    <t>merencanakan, menganalisis, merancang, mengimplementasikan, mengembangkan dan atau mengoperasikan sistem informasi berbasis komputer</t>
  </si>
  <si>
    <t>Pranata Komputer</t>
  </si>
  <si>
    <t>mempunyai ruang lingkup tugas, tanggung jawab, dan wewenang, untuk melaksanakan kegiatan perencanaan pembangunan di Instansi Pusat dan Instansi Daerah</t>
  </si>
  <si>
    <t>Perencana</t>
  </si>
  <si>
    <t>penyiapan bahan substansi teknis pengaturan bidang kebencanaan, perencanaan analisis bidang kebencanaan, pelaksanaan analisis bidang kebencanaan, pemantauan dan evaluasi, dan penyusunan norma, standar, prosedur, dan kriteria</t>
  </si>
  <si>
    <t>Analis Kebencanaan</t>
  </si>
  <si>
    <t>Mendorong Tenaga Kesehatan lulusan pendidikan di bawah Diploma Tiga untuk meningkatkan kualifikasi pendidikan sampai jenjang Diploma Tiga,meningkatkan kompetensi dan kualifikasi Tenaga Kesehatan sesuai dengan kebutuhan pelayanan
 kesehatan; dan meningkatkan kualitas pelayanan kesehatan melalui peningkatan mutu Tenaga Kesehatan.</t>
  </si>
  <si>
    <t>Bidang Peningkatan Kualifikasi Tenaga Kesehatan (Pusat Pendidikan dan Pusat Peningkatan Mutu/Tugas Belajar</t>
  </si>
  <si>
    <t>Pembangunan Fasilitas Pengolahan Limbah B12</t>
  </si>
  <si>
    <t>Lingkungan Hidup</t>
  </si>
  <si>
    <t>Merumuskan kebijakan, melaksanakan kebijakan, melaksanakan evaluasi dan pelaporan, dan melaksanakan administrasi di bidang kesehatan</t>
  </si>
  <si>
    <t>Bidang Kesehatan</t>
  </si>
  <si>
    <t>Pembangunan Fasilitas Pengolahan Limbah B11</t>
  </si>
  <si>
    <t>menyelenggarakan perumusan dan pelaksanaan kebijakan di
 bidang kesehatan masyarakat sesuai dengan ketentuan
 peraturan perundang-undangan</t>
  </si>
  <si>
    <t>Bidang Kesehatan Masyarakat</t>
  </si>
  <si>
    <t>Pembangunan Fasilitas Pengolahan Limbah B10</t>
  </si>
  <si>
    <t>melaksanakan kegiatan Penyuluhan Lingkungan Hidup meliputi persiapan, pelaksanaan, pengembangan, pemantauan, evaluasi dan pelaporan penyuluhan lingkungan hidup</t>
  </si>
  <si>
    <t>Penyuluh lingkungan hidup*</t>
  </si>
  <si>
    <t>Pembangunan Fasilitas Pengolahan Limbah B9</t>
  </si>
  <si>
    <t>Melaksanakan penyelenggaraan pengelolaan air minum, air limbah, sampah dan air drainase</t>
  </si>
  <si>
    <t>Teknik Penyehatan Lingkungan</t>
  </si>
  <si>
    <t>Pembangunan Fasilitas Pengolahan Limbah B8</t>
  </si>
  <si>
    <t>Melaksanakan pengembangan dan pengelolaan sumber daya air, irigasi, sungai serta rawa dan pantai.</t>
  </si>
  <si>
    <t>Teknis Pengairan</t>
  </si>
  <si>
    <t>Pembangunan Fasilitas Pengolahan Limbah B7</t>
  </si>
  <si>
    <t>Ahli konservasi mengelola, meningkatkan, dan melindungi sumber daya alam untuk memaksimalkan penggunaannya tanpa merusak lingkungan. Dapat melakukan survei tanah dan mengembangkan rencana untuk menghilangkan erosi tanah atau untuk melindunginya. memberi saran kepada petani, manajer produksi pertanian, atau peternak tentang cara rotasi tanaman, membajak dengan kontur, atau terasering untuk konservasi tanah dan air; jumlah dan jenis ternak dan tanaman untuk rentang tertentu; dan perbaikan pertanian.</t>
  </si>
  <si>
    <t>Ahli konservasi</t>
  </si>
  <si>
    <t>Pembangunan Fasilitas Pengolahan Limbah B6</t>
  </si>
  <si>
    <t>Analis lingkungan mengumpulkan, mempelajari dan menganalisa data untuk mengusulkan tindakan dan kebijakan untuk menciptakan interaksi yang lebih ramah lingkungan; melakukan pengumpulan data dan interpretasi, menggunakan informasi untuk menciptakan solusi untuk masalah lingkungan; meneliti sampel yang dikumpulkan di tempat dan melakukan penelitian sejarah untuk menentukan tingkat dan penyebab perubahan lingkungan; melaporkan rekomendasi dan solusi untuk penciptaan kebijakan, ekspansi atau modifikasi prosedur.</t>
  </si>
  <si>
    <t>Analis lingkungan</t>
  </si>
  <si>
    <t>Pembangunan Fasilitas Pengolahan Limbah B5</t>
  </si>
  <si>
    <t>Auditor melakukan audit lingkungan untuk membantu melakukan perbaikan lingkungan. meninjau kinerja lingkungan suatu bisnis untuk memastikan kepatuhan terhadap peraturan dan standar; memastikan bahwa sistem manajemen lingkungan bekerja secara efektif; mengaudit topik tertentu (misalnya minimisasi limbah, air atau efisiensi energi) untuk mengidentifikasi potensi peluang penghematan biaya; meninjau kinerja pemasok atau kontraktor; melakukan audit dampak produksi, penggunaannya, pembuangan.</t>
  </si>
  <si>
    <t>Auditor lingkungan</t>
  </si>
  <si>
    <t>Pembangunan Fasilitas Pengolahan Limbah B4</t>
  </si>
  <si>
    <t>Ahli teknik lingkungan menggunakan prinsip-prinsip teknik dan ilmu pengetahuan untuk merancang solusi masalah lingkungan, termasuk merancang rencana untuk mengurangi polusi, meningkatkan upaya daur ulang, dan meningkatkan efisiensi pembuangan limbah meneliti dampak lingkungan dari proyek konstruksi yang diusulkan, dan membantu pemerintah mengembangkan peraturan yang melindungi lingkungan dari kecelakaan industrial; mengembangkan metode-metode baru yang dapat membantu meminimalkan efek hal-hal seperti pemanasan global, hujan asam, atau emisi mobil.</t>
  </si>
  <si>
    <t>Ahli teknik lingkungan</t>
  </si>
  <si>
    <t>Pembangunan Fasilitas Pengolahan Limbah B3</t>
  </si>
  <si>
    <t>merencanakan, mengarahkan dan mengkoordinasikan kegiatan produksi pertambangan, penggalian dan kegiatan ekstraksi minyak dan gas.</t>
  </si>
  <si>
    <t>Manajer Pertambangan Dan Penggalian</t>
  </si>
  <si>
    <t>melaksanakan pembinaan dan pengawasan panas bumi untuk pemanfaatan tidak langsung.</t>
  </si>
  <si>
    <t>Inspektur panas bumi*</t>
  </si>
  <si>
    <t>Pipa Gas Bumi Trans Kalimantan (2.219 km)</t>
  </si>
  <si>
    <t>Energi</t>
  </si>
  <si>
    <t>menyelenggarakan perumusan dan pelaksanaan kebijakan di bidang peningkatan daya dukung daerah aliran sungai dan hutan lindung.</t>
  </si>
  <si>
    <t>Bidang Perencanaan dan Pengawasan Pengelolaan Daerah Aliran Sungai</t>
  </si>
  <si>
    <t>Pemulihan Empat Daerah Aliran Sungai Kritis</t>
  </si>
  <si>
    <t>melaksanakan pembinaan pelaksanaan norma, standar, prosedur, dan kriteria, serta perencanaan, persiapan, dan pelaksanaan operasi dan pemeliharaan sungai, pantai, dan drainase utama perkotaan.</t>
  </si>
  <si>
    <t>Bidang Sungai dan Pantai</t>
  </si>
  <si>
    <t>s merencanakan, mengorganisir, mengarahkan, mengendalikan dan mengkoordinasikan kegiatan produksi tambang minyak dan ekstraksi gas.</t>
  </si>
  <si>
    <t>Manajer Produksi Ekstraksi Minyak Dan Gas</t>
  </si>
  <si>
    <t>Infrastruktur Jaringan Gas Kota untuk 4Juta Sambungan Rumah</t>
  </si>
  <si>
    <t>Infrastruktur</t>
  </si>
  <si>
    <t>merencanakan pengadaan  material minyak dan gas bumi, melaksanakan pengadaan, mengatur  mitra, dan melaksanakan kerja sama. mengendalikan persediaan material minyak dan gas bumi.  melaksanakan monitoring kegiatan material handling di gudang. melaksanakan aktivitas pengiriman  material minyak dan gas bumi dari vendor hingga sampai titik penyerahan. mengelola proses serah terima produk minyak dan gas bumi agar tepat jumlah, tepat mutu, tepat waktu sampai titik penyerahan. memonitor kegiatan penerimaan dan penimbunan produk minyak dan gas bumi di TBBM, DPPU, Depot LPG, dan LOBP. melaksanakan memonitor kegiatan penyaluran produk minyak dan gas bumi di TBBM, DPPU, Depot Gas, dan LOBP.</t>
  </si>
  <si>
    <t>Ahli Logistik Migas</t>
  </si>
  <si>
    <t>Melaksanakan pekerjaan sistem instrumentasi, mengembangkan, menguji, memelihara dan memodifikasi sistem kontrol baru. melakukan pemeliharaan peralatan instrumentasi, troubleshooting dan improvement serta memahami sistem pengendalian dan otomatisasi dengan Programmable Logic Controller (PLC) dan Distributed Control System (DCS).</t>
  </si>
  <si>
    <t>Ahli Teknik Instrumentasi Kilang</t>
  </si>
  <si>
    <t xml:space="preserve">Mengawasi operasi produksi dan operasi produksi setara lepas pantai sesuai prinsip keselamatan kerja, melaksanakan pembinaan dan pengembangan SDM, serta permintaan suku cadang untuk pemeliharaan atau perbaikan atas semua penyimpangan yang ditemukan. mempersiapkan peralatan kerja, merencanakan program kerja, memilih alternatif Trouble Shooting, membuat program analisis tekanan fluida di dalam sumur dan mengawasi operasi perawatan sumur. mengoperasikan sistem peralatan drilling rig (hoisting system,rotating system) dan melaksanakan kegiatan pencegahan sembur liar. mengawasi operasi produksi panas bumi sesuai prinsip keselamatan kerja.
</t>
  </si>
  <si>
    <t>Ahli Teknik Produksi Migas</t>
  </si>
  <si>
    <t>Rumah Susun Perkotaan (1 Juta)</t>
  </si>
  <si>
    <t>melaksanakan penyiapan perumusan kebijakan dan strategi nasional penyelenggaraan rumah susun, pelaksanaan kebijakan pembangunan rumah susun, penyusunan program dan anggaran, perencanaan teknis, penyusunan standar dan pedoman, pemberian bimbingan teknis dan supervisi, fasilitasi pengelolaan dan penghunian, pengelolaan data dan pengembangan sistem informasi, serta pemantauan dan evaluasi penyelenggaraan rumah susun.</t>
  </si>
  <si>
    <t>Bidang Rumah Susun (PUPR)</t>
  </si>
  <si>
    <t>Merumuskan kebijakan, melaksanaan kebijakan, melaksanakan evaluasi dan pelaporan dan melaksanakan administrasi di bidang Pertanahan.</t>
  </si>
  <si>
    <t>Bidang Pertanahan</t>
  </si>
  <si>
    <t>Merumuskan kebijakan, melaksanaan kebijakan, melaksanakan evaluasi dan pelaporan dan melaksanakan administrasi di bidang Perumahan Rakyat dan Kawasan Pemukiman.</t>
  </si>
  <si>
    <t>Bidang Perumahan Rakyat dan Kawasan Pemukiman</t>
  </si>
  <si>
    <t>Merumuskan kebijakan, melaksanaan kebijakan, melaksanakan evaluasi dan pelaporan dan melaksanakan administrasi di bidang pekerjaan umum dan penataan ruang.</t>
  </si>
  <si>
    <t>Bidang pekerjaan umum dan penataan ruang</t>
  </si>
  <si>
    <t>Merencanakan dan mengembangkan lahan untuk taman, sekolah, lembaga, bandara, jalan raya dan proyek terkait, dan untuk perumahan dan industry yang bersifat komersil</t>
  </si>
  <si>
    <t>Penata Kelola Perumahan</t>
  </si>
  <si>
    <t>Akses Air Minum Perpipaan (10 Juta Sambungan Rumah)</t>
  </si>
  <si>
    <t>Memberikan pelayanan teknis dan administratif kepada seluruh unsur organisasi di lingkungan Direktorat Jenderal</t>
  </si>
  <si>
    <t xml:space="preserve">Bidang Sumber Daya Air </t>
  </si>
  <si>
    <t>menyelenggarakan perumusan dan pelaksanaan kebijakan di bidang pengelolaan sumber daya air sesuai dengan ketentuan peraturan perudang-undangan.</t>
  </si>
  <si>
    <t>Bidang Sistem dan Strategi Pengelolaan Sumber Daya Air (PUPR)</t>
  </si>
  <si>
    <t>melaksanakan pembinaan pelaksanaan norma, standar, prosedur, dan kriteria, serta perencanaan, persiapan, dan pelaksanaan operasi dan pemeliharaan air tanah dan air baku, serta sarana dan prasarana konservasi air tanah dan air baku</t>
  </si>
  <si>
    <t>Bidang Air Tanah dan Air Baku (PUPR)</t>
  </si>
  <si>
    <t>Melaksanakan pengoordinasian, perumusan dan pelaksanaan kebijakan, serta pemantauan, evaluasi, dan pengendalian perencanaan pembangunan nasional di bidang pengairan dan irigasi</t>
  </si>
  <si>
    <t>Bidang pengairan dan irigasi</t>
  </si>
  <si>
    <t>Akses Sanitasi (Air Limbah Domestik) Layak dan Aman (90% Rumah Tangga)</t>
  </si>
  <si>
    <t>Bidang Direktorat Jenderal Sumber Daya Air</t>
  </si>
  <si>
    <t>Bidang Kesehatan Masyarakat (Kemenkes)</t>
  </si>
  <si>
    <t>Jalan Trans Papua Merauke -Sorong</t>
  </si>
  <si>
    <t>melaksanakan penyusunan kebijakan teknis dan rencana terpadu program pembangunan infrastruktur pekerjaan umum dan perumahan rakyat berdasarkan pendekatan pengembangan wilayah</t>
  </si>
  <si>
    <t>Bidang Pengembangan Infrastruktur Wilayah 1, 2, 3 (PUPR)</t>
  </si>
  <si>
    <t>menerapkan norma, standar, pedoman, kriteria dalam perencanaan tata ruang wilayah dan kota.</t>
  </si>
  <si>
    <t>Ahli Perencana Kota dan Kawasan Tematik</t>
  </si>
  <si>
    <t>Melakukan riset, pengumpulan data, analisis untuk proses pengambilan kebijakan strategis dalam sebuah proyek</t>
  </si>
  <si>
    <t>Analis Proyek</t>
  </si>
  <si>
    <t xml:space="preserve">mengidentifikasi kebutuhan substansi, melakukan perencanaan pekerjaan, menyusun spesifikasi teknis pekerjaan, memberikan jasa konsultasi, menganalisis informasi geospasial kewilayahan </t>
  </si>
  <si>
    <t>Analis Kewilayahan</t>
  </si>
  <si>
    <t>merencanakan, mempelajari, dan mengkoordinasikan penataan lahan terbangun</t>
  </si>
  <si>
    <t>Perencana Khusus Kawasan</t>
  </si>
  <si>
    <t>Jalan Trans pada 18 Pulau Tertinggal, Terluar, dan Terdepan</t>
  </si>
  <si>
    <t>Melakukan analis sistem yang akan dibangun, membuat statement of purpose, memodelkan proses bisnis, membuat dokumentasi hasil analisis.</t>
  </si>
  <si>
    <t>Melakukan pemeliharaan fasilitas dari sisi darat dan udara, memperbaiki kerusakan tingkat ringan di fasilitas sisi darat dan udara, menganalisa kerusakan tingkat ringan dan berat di fasilitas sisi darat dan udara, merencanakan pekerjaan di fasilitas sisi darat dan sisi udara, mengevaluasi pekerjaan di fasilitas sisi darat dan sisi udara,  melakukan sertifikasi bandar udara, melakukan pengelolaan bandar udara, melakukan pemeriksaan kelayakan bandar udara.</t>
  </si>
  <si>
    <t>Ahli Teknologi Rekayasa Bandar Udara</t>
  </si>
  <si>
    <t>Jembatan Udara 37 Rute di Papua</t>
  </si>
  <si>
    <t>memantau pergerakan pesawat di darat dan di udara dari tower ATC, memberikan instruksi dan menerima laporan untuk melakukan pergerakan, sejak pesawat berada di bandara asal sampai dengan bandara tujuan</t>
  </si>
  <si>
    <t>Ahli Lalu Lintas Udara</t>
  </si>
  <si>
    <t>mengoperasikan dan memelihara kelistrikan bandara, serta menganalisis permasalahan pada sistem kelistrikan bandara dan melakukan perbaikan</t>
  </si>
  <si>
    <t>Ahli Teknik Listrik Bandara</t>
  </si>
  <si>
    <t xml:space="preserve">memelihara, mengoperasikan, menganalisa gangguan dan kerusakan, serta memperbaiki peralatan telekomunikasi dan navigasi udara seperti radar, Doppler VHF Omni-directional Range (DVOR), Non Directional Beacon (NDB), Instrument Landing System (ILS), dan sebagainya. </t>
  </si>
  <si>
    <t>Ahli Teknik Navigasi Udara</t>
  </si>
  <si>
    <t>melakukan perawatan, pemeliharaan, menganalisis masalah atau gangguan pada mesin, dan melakukan perbaikan mesin pesawat.</t>
  </si>
  <si>
    <t>Ahli Teknik Pesawat Udara</t>
  </si>
  <si>
    <t>Melakukan manajemen impor ekspor, shipping, operasi port dan manajemen port, manajemen logistics dan dockyard</t>
  </si>
  <si>
    <t>Shipping and Port Management Specialist</t>
  </si>
  <si>
    <t>Melakukan penyusunan rencana dan pekerjana teknis dengan mempertimbangkan perencanaan transportasi urban yang memperhatikan dimensi lingkungan, ekonomi, tata kelola, kesehatan, penyandang disabilitas, akses dan sosial.</t>
  </si>
  <si>
    <t>Integrated Urban Transportation Specialist</t>
  </si>
  <si>
    <t>26 Waduk Multiguna</t>
  </si>
  <si>
    <t>Merumuskan kebijakan, melaksanakan kebijakan, melaksanakan evaluasi dan pelaporan, dan melaksanakan administrasi di bidang energi dan sumber daya mineral</t>
  </si>
  <si>
    <t>Bidang Energi dan Sumber Daya Mineral</t>
  </si>
  <si>
    <t>25 Waduk Multiguna</t>
  </si>
  <si>
    <t>24 Waduk Multiguna</t>
  </si>
  <si>
    <t>23 Waduk Multiguna</t>
  </si>
  <si>
    <t>melaksanakan pembinaan pelaksanaan norma, standar, prosedur, dan kriteria, serta perencanaan, persiapan, dan pelaksanaan operasi dan pemeliharaan irigasi dan rawa.</t>
  </si>
  <si>
    <t>Bidang Irigasi dan Rawa (PUPR)</t>
  </si>
  <si>
    <t>22 Waduk Multiguna</t>
  </si>
  <si>
    <t>21 Waduk Multiguna</t>
  </si>
  <si>
    <t>20 Waduk Multiguna</t>
  </si>
  <si>
    <t>19 Waduk Multiguna</t>
  </si>
  <si>
    <t>18 Waduk Multiguna</t>
  </si>
  <si>
    <t>Bidang Sungai dan Pantai (PUPR)</t>
  </si>
  <si>
    <t>Pengamanan Pesisir 5 Perkotaan Pantura Jawa</t>
  </si>
  <si>
    <t>Penegakan perda dan penyelenggaraan ketertiban umum dan ketentraman masyarakat</t>
  </si>
  <si>
    <t>Polisi Pamong Praja</t>
  </si>
  <si>
    <t>melaksanakan Analisis Pengusahaan Jasa Kelautan untuk sumber daya kelautan, pesisir dan pulau-pulau kecil di wilayah perairan, dan/atau yurisdiksi yang meliputi persiapan, pelaksanaan, pemantauan, evaluasi, dan pelaporan.</t>
  </si>
  <si>
    <t>Melakukan aanalisis bidang keamanan, keselamatan, dan perlindungan lingkungan laut</t>
  </si>
  <si>
    <t>melaksanakan kegiatan teknologi informasi berbasis komputer yang meliputi tata kelola dan tata laksana teknologi informasi, infrastruktur teknologi informasi, serta sistem informasi dan multimedia</t>
  </si>
  <si>
    <t>Infrastruktur TIK untuk mendukung Transformasi Digital</t>
  </si>
  <si>
    <t>Informatika</t>
  </si>
  <si>
    <t>membangun, menginstal, menguji, atau memelihara peralatan robotik beserta aplikasinya atau sistem produksi otomatis terkait.</t>
  </si>
  <si>
    <t xml:space="preserve">Melaksanakan kegiatan pengelolaan TIK yang mencakup perencanaan operasional TIK, analisis kebutuhan operasional TIK, penyampaian layanan TIK, dan/atau pengelolaan helpdesk, beserta pelaporannya. </t>
  </si>
  <si>
    <t>Menyiapkan, melaksanakan, mengkaji inisiatif TIK yang mencakup kebijakan, prosedur, standar, dan proses bisnis terkait dan menyajikannya dalam bentuk informasi atau laporan yang dapat dijadikan landasan untuk menyusun kebijakan, prosedur, dan atau standar TIK atau rencana perbaikannya.</t>
  </si>
  <si>
    <t>Menyiapkan, melaksanakan, mengkaji inisiatif TIK yang mencakup kebijakan, proses bisnis, sistem informasi, infrastruktur,  dan/atau keamanan informasi dan menyajikannya dalam bentuk informasi atau laporan yang dapat dijadikan landasan untuk melakukan implementasi inisiatif tersebut.</t>
  </si>
  <si>
    <t>Analis Teknologi Informasi</t>
  </si>
  <si>
    <t>Menyiapkan, melaksanakan, mengkaji data hasil monitoring, evaluasi, dan/atau audit teknologi informasi dan komunikasi dan menyajikannya dalam bentuk informasi atau laporan</t>
  </si>
  <si>
    <t>Analis Data Pengawasan</t>
  </si>
  <si>
    <t>Merencanakan kegiatan atau inisiatif terkait teknologi informasi dan komunikasi, memastikan setiap rencana kegiatan tersebut selaras dengan rencana strategis organisasi</t>
  </si>
  <si>
    <t>Perencana IT</t>
  </si>
  <si>
    <t>Melakukan debugging; Melakukan profiling program; Melaksanakan pengujian unit program; Melaksanakan pengujian integrasi program; Melaksanakan pengujian program sistem; Melaksanakan stress test; Melaksanakan prosedur audit atas aplikasi teknologi informasi; Melaksanakan prosedur audit atas infrastruktur teknologi informasi; Menyusun hasil audit teknologi informasi; Menyusun rekomendasi audit teknologi informasi; Menetapkan resolusi dan masalah terhadap seluruh aktivitas seluruh siklus hidup TI; Memantau pelayanan prosedur tingkat layanan</t>
  </si>
  <si>
    <t>Pengawas IT</t>
  </si>
  <si>
    <t>berkonsultasi dengan pengguna, manajemen, vendor dan teknisi untuk menilai kebutuhan komputasi dan persyaratan sistem, dan menetapkan teknologi untuk memenuhi kebutuhan tersebut; merumuskan dan mengarahkan strategi, kebijakan dan rencana teknologi informasi dan komunikasi (TIK), mengarahkan seleksi dan instalasi sumber daya TIK dan penyediaan pelatihan bagi pengguna; mengarahkan operasi TIK, menganalisis alur kerja, menetapkan prioritas, mengembangkan standar dan mengatur tenggat waktu; mengawasi keamanan sistem TIK; menugaskan, meninjau, mengelola dan memimpin pekerjaan analis sistem, programmer, dan pekerja lainnya yang berkaitan dengan komputer; mengevaluasi penggunaan dan pemakaian teknologi organisasi dan merekomendasikan perbaikan, seperti upgrade hardware dan software; menyusun dan mengelola anggaran, mengendalikan pengeluaran dan memastikan penggunaan sumber daya secara efisien; menetapkan dan mengarahkan prosedur operasi dan administrasi; mengawasi seleksi, pelatihan dan kinerja staf; mewakili perusahaan atau organisasi pada konvensi, seminar dan konferensi terkait TIK.</t>
  </si>
  <si>
    <t>Melaksanakan penyusunan kebijakan teknis dan rencana terpadu pembangunan infrastruktur pekerjaan umum dan perumahan rakyat, pelaksanaan koordinasi keterpaduan rencana dan sinkronisasi program, serta pemantauan, evaluasi, dan pelaporan pelaksanaan rencana terpadu pembangunan infrastruktur pekerjaan umum dan perumahan rakyat pada wilayah nasional berdasarkan pendekatan pengembangan wilayah</t>
  </si>
  <si>
    <t>Bidang Pengembangan Infrastruktur Wilayah Nasional (PUPR)</t>
  </si>
  <si>
    <t>Pembangkit Listrik 27.000 MW,Transmisi 19.000 KMS dan Gardu Induk 38.000 MVA</t>
  </si>
  <si>
    <t>Kelistrikan</t>
  </si>
  <si>
    <t>melakukan tugas teknik terkait transmisi tenaga listrik dalam bidang-bidang seperti manufaktur, perakitan, konstruksi, operasi, pemeliharaan, dan perbaikan peralatan, sarana prasarana dan sistem distribusi listrik. Melakukan tugas teknis terkait transmisi mulai dari kegiatan perancangan, pengembangan,
 pembangunan, pemeliharaan dan perbaikan sistem distribusi listrik.</t>
  </si>
  <si>
    <t>Teknisi Teknik Transmisi Tenaga Listrik</t>
  </si>
  <si>
    <t>melakukan tugas-tugas teknis untuk membantu dalam penelitian teknik listrik, dan dalam desain, manufaktur, perakitan, konstruksi, operasi, pemeliharaan, dan perbaikan peralatan, sarana prasarana dan sistem distribusi listrik.</t>
  </si>
  <si>
    <t>Teknisi Teknik Listrik</t>
  </si>
  <si>
    <t>mengoperasikan, memantau dan memelihara switchboards dan peralatan terkait di pusat kontrol listrik yang mengontrol produksi dan distribusi listrik atau lainnya di jaringan transmisi.</t>
  </si>
  <si>
    <t>Operator Mesin Produksi Tenaga Listrik</t>
  </si>
  <si>
    <t>menyelenggarakan penyusunan kebijakan, koordinasi dan sinkronisasi pelaksanaan kebijakan, serta pemantauan, analisis, evaluasi dan pelaporan di bidang pengembangan usaha badan usaha milik negara bidang Industri Mineral dan Batubara, penyusunan inisiatif bisnis strategis, penguatan daya saing dan sinergi, penguatan kinerja, penciptaan pertumbuhan berkelanjutan, restrukturisasi badan usaha milik negara bidang Industri Mineral dan Batubara dan pendayagunaan portofolio perusahaan kepemilikan minoritas bidang Industri Mineral dan Batubara</t>
  </si>
  <si>
    <t>Bidang Industri Mineral dan Batu Bara (KemenBUMN)</t>
  </si>
  <si>
    <t>Pembangunan dan Pengembangan Kilang Minyak</t>
  </si>
  <si>
    <t>mengawasi pengoperasian peralatan mesin industri minyak dan gas bumi, petrokimia, dan pembangkitan baik peralatan putar maupu statis.  mengawasi dan merencanakan pemeliharaan peralatan mesin industri minyak, dan gas bumi, petrokimia, dan pembangkitan baik peralatan putar maupun statis. merancang peralatan mesin industri minyak, dan gas bumi, petrokimia, dan pembangkitan baik peralatan putar maupun statis. melakukan inspeksi peralatan mesin industri minyak, dan gas bumi, petrokimia dan pembangkitan baik peralatan putar maupun statis.</t>
  </si>
  <si>
    <t>Ahli Teknik Mesin Kilang</t>
  </si>
  <si>
    <t>melakukan pemeliharaan peralatan instrumentasi, troubleshooting dan improvement serta memahami sistem pengendalian dan otomatisasi dengan Programmable Logic Controller (PLC) dan Distributed Control System (DCS).</t>
  </si>
  <si>
    <t>melakukan monitoring, troubleshooting, optimasi dan modifikasi untuk meningkatkan kehandalan dan profit kilang.</t>
  </si>
  <si>
    <t xml:space="preserve">Ahli Teknik Pengolahan Migas </t>
  </si>
  <si>
    <t>melakukan pekerjaan teknis, biasanya dengan petunjuk dan pengawasan ahli teknik kimia (minyak bumi) dalam pengembangan proses untuk memurnikan minyak bumi dan untuk merancang, membangun, mengoperasikan , memelihara dan memperbaiki pabrik pemurnian minyak bumi.</t>
  </si>
  <si>
    <t>Teknisi Teknik Perminyakan</t>
  </si>
  <si>
    <t>Bidang Pengembangan Infrastruktur Wilayah 1, 2, 3</t>
  </si>
  <si>
    <t>Sistem Angkutan Umum Massal Perkotaan di 6 Wilayah Metropolitan: Jakarta, Surabaya, Bandung, Medan, Semarang dan Makassar</t>
  </si>
  <si>
    <t>Merumuskan kebijakan, melaksanakan kebijakan, melaksanakan evaluasi dan pelaporan, dan melaksanakan administrasi di bidang perhubungan</t>
  </si>
  <si>
    <t xml:space="preserve"> Bidang Perhubungan</t>
  </si>
  <si>
    <t>Jaringan Pelabuhan Utama Terpadu</t>
  </si>
  <si>
    <t>Menyelenggarakan penyusunan kebijakan, koordinasi dan sinkronisasi pelaksanaan kebijakan, serta pemantauan, analisis, evaluasi dan pelaporan di bidang pengembangan usaha badan usaha milik negara bidang Jasa Infrastruktur</t>
  </si>
  <si>
    <t>Bidang Jasa Infrastruktur (KemenBUMN)</t>
  </si>
  <si>
    <t>Kereta Api Makassar Pare-Pare</t>
  </si>
  <si>
    <t>KA Kecepatan Tinggi Pulau Jawa (Jakarta – Semarang dan Jakarta – Bandung)</t>
  </si>
  <si>
    <t>Jalan Tol Trans Sumatera Aceh – Lampung</t>
  </si>
  <si>
    <t>Bidang Pengembangan Infrastruktur Wilayah Nasional</t>
  </si>
  <si>
    <t>Menyelenggarakan
 perumusan dan pelaksanaan kebijakan di bidang rehabilitasi
 sosial sesuai dengan ketentuan peraturan perundangundangan.</t>
  </si>
  <si>
    <t>Bidang Rehabilitasi Sosial Korban Penyalahgunaan Narkotika, Psikotropika dan Zat Adiktif</t>
  </si>
  <si>
    <t>Integrasi Bantuan Sosial Menuju Skema Perlindungan Sosial Menyeluruh</t>
  </si>
  <si>
    <t>Sosial</t>
  </si>
  <si>
    <t>Menyelenggarakan perumusan dan pelaksanaan kebijakan di
 bidang rehabilitasi sosial sesuai ketentuan peraturan
 perundang-undangan.</t>
  </si>
  <si>
    <t>Bidang Rehabilitasi Sosial Penyandang Disabilitas</t>
  </si>
  <si>
    <t>Melaksanakan perumusan dan pelaksanaan kebijakan, penyusunan norma, standar, prosedur, dan kriteria, pemberian bimbingan teknis dan supervisi, serta pemantauan, evaluasi, dan pelaporan di bidang rehabilitasi sosial lanjut usia.</t>
  </si>
  <si>
    <t>Bidang Rehabilitasi Sosial Lanjut Usia</t>
  </si>
  <si>
    <t>Memenuhi kebutuhan Anak Telantar, mencegah keterpisahan Anak Telantar dari Keluarganya sepanjang tidak bertentangan dengan kepentingan terbaik Anak, pelayanan bagi Anak dalam situasi rentan; dan mencegah terjadinya ketelantaran Anak</t>
  </si>
  <si>
    <t>Bidang Rehabilitasi Sosial Anak</t>
  </si>
  <si>
    <t>Merumuskan kebijakan, melaksanaan kebijakan, melaksanakan evaluasi dan pelaporan dan melaksanakan administrasi di bidang Sosial</t>
  </si>
  <si>
    <t>Bidang Sosial</t>
  </si>
  <si>
    <t>Merumuskan kebijakan, melaksanakan kebijakan, melaksanakan evaluasi dan pelaporan, dan melaksanakan administrasi di bidang pendidikan dan kebudayaan</t>
  </si>
  <si>
    <t>Pendidikan dan kebudayaan</t>
  </si>
  <si>
    <t>Merumuskan kebijakan, melaksanaan kebijakan, melaksanakan evaluasi dan pelaporan dan melaksanakan administrasi di bidang Pemberdayaan Masyarakat dan Desa</t>
  </si>
  <si>
    <t>Bidang Pemberdayaan Masyarakat dan desa</t>
  </si>
  <si>
    <t>Merumuskan kebijakan, melaksanaan kebijakan, melaksanakan evaluasi dan pelaporan dan melaksanakan administrasi di bidang Pemberdayaan Perempuan dan Perlindungan Anak</t>
  </si>
  <si>
    <t>Bidang Pemberdayaan Perempuan dan Perlindungan anak</t>
  </si>
  <si>
    <t>Mengidentifikasi tingkat risiko, mengevaluasi jenis risiko, dan merancang strategi terbaik guna menangkalnya.</t>
  </si>
  <si>
    <t>Bidang Manajemen Resiko</t>
  </si>
  <si>
    <t>Melakukan Penyelenggaraan Kesejahteraan Sosial meliputi pendekatan awal, pengungkapan dan pemecahan masalah, penyusunan rencana intervensi, intervensi, evaluasi, terminasi dan rujukan, serta bimbingan dan pembinaan lanjut</t>
  </si>
  <si>
    <t>Ahli Jaminan Sosial</t>
  </si>
  <si>
    <t>menyelenggarakan perumusan dan pelaksanaan kebijakan di bidang pembinaan pengawasan ketenagakerjaan serta keselamatan dan kesehatan kerja.</t>
  </si>
  <si>
    <t>Pekerja Sosial</t>
  </si>
  <si>
    <t>Melaksanakan kegiatan analisis dan pengkajian, perancangan, produksi, implementasi, pengendalian, dan evaluasi untuk pengembangan teknologi pembelajaran</t>
  </si>
  <si>
    <t>Bidang Pemeriksaan Norma Ketenagakerjaan dan Keselamatan dan Kesehatan Kerja</t>
  </si>
  <si>
    <t>melaksanakan kegiatan Pengembangan Standar, Penerapan Standar dan Penilaian Kesesuaian, dan Akreditasi Lembaga Penilaian Kesesuaian</t>
  </si>
  <si>
    <t>Pengembang Teknologi Pembelajaran</t>
  </si>
  <si>
    <t>Pendidikan dan Pelatihan Vokasi untuk Industri 4.3</t>
  </si>
  <si>
    <t>Pendidikan</t>
  </si>
  <si>
    <t>melaksanakan kegiatan pengembangan Penilaian Pendidikan yang meliputi perencanaan, penyusunan, pemanfaatan, dan evaluasi hasil Penilaian Pendidikan</t>
  </si>
  <si>
    <t>Analis standardisasi*</t>
  </si>
  <si>
    <t>Pendidikan dan Pelatihan Vokasi untuk Industri 4.2</t>
  </si>
  <si>
    <t>melaksanakan kegiatan pengembangan Penilaian Pendidikan yang meliputi perencanaan, penyusunan,
pemanfaatan, dan evaluasi hasil Penilaian Pendidikan.</t>
  </si>
  <si>
    <t>Pengembang penilaian Pendidikan*</t>
  </si>
  <si>
    <t>Pendidikan dan Pelatihan Vokasi untuk Industri 4.1</t>
  </si>
  <si>
    <t>Pengembang kurikulum</t>
  </si>
  <si>
    <t>Pendidikan dan Pelatihan Vokasi untuk Industri 4.0</t>
  </si>
  <si>
    <t>menyusun kebijakan teknis, pelaksanaan tugas dukungan teknis, pemantauan, evaluasi, dan pelaporan pelaksanaan tugas
dukungan teknis, pembinaan teknis penyelenggaraan fungsi penunjang
Urusan Pemerintahan Daerah dan pelaksanaan fungsi lain di bidang penelitian dan pengembangan</t>
  </si>
  <si>
    <t>Bidang Penelitian dan Pengembangan</t>
  </si>
  <si>
    <t>Pembangunan Science Techno Park (Optimalisasi Triple Helix di 4 Major Universitas)</t>
  </si>
  <si>
    <t>Infrastruktur/Pendidikan</t>
  </si>
  <si>
    <t>menyiapkan, mengkaji, merumuskan kebijakan dan menyusun rencana pembangunan pada instansi pemerintah secara teratur dan sistematis, termasuk mengendalikan, memantau, dan mengevaluasi pelaksanaan rencana pembangunan.</t>
  </si>
  <si>
    <t>merencanakan, mempelajari, dan mengkoordinasikan pembangunan kawasan perkotaan</t>
  </si>
  <si>
    <t>Merumuskan kebijakan, melaksanaan kebijakan, melaksanakan evaluasi dan pelaporan dan melaksanakan administrasi di bidang Pengendalian Penduduk dan Keluarga Berencana</t>
  </si>
  <si>
    <t>Nutrisionis</t>
  </si>
  <si>
    <t>Percepatan Penurunan Kematian Ibu dan Stunting</t>
  </si>
  <si>
    <t>Kesehatan</t>
  </si>
  <si>
    <t>Melaksanakan perumusan dan pelaksanaan kebijakan, penyusunan norma, standar, prosedur, dan kriteria, pemberian bimbingan teknis dan supervisi, evaluasi, dan pelaporan di bidang promosi kesehatan dan pemberdayaan masyarakat.</t>
  </si>
  <si>
    <t>Promosi Kesehatan dan Pemberdayaan Masyarakat</t>
  </si>
  <si>
    <t>Menyelenggarakan perumusan dan
 pelaksanaan kebijakan di bidang pencegahan dan pengendalian penyakit</t>
  </si>
  <si>
    <t>Perencanaan Pendayagunaan Tenaga Kesehatan</t>
  </si>
  <si>
    <t>Menyelenggarakan perumusan dan pelaksanaan kebijakan di bidang pencegahan dan pengendalian penyakit sesuai dengan ketentuan peraturan perundang-undangan</t>
  </si>
  <si>
    <t>Pencegahan Dan Pengendalian Penyakit</t>
  </si>
  <si>
    <t>Peningkatan Kualifikasi Tenaga Kesehatan (Pusat Pendidikan dan Pusat Peningkatan Mutu/Tugas Belajar</t>
  </si>
  <si>
    <t>Bidang Pengendalian Penduduk dan Keluarga Berencana</t>
  </si>
  <si>
    <t>Konselor anak dan remaja adalah seorang profesional yang bekerja dengan anak-anak dan remaja dalam berbagai konteks terapi. Konseling anak dan remaja adalah: "penilaian pola perilaku maladaptif dan fungsi sosial-emosional pada anak-anak, remaja, dan orang dewasa muda dan pencegahan dan pengobatan kondisi individu, keluarga dan masyarakat, dalam rangka mengembangkan, memelihara, dan meningkatkan emosional, sosial, perilaku, dan interpersonal kesejahteraan dalam konteks kehidupan sehari-hari".</t>
  </si>
  <si>
    <t>bekerja untuk peningkatan kesehatan dasar dan ketentuan; memberikan bantuan pengobatan gratis kepada warga senior; untuk berjuang untuk perlindungan lingkungan; untuk melindungi perempuan dan hak-hak anak-anak dan pengembangan masyarakat; untuk meningkatkan kesadaran di kalangan mahasiswa muda (khusus siswa perempuan); jaringan di lembaga-lembaga pembangunan sosial; untuk memberikan kredit mikro bagi perempuan pedesaan untuk wanita pemberdayaan.</t>
  </si>
  <si>
    <t>Konselor Perempuan, Anak, dan Remaja</t>
  </si>
  <si>
    <t>melaksanakan perumusan dan pelaksanaan kebijakan,
 penyusunan norma, standar, prosedur, dan kriteria,
 pemberian bimbingan teknis dan supervisi serta evaluasi
 dan pelaporan di bidang penanganan pelanggaran</t>
  </si>
  <si>
    <t>Bidang Kapal Perikanan dan Alat Penangkap Ikan</t>
  </si>
  <si>
    <t>Pusat Kegiatan Strategis Nasional: PKSN Paloh-Aruk, PKSN Nunukan, PKSN Atambua, PKSN Kefamenanu, PKSN Jayapura, &amp; PKSN Merauke</t>
  </si>
  <si>
    <t>Melaksanakan pengoordinasian, perumusan dan pelaksanaan kebijakan, serta pemantauan, evaluasi, dan pengendalian perencanaan pembangunan nasional di bidang transportasi</t>
  </si>
  <si>
    <t>Bidang transportasi</t>
  </si>
  <si>
    <t>melaksanakan perumusan dan pelaksanaan
 kebijakan, penyusunan norma, standar, prosedur, dan
 kriteria, pemberian bimbingan teknis dan supervisi, serta
 evaluasi dan pelaporan di bidang pemantauan dan operasi
 armada.</t>
  </si>
  <si>
    <t>Bidang Penanganan Pelanggaran</t>
  </si>
  <si>
    <t>melaksanakan perumusan dan pelaksanaan kebijakan, penyusunan norma, standar, prosedur, dan kriteria, pemberian bimbingan teknis dan supervisi, serta evaluasi dan pelaporan di bidang pemantauan dan operasi armada.</t>
  </si>
  <si>
    <t>Bidang Pemantauan dan Operasi Armada</t>
  </si>
  <si>
    <t>Membuat daftar data primer dan sekunder yang diperlukan,  Mengumpulkan data mengenai ekonomi perkotaan meliputi sektor formal dan informal, Mengumpulkan data mengenai aspek sosial ekonommi masyarakat,  Melakukan analisis kecendrungan perkembangan kawasan terhadap aktivitas ekonomi dan sosial kota,  Melakukan analisis kualitas kehidupan (sosial, ekonomi, Kultur) atas perkembangan kawasan pusat kota,  Menganalisis prospek / kesempatan pengembangan ekonomi kawasan ke depan,  Menganalisis kendala / hambatan yang dihadapi wilayah perencanaan, terutama karena faktor eksternal,  Menyusun program investasi pengembangan ekonomi kawasan kota.</t>
  </si>
  <si>
    <t>Ahli Ekonomi Perkotaan</t>
  </si>
  <si>
    <t>Pemulihan Pasca Bencana: (Kota Palu dan Sekitarnya, Pulau Lombok dan Sekitarnya, serta Kawasan Pesisir Selat Sunda)</t>
  </si>
  <si>
    <t>Menyelenggarakan perumusan dan pelaksanaan kebijakan di bidang rehabilitasi
 sosial sesuai dengan ketentuan peraturan perundangundangan.</t>
  </si>
  <si>
    <t>Bidang Pengembangan Kawasan dan Rantai Pasok Usaha Kecil Menengah (KemenUMKM)</t>
  </si>
  <si>
    <t>menyelenggarakan perumusan dan pelaksanaan kebijakan di bidang rehabilitasi sosial sesuai dengan ketentuan peraturan perundang- undangan.</t>
  </si>
  <si>
    <t>Bidang Rehabilitasi Sosial</t>
  </si>
  <si>
    <t>melaksanakan perumusan dan pelaksanaan kebijakan, penyusunan norma, standar, prosedur, dan kriteria, pemberian bimbingan teknis dan supervisi, evaluasi, dan pelaporan di
 bidang surveilans dan karantina kesehatan. fungsi: penyiapan perumusan kebijakan di bidang kewaspadaan dini dan respon kejadian luar biasa dan wabah, deteksi dan intervensi penyakit infeksi emerging, karantina kesehatan pelabuhan, bandar udara, wilayah, dan pos lintas batas darat Negara, dan imunisasi dasar, lanjutan, dan khusus;</t>
  </si>
  <si>
    <t>mempunyai tugas melaksanakanpenyusunan kebijakan teknis, pelaksanaan, dan pemantauan, evaluasi, dan pelaporan di bidang pendidikan sumber daya manusia kesehatan.</t>
  </si>
  <si>
    <t xml:space="preserve">Bidang Peningkatan Kualifikasi Tenaga Kesehatan (Pusat Pendidikan dan Pusat Peningkatan Mutu/Tugas Belajar
</t>
  </si>
  <si>
    <t>Wilayah Adat Papua: Wilayah Adat Laa Pago dan Wilayah Adat Domberay</t>
  </si>
  <si>
    <t>perumusan dan pelaksanaan kebijakan, penyusunan norma, standar, prosedur, dan kriteria, pemberian bimbingan teknis dan supervisi, evaluasi, dan pelaporan di
 bidang pelayanan kesehatan rujukan.</t>
  </si>
  <si>
    <t>Bidang Kesehatan Pelabuhan</t>
  </si>
  <si>
    <t>melaksanakan penyusunan kebijakan teknis, pelaksanaan, dan pemantauan, evaluasi, dan pelaporan penelitian dan pengembangan
 kesehatan di bidang sumber daya dan pelayanan kesehatan.</t>
  </si>
  <si>
    <t>melaksanakan perumusan dan pelaksanaan kebijakan, penyusunan norma, standar, prosedur, dan kriteria, pemberian bimbingan teknis dan supervisi, evaluasi, dan pelaporan di bidang pencegahan dan
 pengendalian penyakit tular vektor dan zoonotik.</t>
  </si>
  <si>
    <t>Bidang Rumah Sakit</t>
  </si>
  <si>
    <t>melaksanakan perumusan dan pelaksanaan kebijakan, penyusunan norma, standar, prosedur, dan kriteria, pemberian bimbingan teknis dan supervisi, evaluasi, dan pelaporan di bidang pencegahan dan
 pengendalian penyakit tidak menular.</t>
  </si>
  <si>
    <t>Bidang yang membawahi tusi Pengembangan Kompetensi dan Penilaian Tenaga Kesehatan</t>
  </si>
  <si>
    <t>melaksanakan perumusan dan pelaksanaan kebijakan, penyusunan norma, standar, prosedur, dan kriteria, pemberian bimbingan teknis dan supervisi, evaluasi, dan pelaporan di bidang pencegahan dan
 pengendalian penyakit menular langsung.</t>
  </si>
  <si>
    <t>Bidang Pencegahan dan Pengendalian Penyakit Tular Vektor dan Zoonotik</t>
  </si>
  <si>
    <t>melaksanakan perumusan dan pelaksanaan kebijakan, penyusunan norma, standar, prosedur, dan kriteria, pemberian bimbingan teknis dan supervisi, evaluasi, dan pelaporan di
 bidang fasilitas pelayanan kesehatan.</t>
  </si>
  <si>
    <t>Bidang pencegahan dan Pengendalian Penyakit Tidak Menular</t>
  </si>
  <si>
    <t>melaksanakan perumusan dan pelaksanaan kebijakan, penyusunan norma, standar, prosedur, dan kriteria, pemberian bimbingan teknis dan supervisi, evaluasi, dan pelaporan di bidang gizi
 masyarakat.</t>
  </si>
  <si>
    <t>Bidang Pencegahan dan Pengendalian Penyakit Menular Langsung</t>
  </si>
  <si>
    <t>melaksanakan perumusan dan pelaksanaan kebijakan, penyusunan norma, standar, prosedur, dan kriteria, pemberian bimbingan teknis dan supervisi, evaluasi, dan pelaporan di
 bidang pelayanan kesehatan primer.</t>
  </si>
  <si>
    <t>Bidang Fasilitas Pelayanan Kesehatan</t>
  </si>
  <si>
    <t>menyelenggarakan perumusan dan pelaksanaan kebijakan di bidang pelayanan kesehatan sesuai dengan ketentuan
 peraturan perundang-undangan.</t>
  </si>
  <si>
    <t>Bidang Gizi Masyarakat</t>
  </si>
  <si>
    <t>pelaksanaan pengembangan dan pemberdayaan sumber
 daya manusia di bidang kesehatan serta pengelolaan
 tenaga kesehatan</t>
  </si>
  <si>
    <t>Bidang Pelayanan Kesehatan Primer</t>
  </si>
  <si>
    <t>Bidang Pelayanan Kesehatan</t>
  </si>
  <si>
    <t>melaksanakan penyusunan rencana induk, sinkronisasi dan penyusunan prioritasiprogram dan strategi pembiayaan jangkamenengah dan tahunan, serta pemantauan, evaluasi, dan pelaporan pelaksanaan pembangunan infrastruktur pekerjaan umum dan perumahan rakyat berdasarkan pendekatan pengembangan wilayah di wilayah Pulau Sulawesi, Kepulauan Maluku, dan Pulau Papua.</t>
  </si>
  <si>
    <t>Bidang Tenaga Kesehatan</t>
  </si>
  <si>
    <t>Pusat Pengembangan Infrastruktur Pekerjaan Umum dan Perumahan Rakyat Wilayah II mempunyai tugas melaksanakanpenyusunan rencana induk, sinkronisasi dan penyusunan prioritasiprogram dan strategi pembiayaan jangka menengah dan tahunan, serta pemantauan, evaluasi, dan pelaporan pelaksanaan pembangunan infrastruktur pekerjaan umum danperumahan rakyat berdasarkan pendekatan pengembangan wilayah di wilayah Pulau Jawa, Pulau Bali, dan Kepulauan Nusa Tenggara.</t>
  </si>
  <si>
    <t>melaksanakan penyusunan rencana induk, sinkronisasi dan penyusunan prioritisasi program dan strategi pembiayaan jangka menengah dan tahunan, serta pemantauan, evaluasi, dan pelaporan pelaksanaan pembangunan infrastruktur pekerjaan umum dan perumahan rakyat berdasarkan pendekatan pengembangan wilayah di wilayah Pulau Sumatera dan Pulau Kalimantan</t>
  </si>
  <si>
    <t>mempunyai tugas melaksanakan penyusunan kebijakan teknisdan rencana terpadu pembangunan infrastruktur pekerjaan umum dan perumahan rakyat, pelaksanaan koordinasi keterpaduan rencana dan sinkronisasi program, serta pemantauan, evaluasi, dan pelaporan pelaksanaan rencana terpadu pembangunan infrastrukturpekerjaan umum dan perumahan rakyat pada wilayah nasional berdasarkan pendekatan pengembangan wilayah</t>
  </si>
  <si>
    <t>mempelajari berbagai suku bangsa dan aspek kebudayaannya, serta hubungan antara satu bangsa dengan bangsa lainnya</t>
  </si>
  <si>
    <t>Ahli Etnografi/Ahli Etnologi</t>
  </si>
  <si>
    <t>Pengembangan Kota Baru: Maja, Tanjung Selor, Sofifi, dan Sorong</t>
  </si>
  <si>
    <t>Melaksanakan pengoordinasian, perumusan dan pelaksanaan kebijakan,
 serta pemantauan, evaluasi, dan pengendalian perencanaan
 pembangunan nasional di bidang transportasi</t>
  </si>
  <si>
    <t>Bidang Transportasi</t>
  </si>
  <si>
    <t>melaksanakan perumusan dan pelaksanaan kebijakan, penyusunan norma, standar, prosedur, dan kriteria, dan pemberian bimbingan teknis dan supervisi, serta pelaksanaan evaluasi dan pelaporan di bidang perencanaan dan evaluasi penatagunaan tanah, data dan neraca penatagunaan tanah, dan penatagunaan tanah kawasan perkotaan dan perdesaan</t>
  </si>
  <si>
    <t>Bidang Penatagunaan Tanah</t>
  </si>
  <si>
    <t>Ibu Kota Negara (IKN)</t>
  </si>
  <si>
    <t>melaksanakan pengoordinasian, perumusan dan pelaksanaan kebijakan penjaringan usulan proyek infrastruktur dan proyek strategis nasional, yang termasuk dalam proyek besar nasional, serta pemantauan, evaluasi, dan pengendalian perencanaan pembangunan nasional di bidang perencanaan dan pengembangan proyek infrastruktur prioritas nasional.</t>
  </si>
  <si>
    <t>Bidang Pengembangan dan Perencanaan Proyek Infrastruktur Prioritas Nasional</t>
  </si>
  <si>
    <t>melaksanakan pengoordinasian, perumusan dan pelaksanaan kebijakan, serta pemantauan, evaluasi, dan pengendalian perencanaan pembangunan nasional di bidang perumahan dan permukiman.</t>
  </si>
  <si>
    <t>Bidang Perumahan dan Permukiman</t>
  </si>
  <si>
    <t>melaksanakan pengoordinasian, perumusan dan pelaksanaan kebijakan, serta pemantauan, evaluasi, dan pengendalian perencanaan pembangunan nasional di bidang ketenagalistrikan, telekomunikasi, dan informatika.</t>
  </si>
  <si>
    <t>Bidang Ketenagalistrikan, Telekomunikasi dan Informatika</t>
  </si>
  <si>
    <t>melaksanakan pengoordinasian, perumusan dan pelaksanaan kebijakan, serta pemantauan, evaluasi, dan pengendalian perencanaan pembangunan nasional di bidang pengairan dan irigasi.</t>
  </si>
  <si>
    <t>Bidang Pengairan dan Irigasi</t>
  </si>
  <si>
    <t>mempunyai tugas melaksanakan pengoordinasian, perumusan dan pelaksanaan kebijakan, serta pemantauan, evaluasi, dan pengendalian perencanaan pembangunan nasional di bidang transportasi.</t>
  </si>
  <si>
    <t>BidangPengembangan Infrastruktur Wilayah 1, 2, 3</t>
  </si>
  <si>
    <t>melaksanakan pengelolaan sumber daya air di wilayah sungai yang meliputi penyusunan program, pelaksanaan konstruksi, operasi dan pemeliharaan dalam rangka konservasi dan pendayagunaan sumber daya air dan pengendalian daya rusak air pada sungai, pantai, bendungan, danau, situ, embung, dan tampungan air lainnya, irigasi, rawa, tambak, air tanah, air baku, serta pengelolaan drainase utama perkotaan.</t>
  </si>
  <si>
    <t>Bidang Besar Wilayah Sungai</t>
  </si>
  <si>
    <t>Koordinasi dan penyusunan kebijakan teknis,rencana umum,rencana teknis serta program dan anggaran pengendalian lumpur; Pelaksanaan pengendalian lumpur dan penataan lingkungan; Penyiapan serta pelaksanaan norma, standar, prosedur, dan kriteria operasi dan pemeliharaan sarana dan prasarana pengendalian lumpur</t>
  </si>
  <si>
    <t>Bidang Pengendalian Lumpur</t>
  </si>
  <si>
    <t>Bidang Sumber Daya Air Nasional</t>
  </si>
  <si>
    <t>mempunyai tugas melaksanakanpenyiapan perumusan dan pelaksanaan kebijakan,serta penyusunan norma, standar, prosedur, dan kriteriadi bidang pembinaan tekniksumber daya air</t>
  </si>
  <si>
    <t>Bidang Bina Teknik Sumber Daya Air</t>
  </si>
  <si>
    <t>Melaksanakan penyusunan kebijakan teknis kerangka kerja, pembinaan, pengendalian, pemantauan, evaluasi, dan pelaporan kepatuhan intern dan manajemen risiko</t>
  </si>
  <si>
    <t>Bidang Kepatuhan Intern</t>
  </si>
  <si>
    <t>melaksanakan pembinaan pelaksanaan norma, standar, prosedur, dan kriteria di bidang pembinaan operasi dan pemeliharaan serta pembinaan persiapan dan fasilitasi penanganan bencana.</t>
  </si>
  <si>
    <t>Bidang Bina Operasi dan Pemeliharaan</t>
  </si>
  <si>
    <t>Bidang Air Tanah dan Air Baku</t>
  </si>
  <si>
    <t>melaksanakan pembinaan pelaksanaan norma, standar, prosedur, dan kriteria, serta perencanaan, persiapan, dan pelaksanaan operasi dan pemeliharaan bendungan, danau, situ, dan embung, serta konservasi fisik sumber daya air.</t>
  </si>
  <si>
    <t>Bidang Bendungan dan Danau</t>
  </si>
  <si>
    <t>melaksanakan pembinaan pelaksanaan norma, standar, prosedur, dan kriteria, serta perencanaan, persiapan, dan pelaksanaan operasi dan pemeliharaan irigasi dan rawa</t>
  </si>
  <si>
    <t>Bidang Irigasi dan Rawa</t>
  </si>
  <si>
    <t>melaksanakan pembinaan pelaksanaan norma, standar, prosedur, dan kriteria, serta perencanaan, persiapan, dan pelaksanaan operasi dan pemeliharaan sungai, pantai, dan 
 drainase utama perkotaan</t>
  </si>
  <si>
    <t>Bidang Sistem dan Strategi Pengelolaan Sumber Daya Air</t>
  </si>
  <si>
    <t>Menyelenggarakan perumusan dan pelaksanaan kebijakan di bidang pengelolaan sumber daya air sesuai dengan ketentuan peraturan perudang-undangan.</t>
  </si>
  <si>
    <t>Bidang Sumber Daya Air</t>
  </si>
  <si>
    <t>melaksanakan perencanaan teknik dan evaluasi, penyusunan standar dan pedoman, bantuan rumah umum, fasilitasi pelaksanaan hunian berimbang dan fasilitasi penyediaan tanah bagi perumahan.</t>
  </si>
  <si>
    <t>Bidang Rumah Umum dan Komersial</t>
  </si>
  <si>
    <t>melaksanakan penyiapan perumusan kebijakan dan pelaksanaan di bidang pembinaan penyelenggaraan rumah tapak khusus, perencanaan teknik, penyusunan standar dan pedoman, pengelolaan, pemantauan dan evaluasi penyediaan rumah tapak khusus, serta penyediaan rumah tapak khusus dan rumah tapak negara.</t>
  </si>
  <si>
    <t>Bidang Rumah Khusus</t>
  </si>
  <si>
    <t>melaksanakan penyusunan rencana teknik dan penyusunan standardisasi, fasilitasi pendataan dan verifikasi, fasilitasi pemberdayaan dan kemitraan, pelaksanaan bantuan stimulan serta pemantauan dan evaluasi di bidang penyelenggaraan bantuan rumah swadaya.</t>
  </si>
  <si>
    <t>Bidang Rumah Swadaya</t>
  </si>
  <si>
    <t>Bidang Rumah Susun</t>
  </si>
  <si>
    <t>Melaksanakan kegiatan Penyuluhan Lingkungan Hidup meliputi persiapan, pelaksanaan, pengembangan, pemantauan, evaluasi dan pelaporan penyuluhan lingkungan hidup</t>
  </si>
  <si>
    <t>Penyuluh Lingkungan Hidup</t>
  </si>
  <si>
    <t>Mengelola, meningkatkan, dan melindungi sumber daya alam untuk memaksimalkan penggunaannya tanpa merusak lingkungan; Dapat melakukan survei tanah dan mengembangkan rencana untuk menghilangkan erosi tanah atau untuk melindunginya; memberi saran kepada petani, manajer produksi pertanian, atau peternak tentang cara rotasi tanaman, membajak dengan kontur, atau terasering untuk konservasi tanah dan air; jumlah dan jenis ternak dan tanaman untuk rentang tertentu; dan perbaikan pertanian.</t>
  </si>
  <si>
    <t>Ahli Konservasi</t>
  </si>
  <si>
    <t>Melakukan penelitian, memeriksa dan menyelidiki tingkat polusi udara, dan mengambil langkah yang diperlukan untuk memastikan kualitas udara yang baik sehingga masalah kesehatan masyarakat dapat ditangani; Melakukan penelitian, melakukan tes, mengumpulkan sampel, dan melakukan analisis lapangan dan laboratorium untuk mengidentifikasi sumber-sumber masalah lingkungan dan merekomendasikan cara-cara untuk mencegah, mengendalikan dan memperbaiki; menilai kemungkinan kegiatan yang berdampak potensial terhadap lingkungan, dan merekomendasikan apakah perkembangan tersebut harus dilanjutkan; mengembangkan dan mengkoordinasikan pelaksanaan sistem manajemen lingkungan untuk mengidentifikasi, memantau dan mengendalikan dampak dari kegiatan, produk dan jasa terhadap lingkungan; melakukan audit untuk mengevaluasi dampak lingkungan suatu kegiatan.</t>
  </si>
  <si>
    <t>Analis Polusi Udara</t>
  </si>
  <si>
    <t>Mempelajari ekosistem secara keseluruhan, kelimpahan dan distribusi organisme (manusia, tumbuhan, hewan), dan hubungan antara organisme dan lingkungannya. melakukan survey lapangan untuk mengumpulkan informasi tentang jumlah dan distribusi organisme; mempelajari taksonomi, pengklasifikasian organisme; menerapkan strategi sampling dan menggunakan berbagai teknik survei habitat, seperti Sistem Informasi Geografis (GIS), Global Positioning System (GPS), foto udara, catatan dan peta; melakukan penilaian dampak lingkungan; menganalisis dan menafsirkan data; manajemen dan penciptaan habitat; menulis laporan dan mengeluarkan rekomendasi; bekerjasama dengan dan menasihati manajer, insinyur, perencana dan lain-lain yang terkait dengan survei; membangun hubungan dengan para pemangku kepentingan, termasuk anggota masyarakat; menyumbangkan ide-ide tentang perubahan kebijakan dan / atau undang-undang, berdasarkan temuan ekologi.</t>
  </si>
  <si>
    <t>Ahli Ekologi</t>
  </si>
  <si>
    <t>Pengukuran, analisis dan pemodelan atmosfer dan proses hubungan antara variabel meteorologi dan curah hujan maksimum yang mencapai tanah sebagai dasar untuk desain pengendalian banjir dan struktur penggunaan air, penentuan probabilitas curah hujan, ruang dan waktu distribusi curah hujan dan penguapan, dan lainnya yang terkait.</t>
  </si>
  <si>
    <t>Ahli Hidrometeorologi</t>
  </si>
  <si>
    <t>Menerapkan ilmu pengetahuan dan teknologi untuk memprediksi keadaan atmosfer untuk lokasi tertentu; mengumpulkan data kuantitatif tentang keadaan atmosfer saat ini pada tempat tertentu dan menggunakan pemahaman ilmiah tentang proses atmosfer untuk memperkirakan keadaan atmosfer yang akan berkembang di tempat tersebut.</t>
  </si>
  <si>
    <t>Ahli Prakiraan Cuaca</t>
  </si>
  <si>
    <t>Mempelajari sifat iklim pada suatu wilayah, dan kaitannya dengan aktivitas manusia; mempelajari perubahan iklim, variabilitas iklim, dan dampak iklim terhadap biosfer; menggunakan komputer untuk memprediksi pengaruh cuaca atau iklim terhadap aktivitas manusia.</t>
  </si>
  <si>
    <t>Ahli Klimatologi</t>
  </si>
  <si>
    <t>Mengumpulkan, mempelajari dan menganalisa data untuk mengusulkan tindakan dan kebijakan untuk menciptakan interaksi yang lebih ramah lingkungan; melakukan pengumpulan data dan interpretasi, menggunakan informasi untuk menciptakan solusi untuk masalah lingkungan; meneliti sampel yang ikumpulkan di tempat dan melakukan penelitian sejarah untuk menentukan tingkat dan penyebab perubahan lingkungan; melaporkan rekomendasi dan solusi untuk penciptaan kebijakan, ekspansi atau modifikasi prosedur.</t>
  </si>
  <si>
    <t>Analis Lingkungan</t>
  </si>
  <si>
    <t>Melakukan audit lingkungan untuk membantu melakukan perbaikan lingkungan; meninjau kinerja lingkungan suatu bisnis untuk memastikan kepatuhan terhadap peraturan dan standar; memastikan bahwa sistem manajemen lingkungan bekerja secara efektif; mengaudit topik tertentu (misalnya minimisasi imbah, air atau efisiensi energi) untuk mengidentifikasi potensi peluang penghematan biaya; meninjau kinerja pemasok atau kontraktor; melakukan audit dampak produksi, penggunaannya, pembuangan.</t>
  </si>
  <si>
    <t>Auditor Lingkungan</t>
  </si>
  <si>
    <t>Melakukan penelitian, memberi saran, mendesain dan mengarahkan implementasi solusi untuk mencegah, mengontrol atau mengoreksi dampak negatif kegiatan manusia terhadap lingkungan dengan memanfaatkan berbagai disiplin ilmu teknik</t>
  </si>
  <si>
    <t>Ahli Teknik Lingkungan</t>
  </si>
  <si>
    <t>Pengembangan Wilayah Metropolitan: Palembang, Banjarmasin, Makassar, Denpasar</t>
  </si>
  <si>
    <t>Bidang Wilayah Sungai</t>
  </si>
  <si>
    <t>melaksanakan penyiapan perumusan dan pelaksanaan kebijakan, serta penyusunan norma, standar, prosedur, dan kriteria di bidang pembinaan teknik sumber daya air.</t>
  </si>
  <si>
    <t>melaksanakan pembinaan pelaksanaan norma, standar, prosedur, dan kriteria, serta perencanaan, persiapan, dan pelaksanaan operasi dan pemeliharaan bendungan, danau, situ, dan embung, serta konservasi fisik sumber daya air</t>
  </si>
  <si>
    <t>Perencana Khusus Kota</t>
  </si>
  <si>
    <t>perumusan dan pelaksanaan
 kebijakan teknis, pemantauan, analisis, evaluasi, dan
 pelaporan di bidang pengembangan kekayaan intelektual
 industri kreatif.</t>
  </si>
  <si>
    <t>Bidang Pengembangan Kekayaan Intelektual Industri Kreatif</t>
  </si>
  <si>
    <t>perumusan dan pelaksanaan kebijakan teknis, pemantauan,
 analisis, evaluasi, dan pelaporan di bidang penciptaan
 talenta, penguatan kreasi, dan fasilitasi pemangku
 kepentingan di bidang seni musik, film, animasi, video,
 fotografi, periklanan, penerbitan, seni pertunjukan, dan seni
 rupa.</t>
  </si>
  <si>
    <t>Bidang Musik, Film, dan Animasi</t>
  </si>
  <si>
    <t>perumusan dan pelaksanaan kebijakan teknis,
 pemantauan, analisis, evaluasi, dan pelaporan di bidang
 penciptaan talenta, penguatan kreasi, dan fasilitasi pemangku
 kepentingan di bidang kuliner, kriya, desain interior,
 arsitektur, desain komunikasi visual, desain produk, dan
 fesyen.</t>
  </si>
  <si>
    <t>Bidang Kuliner, Kriya, Desain, dan Fesyen</t>
  </si>
  <si>
    <t>perumusan dan pelaksanaan kebijakan
 teknis, pemantauan, analisis, evaluasi, dan pelaporan di
 bidang penciptaan talenta, penguatan kreasi, dan fasilitasi
 pemangku kepentingan di bidang aplikasi, permainan,
 televisi, dan radio.</t>
  </si>
  <si>
    <t>Bidang Aplikasi, Permainan, TV, dan Radio</t>
  </si>
  <si>
    <t>perumusan dan pelaksanaan kebijakan teknis, pemantauan,
 analisis, evaluasi, dan pelaporan di bidang penguatan tata
 kelola dan fasilitasi pemangku kepentingan ekonomi digital</t>
  </si>
  <si>
    <t>Bidang Tata Kelola Ekonomi Digital</t>
  </si>
  <si>
    <t>perumusan dan
 pelaksanaan kebijakan teknis, serta pemantauan, analisis,
 evaluasi, dan pelaporan di bidang strategi dan promosi,
 peningkatan jejaring, fasilitasi pemangku kepentingan event
 daerah.</t>
  </si>
  <si>
    <t>Direktur Event Daerah</t>
  </si>
  <si>
    <t>perumusan dan pelaksanaan kebijakan teknis,
 pemantauan, analisis, evaluasi, dan pelaporan di bidang
 strategi dan promosi, peningkatan jejaring dan fasilitasi
 pemangku kepentingan, dan penyelenggaraan event nasional
 dan internasional</t>
  </si>
  <si>
    <t>Bidang Event Nasional dan Internasional</t>
  </si>
  <si>
    <t>perumusan dan pelaksanaan kebijakan teknis, pemantauan, evaluasi, dan pelaporan di bidang pertemuan, insentif, konvensi, dan pameran.</t>
  </si>
  <si>
    <t>Bidang Pertemuan, Insentif, Konvensi, dan Pameran</t>
  </si>
  <si>
    <t>perumusan dan pelaksanaan kebijakan teknis, pemantauan, analisis, evaluasi, dan pelaporan di bidang peningkatan kerja sama dan kapasitas pemangku kepentingan, pengembangan produk, konten, aktivitas, serta publikasi dan promosi wisata minat khusus di dalam dan luar negeri.</t>
  </si>
  <si>
    <t>Bidang Wisata Minat Khusus</t>
  </si>
  <si>
    <t>perumusan dan pelaksanaan kebijakan teknis, pemantauan,
 analisis, evaluasi, dan pelaporan di bidang pemasaran
 ekonomi kreatif.</t>
  </si>
  <si>
    <t>Bidang Pemasaran Ekonomi Kreatif</t>
  </si>
  <si>
    <t>perumusan dan pelaksanaan kebijakan teknis,
 penyusunan norma, standar, prosedur, dan kriteria,
 pemberian bimbingan teknis dan supervisi, pemantauan,
 analisis, evaluasi, dan pelaporan di bidang pemasaran
 pariwisata wilayah Indonesia</t>
  </si>
  <si>
    <t>Bidang Pemasaran Pariwisata Nusantara</t>
  </si>
  <si>
    <t>perumusan dan pelaksanaan kebijakan teknis, penyusunan
 norma, standar, prosedur, dan kriteria, pemberian bimbingan
 teknis dan supervisi, pemantauan, analisis, evaluasi, dan
 pelaporan di bidang komunikasi pemasaran destinasi
 pariwisata dan produk ekonomi kreatif.</t>
  </si>
  <si>
    <t>Bidang Komunikasi Pemasaran</t>
  </si>
  <si>
    <t>perumusan dan pelaksanaan kebijakan teknis,
 pemantauan, analisis, evaluasi, dan pelaporan di bidang
 standardisasi dan sertifikasi usaha pariwisata dan ekonomi
 kreatif.</t>
  </si>
  <si>
    <t>Bidang Standardisasi dan Sertifikasi Usaha</t>
  </si>
  <si>
    <t>perumusan dan pelaksanaan kebijakan teknis, pemantauan, analisis, evaluasi, dan pelaporan di bidang pengembangan kekayaan intelektual industri kreatif</t>
  </si>
  <si>
    <t>Bidang Fasilitasi Kekayaan Intelektual</t>
  </si>
  <si>
    <t>perumusan dan pelaksanaan kebijakan teknis, pemantauan, analisis, evaluasi, dan pelaporan di bidang akses pembiayaan pariwisata dan ekonomi kreatif.</t>
  </si>
  <si>
    <t>Bidang Akses Pembiayaan</t>
  </si>
  <si>
    <t>perumusan dan pelaksanaan kebijakan teknis, pemantauan, www.jdih.kemenparekraf.go.id - 40- analisis, evaluasi, dan pelaporan di bidang manajemen investasi, serta fasilitasi pembentukan kawasan ekonomi khusus di bidang pariwisata dan ekonomi kreatif.</t>
  </si>
  <si>
    <t>Bidang Manajemen Investasi</t>
  </si>
  <si>
    <t>perumusan
 dan pelaksanaan kebijakan teknis, pemantauan, analisis,
 evaluasi, dan pelaporan di bidang manajemen industri</t>
  </si>
  <si>
    <t>Bidang Manajemen Industri</t>
  </si>
  <si>
    <t>perumusan dan pelaksanaan kebijakan teknis, penyusunan norma, standar, prosedur, dan kriteria, pemberian bimbingan teknis dan supervisi, pemantauan, analisis, evaluasi, dan pelaporan dimbidang infrastruktur ekonomi kreatif</t>
  </si>
  <si>
    <t>Bidang Infrastruktur Ekonomi Kreatif</t>
  </si>
  <si>
    <t>perumusan dan pelaksanaan kebijakan teknis, penyusunan norma, standar, prosedur, dan kriteria, pemberian bimbingan teknis dan supervisi, pemantauan, analisis, evaluasi, dan pelaporan di bidang pengembangan sumber daya manusia ekonomi kreatif</t>
  </si>
  <si>
    <t>Bidang Pengembangan Sumber Daya Manusia Ekonomi Kreatif</t>
  </si>
  <si>
    <t>menyelenggarakan perumusan dan
 pelaksanaan kebijakan teknis pengembangan ekonomi
 digital dan produk kreatif</t>
  </si>
  <si>
    <t>Bidang Ekonomi Digital dan Produk Kreatif</t>
  </si>
  <si>
    <t>menyelenggarakan perumusan dan pelaksanaan kebijakan teknis pengembangan produk wisata dan penyelenggaraan kegiatan</t>
  </si>
  <si>
    <t>Bidang Produk Wisata dan Penyelenggara Kegiatan (Events)</t>
  </si>
  <si>
    <t>Pembangunan Wilayah Batam – Bintan</t>
  </si>
  <si>
    <t>Melaksanakan pembinaan pelaksanaan norma, standar, prosedur, dan kriteria di bidang pembinaan operasi dan pemeliharaan serta pembinaan persiapan dan fasilitasi penanganan bencana.</t>
  </si>
  <si>
    <t>Bidang Operasi dan Pemeliharaan</t>
  </si>
  <si>
    <t>Bidang Perhubungan</t>
  </si>
  <si>
    <t>melaksanakan uji terap teknik pengolahan dan pemasaran, pengujian dan sertifikasi produk, serta pelayanan pengembangan usaha pengolahan dan pemasaran produk kelautan dan perikanan</t>
  </si>
  <si>
    <t>Bidang Pengujian Penerapan Produk Kelautan dan Perikanan</t>
  </si>
  <si>
    <t>Integrasi Pelabuhan Perikanan dan Fish Market Bertaraf Internasional</t>
  </si>
  <si>
    <t>Perikanan</t>
  </si>
  <si>
    <t>melaksanakan perumusan dan pelaksanaan kebijakan, penyusunan norma, standar, prosedur, dan kriteria, pemberian 
 bimbingan teknis dan supervisi, serta evaluasi dan
 pelaporan di bidang penguatan pemasaran dan promosi
 meliputi pemetaan, akses, dan promosi pasar dalam dan
 luar negeri serta kemitraan publik pemasaran hasil kelautan
 dan perikanan</t>
  </si>
  <si>
    <t>Bidang Pemasaran</t>
  </si>
  <si>
    <t>melaksanakan perumusan dan pelaksanaan kebijakan,
 penyusunan norma, standar, prosedur, dan kriteria,
 pemberian bimbingan teknis dan supervisi, serta evaluasi
 dan pelaporan di bidang pengolahan dan pembinaan mutu
 meliputi standardisasi, industri skala mikro, kecil,
 menengah, dan besar, serta diversifikasi hasil kelautan dan
 perikanan.</t>
  </si>
  <si>
    <t>Bidang Pengolahan dan Bina Mutu</t>
  </si>
  <si>
    <t>melaksanakan
 perumusan dan pelaksanaan kebijakan, penyusunan
 norma, standar, prosedur, dan kriteria, pemberian
 bimbingan teknis dan supervisi, serta evaluasi dan
 pelaporan di bidang peningkatan sistem logistik meliputi
 pemetaan dan pemantauan, tata niaga, pengadaan dan
 penyimpanan, serta distribusi logistik hasil kelautan dan
 perikanan.</t>
  </si>
  <si>
    <t>Bidang Logistik</t>
  </si>
  <si>
    <t>menyelenggarakan
 perumusan dan pelaksanaan kebijakan di bidang penguatan
 daya saing dan sistem logistik produk kelautan dan
 perikanan, serta peningkatan keberlanjutan usaha kelautan
 dan perikanan.</t>
  </si>
  <si>
    <t>Bidang Penguatan Daya Saing Produk Kelautan dan Perikanan</t>
  </si>
  <si>
    <t>Melaksanakan pengelolaan dan pelayanan pemanfaatan sumber daya ikan, serta keselamatan operasional kapal perikanan.</t>
  </si>
  <si>
    <t>Bidang Perikanan Samudera</t>
  </si>
  <si>
    <t>melaksanakan uji terap dan penyebarluasan teknologi pemanfaatan sumber daya ikan, pelayanan dan kerja sama teknis, pengujian dan sertifikasi, bimbingan teknis, dan pengelolaan sistem informasi dibidang penangkapan ikan</t>
  </si>
  <si>
    <t>Bidang Penangkapan Ikan</t>
  </si>
  <si>
    <t>melaksanakan perumusan dan pelaksanaan kebijakan,
 penyusunan norma, standar, prosedur, dan kriteria,
 pemberian bimbingan teknis dan supervisi, serta evaluasi
 dan pelaporan di bidang tata perizinan, harmonisasi dan
 pemantauan perizinan, kelembagaan dan perlindungan
 nelayan, serta usaha nelayan.</t>
  </si>
  <si>
    <t>Bidang Perizinan dan Kenelayanan</t>
  </si>
  <si>
    <t>melaksanakan perumusan dan pelaksanaan kebijakan,
 penyusunan norma, standar, prosedur, dan kriteria,
 pemberian bimbingan teknis dan supervisi, serta evaluasi
 dan pelaporan di bidang identifikasi dan pengembangan,
 pengendalian pembangunan, tata operasional,
 kesyahbandaran, pemantauan dan analisis Pelabuhan
 Perikanan Samudera, Pelabuhan Perikanan Nusantara,
 Pelabuhan Perikanan Pantai, dan Pangkalan Pendaratan
 Ikan.</t>
  </si>
  <si>
    <t>Bidang Kepelabuhanan Perikanan</t>
  </si>
  <si>
    <t>menyelenggarakan perumusan
 dan pelaksanaan kebijakan di bidang pengawasan
 pengelolaan sumber daya kelautan dan perikanan</t>
  </si>
  <si>
    <t>Bidang Pengawasan Pengelolaan Sumber Daya Kelautan</t>
  </si>
  <si>
    <t>melaksanakan perumusan dan pelaksanaan kebijakan, penyusunan norma, standar, prosedur, dan kriteria, pemberian bimbingan teknis dan supervisi serta evaluasi dan pelaporan di bidang
 pengawasan pengelolaan sumber daya perikanan.</t>
  </si>
  <si>
    <t>Bidang Pengawasan Pengelolaan Sumber Daya Perikanan</t>
  </si>
  <si>
    <t>menyelenggarakan perumusan dan pelaksanaan kebijakan di bidang pengawasan pengelolaan sumber daya kelautan dan perikanan.</t>
  </si>
  <si>
    <t>Bidang Pengawasan Sumber Daya Kelautan dan Perikanan</t>
  </si>
  <si>
    <t>Merumuskan kebijakan, melaksanaan kebijakan, melaksanakan evaluasi dan pelaporan dan melaksanakan administrasi di bidang pertanian.</t>
  </si>
  <si>
    <t>Bidang Pertanian</t>
  </si>
  <si>
    <t>Merumuskan kebijakan, melaksanaan kebijakan, melaksanakan evaluasi dan pelaporan dan melaksanakan administrasi di bidang kelautan dan perikanan.</t>
  </si>
  <si>
    <t>Bidang kelautan dan perikanan</t>
  </si>
  <si>
    <t>Merumuskan kebijakan, melaksanaan kebijakan, melaksanakan evaluasi dan pelaporan dan melaksanakan administrasi di bidang pangan.</t>
  </si>
  <si>
    <t>Bidang pangan</t>
  </si>
  <si>
    <t>Revitalisasi Tambak di Kawasan Sentra Produksi Udang dan Bandeng</t>
  </si>
  <si>
    <t>Melaksanakan uji terap, penyebarluasan, teknologi pemanfaatan sumber daya ikan, pelayanan dan kerja sama teknis, pengujian dan sertifikasi, bimbingan teknis, dan pengelolaan sistem informasi di bidang penangkapan ikan.</t>
  </si>
  <si>
    <t>Bidang Kepelabuhan Perikanan</t>
  </si>
  <si>
    <t>melaksanakan uji terap teknik dan kerja sama, pengelolaan
 produksi, pengujian laboratorium, mutu pakan, residu,
 kesehatan ikan dan lingkungan, bimbingan teknis, dan
 pengelolaan sistem informasi dibidang perikanan budidaya
 laut.</t>
  </si>
  <si>
    <t>Bidang Perikanan Budidaya Laut</t>
  </si>
  <si>
    <t>melaksanakan uji terap teknik dan kerja sama, pengelolaan
 produksi, pengujian laboratorium, mutu pakan, residu,
 kesehatan ikan dan lingkungan, bimbingan teknis, dan
 pengelolaan sistem informasi dibidang perikanan budidaya
 air payau.</t>
  </si>
  <si>
    <t>Bidang Perikanan Budidaya Air Payau</t>
  </si>
  <si>
    <t>melaksanakan uji terap teknik dan kerja sama, pengelolaan produksi, pengujian laboratorium, mutu pakan, residu, kesehatan ikan dan lingkungan, bimbingan teknis, dan pengelolaan sistem informasi dibidang perikanan budidaya air tawar.</t>
  </si>
  <si>
    <t>Bidang Perikanan Budidaya Air Tawar</t>
  </si>
  <si>
    <t>melaksanakan perumusan dan pelaksanaan kebijakan,
 penyusunan norma, standar, prosedur, dan kriteria,
 pemberian bimbingan teknis dan supervisi, serta evaluasi
 dan pelaporan di bidang produksi ikan konsumsi, ikan hias,
 pengembangan usaha, dan pelayanan usaha perikanan
 budidaya.</t>
  </si>
  <si>
    <t>Bidang Usaha Budidaya</t>
  </si>
  <si>
    <t>melaksanakan perumusan dan pelaksanaan kebijakan,
 penyusunan norma, standar, prosedur, dan kriteria,
 pemberian bimbingan teknis dan supervisi, serta evaluasi
 dan pelaporan di bidang bahan baku pakan, pakan buatan,
 peredaran pakan dan obat ikan dan penerapan cara
 pembuatan pakan ikan dan obat ikan yang baik.</t>
  </si>
  <si>
    <t>Bidang Pakan dan Obat Ikan</t>
  </si>
  <si>
    <t>melaksanakan
 perumusan dan pelaksanaan kebijakan, penyusunan
 norma, standar, prosedur, dan kriteria, pemberian
 bimbingan teknis dan supervisi, serta evaluasi dan
 pelaporan di bidang induk, perbenihan ikan air tawar,
 perbenihan ikan air payau dan perbenihan ikan laut.</t>
  </si>
  <si>
    <t>Bidang Perbenihan</t>
  </si>
  <si>
    <t>melaksanakan perumusan dan pelaksanaan kebijakan, penyusunan norma, standar, prosedur, dan kriteria, pemberian bimbingan teknis dan supervisi, serta evaluasi dan pelaporan di bidang sarana dan prasarana kawasan, penataan kawasan, hama dan penyakit ikan, residu dan laboratorium.</t>
  </si>
  <si>
    <t>Bidang Kawasan dan Kesehatan Ikan</t>
  </si>
  <si>
    <t>menyelenggarakan perumusan dan pelaksanaan kebijakan
 di bidang pengelolaan perikanan budidaya.</t>
  </si>
  <si>
    <t>Bidang Perikanan Budidaya</t>
  </si>
  <si>
    <t>melaksanakan perumusan dan pelaksanaan kebijakan, penyusunan norma, standar, prosedur, dan kriteria, pemberian bimbingan teknis dan supervisi, serta evaluasi dan pelaporan di bidang kapal perikanan, alat penangkapan ikan, pengawakan kapal
 perikanan, serta permesinan dan operasional kapal
 perikanan.</t>
  </si>
  <si>
    <t>perumusan dan pelaksanaan kebijakan, penyusunan norma, standar, prosedur, dan kriteria, pemberian bimbingan teknis dan supervisi, serta evaluasi dan pelaporan di bidang pengelolaan sumber daya ikan yang berkelanjutan di perairan darat, laut pedalaman, teritorial dan perairan kepulauan, Zona Ekonomi Ekslusif Indonesia (ZEEI) dan laut lepas, serta pemantauan dan analisis pengelolaan sumber daya ikan.</t>
  </si>
  <si>
    <t>Bidang Pengelolaan Sumber Daya Ikan</t>
  </si>
  <si>
    <t>menyelenggarakan perumusan dan pelaksanaan kebijakan di
 bidang pengelolaan perikanan tangkap</t>
  </si>
  <si>
    <t>Bidang Perikanan Tangkap</t>
  </si>
  <si>
    <t>enyelenggarakan perumusan dan pelaksanaan kebijakan di bidang pengelolaan sumber daya air sesuai dengan ketentuan peraturan perudang-undangan.</t>
  </si>
  <si>
    <t>melaksanakan Analisis dan Pengelolaan Perikanan Budidaya yang meliputi persiapan, pelaksanaan, evaluasi dan rekomendasi.</t>
  </si>
  <si>
    <t>Analis Akuakultur</t>
  </si>
  <si>
    <t>Merumuskan kebijakan, melaksanakan kebijakan, melaksanakan evaluasi dan pelaporan, dan melaksanakan administrasi di bidang perkebunan dan peternakan</t>
  </si>
  <si>
    <t>Bidang Perkebunan dan Peternakan</t>
  </si>
  <si>
    <t>Menyiapkan, melaksanakan, mengkaji kebijakan dan mengembangkan pelayanan di bidang analisis pasar hasil pertanian</t>
  </si>
  <si>
    <t>Analis Pasar Hasil Pertanian</t>
  </si>
  <si>
    <t>melaksanakan penyiapan bahan perumusan kebijakan, koordinasi, pembinaan, bimbingan, pengendalian serta pengembangan teknis di bidang energi baru terbarukan dan konservasi energi</t>
  </si>
  <si>
    <t>Ahli Energi Baru Terbarukan</t>
  </si>
  <si>
    <t>Pembangunan Energi Terbarukan Green Fuel Berbasis Kelapa Sawit</t>
  </si>
  <si>
    <t>Penguatan Jaminan Usaha Serta 350 Korporasi Petani dan Nelayan</t>
  </si>
  <si>
    <t>Industri/Koperasi</t>
  </si>
  <si>
    <t>melaksanakan perumusan dan pelaksanaan kebijakan,
 penyusunan norma, standar, prosedur, dan kriteria,
 pemberian bimbingan teknis dan supervisi, serta evaluasi dan
 pelaporan di bidang peningkatan keberlanjutan usaha dan
 investasi meliputi pemetaan dan peluang investasi, pelayanan
 dan kemitraan usaha, akses permodalan, serta
 kewirausahaan dan kelembagaan usaha kelautan dan
 perikanan.</t>
  </si>
  <si>
    <t>Bidang Usaha dan Investasi</t>
  </si>
  <si>
    <t>menyelenggarakan perumusan
 dan pelaksanaan kebijakan di bidang pengawasan
 pengelolaan sumber daya kelautan dan perikanan.</t>
  </si>
  <si>
    <t>melaksanakan penyiapan
 perumusan kebijakan, koordinasi dan sinkronisasi
 pelaksanaan kebijakan, serta pemantauan, analisis, evaluasi,
 dan pelaporan di bidang pemetaan potensi kewirausahaan
 nasional serta pemetaan data, analisis dan pengkajian usaha.</t>
  </si>
  <si>
    <t>Bidang Pemetaan Data, Analisis dan Pengkajian Usaha</t>
  </si>
  <si>
    <t>melaksanakan penyiapan perumusan kebijakan, koordinasi dan sinkronisasi pelaksanaan kebijakan, pemantauan, analisis, evaluasi, dan pelaporan di bidang pengembangan teknologi informasi usaha dan pengembangan inkubasi wirausaha, serta penyiapan penyusunan norma, standar, prosedur, kriteria, dan pemberian bimbingan teknis dan supervisi di bidang penyelenggaraan inkubator wirausaha.</t>
  </si>
  <si>
    <t>Bidang Pengembangan Teknologi Informasi Usaha dan Inkubasi Wirausaha</t>
  </si>
  <si>
    <t>penyiapan perumusan
 kebijakan, koordinasi dan sinkronisasi pelaksanaan
 kebijakan, serta pemantauan, analisis, evaluasi, dan
 pelaporan di bidang pembiayaan dan penjaminan serta
 investasi usaha kecil dan menengah</t>
  </si>
  <si>
    <t>Bidang Pembiayaan dan Investasi Usaha Kecil Menengah</t>
  </si>
  <si>
    <t>melaksanakan penyiapan perumusan kebijakan, koordinasi dan sinkronisasi pelaksanaan kebijakan, serta pemantauan, analisis, evaluasi, dan pelaporan di bidang penguatan substitusi impor, peningkatan mutu dan kapasitas produk usaha, serta pengembangan kawasan dan rantai pasok usaha kecil dan menengah.</t>
  </si>
  <si>
    <t>Bidang Pengembangan Kawasan dan Rantai Pasok Usaha Kecil Menengah</t>
  </si>
  <si>
    <t>melaksanakan penyiapan perumusan kebijakan, koordinasi dan sinkronisasi pelaksanaan kebijakan, pemantauan, analisis, evaluasi, dan pelaporan di bidang perlindungan usaha dan kemudahan usaha mikro, serta penyiapan penyusunan norma, standar, prosedur, kriteria, dan pemberian bimbingan teknis dan supervisi di bidang pemberdayaan usaha mikro</t>
  </si>
  <si>
    <t>Bidang Perlindungan dan Kemudahan Usaha Mikro</t>
  </si>
  <si>
    <t>Merumuskan kebijakan, melaksanaan kebijakan, melaksanakan evaluasi dan pelaporan dan melaksanakan administrasi di bidang tenaga kerja.</t>
  </si>
  <si>
    <t>Bidang Tenaga Kerja</t>
  </si>
  <si>
    <t>Merumuskan kebijakan, melaksanaan kebijakan, melaksanakan evaluasi dan pelaporan dan melaksanakan administrasi di bidang penanaman modal.</t>
  </si>
  <si>
    <t>Merumuskan kebijakan, melaksanaan kebijakan, melaksanakan evaluasi dan pelaporan dan melaksanakan administrasi di bidang Koperasi, usaha kecil dan menengah.</t>
  </si>
  <si>
    <t>Bidang Koperasi, usaha kecil dan menengah</t>
  </si>
  <si>
    <t>Merumuskan kebijakan, melaksanaan kebijakan, melaksanakan evaluasi dan pelaporan dan melaksanakan administrasi di bidang perdagangan.</t>
  </si>
  <si>
    <t>Bidang Perdagangan</t>
  </si>
  <si>
    <t>Memimpin, merumuskan kebijakan teknis operasional, mengkoordinasikan, melaksanakan kerjasama dan mengendalikan pelaksanaan urusan pemerintahan bidang perindustrian, perdagangan dan yang meliputi kesekretariatan, industri agro, industry non agro, perdagangan, pengembangan usaha perdagangan, pengelolaan pasar, unit pelaksana teknis dan kelompok jabatan fungsional</t>
  </si>
  <si>
    <t>Bidang Perindustrian</t>
  </si>
  <si>
    <t>Melakukan pengawasan dan pengujian mutu hasil pertanian serta pengembangan sistem pengawasan dan pengujian</t>
  </si>
  <si>
    <t>Pengawas Mutu Hasil Pertanian</t>
  </si>
  <si>
    <t>melaksanakan kegiatan penyuluhan, evaluasi dan pengembangan metode penyuluhan pertanian</t>
  </si>
  <si>
    <t>Penyuluh Pertanian</t>
  </si>
  <si>
    <t>Mengatur, merencanakan dan mengkoordinir kebijakan yang berhubungan dengan kegiatan hubungan industrial perusahaan atau organisasi serta bertugas mengadakan konsultasi dengan manajer dari departemen atau bagian lain</t>
  </si>
  <si>
    <t>Manajer hubungan industrial</t>
  </si>
  <si>
    <t>17 Kawasan industri di luar Jawa dan 31 Smelter</t>
  </si>
  <si>
    <t>Industri</t>
  </si>
  <si>
    <t>16 Kawasan industri di luar Jawa dan 31 Smelter</t>
  </si>
  <si>
    <t>15 Kawasan industri di luar Jawa dan 31 Smelter</t>
  </si>
  <si>
    <t>bidang Koperasi, usaha kecil dan menengah</t>
  </si>
  <si>
    <t>14 Kawasan industri di luar Jawa dan 31 Smelter</t>
  </si>
  <si>
    <t>13 Kawasan industri di luar Jawa dan 31 Smelter</t>
  </si>
  <si>
    <t>12 Kawasan industri di luar Jawa dan 31 Smelter</t>
  </si>
  <si>
    <t>11 Kawasan industri di luar Jawa dan 31 Smelter</t>
  </si>
  <si>
    <t>10 Kawasan industri di luar Jawa dan 31 Smelter</t>
  </si>
  <si>
    <t>melakukan pengawasan terhadap JPH. Salah satu hal yang harus dipenuhi pengawas JPH adalah menjaga kerahasiaan formula produk sebagai informasi yang diserahkan oeh pelaku usaha kepadanya.</t>
  </si>
  <si>
    <t>Pengawas jaminan produk halal</t>
  </si>
  <si>
    <t>9 Kawasan industri di luar Jawa dan 31 Smelter</t>
  </si>
  <si>
    <t>39 Destinasi Pariwisata Prioritas: Danau Toba, Borobudur Dskt, Lombok- Mandalika, Labuan Bajo, Manado- Likupang, Wakatobi, Raja Ampat, Bromo- Tengger-Semeru, Bangka Belitung, dan Morotai</t>
  </si>
  <si>
    <t>Pariwisata</t>
  </si>
  <si>
    <t>melaksanakan pengolahan data dan informasi kebijakan, analisis perkembangan pelaksanaan kebijakan, dan penyerapan pandangan di bidang industri, perdagangan, pariwisata, dan ekonomi kreatif.</t>
  </si>
  <si>
    <t>Bidang Industri, Perdagangan, Pariwisata, dan Ekonomi Kreatif</t>
  </si>
  <si>
    <t>38 Destinasi Pariwisata Prioritas: Danau Toba, Borobudur Dskt, Lombok- Mandalika, Labuan Bajo, Manado- Likupang, Wakatobi, Raja Ampat, Bromo- Tengger-Semeru, Bangka Belitung, dan Morotai</t>
  </si>
  <si>
    <t>37 Destinasi Pariwisata Prioritas: Danau Toba, Borobudur Dskt, Lombok- Mandalika, Labuan Bajo, Manado- Likupang, Wakatobi, Raja Ampat, Bromo- Tengger-Semeru, Bangka Belitung, dan Morotai</t>
  </si>
  <si>
    <t>36 Destinasi Pariwisata Prioritas: Danau Toba, Borobudur Dskt, Lombok- Mandalika, Labuan Bajo, Manado- Likupang, Wakatobi, Raja Ampat, Bromo- Tengger-Semeru, Bangka Belitung, dan Morotai</t>
  </si>
  <si>
    <t>35 Destinasi Pariwisata Prioritas: Danau Toba, Borobudur Dskt, Lombok- Mandalika, Labuan Bajo, Manado- Likupang, Wakatobi, Raja Ampat, Bromo- Tengger-Semeru, Bangka Belitung, dan Morotai</t>
  </si>
  <si>
    <t>34 Destinasi Pariwisata Prioritas: Danau Toba, Borobudur Dskt, Lombok- Mandalika, Labuan Bajo, Manado- Likupang, Wakatobi, Raja Ampat, Bromo- Tengger-Semeru, Bangka Belitung, dan Morotai</t>
  </si>
  <si>
    <t>perumusan dan pelaksanaan kebijakan teknis, serta pemantauan, analisis,
 evaluasi, dan pelaporan di bidang strategi dan promosi,
 peningkatan jejaring, fasilitasi pemangku kepentingan event
 daerah.</t>
  </si>
  <si>
    <t>Bidang Event Daerah</t>
  </si>
  <si>
    <t>33 Destinasi Pariwisata Prioritas: Danau Toba, Borobudur Dskt, Lombok- Mandalika, Labuan Bajo, Manado- Likupang, Wakatobi, Raja Ampat, Bromo- Tengger-Semeru, Bangka Belitung, dan Morotai</t>
  </si>
  <si>
    <t>32 Destinasi Pariwisata Prioritas: Danau Toba, Borobudur Dskt, Lombok- Mandalika, Labuan Bajo, Manado- Likupang, Wakatobi, Raja Ampat, Bromo- Tengger-Semeru, Bangka Belitung, dan Morotai</t>
  </si>
  <si>
    <t>31 Destinasi Pariwisata Prioritas: Danau Toba, Borobudur Dskt, Lombok- Mandalika, Labuan Bajo, Manado- Likupang, Wakatobi, Raja Ampat, Bromo- Tengger-Semeru, Bangka Belitung, dan Morotai</t>
  </si>
  <si>
    <t>30 Destinasi Pariwisata Prioritas: Danau Toba, Borobudur Dskt, Lombok- Mandalika, Labuan Bajo, Manado- Likupang, Wakatobi, Raja Ampat, Bromo- Tengger-Semeru, Bangka Belitung, dan Morotai</t>
  </si>
  <si>
    <t>29 Destinasi Pariwisata Prioritas: Danau Toba, Borobudur Dskt, Lombok- Mandalika, Labuan Bajo, Manado- Likupang, Wakatobi, Raja Ampat, Bromo- Tengger-Semeru, Bangka Belitung, dan Morotai</t>
  </si>
  <si>
    <t>28 Destinasi Pariwisata Prioritas: Danau Toba, Borobudur Dskt, Lombok- Mandalika, Labuan Bajo, Manado- Likupang, Wakatobi, Raja Ampat, Bromo- Tengger-Semeru, Bangka Belitung, dan Morotai</t>
  </si>
  <si>
    <t>27 Destinasi Pariwisata Prioritas: Danau Toba, Borobudur Dskt, Lombok- Mandalika, Labuan Bajo, Manado- Likupang, Wakatobi, Raja Ampat, Bromo- Tengger-Semeru, Bangka Belitung, dan Morotai</t>
  </si>
  <si>
    <t>26 Destinasi Pariwisata Prioritas: Danau Toba, Borobudur Dskt, Lombok- Mandalika, Labuan Bajo, Manado- Likupang, Wakatobi, Raja Ampat, Bromo- Tengger-Semeru, Bangka Belitung, dan Morotai</t>
  </si>
  <si>
    <t>25 Destinasi Pariwisata Prioritas: Danau Toba, Borobudur Dskt, Lombok- Mandalika, Labuan Bajo, Manado- Likupang, Wakatobi, Raja Ampat, Bromo- Tengger-Semeru, Bangka Belitung, dan Morotai</t>
  </si>
  <si>
    <t>24 Destinasi Pariwisata Prioritas: Danau Toba, Borobudur Dskt, Lombok- Mandalika, Labuan Bajo, Manado- Likupang, Wakatobi, Raja Ampat, Bromo- Tengger-Semeru, Bangka Belitung, dan Morotai</t>
  </si>
  <si>
    <t>23 Destinasi Pariwisata Prioritas: Danau Toba, Borobudur Dskt, Lombok- Mandalika, Labuan Bajo, Manado- Likupang, Wakatobi, Raja Ampat, Bromo- Tengger-Semeru, Bangka Belitung, dan Morotai</t>
  </si>
  <si>
    <t>22 Destinasi Pariwisata Prioritas: Danau Toba, Borobudur Dskt, Lombok- Mandalika, Labuan Bajo, Manado- Likupang, Wakatobi, Raja Ampat, Bromo- Tengger-Semeru, Bangka Belitung, dan Morotai</t>
  </si>
  <si>
    <t>21 Destinasi Pariwisata Prioritas: Danau Toba, Borobudur Dskt, Lombok- Mandalika, Labuan Bajo, Manado- Likupang, Wakatobi, Raja Ampat, Bromo- Tengger-Semeru, Bangka Belitung, dan Morotai</t>
  </si>
  <si>
    <t>perumusan dan pelaksanaan kebijakan teknis, penyusunan norma, standar, prosedur, dan kriteria, pemberian bimbingan teknis dan supervisi, pemantauan, analisis, evaluasi, dan pelaporan di bidang tata kelola destinasi, serta perintisan dan pembinaan badan pelaksana otorita pariwisata</t>
  </si>
  <si>
    <t>Bidang Tata Kelola Destinasi</t>
  </si>
  <si>
    <t>20 Destinasi Pariwisata Prioritas: Danau Toba, Borobudur Dskt, Lombok- Mandalika, Labuan Bajo, Manado- Likupang, Wakatobi, Raja Ampat, Bromo- Tengger-Semeru, Bangka Belitung, dan Morotai:</t>
  </si>
  <si>
    <t>19 Destinasi Pariwisata Prioritas: Danau Toba, Borobudur Dskt, Lombok- Mandalika, Labuan Bajo, Manado- Likupang, Wakatobi, Raja Ampat, Bromo- Tengger-Semeru, Bangka Belitung, dan Morotai</t>
  </si>
  <si>
    <t>perumusan dan pelaksanaan kebijakan teknis, penyusunan norma, standar, prosedur, dan kriteria, pemberian bimbingan teknis dan supervisi, pemantauan, analisis, evaluasi, dan pelaporan di bidang pengembangan sumber daya manusia pariwisata</t>
  </si>
  <si>
    <t>Bidang Pengembangan Sumber Daya Manusia Pariwisata</t>
  </si>
  <si>
    <t>18 Destinasi Pariwisata Prioritas: Danau Toba, Borobudur Dskt, Lombok- Mandalika, Labuan Bajo, Manado- Likupang, Wakatobi, Raja Ampat, Bromo- Tengger-Semeru, Bangka Belitung, dan Morotai</t>
  </si>
  <si>
    <t>17 Destinasi Pariwisata Prioritas: Danau Toba, Borobudur Dskt, Lombok- Mandalika, Labuan Bajo, Manado- Likupang, Wakatobi, Raja Ampat, Bromo- Tengger-Semeru, Bangka Belitung, dan Morotai</t>
  </si>
  <si>
    <t>16 Destinasi Pariwisata Prioritas: Danau Toba, Borobudur Dskt, Lombok- Mandalika, Labuan Bajo, Manado- Likupang, Wakatobi, Raja Ampat, Bromo- Tengger-Semeru, Bangka Belitung, dan Morotai</t>
  </si>
  <si>
    <t>menyelenggarakan perumusan dan pelaksanaan kebijakan teknis pemasaran</t>
  </si>
  <si>
    <t>15 Destinasi Pariwisata Prioritas: Danau Toba, Borobudur Dskt, Lombok- Mandalika, Labuan Bajo, Manado- Likupang, Wakatobi, Raja Ampat, Bromo- Tengger-Semeru, Bangka Belitung, dan Morotai</t>
  </si>
  <si>
    <t>menyelenggarakan perumusan dan pelaksanaan kebijakan teknis pengembangan industri dan investasi</t>
  </si>
  <si>
    <t>Bidang Industri dan Investasi</t>
  </si>
  <si>
    <t>14 Destinasi Pariwisata Prioritas: Danau Toba, Borobudur Dskt, Lombok- Mandalika, Labuan Bajo, Manado- Likupang, Wakatobi, Raja Ampat, Bromo- Tengger-Semeru, Bangka Belitung, dan Morotai</t>
  </si>
  <si>
    <t>Merumuskan kebijakan, melaksanaan kebijakan, melaksanakan evaluasi dan pelaporan dan melaksanakan administrasi di bidang pariwisata.</t>
  </si>
  <si>
    <t>Bidang Pariwisata</t>
  </si>
  <si>
    <t>13 Destinasi Pariwisata Prioritas: Danau Toba, Borobudur Dskt, Lombok- Mandalika, Labuan Bajo, Manado- Likupang, Wakatobi, Raja Ampat, Bromo- Tengger-Semeru, Bangka Belitung, dan Morotai</t>
  </si>
  <si>
    <t>Merumuskan kebijakan, melaksanaan kebijakan, melaksanakan evaluasi dan pelaporan dan melaksanakan administrasi di bidang kebudayaan.</t>
  </si>
  <si>
    <t>Bidang Kebudayaan</t>
  </si>
  <si>
    <t>12 Destinasi Pariwisata Prioritas: Danau Toba, Borobudur Dskt, Lombok- Mandalika, Labuan Bajo, Manado- Likupang, Wakatobi, Raja Ampat, Bromo- Tengger-Semeru, Bangka Belitung, dan Morotai</t>
  </si>
  <si>
    <t>11 Destinasi Pariwisata Prioritas: Danau Toba, Borobudur Dskt, Lombok- Mandalika, Labuan Bajo, Manado- Likupang, Wakatobi, Raja Ampat, Bromo- Tengger-Semeru, Bangka Belitung, dan Morotai</t>
  </si>
  <si>
    <t>Memelopori dan melaksanakan Pengelolaan dan Pengembangan Kepariwisataan dan Ekonomi Kreatif</t>
  </si>
  <si>
    <t>Adyatama Kepariwisataan dan Ekonomi Kreatif</t>
  </si>
  <si>
    <t>10 Destinasi Pariwisata Prioritas: Danau Toba, Borobudur Dskt, Lombok- Mandalika, Labuan Bajo, Manado- Likupang, Wakatobi, Raja Ampat, Bromo- Tengger-Semeru, Bangka Belitung, dan Morotai</t>
  </si>
  <si>
    <t>Industri 4.0 di 5 Sub Sektor Prioritas: Makanan dan Minuman, Tekstil dan Pakaian Jadi, Otomotif, Elektronik, Kimia dan Farmasi</t>
  </si>
  <si>
    <t>Melaksanakan pengolahan data dan informasi kebijakan, analisis perkembangan pelaksanaan kebijakan, dan penyerapan pandangan di bidang industri, perdagangan, pariwisata, dan ekonomi kreatif.</t>
  </si>
  <si>
    <t>melaksanakan penyiapan koordinasi dan sinkronisasi perumusan, penetapan, dan pelaksanaan serta pengendalian pelaksanaan kebijakan Kementerian/Lembaga yang terkait dengan isu di bidang strategi dan kebijakan percepatan investasi.</t>
  </si>
  <si>
    <t>melaksanakan penyiapan koordinasi dan sinkronisasi perumusan, penetapan, dan pelaksanaan serta pengendalian pelaksanaan kebijakan Kementerian/Lembaga yang terkait dengan isu di bidang kerja sama investasi pemerintah dan badan usaha.</t>
  </si>
  <si>
    <t>Bidang Kerja Sama Investasi Pemerintah Dan Badan Usaha</t>
  </si>
  <si>
    <t>melaksanakan penyiapan koordinasi dan sinkronisasi perumusan, penetapan, dan pelaksanaan serta pengendalian pelaksanaan kebijakan Kementerian/Lembaga yang terkait dengan isu di bidang investasi bidang jasa.</t>
  </si>
  <si>
    <t>Bidang Investasi jasa</t>
  </si>
  <si>
    <t>memberikan rekomendasi terhadap isu-isu strategis kepada
 Menteri terkait dengan bidang penguatan
 kemampuan industri dalam negeri.</t>
  </si>
  <si>
    <t>Bidang Penguatan Kemampuan Industri Dalam Negeri</t>
  </si>
  <si>
    <t xml:space="preserve">Bidang Tenaga Kerja </t>
  </si>
  <si>
    <t>Level Competency SKKNI</t>
  </si>
  <si>
    <t>Level Competency Permenpan 38 Tahun 2017</t>
  </si>
  <si>
    <t>Tugas</t>
  </si>
  <si>
    <t>Jenis Jabatan</t>
  </si>
  <si>
    <t>Nama Jabatan/Bidang</t>
  </si>
  <si>
    <t>Major Project</t>
  </si>
  <si>
    <t>Bidang</t>
  </si>
  <si>
    <t>No</t>
  </si>
  <si>
    <t>Sumber Data</t>
  </si>
  <si>
    <t>Nama Jabatan</t>
  </si>
  <si>
    <t>Instansi Pengampu</t>
  </si>
  <si>
    <t>Level Pemerintahan</t>
  </si>
  <si>
    <t>Top Down, Bottom Up</t>
  </si>
  <si>
    <t>Direktur Kompensasi Aparatur Sipil Negara</t>
  </si>
  <si>
    <t>Tertentu (Badan Kepegawaian Negara)</t>
  </si>
  <si>
    <t>Pemerintah Pusat</t>
  </si>
  <si>
    <t>Direktur Pengawasan dan Pengendalian</t>
  </si>
  <si>
    <t>Inspektur Utama</t>
  </si>
  <si>
    <t>Tertentu (BKKBN)</t>
  </si>
  <si>
    <t>Kepala Badan kebijakan Fiskal</t>
  </si>
  <si>
    <t>Tertentu (Kementerian Keuangan)</t>
  </si>
  <si>
    <t>Kepala Badan Kepegawaian Daerah</t>
  </si>
  <si>
    <t>Instansi Daerah</t>
  </si>
  <si>
    <t>Pemerintah Daerah</t>
  </si>
  <si>
    <t>Kepala Badan Kesatuan Bangsa dan Politik</t>
  </si>
  <si>
    <t>Kepala Biro Hukum dan Hubungan Masyarakat</t>
  </si>
  <si>
    <t>Instansi Pusat - Daerah</t>
  </si>
  <si>
    <t>Kepala Biro Keuangan</t>
  </si>
  <si>
    <t>Kepala Biro Perencanaan</t>
  </si>
  <si>
    <t>Kepala Biro Sumber Daya Manusia</t>
  </si>
  <si>
    <t>Kepala Biro Umum</t>
  </si>
  <si>
    <t>Kepala Biro Umum dan Keuangan</t>
  </si>
  <si>
    <t>Kepala Dinas Kesehatan</t>
  </si>
  <si>
    <t>Kepala Dinas Pemberdayaan Masyarakat dan Desa</t>
  </si>
  <si>
    <t>Kepala Dinas Pendidikan dan Kebudayaan</t>
  </si>
  <si>
    <t>Kepala Dinas Perindustrian, Perdagangan, Energi dan Sumber Daya Mineral</t>
  </si>
  <si>
    <t>Kepala Dinas Perkebunan dan Peternakan</t>
  </si>
  <si>
    <t>Sekretaris Jenderal</t>
  </si>
  <si>
    <t>Instansi Pusat</t>
  </si>
  <si>
    <t>Sekretaris Utama</t>
  </si>
  <si>
    <t>Top Down</t>
  </si>
  <si>
    <t>Asisten Administrasi dan Kesejahteraan Masyarakat</t>
  </si>
  <si>
    <t>Asisten Administrasi Pemerintahan Umum Kesejahteraan Rakyat</t>
  </si>
  <si>
    <t>Asisten Administrasi Pengembangan Ekonomi</t>
  </si>
  <si>
    <t>Asisten Administrasi Perekonomian Pembangunan Kesejahteraan Rakyat</t>
  </si>
  <si>
    <t>Asisten Deputi Bidang Usaha Pertambangan, Industri Strategis dan media</t>
  </si>
  <si>
    <t>Tertentu (Kementerian Bumn)</t>
  </si>
  <si>
    <t>Asisten Deputi Infrastruktur Pemerintahan Deputi Bidang Pengelolaan Infrastruktur Kawasan Perbatasan</t>
  </si>
  <si>
    <t>Tertentu (Badan Nasional Pengelola Perbatasan)</t>
  </si>
  <si>
    <t>Asisten Deputi Investasi Bidang Jasa</t>
  </si>
  <si>
    <t>Tertentu (Kementerian Koordinator Bidang Kemaritiman dan Investasi)</t>
  </si>
  <si>
    <t>Asisten Deputi Kerja Sama Investasi Pemerintah Dan Badan Usaha</t>
  </si>
  <si>
    <t>Asisten Deputi Pengelolaan Perubahan Iklim dan Kebencanaan</t>
  </si>
  <si>
    <t>Asisten Deputi Pengelolaan Ruang Laut Dan Pesisir</t>
  </si>
  <si>
    <t>Asisten Deputi Pengelolaan Sampah Dan Limbah</t>
  </si>
  <si>
    <t>Asisten Deputi Pengembangan Ekonomi Kreatif</t>
  </si>
  <si>
    <t>Asisten Deputi Pengembangan Perikanan Budidaya</t>
  </si>
  <si>
    <t>Asisten Deputi Pertambangan</t>
  </si>
  <si>
    <t>Asisten Deputi Planologi Kehutanan dan Tata Lingkungan</t>
  </si>
  <si>
    <t>Asisten Deputi Strategi Dan Kebijakan Percepatan Investasi</t>
  </si>
  <si>
    <t>Asisten Kesejahteraan</t>
  </si>
  <si>
    <t>Asisten Perekonomian dan Pembangunan</t>
  </si>
  <si>
    <t>Deputi Bidang Administrasi</t>
  </si>
  <si>
    <t>Deputi Bidang Koordinasi Pariwisata dan Ekonomi Kreatif</t>
  </si>
  <si>
    <t>Deputi Bidang Koordinasi Pengelolaan Lingkungan dan Kehutanan</t>
  </si>
  <si>
    <t>Deputi Bidang Pengkajian dan Penginderaan</t>
  </si>
  <si>
    <t>Tertentu (Dewan Ketahanan Nasional dan Sekretariat Jenderal Dewan Ketahanan nasional)</t>
  </si>
  <si>
    <t>Deputi Bidang Penindakan</t>
  </si>
  <si>
    <t>Tertentu (BPOM)</t>
  </si>
  <si>
    <t>Deputi Gubernur Bidang Pengendalian Kependudukan dan Permukiman</t>
  </si>
  <si>
    <t>Deputi Gubernur Bidang Budaya dan Pariwisata</t>
  </si>
  <si>
    <t>Direktur Arsip Kepegawaian</t>
  </si>
  <si>
    <t>Direktur Asia Selatan dan Tengah</t>
  </si>
  <si>
    <t>Tertentu (Kemenlu)</t>
  </si>
  <si>
    <t>Direktur Bina Ketahanan Keluarga Lansia dan Rentan</t>
  </si>
  <si>
    <t>Direktur Fasilitasi Keuangan dan Aset Pemerintahan Desa</t>
  </si>
  <si>
    <t>Tertentu (Kemendagri)</t>
  </si>
  <si>
    <t>Direktur Gizi Masyarakat, Direktorat Jenderal Kesehatan Masyarakat</t>
  </si>
  <si>
    <t>Tertentu (Kementerian Kesehatan)</t>
  </si>
  <si>
    <t>Direktur Intelijen Obat dan Makanan</t>
  </si>
  <si>
    <t>Direktur Jenderal Hubungan Hukum Keagrariaan</t>
  </si>
  <si>
    <t>Tertentu (Kementerian Agraria dan Tata Ruang)</t>
  </si>
  <si>
    <t>Direktur Jenderal Otonomi Daerah</t>
  </si>
  <si>
    <t>Direktur Jenderal Pendidikan Anak Usia Dini dan Pendidikan Dasar dan Pendidikan menengah</t>
  </si>
  <si>
    <t>Tertentu (Kementerian Pendidikan dan Kebudayaan)</t>
  </si>
  <si>
    <t>Direktur Kawasan, Perkotaan dan Batas Negara</t>
  </si>
  <si>
    <t>Direktur Keuangan dan Umum Rumah Sakit Umum Pusat</t>
  </si>
  <si>
    <t>Direktur Keuangan Rumah Sakit</t>
  </si>
  <si>
    <t>Direktur Optimalisasi Jaringan Logistik dan Peralatan</t>
  </si>
  <si>
    <t>Tertentu (Badan Nasional Penanggulangan Bencana)</t>
  </si>
  <si>
    <t>Direktur Pelayanan Medik, Keperawatan dan Penunjang Rumah Sakit Umum Pusat</t>
  </si>
  <si>
    <t>Direktur Pendidikan Tinggi</t>
  </si>
  <si>
    <t>Direktur Pengaturan dan Pendaftaran Hak Tanah, Ruang dan PPAT</t>
  </si>
  <si>
    <t>Direktur Pengawasan dan Pengendalian Bidang Formasi, Pengadaan dan Pasca Diklat</t>
  </si>
  <si>
    <t>Direktur Pengembangan Pasar Dalam Negeri</t>
  </si>
  <si>
    <t>Tertentu (Kementerian Perdagangan)</t>
  </si>
  <si>
    <t>Direktur Pengembangan Produk Eskpor</t>
  </si>
  <si>
    <t>Direktur Pensiun Pegawai Negeri Sipil dan Pejabat Negara</t>
  </si>
  <si>
    <t>Direktur Perencanaan, Keuangan, dan Barang Milik Negara Rumah Sakit Jiwa</t>
  </si>
  <si>
    <t>Direktur RSUD</t>
  </si>
  <si>
    <t>Direktur Sekolah Dinas Luar Negeri (Sekdilu)</t>
  </si>
  <si>
    <t>Direktur Sumber Daya Manusia, Pendidikan, dan Penelitian Rumah Sakit Umum</t>
  </si>
  <si>
    <t>Direktur Sumber Daya Manusia, Pendidikan, dan Umum Rumah Sakit Jiwa</t>
  </si>
  <si>
    <t>Direktur Survei dan Pemetaan Tematik</t>
  </si>
  <si>
    <t>Direktur Toponimi dan Batas Daerah</t>
  </si>
  <si>
    <t>Direktur Umum dan Operasional Rumah Sakit Umum Pusat</t>
  </si>
  <si>
    <t>Direktur Umum, Sumber Daya Manusia dan Pendidikan Rumah Sakit Umum Pusat</t>
  </si>
  <si>
    <t>Direktur Urusan Agama Katolik</t>
  </si>
  <si>
    <t>Tertentu (Kementerian Agama)</t>
  </si>
  <si>
    <t>Direktur Utama Rumah Sakit Umum Pusat</t>
  </si>
  <si>
    <t>Inspektur Daerah</t>
  </si>
  <si>
    <t>Inspektur Inspektorat Daerah</t>
  </si>
  <si>
    <t>Inspektur Khusus</t>
  </si>
  <si>
    <t>Kepala Badan / Pelaksana Badan Penanggulangan Bencana Daerah</t>
  </si>
  <si>
    <t>Kepala Badan Kepegawaian dan Pengembangan Sumber Daya Manusia</t>
  </si>
  <si>
    <t>Kepala Badan Kepegawaian, Pendidikan dan Pelatihan</t>
  </si>
  <si>
    <t>Kepala Badan Keuangan Daerah dan Aset Daerah</t>
  </si>
  <si>
    <t>Kepala Badan Penelitian dan Pengembangan Daerah</t>
  </si>
  <si>
    <t>Kepala Badan Pengelola Perbatasan Daerah</t>
  </si>
  <si>
    <t>Kepala Badan Pengelolaan Keuangan</t>
  </si>
  <si>
    <t>Kepala Badan Pengelolaan Keuangan dan Pendapatan Daerah</t>
  </si>
  <si>
    <t>Kepala Badan Perencanaan dan Pembangunan Daerah</t>
  </si>
  <si>
    <t>Kepala Badan Perencanaan, Penelitian dan Pengembangan Daerah</t>
  </si>
  <si>
    <t>Kepala Badan Pusat Statistik</t>
  </si>
  <si>
    <t>Tertentu (Badan Pusat Statistik)</t>
  </si>
  <si>
    <t>Kepala Badan/Pusat Kepegawaian Daerah dan Pengembangan Sumber Daya Manusia</t>
  </si>
  <si>
    <t>Kepala Balai Besar Logam dan Mesin</t>
  </si>
  <si>
    <t>Tertentu (Kementerian Perindustrian)</t>
  </si>
  <si>
    <t>Kepala Balai Besar Meteorologi Klimatologi dan Geofisika</t>
  </si>
  <si>
    <t>Tertentu (BMKG)</t>
  </si>
  <si>
    <t>Kepala Balai Besar Pelatihan Kesehatan</t>
  </si>
  <si>
    <t>Kepala Balai Besar Pemerintahan Desa</t>
  </si>
  <si>
    <t>Kepala Balai Besar POM</t>
  </si>
  <si>
    <t>Kepala Biro Administrasi Akademik, Kemahasiswaan, Perencanaan dan Sistem Informasi</t>
  </si>
  <si>
    <t>Tertentu (Kemenristekdikti)</t>
  </si>
  <si>
    <t>Kepala Biro Administrasi Kerjasama</t>
  </si>
  <si>
    <t>Kepala Biro Administrasi Perekonomian</t>
  </si>
  <si>
    <t>Kepala Biro Administrasi Pimpinan</t>
  </si>
  <si>
    <t>Kepala Biro Administrasi Umum dan Keuangan</t>
  </si>
  <si>
    <t>Kepala Biro Akademik Kemahasiswaan dan Kerjasama</t>
  </si>
  <si>
    <t>Kepala Biro Badan Usaha Milik Daerah Dan Investasi</t>
  </si>
  <si>
    <t>Kepala Biro Bina Perekonomian</t>
  </si>
  <si>
    <t>Kepala Biro Hubungan Masyarakat</t>
  </si>
  <si>
    <t>Kepala Biro Hukum</t>
  </si>
  <si>
    <t>Kepala Biro Hukum dan Kepegawaian</t>
  </si>
  <si>
    <t>Kepala Biro Hukum, Organisasi, Kerjasama dan Humas</t>
  </si>
  <si>
    <t>Kepala Biro Kerja Sama Daerah</t>
  </si>
  <si>
    <t>Kepala Biro Kesejahteraan Rakyat</t>
  </si>
  <si>
    <t>Kepala Biro Keuangan dan Barang Milik Negara (BMN)</t>
  </si>
  <si>
    <t>Kepala Biro Komunikasi</t>
  </si>
  <si>
    <t>Kepala Biro Komunikasi, Layanan Informasi dan Persidangan</t>
  </si>
  <si>
    <t>Tertentu (Kementerian Koordinator Bidang Perekonomian)</t>
  </si>
  <si>
    <t>Kepala Biro Organisasi</t>
  </si>
  <si>
    <t>Kepala Biro Pelayanan dan Pengembangan Sosial</t>
  </si>
  <si>
    <t>Kepala Biro Pemerintahan</t>
  </si>
  <si>
    <t>Kepala Biro Pemerintahan Dan Kerjasama</t>
  </si>
  <si>
    <t>Kepala Biro Penataan Kota dan Lingkungan Hidup</t>
  </si>
  <si>
    <t>Kepala Biro Pengadaan Barang dan Jasa</t>
  </si>
  <si>
    <t>Kepala Biro Pengawasan Pasar Berjangka dan Fisik</t>
  </si>
  <si>
    <t>Kepala Biro Perekonomian</t>
  </si>
  <si>
    <t>Kepala Biro Perencanaan dan Keuangan</t>
  </si>
  <si>
    <t>Kepala Biro Sistem Informasi dan Dokumentasi</t>
  </si>
  <si>
    <t>Kepala Biro Sumber Daya Manusia dan Umum</t>
  </si>
  <si>
    <t>Kepala Biro Tata Pemerintahan</t>
  </si>
  <si>
    <t>Kepala Biro Umum dan Layanan Pengadaan</t>
  </si>
  <si>
    <t>Kepala Biro Umum Keuangan Kepegawaian</t>
  </si>
  <si>
    <t>Kepala Dinas Perikanan</t>
  </si>
  <si>
    <t>Kepala Dinas Kearsipan dan Perpustakaan</t>
  </si>
  <si>
    <t>Kepala Dinas Kebudayaan dan Pariwisata</t>
  </si>
  <si>
    <t>Kepala Dinas Kebudayaan, Kepemudaan dan Olahraga</t>
  </si>
  <si>
    <t>Kepala Dinas Kelautan Perikanan Peternakan</t>
  </si>
  <si>
    <t>Kepala Dinas Keluarga Berencana, Pemberdayaan Perempuan dan Perlindungan Anak</t>
  </si>
  <si>
    <t>Kepala Dinas Kepemudaan dan Olahraga</t>
  </si>
  <si>
    <t>Kepala Dinas Kependudukan Dan Pencacatan Sipil</t>
  </si>
  <si>
    <t>Kepala Dinas Kesatuan Bangsa Dan Politik</t>
  </si>
  <si>
    <t>Kepala Dinas Kesehatan dan Keluarga Berencana</t>
  </si>
  <si>
    <t>Kepala Dinas Kesehatan, Pengendalian Penduduk dan Keluarga Berencana</t>
  </si>
  <si>
    <t>Kepala Dinas Ketahanan Pangan</t>
  </si>
  <si>
    <t>Kepala Dinas Ketahanan Pangan dan Perikanan</t>
  </si>
  <si>
    <t>Kepala Dinas Ketahanan Pangan dan Pertanian</t>
  </si>
  <si>
    <t>Kepala Dinas Ketahanan Pangan dan Peternakan</t>
  </si>
  <si>
    <t>Kepala Dinas Ketahanan Pangan, Tanaman Pangan dan Hortikultura</t>
  </si>
  <si>
    <t>Kepala Dinas Ketenagakerjaan</t>
  </si>
  <si>
    <t>Kepala Dinas Komunikasi Informatika Statistik Persandian</t>
  </si>
  <si>
    <t>Kepala Dinas Komunikasi, Informatika, dan Statistik</t>
  </si>
  <si>
    <t>Kepala Dinas Koperasi dan Usaha Mikro</t>
  </si>
  <si>
    <t>Kepala Dinas Koperasi, Perindustrian dan Perdagangan</t>
  </si>
  <si>
    <t>Kepala Dinas Koperasi, UKM, Tenaga Kerja dan Transmigrasi</t>
  </si>
  <si>
    <t>Kepala Dinas Koperasi, Usaha Kecil Menengah dan Perdagangan</t>
  </si>
  <si>
    <t>Kepala Dinas Koperasi, Usaha Kecil Menengah dan Perindustrian</t>
  </si>
  <si>
    <t>Kepala Dinas Lingkungan Hidup</t>
  </si>
  <si>
    <t>Kepala Dinas Pangan, Pertanian dan Perikanan</t>
  </si>
  <si>
    <t>Kepala Dinas Pariwisata dan Kebudayaan</t>
  </si>
  <si>
    <t>Kepala Dinas Pekerjaan Umum</t>
  </si>
  <si>
    <t>Kepala Dinas Pekerjaan Umum dan Penataan Ruang</t>
  </si>
  <si>
    <t>Kepala Dinas Pekerjaan Umum dan Perumahan Rakyat</t>
  </si>
  <si>
    <t>Kepala Dinas Pekerjaan umum dan Tata Ruang</t>
  </si>
  <si>
    <t>Kepala Dinas Pekerjaan Umum, Perumahan dan Kawasan Pemukiman</t>
  </si>
  <si>
    <t>Kepala Dinas Pemadam Kebakaran Dan Penyelamatan</t>
  </si>
  <si>
    <t>Kepala Dinas Pemberdayaan Masyarakat, Perempuan dan Keluarga Berencana</t>
  </si>
  <si>
    <t>Kepala Dinas Pemberdayaan Perempuan dan Perlindungan Anak</t>
  </si>
  <si>
    <t>Kepala Dinas Pemberdayaan Perempuan dan Perlindungan Anak, Pengendalian Penduduk dan Keluarga Berencana</t>
  </si>
  <si>
    <t>Kepala Dinas Pemuda, Olah Raga dan Pariwisata</t>
  </si>
  <si>
    <t>Kepala Dinas Penanaman Modal dan Pelayanan Terpadu Satu Pintu</t>
  </si>
  <si>
    <t>Kepala Dinas Penanaman Modal dan Pelayanan Perizinan Terpadu Satu Pintu (Ketenagakerjaan)</t>
  </si>
  <si>
    <t>Kepala Dinas Penanaman Modal dan Pelayanan Terpadu Satu Pintu Transmigrasi dan Tenaga Kerja</t>
  </si>
  <si>
    <t>Kepala Dinas Pendidikan Pemuda dan Olah Raga</t>
  </si>
  <si>
    <t>Kepala Dinas Pengendalian Penduduk dan Keluarga Berencana</t>
  </si>
  <si>
    <t>Kepala Dinas Pengendalian Penduduk dan Keluarga Berencana dan Pemberdayaan Masyarakat dan Desa</t>
  </si>
  <si>
    <t>Kepala Dinas Pengendalian Penduduk, Keluarga Berencana, Pemberdayaan Perempuan dan Perlindungan Anak</t>
  </si>
  <si>
    <t>Kepala Dinas Pengendalian Pendudukan dan Keluarga Berencana</t>
  </si>
  <si>
    <t>Kepala Dinas Perdagangan</t>
  </si>
  <si>
    <t>Kepala Dinas Perdagangan dan Perindustrian</t>
  </si>
  <si>
    <t>Kepala Dinas Perdagangan Perindustrian, Koperasi, Usaha Kecil dan Menengah</t>
  </si>
  <si>
    <t>Kepala Dinas Perdagangan, Koperasi, Usaha Kecil dan Menengah</t>
  </si>
  <si>
    <t>Kepala Dinas Perdagangan, Perindustrian, Koperasi dan Usaha Kecil Menengah</t>
  </si>
  <si>
    <t>Kepala Dinas Perhubungan</t>
  </si>
  <si>
    <t>Kepala Dinas Perindustrian Perdagangan Koperasi dan UMKM</t>
  </si>
  <si>
    <t>Kepala Dinas Perindustrian, Perdagangan dan Tenaga Kerja</t>
  </si>
  <si>
    <t>Kepala Dinas Perkebunan, Peternakan dan Kesehatan Hewan</t>
  </si>
  <si>
    <t>Kepala Dinas Perpustakaan</t>
  </si>
  <si>
    <t>Kepala Dinas Perpustakaan dan Kearsipan</t>
  </si>
  <si>
    <t>Kepala Dinas Pertanahan</t>
  </si>
  <si>
    <t>Kepala Dinas Pertanahan dan Penataan Ruang</t>
  </si>
  <si>
    <t>Kepala Dinas Pertanian</t>
  </si>
  <si>
    <t>Kepala Dinas Pertanian dan Pangan</t>
  </si>
  <si>
    <t>Kepala Dinas Pertanian dan Perikanan</t>
  </si>
  <si>
    <t>Kepala Dinas Pertanian dan Perkebunan</t>
  </si>
  <si>
    <t>Kepala Dinas Pertanian Pangan dan Perikanan</t>
  </si>
  <si>
    <t>Kepala Dinas Pertanian, Perkebunan dan Peternakan</t>
  </si>
  <si>
    <t>Kepala Dinas Perumahan dan Kawasan Permukiman dan Pertanahan</t>
  </si>
  <si>
    <t>Kepala Dinas Perumahan dan Kawasan Permukiman dan Sumber Daya Air Bina Marga Bina Konstruksi Pekerjaan Umum Tata Ruang</t>
  </si>
  <si>
    <t>Kepala Dinas Perumahan Rakyat, Kawasan Permukiman dan Lingkungan Hidup</t>
  </si>
  <si>
    <t>Kepala Dinas Perumahan, Kawasan Pemukiman dan Pertanahan</t>
  </si>
  <si>
    <t>Kepala Dinas Peternakan</t>
  </si>
  <si>
    <t>Kepala Dinas Peternakan dan Kesehatan Hewan</t>
  </si>
  <si>
    <t>Kepala Dinas Sosial</t>
  </si>
  <si>
    <t>Kepala Dinas Sosial Pengendalian Penduduk, Keluarga Berencana, Pemberdayaan Perempuan dan Perlindungan Anak</t>
  </si>
  <si>
    <t>Kepala Dinas Sosial, Pemberdayaan Masyarakat dan Desa</t>
  </si>
  <si>
    <t>Kepala Dinas Tanaman Pangan dan Holtikultura</t>
  </si>
  <si>
    <t>Kepala Dinas Tanaman Pangan, Holtikultura dan Perkebunan</t>
  </si>
  <si>
    <t>Kepala Dinas Tenaga Kerja</t>
  </si>
  <si>
    <t>Kepala Dinas Transmigrasi dan Tenaga Kerja</t>
  </si>
  <si>
    <t>Kepala Kantor Wilayah Badan Pertanahan Nasional</t>
  </si>
  <si>
    <t>Kepala Kantor Wilayah Kementerian Agama Provinsi</t>
  </si>
  <si>
    <t>Kepala Perwakilan Badan Kependudukan dan Keluarga Berencana Nasional</t>
  </si>
  <si>
    <t>Kepala Pusat Data dan Informasi</t>
  </si>
  <si>
    <t>Kepala Pusat Kajian Daerah dan Anggaran</t>
  </si>
  <si>
    <t>Kepala Pusat Krisis Kesehatan, Sekretariat Jenderal</t>
  </si>
  <si>
    <t>Kepala Pusat Pendidikan dan Pelatihan Penanggulangan Bencana</t>
  </si>
  <si>
    <t>Kepala Pusat Penelitian Biologi</t>
  </si>
  <si>
    <t>Tertentu (Lembaga Ilmu Pengetahuan Indonesia)</t>
  </si>
  <si>
    <t>Kepala Pusat Penelitian Biomaterial</t>
  </si>
  <si>
    <t>Kepala Pusat Penelitian Bioteknologi</t>
  </si>
  <si>
    <t>Kepala Pusat Penelitian dan Pengembangan Inovasi Daerah</t>
  </si>
  <si>
    <t>Kepala Pusat Penelitian Konservasi Tumbuhan dan Kebun Raya</t>
  </si>
  <si>
    <t>Kepala Pusat Pengkajian dan Pengembangan Kebijakan Kawasan Asia Pasifik dan Afrika</t>
  </si>
  <si>
    <t>Kepala Pusat Pengkajian dan Pengembangan Kebijakan Multilateral</t>
  </si>
  <si>
    <t>Kepala Pusat Peningkatan Mutu Sumber Daya Manusia Kesehatan</t>
  </si>
  <si>
    <t>Kepala Pusat Perencanaan Kepegawaian dan Formasi</t>
  </si>
  <si>
    <t>Kepala Satuan Pengawas Intern</t>
  </si>
  <si>
    <t>Kepala Satuan Polisi Pamong Praja</t>
  </si>
  <si>
    <t>Kepala Unsur Pelaksana Badan Penanggulangan Bencana Daerah</t>
  </si>
  <si>
    <t>Kepala UPT Perpustakaan</t>
  </si>
  <si>
    <t>Tertentu (Perpusnas)</t>
  </si>
  <si>
    <t>Kepala/Wakil Badan Pendapatan Daerah (Pajak dan Retribusi Daerah)</t>
  </si>
  <si>
    <t>Sekretaris Badan Pengkajian dan Pengembangan Kebijakan</t>
  </si>
  <si>
    <t>Sekretaris Daerah</t>
  </si>
  <si>
    <t>Sekretaris Deputi Bidang Koordinasi Infrastruktur Dan Transportasi</t>
  </si>
  <si>
    <t>Sekretaris Deputi Bidang Koordinasi Pariwisata Dan Ekonomi Kreatif</t>
  </si>
  <si>
    <t>Sekretaris Deputi Bidang Koordinasi Pengelolaan Lingkungan Dan Kehutanan</t>
  </si>
  <si>
    <t>Sekretaris Dewan Perwakilan Rakyat Daerah</t>
  </si>
  <si>
    <t>Sekretaris Direktorat Jenderal Hubungan Hukum Keagrariaan</t>
  </si>
  <si>
    <t>Sekretaris Direktorat Jenderal Infrastruktur Keagrariaan</t>
  </si>
  <si>
    <t>Sekretaris Direktorat Jenderal Pengendalian Pemanfaatan Ruang dan Penguasaan Tanah</t>
  </si>
  <si>
    <t>Staf Ahli Bidang Ekonomi, Pembangunan dan Keuangan</t>
  </si>
  <si>
    <t>Staf Ahli Bidang Kemasyarakatan dan Sumber Daya Manusia</t>
  </si>
  <si>
    <t>Staf Ahli Bidang Pembangunan Ekonomi dan Keuangan</t>
  </si>
  <si>
    <t>Staf Ahli Bidang Ekonomi, Keuangan dan Pembangunan</t>
  </si>
  <si>
    <t>Staf Ahli Bidang Ekonomi, Pembangunan, Kemasyarakatan, Keuangan, Administrasi</t>
  </si>
  <si>
    <t>Staf Ahli Bidang Hukum dan Pemerintahan</t>
  </si>
  <si>
    <t>Staf Ahli Bidang Hukum, Politik dan Pemerintahan, Kesejahteraan Rakyat</t>
  </si>
  <si>
    <t>Staf Ahli Bidang Hukum, Politik Pemerintahan</t>
  </si>
  <si>
    <t>Staf Ahli Bidang Industri</t>
  </si>
  <si>
    <t>Staf Ahli Bidang Ketatalaksanaan dan Keuangan</t>
  </si>
  <si>
    <t>Staf Ahli Bidang Landreform dan Hak Masyarakat Atas Tanah</t>
  </si>
  <si>
    <t>Staf Ahli Bidang Manajemen Konektivitas</t>
  </si>
  <si>
    <t>Staf Ahli Bidang Pembangunan dan Kesejahteraan Rakyat</t>
  </si>
  <si>
    <t>Staf Ahli Bidang Pembangunan, Ekonomi dan Keuangan</t>
  </si>
  <si>
    <t>Staf Ahli Bidang Pembangunan, Kemasyarakatan dan Sumber Daya Manusia</t>
  </si>
  <si>
    <t>Staf Ahli Bidang Pemerintah, Sosial dan Kemasyarakatan</t>
  </si>
  <si>
    <t>Staf Ahli Bidang Pemerintahan</t>
  </si>
  <si>
    <t>Staf Ahli Bidang Pemerintahan dan Hukum</t>
  </si>
  <si>
    <t>Staf Ahli Bidang Pemerintahan, Hukum dan Politik</t>
  </si>
  <si>
    <t>Staf Ahli Bidang Perekonomian, Keuangan dan Pembangunan</t>
  </si>
  <si>
    <t>Staf Ahli Bidang Sosial Budaya</t>
  </si>
  <si>
    <t>Staf Ahli Bidang Sosial Budaya dan Kemasyarakatan</t>
  </si>
  <si>
    <t>Staf Ahli Ekonomi, Pembangunan dan Keuangan</t>
  </si>
  <si>
    <t>Staf Ahli Menteri Bidang Penguatan Kemampuan Industri Dalam Negeri</t>
  </si>
  <si>
    <t>Stah Ahli Bidang Kesejahteraan Rakyat dan Sumber Daya Manusia</t>
  </si>
  <si>
    <t>Bottom Up</t>
  </si>
  <si>
    <t>Asisten Deputi Bidang Industri Energi Minyak dan Gas</t>
  </si>
  <si>
    <t>Asisten Deputi Bidang Industri Kesehatan</t>
  </si>
  <si>
    <t>Tertentu (Kementerian Badan Usaha Milik Negara)</t>
  </si>
  <si>
    <t>Asisten Deputi Bidang Industri Manufaktur</t>
  </si>
  <si>
    <t>Asisten Deputi Bidang Industri Mineral dan Batu Bara</t>
  </si>
  <si>
    <t>Asisten Deputi Bidang Industri Pangan dan Pupuk</t>
  </si>
  <si>
    <t>Asisten Deputi Bidang Industri Perkebunan dan Kehutanan</t>
  </si>
  <si>
    <t>Asisten Deputi Bidang Jasa Asuransi dan Dana Pensiun</t>
  </si>
  <si>
    <t>Asisten Deputi Bidang Jasa Infrastruktur</t>
  </si>
  <si>
    <t>Asisten Deputi Bidang Jasa Keuangan</t>
  </si>
  <si>
    <t>Asisten Deputi Bidang Jasa Logistik</t>
  </si>
  <si>
    <t>Asisten Deputi Bidang Jasa Pariwisata dan Pendukung</t>
  </si>
  <si>
    <t>Asisten Deputi Bidang Jasa Telekomunikasi dan Media</t>
  </si>
  <si>
    <t>Asisten Deputi Ekonomi dan Keuangan</t>
  </si>
  <si>
    <t>Tertentu (Setwapres)</t>
  </si>
  <si>
    <t>Asisten Deputi Hubungan Lembaga Negara dan Lembaga Masyarakat</t>
  </si>
  <si>
    <t>Tertentu (Kementerian Sekretariat Negara)</t>
  </si>
  <si>
    <t>Asisten Deputi Hubungan Luar Negeri</t>
  </si>
  <si>
    <t>Asisten Deputi Industri, Perdagangan, Pariwisata, dan Ekonomi Kreatif</t>
  </si>
  <si>
    <t>Asisten Deputi Infrastruktur, Ketahanan Energi, dan Sumber Daya Alam</t>
  </si>
  <si>
    <t>Asisten Deputi Kelembagaan dan Tata Laksana Pembangunan Manusia dan Kebudayaan</t>
  </si>
  <si>
    <t>Tertentu (Kementerian Pendayagunaan Aparatur Negara dan Reformasi Birokrasi)</t>
  </si>
  <si>
    <t>Asisten Deputi Kelembagaan dan Tata Laksana Perekonomian, Kemaritiman dan Investasi</t>
  </si>
  <si>
    <t>Asisten Deputi Kelembagaan dan Tata Laksana Politik, Hukum, dan Keamanan dan Pemerintah Daerah</t>
  </si>
  <si>
    <t>Asisten Deputi Koordinasi dan Fasilitasi Strategi Pengembangan Praktik Terbaik Pelayanan Publik</t>
  </si>
  <si>
    <t>Asisten Deputi Koordinasi Pelaksanaan Kebijakan dan Evaluasi Reformasi Birokrasi Akuntabilitas Aparatur dan Pengawasan</t>
  </si>
  <si>
    <t>Asisten Deputi Manajemen Talenta dan Peningkatan Kapasitas Sumber Daya Manusia Aparatur</t>
  </si>
  <si>
    <t>Asisten Deputi Pemberdayaan Partisipasi Masyarakat</t>
  </si>
  <si>
    <t>Asisten Deputi Pembiayaan dan Investasi Usaha Kecil Menengah</t>
  </si>
  <si>
    <t>Tertentu (Kementerian Koperasi Dan Usaha Kecil Dan Menengah)</t>
  </si>
  <si>
    <t>Asisten Deputi Pemetaan Data,  Analisis dan Pengkajian  Usaha</t>
  </si>
  <si>
    <t>Asisten Deputi Pengaduan Masyarakat</t>
  </si>
  <si>
    <t>Asisten Deputi Pengembangan dan Pembaruan Koperasi</t>
  </si>
  <si>
    <t>Asisten Deputi Pengembangan Kawasan dan Rantai Pasok Usaha Kecil Menengah</t>
  </si>
  <si>
    <t>Asisten Deputi Pengembangan Teknologi Informasi Usaha dan Inkubasi Wirausaha</t>
  </si>
  <si>
    <t>Asisten Deputi Penguatan Budaya Kerja Sumber Daya Manusia Aparatur</t>
  </si>
  <si>
    <t>Asisten Deputi Peningkatan Kinerja dan Sistem Penghargaan Sumber Daya Manusia Aparatur</t>
  </si>
  <si>
    <t>Asisten Deputi Percepatan Transformasi Digital Manajemen Aparatur Sipil Negara</t>
  </si>
  <si>
    <t>Asisten Deputi Perekonomian</t>
  </si>
  <si>
    <t>Asisten Deputi Perlindungan dan Kemudahan Usaha Mikro</t>
  </si>
  <si>
    <t>Asisten Deputi Perumusan dan Koordinasi Kebijakan Penerapan Akuntabilitas Aparatur dan Pengawasan</t>
  </si>
  <si>
    <t>Asisten Deputi Perumusan dan Koordinasi Kebijakan Penerapan Reformasi Birokrasi</t>
  </si>
  <si>
    <t>Asisten Deputi Perumusan Kebijakan dan Koordinasi Penerapan Sistem Pemerintahan Berbasis Elektronik</t>
  </si>
  <si>
    <t>Asisten Deputi Perumusan Kebijakan Sistem Kelembagaan dan Tata Laksana</t>
  </si>
  <si>
    <t>Asisten Deputi Perumusan Sistem dan Strategi Kebijakan Pelayanan Publik</t>
  </si>
  <si>
    <t>Asisten Deputi Politik, Hukum dan Otonomi Daerah </t>
  </si>
  <si>
    <t>Asisten Deputi Politik, Hukum, dan Keamanan</t>
  </si>
  <si>
    <t>Asisten Deputi Sistem Transformasi Digital Pelayanan Publik</t>
  </si>
  <si>
    <t>Asisten Deputi Tata Kelola Pemerintahan</t>
  </si>
  <si>
    <t>Asisten Deputi Wawasan Kebangsaan dan Pertahanan Keamanan </t>
  </si>
  <si>
    <t>Badan Penelitian dan Pengembangan</t>
  </si>
  <si>
    <t>Deputi Bidang Ekonomi Digital dan Produk Kreatif</t>
  </si>
  <si>
    <t>Tertentu (Kementerian Pariwisata Dan Ekonomi Kreatif)</t>
  </si>
  <si>
    <t>Deputi Bidang Hukum dan Penyelesaian Sanggah</t>
  </si>
  <si>
    <t>Tertentu (Lembaga Kebijakan Pengadaan Barang/Jasa Pemerintah)</t>
  </si>
  <si>
    <t>Deputi Bidang Industri dan Investasi</t>
  </si>
  <si>
    <t>Deputi Bidang Informasi Geospasial Tematik</t>
  </si>
  <si>
    <t>Tertentu (Badan Informasi Geospasial)</t>
  </si>
  <si>
    <t>Deputi Bidang Keamanan Siber dan Sandi Pemerintahan dan Pembangunan Manusia</t>
  </si>
  <si>
    <t>Tertentu (Badan Siber Dan Sandi Negara)</t>
  </si>
  <si>
    <t>Deputi Bidang Keamanan Siber dan Sandi Perekonomian</t>
  </si>
  <si>
    <t>Deputi Bidang Kelembagaan dan Tata Laksana</t>
  </si>
  <si>
    <t>Deputi Bidang Monitoring, Evaluasi dan Pengembangan Sistem Informasi</t>
  </si>
  <si>
    <t>Deputi Bidang Pelayanan Publik</t>
  </si>
  <si>
    <t>Deputi Bidang Pemasaran</t>
  </si>
  <si>
    <t>Deputi Bidang Pengembangan dan Pembinaan Sumber Daya Manusia</t>
  </si>
  <si>
    <t>Deputi Bidang Pengembangan Destinasi dan Infrastruktur</t>
  </si>
  <si>
    <t>Deputi Bidang Pengembangan Strategi dan Kebijakan</t>
  </si>
  <si>
    <t>Deputi Bidang Produk Wisata dan Penyelenggara Kegiatan (Events)</t>
  </si>
  <si>
    <t>Deputi Bidang Reformasi Birokrasi, Akuntabilitas Aparatur dan Pengawasan</t>
  </si>
  <si>
    <t>Deputi Bidang Sumber Daya dan Kelembagaan</t>
  </si>
  <si>
    <t>Deputi Bidang Sumber Daya Manusia Aparatur</t>
  </si>
  <si>
    <t>Deputi Pencegahan</t>
  </si>
  <si>
    <t>Tertentu (Badan Narkotika Nasional)</t>
  </si>
  <si>
    <t>Deputi Penempatan dan Pelindungan Pekerja Migran Indonesia</t>
  </si>
  <si>
    <t>Tertentu (Badan Pelindungan Pekerja Migran Indonesia)</t>
  </si>
  <si>
    <t>Direktorat Jenderal Rehabilitasi Sosial</t>
  </si>
  <si>
    <t>Tertentu (Kementerian Sosial)</t>
  </si>
  <si>
    <t>Direktur  Kepatuhan Internal dan Transformasi Sumber Daya Aparatur</t>
  </si>
  <si>
    <t>Direktur Advokasi</t>
  </si>
  <si>
    <t>Direktur Advokasi Pemerintah Daerah</t>
  </si>
  <si>
    <t>Direktur Advokasi Pemerintah Pusat</t>
  </si>
  <si>
    <t>Direktur Air Tanah dan Air Baku</t>
  </si>
  <si>
    <t>Tertentu (Kementerian Pekerjaan Umum Dan Perumahan Rakyat)</t>
  </si>
  <si>
    <t>Direktur Akses Pembiayaan</t>
  </si>
  <si>
    <t>Direktur Akuntansi dan Pelaporan Keuangan</t>
  </si>
  <si>
    <t>Direktur Aplikasi, Permainan, TV, dan Radio</t>
  </si>
  <si>
    <t>Direktur Bendungan dan Danau</t>
  </si>
  <si>
    <t>Direktur Bina Haji</t>
  </si>
  <si>
    <t>Direktur Bina Operasi dan Pemeliharaan</t>
  </si>
  <si>
    <t>Direktur Bina Teknik Sumber Daya Air</t>
  </si>
  <si>
    <t>Direktur Dana Transfer Khusus</t>
  </si>
  <si>
    <t>Direktur Dana Transfer Umum</t>
  </si>
  <si>
    <t>Direktur Data dan Informasi Perpajakan</t>
  </si>
  <si>
    <t>Direktur Ekstensifikasi dan Penilaian</t>
  </si>
  <si>
    <t>Direktur Event Nasional dan Internasional</t>
  </si>
  <si>
    <t>Direktur Fasilitas dan Jasa</t>
  </si>
  <si>
    <t>Tertentu (Kementerian Pertahanan)</t>
  </si>
  <si>
    <t>Direktur Fasilitas Kepabeanan</t>
  </si>
  <si>
    <t>Direktur Fasilitas Pelayanan Kesehatan</t>
  </si>
  <si>
    <t>Direktur Fasilitasi Kekayaan Intelektual</t>
  </si>
  <si>
    <t>Direktur Gizi Masyarakat</t>
  </si>
  <si>
    <t>Direktur Hubungan Antarlembaga</t>
  </si>
  <si>
    <t>Direktur Hukum dan Perjanjian Ekonomi</t>
  </si>
  <si>
    <t>Tertentu (Kementerian Luar Negeri)</t>
  </si>
  <si>
    <t>Direktur Hukum dan Perjanjian Kewilayahan</t>
  </si>
  <si>
    <t>Direktur Hukum dan Perjanjian Politik dan Keamanan</t>
  </si>
  <si>
    <t>Direktur Hukum dan Perjanjian Sosial Budaya</t>
  </si>
  <si>
    <t>Direktur Informasi dan Edukasi</t>
  </si>
  <si>
    <t>Direktur Infrastruktur Ekonomi Kreatif</t>
  </si>
  <si>
    <t>Direktur Infrastruktur Teknologi Informasi</t>
  </si>
  <si>
    <t>Direktur Intelijen Perpajakan</t>
  </si>
  <si>
    <t>Direktur Irigasi dan Rawa</t>
  </si>
  <si>
    <t>Direktur Jabatan Aparatur Sipil Negara</t>
  </si>
  <si>
    <t>Direktur Jenderal Anggaran</t>
  </si>
  <si>
    <t>Direktur Jenderal Bea dan Cukai</t>
  </si>
  <si>
    <t>Direktur Jenderal Direktorat Jenderal Kefarmasian dan Alat Kesehatan</t>
  </si>
  <si>
    <t>Direktur Jenderal Hukum dan Perjanjian Internasional</t>
  </si>
  <si>
    <t>Direktur Jenderal Kekayaan Negara</t>
  </si>
  <si>
    <t>Direktur Jenderal Kesehatan Masyarakat</t>
  </si>
  <si>
    <t>Direktur Jenderal Pajak</t>
  </si>
  <si>
    <t>Direktur Jenderal Pencegahan Dan Pengendalian Penyakit</t>
  </si>
  <si>
    <t>Direktur Jenderal Pengawasan Sumber Daya Kelautan dan Perikanan</t>
  </si>
  <si>
    <t>Tertentu (Kementerian Kelautan Dan Perikanan)</t>
  </si>
  <si>
    <t>Direktur Jenderal Pengelolaan Pembiayaan dan Risiko</t>
  </si>
  <si>
    <t>Direktur Jenderal Penguatan Daya Saing Produk Kelautan dan Perikanan</t>
  </si>
  <si>
    <t>Direktur Jenderal Perbendaharaan</t>
  </si>
  <si>
    <t>Direktur Jenderal Perikanan Budidaya</t>
  </si>
  <si>
    <t>Direktur Jenderal Perikanan Tangkap</t>
  </si>
  <si>
    <t>Direktur Jenderal Perimbangan Keuangan</t>
  </si>
  <si>
    <t>Direktur Jenderal Tenaga Kesehatan</t>
  </si>
  <si>
    <t>Direktur Kapal Perikanan dan Alat Penangkap Ikan </t>
  </si>
  <si>
    <t>Direktur Kawasan dan Kesehatan Ikan</t>
  </si>
  <si>
    <t>Direktur Keamanan Siber dan Sandi Energi dan Sumber Daya Alam</t>
  </si>
  <si>
    <t>Direktur Keamanan Siber dan Sandi Industri</t>
  </si>
  <si>
    <t>Direktur Keamanan Siber dan Sandi Keuangan, Perdagangan dan Pariwisata</t>
  </si>
  <si>
    <t>Direktur Keamanan Siber dan Sandi Pembangunan Manusia</t>
  </si>
  <si>
    <t>Direktur Keamanan Siber dan Sandi Pemerintah Daerah</t>
  </si>
  <si>
    <t>Direktur Keamanan Siber dan Sandi Pemerintah Pusat</t>
  </si>
  <si>
    <t>Direktur Keamanan Siber dan Sandi Teknologi Informasi dan Komunikasi, Media dan Transportasi</t>
  </si>
  <si>
    <t>Direktur Keberatan dan Banding</t>
  </si>
  <si>
    <t>Direktur Kebijakan Analisa Lingkungan Strategis</t>
  </si>
  <si>
    <t>Direktur Kebijakan Sumber Daya Manusia Keamanan Siber dan Sandi</t>
  </si>
  <si>
    <t>Direktur Kekayaan Negara Dipisahkan</t>
  </si>
  <si>
    <t>Direktur Kepatuhan Intern</t>
  </si>
  <si>
    <t>Direktur Kepelabuhan Perikanan</t>
  </si>
  <si>
    <t>Direktur Kesehatan </t>
  </si>
  <si>
    <t>Direktur Ketenagalistrikan, Telekomunikasi dan Informatika</t>
  </si>
  <si>
    <t>Tertentu (Kementerian Ppn/Bappenas)</t>
  </si>
  <si>
    <t>Direktur Kinerja Aparatur Sipil Negara</t>
  </si>
  <si>
    <t>Direktur Komunikasi Pemasaran</t>
  </si>
  <si>
    <t>Direktur Kuliner, Kriya, Desain, dan Fesyen</t>
  </si>
  <si>
    <t>Direktur Lelang</t>
  </si>
  <si>
    <t>Direktur Logistik</t>
  </si>
  <si>
    <t>Direktur Manajemen Industri</t>
  </si>
  <si>
    <t>Direktur Manajemen Investasi</t>
  </si>
  <si>
    <t>Direktur Musik, Film, dan Animasi</t>
  </si>
  <si>
    <t>Direktur Operasi Keamanan dan Pengendalian Informasi</t>
  </si>
  <si>
    <t>Direktur Operasi Sandi</t>
  </si>
  <si>
    <t>Direktur Pakan dan Obat Ikan</t>
  </si>
  <si>
    <t>Direktur Pelaksanaan Anggaran</t>
  </si>
  <si>
    <t>Direktur Pelayanan Kefarmasian</t>
  </si>
  <si>
    <t>Direktur Pelayanan Kesehatan Primer</t>
  </si>
  <si>
    <t>Direktur Pelindungan dan Pemberdayaan</t>
  </si>
  <si>
    <t>Direktur Pemantauan dan Operasi Armada</t>
  </si>
  <si>
    <t>Direktur Pemasaran</t>
  </si>
  <si>
    <t>Direktur Pemasaran Ekonomi Kreatif</t>
  </si>
  <si>
    <t>Direktur Pemasaran Pariwisata Nusantara</t>
  </si>
  <si>
    <t>Direktur Pemasaran Regional I</t>
  </si>
  <si>
    <t>Direktur Pemasaran Regional II</t>
  </si>
  <si>
    <t>Direktur Pembangunan dan Pengembangan Sistem Informasi Aparatur Sipil Negara</t>
  </si>
  <si>
    <t>Direktur Pembiayaan Syariah</t>
  </si>
  <si>
    <t>Direktur Pemeriksaan dan Penagihan</t>
  </si>
  <si>
    <t>Direktur Pemeriksaan Norma Ketenagakerjaan dan Keselamatan dan Kesehatan Kerja</t>
  </si>
  <si>
    <t>Tertentu (Kementerian Ketenagakerjaan)</t>
  </si>
  <si>
    <t>Direktur Penanganan Pelanggaran</t>
  </si>
  <si>
    <t>Direktur Penanganan Permasalahan Hukum</t>
  </si>
  <si>
    <t>Direktur Penatagunaan Tanah</t>
  </si>
  <si>
    <t>Direktur Pencegahan dan Pengendalian Penyakit Menular Langsung</t>
  </si>
  <si>
    <t>Direktur pencegahan dan Pengendalian Penyakit Tidak Menular</t>
  </si>
  <si>
    <t>Direktur Pencegahan dan Pengendalian Penyakit Tular Vektor dan Zoonotik</t>
  </si>
  <si>
    <t>Direktur Pendidikan Agama Buddha</t>
  </si>
  <si>
    <t>Direktur Penegakan Hukum</t>
  </si>
  <si>
    <t>Direktur Penempatan</t>
  </si>
  <si>
    <t>Direktur Penempatan Nonpemerintah</t>
  </si>
  <si>
    <t>Direktur Penempatan Pemerintah</t>
  </si>
  <si>
    <t>Direktur Penerimaan Negara Bukan Pajak Sumber Daya Alam dan Kekayaan Negara Dipisahkan</t>
  </si>
  <si>
    <t>Direktur Pengadaan dan Kepangkatan</t>
  </si>
  <si>
    <t>Direktur Pengairan dan Irigasi</t>
  </si>
  <si>
    <t>Direktur Pengawasan Pengelolaan Sumber Daya Kelautan</t>
  </si>
  <si>
    <t>Direktur Pengawasan Pengelolaan Sumber Daya Perikanan</t>
  </si>
  <si>
    <t>Direktur Pengelolaan Dukungan Pemerintah dan Pembiayaan Infrastruktur</t>
  </si>
  <si>
    <t>Direktur Pengelolaan Kas Negara</t>
  </si>
  <si>
    <t>Direktur Pengelolaan Kekayaan Negara dan Sistem Informasi</t>
  </si>
  <si>
    <t>Direktur Pengelolaan Sumber Daya Ikan</t>
  </si>
  <si>
    <t>Direktur Pengembangan dan Perencanaan Proyek Infrastruktur Prioritas Nasional</t>
  </si>
  <si>
    <t>Direktur Pengembangan Iklim Usaha dan Kerjasama Internasional</t>
  </si>
  <si>
    <t>Direktur Pengembangan Kekayaan Intelektual Industri Kreatif</t>
  </si>
  <si>
    <t>Direktur Pengembangan Profesi dan Kelembagaan</t>
  </si>
  <si>
    <t>Direktur Pengembangan Sistem Katalog</t>
  </si>
  <si>
    <t>Direktur Pengembangan Sistem Pengadaan Secara Elektronik</t>
  </si>
  <si>
    <t>Direktur Pengembangan Strategi dan Kebijakan Pengadaan Khusus</t>
  </si>
  <si>
    <t>Direktur Pengembangan Strategi dan Kebijakan Pengadaan Umum</t>
  </si>
  <si>
    <t>Direktur Pengembangan Sumber Daya Manusia Ekonomi Kreatif</t>
  </si>
  <si>
    <t>Direktur Pengembangan Sumber Daya Manusia Pariwisata</t>
  </si>
  <si>
    <t>Direktur Pengolahan dan Bina Mutu</t>
  </si>
  <si>
    <t>Direktur Pengolahan Data dan Penyajian Informasi Kepegawaian</t>
  </si>
  <si>
    <t>Direktur Penilaian</t>
  </si>
  <si>
    <t>Direktur Peningkatan Kualifikasi Tenaga Kesehatan (Pusat Pendidikan dan Pusat Peningkatan Mutu/Tugas Belajar)</t>
  </si>
  <si>
    <t>Direktur Pensiun dan Pejabat Negara</t>
  </si>
  <si>
    <t>Direktur Penyelenggara Kegiatan (Events)</t>
  </si>
  <si>
    <t>Direktur Penyuluhan, Pelayanan, dan Hubungan Masyarakat</t>
  </si>
  <si>
    <t>Direktur Penyusunan Anggaran Pendapatan dan Belanja Negara</t>
  </si>
  <si>
    <t>Direktur Peraturan Perpajakan</t>
  </si>
  <si>
    <t>Direktur Peraturan Perundang-Undangan</t>
  </si>
  <si>
    <t>Direktur Perbenihan</t>
  </si>
  <si>
    <t>Direktur Perbenihan Tanaman Hutan</t>
  </si>
  <si>
    <t>Tertentu (Kementerian Lingkungan Hidup Dan Kehutanan)</t>
  </si>
  <si>
    <t>Direktur Perencanaan dan Pendayagunaan Tenaga Kesehatan</t>
  </si>
  <si>
    <t>Direktur Perencanaan, Monitoring dan Evaluasi Pengadaan</t>
  </si>
  <si>
    <t>Direktur Perizinan dan Kenelayanan</t>
  </si>
  <si>
    <t>Direktur Perpajakan Internasional </t>
  </si>
  <si>
    <t>Direktur Pertemuan, Insentif, Konvensi, dan Pameran</t>
  </si>
  <si>
    <t>Direktur Perumahan dan Permukiman</t>
  </si>
  <si>
    <t>Tertentu (Bappenas)</t>
  </si>
  <si>
    <t>Direktur Perumusan Kebijakan Kekayaan Negara</t>
  </si>
  <si>
    <t>Direktur Politeknik Siber dan Sandi Negara</t>
  </si>
  <si>
    <t>Direktur Potensi, Kepatuhan, dan Penerimaan</t>
  </si>
  <si>
    <t>Direktur Promosi Kesehatan dan Pemberdayaan Masyarakat</t>
  </si>
  <si>
    <t>Direktur Rehabilitasi Hutan</t>
  </si>
  <si>
    <t>Direktur Rehabilitasi Sosial Anak</t>
  </si>
  <si>
    <t>Direktur Rehabilitasi Sosial Korban Penyalahgunaan Narkotika, Psikotropika dan Zat Adiktif</t>
  </si>
  <si>
    <t>Direktur Rehabilitasi Sosial Lanjut Usia</t>
  </si>
  <si>
    <t>Direktur Rehabilitasi Sosial Penyandang Disabilitas</t>
  </si>
  <si>
    <t>Direktur Rumah Khusus</t>
  </si>
  <si>
    <t>Direktur Rumah Susun</t>
  </si>
  <si>
    <t>Direktur Rumah Swadaya</t>
  </si>
  <si>
    <t>Direktur Rumah Umum dan Komersial</t>
  </si>
  <si>
    <t>Direktur Sertifikasi Profesi</t>
  </si>
  <si>
    <t>Direktur Sistem dan Strategi</t>
  </si>
  <si>
    <t>Direktur Sistem dan Strategi Pengelolaan Sumber Daya Air</t>
  </si>
  <si>
    <t>Direktur Standardisasi dan Sertifikasi Usaha</t>
  </si>
  <si>
    <t>Direktur Standardisasi Kompetensi</t>
  </si>
  <si>
    <t>Direktur Status dan Kedudukan Kepegawaian</t>
  </si>
  <si>
    <t>Direktur Sungai dan Pantai</t>
  </si>
  <si>
    <t>Direktur Surat Utang Negara</t>
  </si>
  <si>
    <t>Direktur Tata Kelola Destinasi</t>
  </si>
  <si>
    <t>Direktur Tata Kelola Ekonomi Digital</t>
  </si>
  <si>
    <t>Direktur Teknologi Informasi dan Komunikasi  </t>
  </si>
  <si>
    <t>Direktur Transformasi Proses Bisnis </t>
  </si>
  <si>
    <t>Direktur Transportasi</t>
  </si>
  <si>
    <t>Tertentu (Kementerian Ppn/Bappenas dan Kementerian Perhubungan)</t>
  </si>
  <si>
    <t>Direktur Usaha Budidaya</t>
  </si>
  <si>
    <t>Direktur Usaha dan Investasi</t>
  </si>
  <si>
    <t>Direktur Utama Rumah Sakit</t>
  </si>
  <si>
    <t>Direktur Wisata Minat Khusus</t>
  </si>
  <si>
    <t>Direktur yang membawahi tusi Pengembangan Kompetensi dan Penilaian Tenaga Kesehatan</t>
  </si>
  <si>
    <t>Dirjen Pelayanan Kesehatan</t>
  </si>
  <si>
    <t>Inspektur </t>
  </si>
  <si>
    <t>Inspektur Bidang Administrasi Umum</t>
  </si>
  <si>
    <t>Inspektur Bidang Kinerja Kelembagaan</t>
  </si>
  <si>
    <t>Inspektur Investigasi</t>
  </si>
  <si>
    <t>Inspektur Jenderal</t>
  </si>
  <si>
    <t>Kepala Badan Informasi Geospasial</t>
  </si>
  <si>
    <t>Kepala Badan Keuangan dan Aset Daerah</t>
  </si>
  <si>
    <t>Kepala Badan Penanggulangan Bencana Daerah</t>
  </si>
  <si>
    <t>Kepala Badan Pendapatan Daerah</t>
  </si>
  <si>
    <t>Kepala Badan Pendidikan dan Pelatihan Keuangan</t>
  </si>
  <si>
    <t>Kepala Balai Besar Penangkapan Ikan </t>
  </si>
  <si>
    <t>Kepala Balai Besar Pengujian Penerapan Produk Kelautan dan Perikanan</t>
  </si>
  <si>
    <t>Kepala Balai Besar Perikanan Budidaya Air Payau</t>
  </si>
  <si>
    <t>Kepala Balai Besar Perikanan Budidaya Air Tawar</t>
  </si>
  <si>
    <t>Kepala Balai Besar Perikanan Budidaya Laut</t>
  </si>
  <si>
    <t>Kepala Balai Besar Wilayah Sungai</t>
  </si>
  <si>
    <t>Kepala Biro Administrasi Pejabat Negara </t>
  </si>
  <si>
    <t>Kepala Biro Data, Komunikasi dan Informasi Publik</t>
  </si>
  <si>
    <t>Kepala Biro Hubungan Masyarakat dan Kerja Sama Luar Negeri</t>
  </si>
  <si>
    <t>Kepala Biro Hubungan Masyarakat, Sistem Informasi, dan Umum </t>
  </si>
  <si>
    <t>Kepala Biro Hukum dan Komunikasi Publik</t>
  </si>
  <si>
    <t>Kepala Biro Hukum, Kerjasama dan Komunikasi Publik </t>
  </si>
  <si>
    <t>Kepala Biro Hukum, Organisasi, dan Sumber Daya Manusia</t>
  </si>
  <si>
    <t>Kepala Biro Hukum, Persidangan, Organisasi dan Komunikasi</t>
  </si>
  <si>
    <t>Kepala Biro Kepegawaian</t>
  </si>
  <si>
    <t>Kepala Biro Keuangan dan Umum</t>
  </si>
  <si>
    <t>Kepala Biro Manajemen Kinerja dan Kerja Sama</t>
  </si>
  <si>
    <t>Kepala Biro Manajemen Kinerja, Organisasi dan Sumber Daya Manusia Aparatur</t>
  </si>
  <si>
    <t>Kepala Biro Organisasi dan Ketatalaksanaan</t>
  </si>
  <si>
    <t>Kepala Biro Organisasi dan Sumber Daya Manusia</t>
  </si>
  <si>
    <t>Kepala Biro Organisasi dan Umum</t>
  </si>
  <si>
    <t>Kepala Biro Organisasi, Tata Laksana, Hukum, dan Reformasi Birokrasi</t>
  </si>
  <si>
    <t>Kepala Biro Peraturan dan Perundang-undangan</t>
  </si>
  <si>
    <t>Kepala Biro Perencanaan dan Kerja sama</t>
  </si>
  <si>
    <t>Kepala Biro Perencanaan dan Organisasi</t>
  </si>
  <si>
    <t>Kepala Biro Perencanaan, Kepegawaian dan Hukum</t>
  </si>
  <si>
    <t>Kepala Biro Sumber Daya Manusia Aparatur dan Organisasi</t>
  </si>
  <si>
    <t>Kepala Biro Sumber Daya Manusia dan Organisasi</t>
  </si>
  <si>
    <t>Kepala Biro Umum dan Pengadaan Barang dan Jasa</t>
  </si>
  <si>
    <t>Kepala Dinas Dinas Pekerjaan Umum Sumber Daya Air</t>
  </si>
  <si>
    <t>Kepala Dinas Energi dan Sumber Daya Mineral</t>
  </si>
  <si>
    <t>Kepala Dinas Kehutanan</t>
  </si>
  <si>
    <t>Kepala Dinas Komunikasi Informatika Persandian dan Statistik</t>
  </si>
  <si>
    <t>Kepala Dinas Pariwisata dan Ekonomi Kreatif </t>
  </si>
  <si>
    <t>Kepala Dinas Pekerjaan Umum dan Bina Marga</t>
  </si>
  <si>
    <t>Kepala Dinas Perhubungan </t>
  </si>
  <si>
    <t>Kepala Dinas Tenaga Kerja dan Transmigrasi</t>
  </si>
  <si>
    <t>Kepala Pelabuhan Perikanan Samudera</t>
  </si>
  <si>
    <t>Kepala Pusat Data, Statistik, dan Informasi</t>
  </si>
  <si>
    <t>Kepala Pusat Jaring Kontrol Geodesi dan Geodinamika</t>
  </si>
  <si>
    <t>Kepala Pusat Kebijakan Anggaran Pendapatan dan Belanja Negara</t>
  </si>
  <si>
    <t>Kepala Pusat Kebijakan Ekonomi Makro</t>
  </si>
  <si>
    <t>Kepala Pusat Kebijakan Pembiayaan Perubahan Iklim dan Multilateral</t>
  </si>
  <si>
    <t>Kepala Pusat Kebijakan Pendapatan Negara</t>
  </si>
  <si>
    <t>Kepala Pusat Kebijakan Regional dan Bilateral</t>
  </si>
  <si>
    <t>Kepala Pusat Kebijakan Sektor Keuangan</t>
  </si>
  <si>
    <t>Kepala Pusat Pembinaan Jabatan Fungsional Kepegawaian</t>
  </si>
  <si>
    <t>Kepala Pusat Pemetaan Batas Wilayah</t>
  </si>
  <si>
    <t>Kepala Pusat Pemetaan dan Integrasi Tematik</t>
  </si>
  <si>
    <t>Kepala Pusat Pemetaan Kelautan dan Lingkungan Pantai</t>
  </si>
  <si>
    <t>Kepala Pusat Pemetaan Rupabumi dan Toponim</t>
  </si>
  <si>
    <t>Kepala Pusat Pemetaan Tata Ruang dan Atlas</t>
  </si>
  <si>
    <t>Kepala Pusat Pendidikan dan Pelatihan Anggaran dan Perbendaharaan</t>
  </si>
  <si>
    <t>Kepala Pusat Pendidikan dan Pelatihan Bea dan Cukai</t>
  </si>
  <si>
    <t>Kepala Pusat Pendidikan dan Pelatihan Pajak</t>
  </si>
  <si>
    <t>Kepala Pusat Penelitian, Promosi dan Kerjasama</t>
  </si>
  <si>
    <t>Kepala Pusat Pengelolaan dan Infrastruktur Informasi Geospasial</t>
  </si>
  <si>
    <t>Kepala Pusat Pengembangan Infrastruktur Wilayah Nasional</t>
  </si>
  <si>
    <t>Kepala Pusat Pengembangan Sumber Daya Manusia</t>
  </si>
  <si>
    <t>Kepala Pusat Pengendalian Lumpur Sidoarjo</t>
  </si>
  <si>
    <t>Kepala Pusat Pengkajian Manajemen Aparatur Sipil Negara</t>
  </si>
  <si>
    <t>Kepala Pusat Sistem Informasi dan Teknologi Keuangan</t>
  </si>
  <si>
    <t>Kepala Pusat Standardisasi dan Kelembagaan Informasi Geospasial</t>
  </si>
  <si>
    <t>Pelaksana Tugas Direktur Regional II</t>
  </si>
  <si>
    <t>Pusat Pengembangan Bisnis</t>
  </si>
  <si>
    <t>Pusat Pengembangan Sistem Seleksi</t>
  </si>
  <si>
    <t>Sekretaris Direktorat Jenderal Sumber Daya Air</t>
  </si>
  <si>
    <t>Sekretaris Badan Kebijakan Fiskal</t>
  </si>
  <si>
    <t>Sekretaris Deputi Bidang Kelembagaan dan Tata Laksana</t>
  </si>
  <si>
    <t>Sekretaris Deputi Bidang Pelayanan Publik</t>
  </si>
  <si>
    <t>Sekretaris Deputi Bidang Reformasi Birokrasi, Akuntabilitas Aparatur Dan Pengawasan</t>
  </si>
  <si>
    <t>Sekretaris Deputi Bidang Sumber Daya Manusia Aparatur</t>
  </si>
  <si>
    <t>Sekretaris Direktorat Jenderal Bimbingan Masyarakat Hindu</t>
  </si>
  <si>
    <t>Sekretaris Direktorat Jenderal Hukum dan Perjanjian Internasioal</t>
  </si>
  <si>
    <t>Sekretaris Direktorat Jenderal Pembinaan Pengawasan Ketenagakerjaan dan Keselamatan dan Kesehatan Kerja</t>
  </si>
  <si>
    <t>Sekretaris Direktorat Jenderal Pengawasan Sumber Daya Kelautan dan Perikanan</t>
  </si>
  <si>
    <t>Sekretaris Direktorat Jenderal Penyelenggaraan Haji dan Umrah</t>
  </si>
  <si>
    <t>Sekretaris Direktorat Jenderal Perikanan Tangkap</t>
  </si>
  <si>
    <t>Sekretaris Direktorat Jenderal Rehabilitasi Sosial</t>
  </si>
  <si>
    <t>Sekretaris Inspektorat Jenderal</t>
  </si>
  <si>
    <t>Sekretaris Kementerian Pemberdayaan Aparatur Negara dan Reformasi Birokrasi</t>
  </si>
  <si>
    <t>Staf Ahli Bidang Administrasi Negara</t>
  </si>
  <si>
    <t>Staf Ahli Bidang Budaya Kerja</t>
  </si>
  <si>
    <t>Staf Ahli Bidang Pemerintahan dan Otonomi Daerah</t>
  </si>
  <si>
    <t>Staf Ahli Bidang Politik dan Hukum</t>
  </si>
  <si>
    <t>Staf Ahli Penguatan Stabilitas Politik dan Pemerintahan</t>
  </si>
  <si>
    <t>Tertentu (Kementerian Koordinator Bidang Pembangunan Manusia Dan Kebudayaan)</t>
  </si>
  <si>
    <t>Ahli Teknik Pengolahan Migas Ahli Teknik</t>
  </si>
  <si>
    <t>Media/Komunikasi</t>
  </si>
  <si>
    <t>Tenaga publikasi media</t>
  </si>
  <si>
    <t>Analis Media Sosial/Komunikasi Publik</t>
  </si>
  <si>
    <t>Kepala Bagian Intelijen Media Sosial</t>
  </si>
  <si>
    <t>Organisasi/Tata Kelola</t>
  </si>
  <si>
    <t>Penata Kesejahteraan Perempuan</t>
  </si>
  <si>
    <t>Juru Bahasa Isyarat</t>
  </si>
  <si>
    <t>Penata Kelola Intelijen</t>
  </si>
  <si>
    <t>Pengawas Intelijen</t>
  </si>
  <si>
    <t>Pengembang Sistem Intelijen</t>
  </si>
  <si>
    <t>Analis Intelijen</t>
  </si>
  <si>
    <t>Inspektur Navigasi Penerbangan</t>
  </si>
  <si>
    <t>Inspektur Kelaikudaraan Pesawat Udara</t>
  </si>
  <si>
    <t>Inspektur Pengoperasian Pesawat Udara</t>
  </si>
  <si>
    <t>Penata Kadastral</t>
  </si>
  <si>
    <t>Penata Pertanahan</t>
  </si>
  <si>
    <t>Analis Pemanfaatan Ilmu Pengetahuan Dan Teknologi</t>
  </si>
  <si>
    <t>Kurator Koleksi Hayati</t>
  </si>
  <si>
    <t>Penata Penerbitan Ilmiah</t>
  </si>
  <si>
    <t>Analis Data Ilmiah</t>
  </si>
  <si>
    <t>Tenaga Nuklir</t>
  </si>
  <si>
    <t>Ahli Fisika Medis</t>
  </si>
  <si>
    <t>Ahli Keamanan Sumber Radioaktif</t>
  </si>
  <si>
    <t>Auditor Teknis Bidang Nuklir</t>
  </si>
  <si>
    <t>Direktur Keamanan dan Kesiapsiagaan Nuklir</t>
  </si>
  <si>
    <t>Dekomisioning IN</t>
  </si>
  <si>
    <t>Nama JA</t>
  </si>
  <si>
    <t>Hasil Analisis</t>
  </si>
  <si>
    <t>Keterangan</t>
  </si>
  <si>
    <t>Analis Advokasi Hukum</t>
  </si>
  <si>
    <t>Melakukan kegiatan analisis dan penelaahan dalam rangka penyusunan rekomendasi di bidang advokasi hukum</t>
  </si>
  <si>
    <t>Analis Diklat</t>
  </si>
  <si>
    <t>Melakukan kegiatan analisis dan penelaahan dalam rangka penyusunan rekomendasi di bidang diklat</t>
  </si>
  <si>
    <t>Analis Pengembangan Kompetensi</t>
  </si>
  <si>
    <t>melakukan kegiatan analisis di bidang pengembangan kompetensiASN pada Instansi Pemerintah</t>
  </si>
  <si>
    <t>Melakukan kegiatan analisis dan penelaahan dalam rangka penyusunan rekomendasi di bidang kelembagaan</t>
  </si>
  <si>
    <t>Analis Organisasi dan Metode</t>
  </si>
  <si>
    <t>membantu organisasi untuk mencapai efisiensi yang lebih besar dan memecahkan masalah organisasi dengan mempelajari dan menerapkan struktur, metode, sistem dan prosedur dalam organisasi</t>
  </si>
  <si>
    <t>Analis Laboratorium</t>
  </si>
  <si>
    <t>Melakukan kegiatan analisis dan penelaahan laboratorium pendidikan dalam rangka penyusunan rekomendasi kebijakan di bidang pendidikan</t>
  </si>
  <si>
    <t>Pranata Laboratorium sesuai dengan bidang masing-masing</t>
  </si>
  <si>
    <t>melakukan pengelolaan standar ukuran dan laboratorium Metrologi Legal ...... pengelolaan laboratorium di satuan pendidikan...melakukan kegiatan pelayanan Pranata Laboratorium Kesehatan...</t>
  </si>
  <si>
    <t>Melakukan kegiatan analisis dan penelaahan laboratorium tumbuhan dan sarana dalam rangka penyusunan rekomendasi kebijakan di bidang pertanian</t>
  </si>
  <si>
    <t>Analis Sistem Informasi Pelaksanaan Anggaran</t>
  </si>
  <si>
    <t>Melakukan kegiatan analisis dan penelaahan dalam rangka penyusunan rekomendasi di bidang sistem informasi pelaksanaan anggaran</t>
  </si>
  <si>
    <t>Analis Anggaran (tugas saat ini masuk kedalam salah satu butir kegiatan)</t>
  </si>
  <si>
    <t>melaksanakan kegiatan analisis di bidang penganggaran dalam pengelolaan APBN.</t>
  </si>
  <si>
    <t>Analis Statistik</t>
  </si>
  <si>
    <t>Melakukan kegiatan analisis dan penelaahan dalam rangka penyusunan rekomendasi kebijakan di bidang statistik</t>
  </si>
  <si>
    <t>Analis Kebijakan di bidang statistik</t>
  </si>
  <si>
    <t>melaksanakan kajian dan analisis kebijakan.</t>
  </si>
  <si>
    <t>Pengawas Kepariwisataan</t>
  </si>
  <si>
    <t>Melakukan kegiatan pengawasan kepariwisataan di bidang pariwisata</t>
  </si>
  <si>
    <t>memelopori dan melaksanakan Pengelolaan dan Pengembangan Kepariwisataan dan Ekonomi Kreatif.</t>
  </si>
  <si>
    <t>Pengelola Dokumen dan Informasi Hukum</t>
  </si>
  <si>
    <t>Melakukan kegiatan pengelolaan dan penyusunan laporan di bidang dokumen dan informasi hukum</t>
  </si>
  <si>
    <t>Pengelola Informasi Produk Hukum</t>
  </si>
  <si>
    <t>Melakukan kegiatan pengelolaan dan penyusunan laporan di bidang informasi produk hukum</t>
  </si>
  <si>
    <t>Pengelola Ketersediaan dan Kerawanan Pangan</t>
  </si>
  <si>
    <t>Melakukan kegiatan pengelolaan ketersediaan dan kerawanan pangan</t>
  </si>
  <si>
    <t>Analis Ketahanan pangan</t>
  </si>
  <si>
    <t>melaksanakan kegiatan analisis ketahanan pangan yang meliputi ketersediaan, keterjangkauan, dan pemanfaatan pangan.</t>
  </si>
  <si>
    <t>Pengelola Penganekaragaman Pangan</t>
  </si>
  <si>
    <t>Penyuluh Pangan</t>
  </si>
  <si>
    <t>Melakukan kegiatan penyuluhan di bidang pangan</t>
  </si>
  <si>
    <t>Penyusun Program Pengawasan Prasarana Wilayah dan Lingkungan Hidup</t>
  </si>
  <si>
    <t>Melakukan kegiatan penyusunan program di bidang pengawasan prasarana wilayah dan lingkungan hidup</t>
  </si>
  <si>
    <t>Pengawas Lingkungan Hidup</t>
  </si>
  <si>
    <t>melaksanakan pengawasan lingkungan hidup secara langsung maupun tidak langsung untuk mengetahui tingkat ketaatan penanggung jawab usaha dan/atau kegiatan terhadap ketentuan dalam izin lingkungan dan peraturan perundangundangan di bidang perlindungan dan pengelolaan lingkungan hidup.</t>
  </si>
  <si>
    <t>Analis Olahraga</t>
  </si>
  <si>
    <t>Melakukan kegiatan analisis dan penelaahan dalam rangka penyusunan rekomendasi kebijakan di bidang keolahragaan</t>
  </si>
  <si>
    <t>Analis Kebijakan di bidang olahraga</t>
  </si>
  <si>
    <t>Analis Persandian</t>
  </si>
  <si>
    <t>Melakukan Kegiatan analisis dan penelahaan dalam rangka penyusunan rekomendasi kebijakan di bidang persandian</t>
  </si>
  <si>
    <t>Analis Kebijakan di bidang persandian</t>
  </si>
  <si>
    <t>Kelompok jabatan</t>
  </si>
  <si>
    <t>Tata kota dan lalu lintas</t>
  </si>
  <si>
    <t>Future Jobs</t>
  </si>
  <si>
    <t>Wilayah adat</t>
  </si>
  <si>
    <t>Ketenagalistrikan</t>
  </si>
  <si>
    <t>Teknisi Teknis Listrik</t>
  </si>
  <si>
    <t>Komunikasi</t>
  </si>
  <si>
    <t>Teknologi Informasi</t>
  </si>
  <si>
    <t>JF Strategis 2020 - 2021</t>
  </si>
  <si>
    <t>AI/Spesialis Robotik</t>
  </si>
  <si>
    <t>Data Scientist</t>
  </si>
  <si>
    <t>Analis Pembangunan dan Pengawasan IT</t>
  </si>
  <si>
    <t>Big data analyst</t>
  </si>
  <si>
    <t>Kelautan dan Perikanan</t>
  </si>
  <si>
    <t>Keamanan laut</t>
  </si>
  <si>
    <t>Ahli Teknik Konstruksi Kapal</t>
  </si>
  <si>
    <t>Polisi Khusus Wilayah Pesisir dan Pulau-pulau Kecil</t>
  </si>
  <si>
    <t>Analis Pengusahaan Jasa Kelautan</t>
  </si>
  <si>
    <t>Inspektur Kapal Perikanan</t>
  </si>
  <si>
    <t>Lingkungan hidup</t>
  </si>
  <si>
    <t>Teknik Lingkungan </t>
  </si>
  <si>
    <t>Medis</t>
  </si>
  <si>
    <t>Ahli Biokimia</t>
  </si>
  <si>
    <t>Ahli Patologis Medis</t>
  </si>
  <si>
    <t>Ahli Farmakologi</t>
  </si>
  <si>
    <t>Industri/koperasi</t>
  </si>
  <si>
    <t>Analis Assesment Industri Pertahanan </t>
  </si>
  <si>
    <t>Pengawas Jaminan Produk Halal</t>
  </si>
  <si>
    <t>Manajer Hubungan industrial</t>
  </si>
  <si>
    <t>Analis assesment industri pertahanan</t>
  </si>
  <si>
    <t>Metrolog</t>
  </si>
  <si>
    <t>Pengawas Perdagangan</t>
  </si>
  <si>
    <t>Negosiator Perdagangan</t>
  </si>
  <si>
    <t>Pemeriksa Perdagangan Berjangka Komoditi</t>
  </si>
  <si>
    <t>Analis Perdagangan</t>
  </si>
  <si>
    <t>Penjamin Mutu Produk</t>
  </si>
  <si>
    <t>Kelembagaan</t>
  </si>
  <si>
    <t>Ahli Jaminan Sosial </t>
  </si>
  <si>
    <t>Energi panas bumi</t>
  </si>
  <si>
    <t>Inspektur panas bumi</t>
  </si>
  <si>
    <t>Keuangan</t>
  </si>
  <si>
    <t>Pertahanan</t>
  </si>
  <si>
    <t>Analis Hukum, Perjanjian, dan Kejahatan Transnational</t>
  </si>
  <si>
    <t>Intelijen</t>
  </si>
  <si>
    <t>Mutu pendidikan</t>
  </si>
  <si>
    <t>Pengembang Kurikulum</t>
  </si>
  <si>
    <t>Pengembang Penilaian Pendidikan</t>
  </si>
  <si>
    <t>Analis Standardisasi</t>
  </si>
  <si>
    <t>Analis Penjamin Mutu Pendidikan Keagamaan</t>
  </si>
  <si>
    <t>Nuklir medis</t>
  </si>
  <si>
    <t>Keamanan Nuklir</t>
  </si>
  <si>
    <t>Pertambangann</t>
  </si>
  <si>
    <t>Pertambangan</t>
  </si>
  <si>
    <t>Ahli Geologi Pertambangan</t>
  </si>
  <si>
    <t>Penanggulangan Bencana</t>
  </si>
  <si>
    <t>Penata Penanggulangan Bencana</t>
  </si>
  <si>
    <r>
      <rPr>
        <sz val="10"/>
        <color theme="1"/>
        <rFont val="Calibri"/>
        <family val="2"/>
      </rPr>
      <t>Tugas Jabatan Fungsional Analis Hukum yaitu melakukan kegiatan analisis dan evaluasi di bidang peraturan perundangundangan dan hukum tidak tertulis, pembentukan peraturan perundang-undangan, permasalahan hukum, pengawasan pelaksanaan peraturan perundang-undangan, dokumen perjanjian dan pelaksanaan perjanjian, pelayanan hukum, perizinan, informasi hukum, dan</t>
    </r>
    <r>
      <rPr>
        <b/>
        <sz val="10"/>
        <color theme="1"/>
        <rFont val="Calibri"/>
        <family val="2"/>
      </rPr>
      <t xml:space="preserve"> advokasi hukum</t>
    </r>
  </si>
  <si>
    <t>Melakukan kegiatan pengelolaan penganekaragaman pangan di bidang 
pertanian</t>
  </si>
  <si>
    <t>Pengolah Data Kelembagaan</t>
  </si>
  <si>
    <t>Operator Mesin</t>
  </si>
  <si>
    <t>Pemeriksa Kelistrikan</t>
  </si>
  <si>
    <t>Teknisi Listrik dan Jaringan</t>
  </si>
  <si>
    <t>Pengelola Ketahanan Pangan</t>
  </si>
  <si>
    <t>Pengolah Data Pelayanan</t>
  </si>
  <si>
    <t>Penyusun Bahan Informasi dan Publikasi</t>
  </si>
  <si>
    <t>Penyusun Bahan Publikasi</t>
  </si>
  <si>
    <t>Pengelola Sertifikasi</t>
  </si>
  <si>
    <t>Pengelola Terminal</t>
  </si>
  <si>
    <t>Pengendali Jaringan Komunikasi</t>
  </si>
  <si>
    <t>Pengevaluasi Program dan Kinerja</t>
  </si>
  <si>
    <t>Perancang Grafis</t>
  </si>
  <si>
    <t>Pranata Fotografi</t>
  </si>
  <si>
    <t>Teknisi Laboratorium</t>
  </si>
  <si>
    <t>Analis Benih</t>
  </si>
  <si>
    <t>Analis Budidaya Perikanan</t>
  </si>
  <si>
    <t>No.</t>
  </si>
  <si>
    <t>Jabatan Kritikal</t>
  </si>
  <si>
    <t>Nilai Tingkat Kritis</t>
  </si>
  <si>
    <t>Passes</t>
  </si>
  <si>
    <t>Kekritisan Tinggi</t>
  </si>
  <si>
    <t>Arsiparis</t>
  </si>
  <si>
    <t>Analis Kebijakan</t>
  </si>
  <si>
    <t>Diplomat</t>
  </si>
  <si>
    <t>Statistisi</t>
  </si>
  <si>
    <t>Pelatih Olahraga</t>
  </si>
  <si>
    <t>Does Not Pass</t>
  </si>
  <si>
    <t>Pengawas Penyelenggaraan Urusan Pemerintahan di Daerah</t>
  </si>
  <si>
    <t>Penilai Pemerintah</t>
  </si>
  <si>
    <t>Teknik Pengairan</t>
  </si>
  <si>
    <t>Administrator Database Kependudukan</t>
  </si>
  <si>
    <t>Not Enough Data</t>
  </si>
  <si>
    <t>JA</t>
  </si>
  <si>
    <t>Medik Veteriner</t>
  </si>
  <si>
    <t>Paramedik Veteriner</t>
  </si>
  <si>
    <t>Pengelola Pengaduan Publik</t>
  </si>
  <si>
    <t>Pranata Hubungan Masyarakat</t>
  </si>
  <si>
    <t>Kekritisan Sedang</t>
  </si>
  <si>
    <t>Peneliti</t>
  </si>
  <si>
    <t>Radiografer</t>
  </si>
  <si>
    <t>Pustakawan</t>
  </si>
  <si>
    <t>Auditor</t>
  </si>
  <si>
    <t>Penerjemah</t>
  </si>
  <si>
    <t>Sandiman</t>
  </si>
  <si>
    <t>Pengelola Program dan Kegiatan</t>
  </si>
  <si>
    <t>Polisi Kehutanan</t>
  </si>
  <si>
    <t>Analis Anggaran</t>
  </si>
  <si>
    <t>Pengawas Bibit Ternak</t>
  </si>
  <si>
    <t>Pengelola Ekosistem Laut &amp; Pesisir</t>
  </si>
  <si>
    <t>Penguji Kendaraan Bermotor</t>
  </si>
  <si>
    <t>Surveyor Pemetaan</t>
  </si>
  <si>
    <t>Teknik Tata Bangunan dan Perumahan</t>
  </si>
  <si>
    <t>Widyaiswara</t>
  </si>
  <si>
    <t>Sekretaris</t>
  </si>
  <si>
    <t>Analis Akuntabilitas Kinerja Aparatur</t>
  </si>
  <si>
    <t>Analis Berita</t>
  </si>
  <si>
    <t>Analis Industri</t>
  </si>
  <si>
    <t>Analis Kawasan Transmigrasi</t>
  </si>
  <si>
    <t>Analis Kebakaran</t>
  </si>
  <si>
    <t>Analis Koperasi</t>
  </si>
  <si>
    <t>Analis Laporan Akuntabilitas Kinerja</t>
  </si>
  <si>
    <t>Analis Masalah Sosial</t>
  </si>
  <si>
    <t>Analis Pelayanan Sosial</t>
  </si>
  <si>
    <t>Analis Pemberdayaan Masyarakat dan Kelembagaan</t>
  </si>
  <si>
    <t>Analis Penanaman Modal</t>
  </si>
  <si>
    <t>Analis Penertiban Pemanfaatan Ruang</t>
  </si>
  <si>
    <t>Analis Pengembangan Sarana dan Prasarana</t>
  </si>
  <si>
    <t>Analis Penyuluhan dan Layanan Informasi</t>
  </si>
  <si>
    <t>Analis Program Pemberdayaan Masyarakat Dalam Penanganan Masalah Sosial</t>
  </si>
  <si>
    <t>Analis Tata Ruang</t>
  </si>
  <si>
    <t>Analis Tata Usaha</t>
  </si>
  <si>
    <t>Apoteker</t>
  </si>
  <si>
    <t>Fisioterapis</t>
  </si>
  <si>
    <t>Pemeriksa Keselamatan Pelayaran</t>
  </si>
  <si>
    <t>Penelaah Pengembangan Usaha</t>
  </si>
  <si>
    <t>Pengawas Pelabuhan</t>
  </si>
  <si>
    <t>Pengelola Data Pemberdayaan Masyarakat dan Kelembagaan</t>
  </si>
  <si>
    <t>Pengelola Geospasial</t>
  </si>
  <si>
    <t>Pengelola Informasi Lingkungan</t>
  </si>
  <si>
    <t>Pengelola Kepegawaian</t>
  </si>
  <si>
    <t>Pengelola Penguatan Pengarusutamaan Gender</t>
  </si>
  <si>
    <t>Pengemudi</t>
  </si>
  <si>
    <t>Penggerak Swadaya Masyarakat</t>
  </si>
  <si>
    <t>Pengolah Informasi dan Komunikasi</t>
  </si>
  <si>
    <t>Penyuluh Penanganan Masalah Sosial</t>
  </si>
  <si>
    <t>Penyusun Rancangan Perundang-undangan</t>
  </si>
  <si>
    <t>Penyusun Rencana Tata Ruang dan Zonasi</t>
  </si>
  <si>
    <t>Teknisi Produksi Multimedia dan Web</t>
  </si>
  <si>
    <t>Analis Pengembangan Wilayah</t>
  </si>
  <si>
    <t>Kekritisan Rendah</t>
  </si>
  <si>
    <t>Pengelola Keuangan</t>
  </si>
  <si>
    <t>Analis Data dan Informasi</t>
  </si>
  <si>
    <t>Pengendali Organisme Pengganggu Tumbuhan</t>
  </si>
  <si>
    <t>Pengawas Perikanan</t>
  </si>
  <si>
    <t>Pengendali Ekosistem Hutan</t>
  </si>
  <si>
    <t>Instruktur</t>
  </si>
  <si>
    <t>Penyuluh Kehutanan</t>
  </si>
  <si>
    <t>Pengawas Benih Tanaman</t>
  </si>
  <si>
    <t>Analis Bahan Penempatan Tenaga Kerja dan Perluasan Kesempatan Kerja</t>
  </si>
  <si>
    <t>Analis Bimbingan Usaha</t>
  </si>
  <si>
    <t>Analis Budaya Keagamaan</t>
  </si>
  <si>
    <t>Analis Kelembagaan Masyarakat</t>
  </si>
  <si>
    <t>Analis Kerjasama Lintas Sektor</t>
  </si>
  <si>
    <t>Analis Kesenian dan Budaya Daerah</t>
  </si>
  <si>
    <t>Analis Pelestarian Cagar Budaya dan Permuseuman</t>
  </si>
  <si>
    <t>Analis Pemerintahan Umum dan Otonomi Daerah</t>
  </si>
  <si>
    <t>Analis Pendapatan Daerah</t>
  </si>
  <si>
    <t>Analis Perlindungan dan Pemberdayaan Tenaga Kerja Indonesia</t>
  </si>
  <si>
    <t>Analis Rencana Program dan Kegiatan</t>
  </si>
  <si>
    <t>Analis Tenaga Kerja</t>
  </si>
  <si>
    <t>Pembina Jasa Konstruksi</t>
  </si>
  <si>
    <t>Pengadministrasi Keuangan</t>
  </si>
  <si>
    <t>Pengadministrasi Perizinan</t>
  </si>
  <si>
    <t>Pengadministrasi Umum</t>
  </si>
  <si>
    <t>Pengawas Fisik Pemukiman</t>
  </si>
  <si>
    <t>Pengelola Alih Teknologi</t>
  </si>
  <si>
    <t>Pengelola Cagar Budaya dan Koleksi Museum</t>
  </si>
  <si>
    <t>Pengelola Data Statistik</t>
  </si>
  <si>
    <t>Pengelola Pemanfaatan Barang Milik Daerah</t>
  </si>
  <si>
    <t>Pengelola Pengamatan Penyakit dan Imunisasi</t>
  </si>
  <si>
    <t>Pengolah Data</t>
  </si>
  <si>
    <t>Penyelidik Bumi</t>
  </si>
  <si>
    <t>Penyuluh Kesehatan Masyarakat</t>
  </si>
  <si>
    <t>Penyuluh Usaha Mandiri dan Teknologi Tepat Guna</t>
  </si>
  <si>
    <t>Penyusun Rencana Kebijakan</t>
  </si>
  <si>
    <t>Penyusun Rencana Kebutuhan Rumah Tangga dan Perlengkapan</t>
  </si>
  <si>
    <t>Penyusun Rencana Pemanfaatan Kawasan</t>
  </si>
  <si>
    <t>Verifikator Keuangan</t>
  </si>
  <si>
    <t>Pengelola Pengaduan Pelayanan Publik</t>
  </si>
  <si>
    <t>Pengawas Penyelenggaraan Urusan Pemerintahan Daerah</t>
  </si>
  <si>
    <t>Perancang Peraturan Perundang-undangan</t>
  </si>
  <si>
    <t>•	Daftar Jabatan Kritikal (Tanpa Jabatan Terdampak Automatisasi)
Daftar nama jabatan pada lampiran 3 merupakan identifikasi lebih lanjut dari data JA dan JF pada 9 matriks. Identifikasi dilakukan untuk menghapus jabatan yang berpotensi terdampak automatisasi ataupun memiliki irisan tugas dengan jabatan lainnya yang sudah ada.</t>
  </si>
  <si>
    <t xml:space="preserve">Daftar jabatan pada lampiran 2 berasal dari list dovetailing 1 yang termasuk dalam matriks merah (kekritisan tinggi), terdiri dari JF dan JA. Jabatan dengan kategori kekritisan tinggi kemudian diidentifikasi dan disortir sesuai dengan keterkaitannya dengan proyek prioritas strategis nasional (Major Project) </t>
  </si>
  <si>
    <t>Daftar nama jabatan pada lampiran 1 merupakan hasil dovetailing tahap 1 atau hasil dari perhitungan nilai jabatan paling kritikal berdasarkan 6 indikator top down dan 5 indikator bottom up. Jabatan dengan nilai kekritisan 3.381-4.038 merupakan jabatan yang masuk ke kolom merah pada matriks (tingkat kritis tinggi). Jabatan dengan nilai 2.681-3.38 merupakan jabatan yang masuk kolom kuning pada matriks (tingkat kritis sedang). Jabatan dengan nilai kritis sebesar 2.01-2.68 merupakan jabatan yang masuk ke kolom hijau pada matriks (tingkat kritis rendah).</t>
  </si>
  <si>
    <r>
      <t xml:space="preserve">Daftar rekomendasi JA ke JF berisi nama jabatan yang berpotensi untuk digantikan mesin di masa mendatang atau jabatan yang tugasnya beririsan.  Jabatan yang akan terautomatisasi dapat dipertimbangkan untuk dihapus, sedangkan untuk nama jabatan yang tugasnya beririsan dilakukan </t>
    </r>
    <r>
      <rPr>
        <i/>
        <sz val="12"/>
        <color theme="1"/>
        <rFont val="Times New Roman"/>
        <family val="1"/>
      </rPr>
      <t>upgrading</t>
    </r>
    <r>
      <rPr>
        <sz val="12"/>
        <color theme="1"/>
        <rFont val="Times New Roman"/>
        <family val="1"/>
      </rPr>
      <t xml:space="preserve"> jabatan dengan mengakomodir nama jabatan yang tugasnya sama.</t>
    </r>
  </si>
  <si>
    <r>
      <t>daftar jabatan kritis jenjang JPT yang berkontribusi pada proyek prioritas strategis nasional (</t>
    </r>
    <r>
      <rPr>
        <i/>
        <sz val="12"/>
        <color rgb="FF000000"/>
        <rFont val="Times New Roman"/>
        <family val="1"/>
      </rPr>
      <t>Major Project</t>
    </r>
    <r>
      <rPr>
        <sz val="12"/>
        <color rgb="FF000000"/>
        <rFont val="Times New Roman"/>
        <family val="1"/>
      </rPr>
      <t xml:space="preserve">) dan visi Presiden dari akumulasi data pendekatan </t>
    </r>
    <r>
      <rPr>
        <i/>
        <sz val="12"/>
        <color rgb="FF000000"/>
        <rFont val="Times New Roman"/>
        <family val="1"/>
      </rPr>
      <t>top down</t>
    </r>
    <r>
      <rPr>
        <sz val="12"/>
        <color rgb="FF000000"/>
        <rFont val="Times New Roman"/>
        <family val="1"/>
      </rPr>
      <t xml:space="preserve"> dan </t>
    </r>
    <r>
      <rPr>
        <i/>
        <sz val="12"/>
        <color rgb="FF000000"/>
        <rFont val="Times New Roman"/>
        <family val="1"/>
      </rPr>
      <t>bottom up</t>
    </r>
    <r>
      <rPr>
        <sz val="12"/>
        <color rgb="FF000000"/>
        <rFont val="Times New Roman"/>
        <family val="1"/>
      </rPr>
      <t xml:space="preserve">. Data dipisahkan atas jenjang JPT dan dilengkapi dengan instansi pengampu jabatan pimpinan tinggi pada proyek prioritas strategis maupun visi presiden. </t>
    </r>
  </si>
  <si>
    <t>Nama Jabatan Fungsional</t>
  </si>
  <si>
    <t>Nama Jabatan Administrasi</t>
  </si>
  <si>
    <t>Perlindungan anak dan perempuan</t>
  </si>
  <si>
    <t>Difabel </t>
  </si>
  <si>
    <r>
      <t>Tabel Daftar proyektif jabatan kritikal (</t>
    </r>
    <r>
      <rPr>
        <b/>
        <i/>
        <u/>
        <sz val="12"/>
        <color theme="1"/>
        <rFont val="Times New Roman"/>
        <family val="1"/>
      </rPr>
      <t>future jobs)</t>
    </r>
  </si>
  <si>
    <t>Perdagangan</t>
  </si>
  <si>
    <t>Keamanan</t>
  </si>
  <si>
    <t>Hukum</t>
  </si>
  <si>
    <t>Perhubungan</t>
  </si>
  <si>
    <t>Penerbangan</t>
  </si>
  <si>
    <t>Pertanahan</t>
  </si>
  <si>
    <t>Penelitian</t>
  </si>
  <si>
    <t xml:space="preserve">Tabel JF Strategis </t>
  </si>
  <si>
    <t>Dalam lampiran 4 ini terdiri dari 2 jenis jabatan strategis yaitu proyektif jabatan kritikal (future jobs) dan jabatan fungsional yang strategis yang ditetapkan dalam Permenpan di tahun 2020-2021. Daftar proyektif jabatan kritikal (future jobs) merupakan nama-nama jabatan yang belum ada di daftar jabatan ASN saat ini namun dibutuhkan di masa mendatang sesuai dengan Proyek Prioritas Strategis Nasional. Sedangkan Daftar JF Strategis merupakan nama-nama jabatan fungsional yang sesuai dengan kebutuhan Proyek Prioritas Strategis Nasional.   Usulan daftar jabatan ini berasal dari focus group discussion dengan para K/L pelaksana program prioritas strategis, serta dari kajian literatur terhadap increasing demand dari studi World Economic Forum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</si>
</sst>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2"/>
      <color theme="1"/>
      <name val="Calibri"/>
      <family val="2"/>
      <scheme val="minor"/>
    </font>
    <font>
      <sz val="10"/>
      <color rgb="FF000000"/>
      <name val="Arial"/>
      <family val="2"/>
    </font>
    <font>
      <sz val="9"/>
      <color rgb="FF000000"/>
      <name val="Calibri"/>
      <family val="2"/>
    </font>
    <font>
      <sz val="10"/>
      <color rgb="FF000000"/>
      <name val="Arial"/>
      <family val="2"/>
    </font>
    <font>
      <sz val="9"/>
      <color rgb="FF000000"/>
      <name val="Calibri"/>
      <family val="2"/>
    </font>
    <font>
      <sz val="9"/>
      <color theme="1"/>
      <name val="Calibri"/>
      <family val="2"/>
    </font>
    <font>
      <sz val="9"/>
      <color theme="1"/>
      <name val="Arial"/>
      <family val="2"/>
    </font>
    <font>
      <sz val="9"/>
      <name val="Calibri"/>
      <family val="2"/>
    </font>
    <font>
      <sz val="9"/>
      <color rgb="FF0000FF"/>
      <name val="Calibri"/>
      <family val="2"/>
    </font>
    <font>
      <sz val="9"/>
      <color rgb="FF000000"/>
      <name val="Arial"/>
      <family val="2"/>
    </font>
    <font>
      <sz val="10"/>
      <name val="Calibri"/>
      <family val="2"/>
    </font>
    <font>
      <sz val="11"/>
      <color rgb="FF000000"/>
      <name val="Calibri"/>
      <family val="2"/>
    </font>
    <font>
      <b/>
      <sz val="11"/>
      <color rgb="FF000000"/>
      <name val="Calibri"/>
      <family val="2"/>
    </font>
    <font>
      <sz val="9"/>
      <color rgb="FF202124"/>
      <name val="Calibri"/>
      <family val="2"/>
    </font>
    <font>
      <sz val="10"/>
      <name val="Arial"/>
      <family val="2"/>
    </font>
    <font>
      <sz val="9"/>
      <color rgb="FF444444"/>
      <name val="Calibri"/>
      <family val="2"/>
    </font>
    <font>
      <sz val="9"/>
      <color rgb="FF333333"/>
      <name val="Calibri"/>
      <family val="2"/>
    </font>
    <font>
      <sz val="9"/>
      <color rgb="FF008000"/>
      <name val="Calibri"/>
      <family val="2"/>
    </font>
    <font>
      <sz val="9"/>
      <color rgb="FF444444"/>
      <name val="Ars_maquette_proregular"/>
    </font>
    <font>
      <b/>
      <sz val="9"/>
      <color rgb="FF000000"/>
      <name val="Calibri"/>
      <family val="2"/>
    </font>
    <font>
      <sz val="10"/>
      <color rgb="FF000000"/>
      <name val="Calibri"/>
      <family val="2"/>
    </font>
    <font>
      <b/>
      <sz val="10"/>
      <color rgb="FF000000"/>
      <name val="Calibri"/>
      <family val="2"/>
    </font>
    <font>
      <b/>
      <sz val="10"/>
      <color theme="1"/>
      <name val="Calibri"/>
      <family val="2"/>
    </font>
    <font>
      <sz val="10"/>
      <color theme="1"/>
      <name val="Calibri"/>
      <family val="2"/>
    </font>
    <font>
      <sz val="10"/>
      <color rgb="FF202124"/>
      <name val="Calibri"/>
      <family val="2"/>
    </font>
    <font>
      <sz val="10"/>
      <color rgb="FF444444"/>
      <name val="Calibri"/>
      <family val="2"/>
    </font>
    <font>
      <b/>
      <sz val="12"/>
      <color theme="1"/>
      <name val="Calibri"/>
      <family val="2"/>
      <scheme val="minor"/>
    </font>
    <font>
      <b/>
      <sz val="10"/>
      <name val="Calibri"/>
      <family val="2"/>
    </font>
    <font>
      <sz val="12"/>
      <color theme="1"/>
      <name val="Docs-Calibri"/>
    </font>
    <font>
      <sz val="11"/>
      <color rgb="FF000000"/>
      <name val="Times New Roman"/>
      <family val="1"/>
    </font>
    <font>
      <b/>
      <sz val="11"/>
      <color rgb="FF000000"/>
      <name val="Times New Roman"/>
      <family val="1"/>
    </font>
    <font>
      <sz val="11"/>
      <color theme="1"/>
      <name val="Times New Roman"/>
      <family val="1"/>
    </font>
    <font>
      <sz val="10.5"/>
      <color theme="1"/>
      <name val="Quattrocento Sans"/>
    </font>
    <font>
      <sz val="10.5"/>
      <color rgb="FF000000"/>
      <name val="Quattrocento Sans"/>
    </font>
    <font>
      <sz val="11"/>
      <color theme="1"/>
      <name val="Arial"/>
      <family val="2"/>
    </font>
    <font>
      <sz val="12"/>
      <color theme="1"/>
      <name val="Times New Roman"/>
      <family val="1"/>
    </font>
    <font>
      <i/>
      <sz val="12"/>
      <color theme="1"/>
      <name val="Times New Roman"/>
      <family val="1"/>
    </font>
    <font>
      <sz val="12"/>
      <color rgb="FF000000"/>
      <name val="Times New Roman"/>
      <family val="1"/>
    </font>
    <font>
      <i/>
      <sz val="12"/>
      <color rgb="FF000000"/>
      <name val="Times New Roman"/>
      <family val="1"/>
    </font>
    <font>
      <b/>
      <sz val="10.5"/>
      <color rgb="FF000000"/>
      <name val="Times New Roman"/>
      <family val="1"/>
    </font>
    <font>
      <sz val="10.5"/>
      <color rgb="FF000000"/>
      <name val="Times New Roman"/>
      <family val="1"/>
    </font>
    <font>
      <sz val="11"/>
      <color theme="1"/>
      <name val="Calibri"/>
      <family val="2"/>
      <scheme val="minor"/>
    </font>
    <font>
      <b/>
      <u/>
      <sz val="12"/>
      <color theme="1"/>
      <name val="Times New Roman"/>
      <family val="1"/>
    </font>
    <font>
      <b/>
      <i/>
      <u/>
      <sz val="12"/>
      <color theme="1"/>
      <name val="Times New Roman"/>
      <family val="1"/>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FF9900"/>
        <bgColor rgb="FFFF9900"/>
      </patternFill>
    </fill>
    <fill>
      <patternFill patternType="solid">
        <fgColor rgb="FFF4F7FC"/>
        <bgColor rgb="FFF4F7FC"/>
      </patternFill>
    </fill>
    <fill>
      <patternFill patternType="solid">
        <fgColor rgb="FFFFFF00"/>
        <bgColor indexed="64"/>
      </patternFill>
    </fill>
    <fill>
      <patternFill patternType="solid">
        <fgColor rgb="FFE2EFD9"/>
        <bgColor indexed="64"/>
      </patternFill>
    </fill>
    <fill>
      <patternFill patternType="solid">
        <fgColor rgb="FFECF2DA"/>
        <bgColor indexed="64"/>
      </patternFill>
    </fill>
    <fill>
      <patternFill patternType="solid">
        <fgColor rgb="FFC8DA91"/>
        <bgColor indexed="64"/>
      </patternFill>
    </fill>
    <fill>
      <patternFill patternType="solid">
        <fgColor rgb="FFDAE6B6"/>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2">
    <xf numFmtId="0" fontId="0" fillId="0" borderId="0"/>
    <xf numFmtId="0" fontId="1" fillId="0" borderId="0"/>
  </cellStyleXfs>
  <cellXfs count="115">
    <xf numFmtId="0" fontId="0" fillId="0" borderId="0" xfId="0"/>
    <xf numFmtId="0" fontId="1" fillId="0" borderId="0" xfId="1"/>
    <xf numFmtId="0" fontId="2" fillId="2" borderId="1" xfId="1" applyFont="1" applyFill="1" applyBorder="1"/>
    <xf numFmtId="0" fontId="2" fillId="0" borderId="1" xfId="1" applyFont="1" applyBorder="1"/>
    <xf numFmtId="0" fontId="2" fillId="0" borderId="1" xfId="1" applyFont="1" applyBorder="1" applyAlignment="1">
      <alignment wrapText="1"/>
    </xf>
    <xf numFmtId="0" fontId="2" fillId="0" borderId="1" xfId="1" applyFont="1" applyBorder="1" applyAlignment="1">
      <alignment horizontal="left" wrapText="1"/>
    </xf>
    <xf numFmtId="0" fontId="3" fillId="0" borderId="2" xfId="1" applyFont="1" applyBorder="1"/>
    <xf numFmtId="0" fontId="4" fillId="0" borderId="0" xfId="1" applyFont="1"/>
    <xf numFmtId="0" fontId="3" fillId="0" borderId="0" xfId="1" applyFont="1"/>
    <xf numFmtId="0" fontId="5" fillId="0" borderId="1" xfId="1" applyFont="1" applyBorder="1" applyAlignment="1">
      <alignment wrapText="1"/>
    </xf>
    <xf numFmtId="0" fontId="6" fillId="0" borderId="0" xfId="1" applyFont="1" applyAlignment="1">
      <alignment wrapText="1"/>
    </xf>
    <xf numFmtId="0" fontId="2" fillId="2" borderId="1" xfId="1" applyFont="1" applyFill="1" applyBorder="1" applyAlignment="1">
      <alignment wrapText="1"/>
    </xf>
    <xf numFmtId="0" fontId="7" fillId="2" borderId="0" xfId="1" applyFont="1" applyFill="1" applyAlignment="1">
      <alignment wrapText="1"/>
    </xf>
    <xf numFmtId="0" fontId="5" fillId="3" borderId="0" xfId="1" applyFont="1" applyFill="1" applyAlignment="1">
      <alignment wrapText="1"/>
    </xf>
    <xf numFmtId="0" fontId="5" fillId="0" borderId="1" xfId="1" applyFont="1" applyBorder="1" applyAlignment="1">
      <alignment horizontal="left" wrapText="1"/>
    </xf>
    <xf numFmtId="0" fontId="8" fillId="0" borderId="1" xfId="1" applyFont="1" applyBorder="1" applyAlignment="1">
      <alignment vertical="top" wrapText="1"/>
    </xf>
    <xf numFmtId="0" fontId="5" fillId="0" borderId="1" xfId="1" applyFont="1" applyBorder="1" applyAlignment="1">
      <alignment horizontal="left" vertical="top" wrapText="1"/>
    </xf>
    <xf numFmtId="0" fontId="2" fillId="0" borderId="1" xfId="1" applyFont="1" applyBorder="1" applyAlignment="1">
      <alignment vertical="top" wrapText="1"/>
    </xf>
    <xf numFmtId="0" fontId="5" fillId="2" borderId="1" xfId="1" applyFont="1" applyFill="1" applyBorder="1" applyAlignment="1">
      <alignment wrapText="1"/>
    </xf>
    <xf numFmtId="0" fontId="2" fillId="2" borderId="1" xfId="1" applyFont="1" applyFill="1" applyBorder="1" applyAlignment="1">
      <alignment horizontal="left" wrapText="1"/>
    </xf>
    <xf numFmtId="0" fontId="2" fillId="5" borderId="1" xfId="1" applyFont="1" applyFill="1" applyBorder="1"/>
    <xf numFmtId="0" fontId="5" fillId="0" borderId="1" xfId="1" applyFont="1" applyBorder="1" applyAlignment="1">
      <alignment vertical="top" wrapText="1"/>
    </xf>
    <xf numFmtId="0" fontId="11" fillId="2" borderId="1" xfId="1" applyFont="1" applyFill="1" applyBorder="1" applyAlignment="1">
      <alignment horizontal="left"/>
    </xf>
    <xf numFmtId="0" fontId="11" fillId="0" borderId="1" xfId="1" applyFont="1" applyBorder="1" applyAlignment="1">
      <alignment horizontal="left"/>
    </xf>
    <xf numFmtId="0" fontId="11" fillId="0" borderId="1" xfId="1" applyFont="1" applyBorder="1" applyAlignment="1">
      <alignment horizontal="left" wrapText="1"/>
    </xf>
    <xf numFmtId="0" fontId="12" fillId="0" borderId="1" xfId="1" applyFont="1" applyBorder="1" applyAlignment="1">
      <alignment horizontal="left" wrapText="1"/>
    </xf>
    <xf numFmtId="0" fontId="12" fillId="0" borderId="1" xfId="1" applyFont="1" applyBorder="1" applyAlignment="1">
      <alignment horizontal="left"/>
    </xf>
    <xf numFmtId="0" fontId="13" fillId="0" borderId="1" xfId="1" applyFont="1" applyBorder="1" applyAlignment="1">
      <alignment wrapText="1"/>
    </xf>
    <xf numFmtId="0" fontId="2" fillId="0" borderId="1" xfId="1" applyFont="1" applyBorder="1" applyAlignment="1">
      <alignment horizontal="left"/>
    </xf>
    <xf numFmtId="0" fontId="2" fillId="0" borderId="1" xfId="1" applyFont="1" applyBorder="1" applyAlignment="1">
      <alignment vertical="top"/>
    </xf>
    <xf numFmtId="0" fontId="13" fillId="0" borderId="1" xfId="1" applyFont="1" applyBorder="1" applyAlignment="1">
      <alignment horizontal="left" wrapText="1"/>
    </xf>
    <xf numFmtId="0" fontId="2" fillId="0" borderId="1" xfId="1" applyFont="1" applyBorder="1" applyAlignment="1">
      <alignment horizontal="left" vertical="top" wrapText="1"/>
    </xf>
    <xf numFmtId="0" fontId="4" fillId="0" borderId="1" xfId="1" applyFont="1" applyBorder="1" applyAlignment="1">
      <alignment horizontal="left" wrapText="1"/>
    </xf>
    <xf numFmtId="0" fontId="2" fillId="2" borderId="1" xfId="1" applyFont="1" applyFill="1" applyBorder="1" applyAlignment="1">
      <alignment horizontal="left"/>
    </xf>
    <xf numFmtId="0" fontId="15" fillId="0" borderId="1" xfId="1" applyFont="1" applyBorder="1" applyAlignment="1">
      <alignment horizontal="left" wrapText="1"/>
    </xf>
    <xf numFmtId="0" fontId="16" fillId="0" borderId="1" xfId="1" applyFont="1" applyBorder="1" applyAlignment="1">
      <alignment wrapText="1"/>
    </xf>
    <xf numFmtId="0" fontId="15" fillId="0" borderId="1" xfId="1" applyFont="1" applyBorder="1" applyAlignment="1">
      <alignment wrapText="1"/>
    </xf>
    <xf numFmtId="0" fontId="17" fillId="0" borderId="1" xfId="1" applyFont="1" applyBorder="1" applyAlignment="1">
      <alignment wrapText="1"/>
    </xf>
    <xf numFmtId="0" fontId="18" fillId="2" borderId="0" xfId="1" applyFont="1" applyFill="1" applyAlignment="1">
      <alignment horizontal="left"/>
    </xf>
    <xf numFmtId="0" fontId="5" fillId="6" borderId="0" xfId="1" applyFont="1" applyFill="1" applyAlignment="1">
      <alignment wrapText="1"/>
    </xf>
    <xf numFmtId="0" fontId="5" fillId="0" borderId="0" xfId="1" applyFont="1" applyAlignment="1">
      <alignment wrapText="1"/>
    </xf>
    <xf numFmtId="0" fontId="20" fillId="2" borderId="1" xfId="1" applyFont="1" applyFill="1" applyBorder="1" applyAlignment="1">
      <alignment horizontal="center"/>
    </xf>
    <xf numFmtId="0" fontId="20" fillId="0" borderId="1" xfId="1" applyFont="1" applyBorder="1" applyAlignment="1">
      <alignment horizontal="center"/>
    </xf>
    <xf numFmtId="0" fontId="21" fillId="0" borderId="1" xfId="1" applyFont="1" applyBorder="1" applyAlignment="1">
      <alignment horizontal="center" wrapText="1"/>
    </xf>
    <xf numFmtId="0" fontId="19" fillId="0" borderId="1" xfId="1" applyFont="1" applyBorder="1" applyAlignment="1">
      <alignment horizontal="center" wrapText="1"/>
    </xf>
    <xf numFmtId="0" fontId="0" fillId="7" borderId="5" xfId="0" applyFill="1" applyBorder="1" applyAlignment="1">
      <alignment wrapText="1"/>
    </xf>
    <xf numFmtId="0" fontId="0" fillId="0" borderId="5" xfId="0" applyBorder="1" applyAlignment="1">
      <alignment wrapText="1"/>
    </xf>
    <xf numFmtId="0" fontId="27" fillId="4" borderId="1" xfId="1" applyFont="1" applyFill="1" applyBorder="1" applyAlignment="1">
      <alignment horizontal="center" wrapText="1"/>
    </xf>
    <xf numFmtId="0" fontId="27" fillId="4" borderId="1" xfId="1" applyFont="1" applyFill="1" applyBorder="1" applyAlignment="1">
      <alignment horizontal="center"/>
    </xf>
    <xf numFmtId="0" fontId="23" fillId="0" borderId="0" xfId="1" applyFont="1"/>
    <xf numFmtId="0" fontId="20" fillId="2" borderId="1" xfId="1" applyFont="1" applyFill="1" applyBorder="1" applyAlignment="1">
      <alignment horizontal="left" wrapText="1"/>
    </xf>
    <xf numFmtId="0" fontId="10" fillId="0" borderId="1" xfId="1" applyFont="1" applyBorder="1" applyAlignment="1">
      <alignment wrapText="1"/>
    </xf>
    <xf numFmtId="0" fontId="10" fillId="0" borderId="1" xfId="1" applyFont="1" applyBorder="1" applyAlignment="1">
      <alignment horizontal="center" wrapText="1"/>
    </xf>
    <xf numFmtId="0" fontId="23" fillId="0" borderId="1" xfId="1" applyFont="1" applyBorder="1" applyAlignment="1">
      <alignment wrapText="1"/>
    </xf>
    <xf numFmtId="0" fontId="24" fillId="3" borderId="1" xfId="1" applyFont="1" applyFill="1" applyBorder="1" applyAlignment="1">
      <alignment horizontal="left" wrapText="1"/>
    </xf>
    <xf numFmtId="0" fontId="25" fillId="3" borderId="1" xfId="1" applyFont="1" applyFill="1" applyBorder="1" applyAlignment="1">
      <alignment wrapText="1"/>
    </xf>
    <xf numFmtId="0" fontId="20" fillId="2" borderId="1" xfId="1" applyFont="1" applyFill="1" applyBorder="1" applyAlignment="1">
      <alignment horizontal="left"/>
    </xf>
    <xf numFmtId="0" fontId="10" fillId="0" borderId="1" xfId="1" applyFont="1" applyBorder="1"/>
    <xf numFmtId="0" fontId="23" fillId="2" borderId="1" xfId="1" applyFont="1" applyFill="1" applyBorder="1" applyAlignment="1">
      <alignment wrapText="1"/>
    </xf>
    <xf numFmtId="0" fontId="23" fillId="2" borderId="1" xfId="1" applyFont="1" applyFill="1" applyBorder="1" applyAlignment="1">
      <alignment horizontal="left" wrapText="1"/>
    </xf>
    <xf numFmtId="0" fontId="10" fillId="0" borderId="0" xfId="1" applyFont="1" applyAlignment="1">
      <alignment wrapText="1"/>
    </xf>
    <xf numFmtId="0" fontId="10" fillId="0" borderId="0" xfId="1" applyFont="1"/>
    <xf numFmtId="0" fontId="23" fillId="0" borderId="0" xfId="1" applyFont="1" applyAlignment="1">
      <alignment wrapText="1"/>
    </xf>
    <xf numFmtId="0" fontId="26" fillId="0" borderId="0" xfId="0" applyFont="1"/>
    <xf numFmtId="0" fontId="28" fillId="0" borderId="0" xfId="0" applyFont="1"/>
    <xf numFmtId="0" fontId="29" fillId="8" borderId="5" xfId="0" applyFont="1" applyFill="1" applyBorder="1" applyAlignment="1">
      <alignment vertical="center"/>
    </xf>
    <xf numFmtId="0" fontId="30" fillId="8" borderId="5" xfId="0" applyFont="1" applyFill="1" applyBorder="1" applyAlignment="1">
      <alignment vertical="center"/>
    </xf>
    <xf numFmtId="0" fontId="29" fillId="9" borderId="5" xfId="0" applyFont="1" applyFill="1" applyBorder="1" applyAlignment="1">
      <alignment vertical="center"/>
    </xf>
    <xf numFmtId="0" fontId="30" fillId="9" borderId="5" xfId="0" applyFont="1" applyFill="1" applyBorder="1" applyAlignment="1">
      <alignment vertical="center"/>
    </xf>
    <xf numFmtId="0" fontId="29" fillId="0" borderId="5" xfId="0" applyFont="1" applyBorder="1" applyAlignment="1">
      <alignment horizontal="right" vertical="center"/>
    </xf>
    <xf numFmtId="0" fontId="29" fillId="0" borderId="5" xfId="0" applyFont="1" applyBorder="1" applyAlignment="1">
      <alignment vertical="center"/>
    </xf>
    <xf numFmtId="0" fontId="31" fillId="0" borderId="5" xfId="0" applyFont="1" applyBorder="1" applyAlignment="1">
      <alignment horizontal="right" vertical="center"/>
    </xf>
    <xf numFmtId="0" fontId="31" fillId="0" borderId="5" xfId="0" applyFont="1" applyBorder="1" applyAlignment="1">
      <alignment vertical="center"/>
    </xf>
    <xf numFmtId="0" fontId="32" fillId="0" borderId="5" xfId="0" applyFont="1" applyBorder="1" applyAlignment="1">
      <alignment horizontal="left" vertical="center" readingOrder="1"/>
    </xf>
    <xf numFmtId="0" fontId="33" fillId="0" borderId="5" xfId="0" applyFont="1" applyBorder="1" applyAlignment="1">
      <alignment horizontal="left" vertical="center" readingOrder="1"/>
    </xf>
    <xf numFmtId="0" fontId="0" fillId="0" borderId="5" xfId="0" applyBorder="1"/>
    <xf numFmtId="0" fontId="0" fillId="0" borderId="0" xfId="0" applyAlignment="1">
      <alignment wrapText="1"/>
    </xf>
    <xf numFmtId="0" fontId="29" fillId="0" borderId="0" xfId="0" applyFont="1" applyFill="1" applyBorder="1" applyAlignment="1">
      <alignment vertical="center"/>
    </xf>
    <xf numFmtId="0" fontId="35" fillId="0" borderId="0" xfId="0" applyFont="1" applyAlignment="1">
      <alignment horizontal="justify" vertical="center"/>
    </xf>
    <xf numFmtId="0" fontId="35" fillId="0" borderId="0" xfId="0" applyFont="1" applyAlignment="1">
      <alignment vertical="center"/>
    </xf>
    <xf numFmtId="0" fontId="2" fillId="0" borderId="1" xfId="1" applyFont="1" applyFill="1" applyBorder="1" applyAlignment="1">
      <alignment horizontal="left" wrapText="1"/>
    </xf>
    <xf numFmtId="0" fontId="9" fillId="0" borderId="1" xfId="1" applyFont="1" applyFill="1" applyBorder="1" applyAlignment="1">
      <alignment wrapText="1"/>
    </xf>
    <xf numFmtId="0" fontId="5" fillId="0" borderId="1" xfId="1" applyFont="1" applyFill="1" applyBorder="1" applyAlignment="1">
      <alignment horizontal="left" vertical="top" wrapText="1"/>
    </xf>
    <xf numFmtId="0" fontId="5" fillId="0" borderId="1" xfId="1" applyFont="1" applyFill="1" applyBorder="1" applyAlignment="1">
      <alignment wrapText="1"/>
    </xf>
    <xf numFmtId="0" fontId="10" fillId="0" borderId="0" xfId="1" applyFont="1" applyFill="1" applyAlignment="1">
      <alignment wrapText="1"/>
    </xf>
    <xf numFmtId="0" fontId="2" fillId="0" borderId="1" xfId="1" applyFont="1" applyFill="1" applyBorder="1" applyAlignment="1">
      <alignment wrapText="1"/>
    </xf>
    <xf numFmtId="0" fontId="2" fillId="0" borderId="1" xfId="1" applyFont="1" applyFill="1" applyBorder="1"/>
    <xf numFmtId="0" fontId="39" fillId="10" borderId="7" xfId="0" applyFont="1" applyFill="1" applyBorder="1" applyAlignment="1">
      <alignment vertical="center"/>
    </xf>
    <xf numFmtId="0" fontId="39" fillId="10" borderId="8" xfId="0" applyFont="1" applyFill="1" applyBorder="1" applyAlignment="1">
      <alignment vertical="center"/>
    </xf>
    <xf numFmtId="0" fontId="40" fillId="0" borderId="9" xfId="0" applyFont="1" applyBorder="1" applyAlignment="1">
      <alignment horizontal="right" vertical="center"/>
    </xf>
    <xf numFmtId="0" fontId="40" fillId="0" borderId="10" xfId="0" applyFont="1" applyBorder="1" applyAlignment="1">
      <alignment vertical="center"/>
    </xf>
    <xf numFmtId="0" fontId="40" fillId="0" borderId="11" xfId="0" applyFont="1" applyBorder="1" applyAlignment="1">
      <alignment horizontal="right" vertical="center"/>
    </xf>
    <xf numFmtId="0" fontId="40" fillId="0" borderId="12" xfId="0" applyFont="1" applyBorder="1" applyAlignment="1">
      <alignment vertical="center"/>
    </xf>
    <xf numFmtId="0" fontId="0" fillId="0" borderId="0" xfId="0" applyBorder="1"/>
    <xf numFmtId="0" fontId="34" fillId="0" borderId="0" xfId="0" applyFont="1" applyBorder="1"/>
    <xf numFmtId="0" fontId="40" fillId="0" borderId="5" xfId="0" applyFont="1" applyBorder="1" applyAlignment="1">
      <alignment horizontal="right" vertical="center"/>
    </xf>
    <xf numFmtId="0" fontId="40" fillId="0" borderId="5" xfId="0" applyFont="1" applyBorder="1" applyAlignment="1">
      <alignment vertical="center"/>
    </xf>
    <xf numFmtId="0" fontId="39" fillId="10" borderId="7" xfId="0" applyFont="1" applyFill="1" applyBorder="1" applyAlignment="1">
      <alignment vertical="center" wrapText="1"/>
    </xf>
    <xf numFmtId="0" fontId="40" fillId="0" borderId="9" xfId="0" applyFont="1" applyBorder="1" applyAlignment="1">
      <alignment vertical="center" wrapText="1"/>
    </xf>
    <xf numFmtId="0" fontId="23" fillId="0" borderId="4" xfId="1" applyFont="1" applyBorder="1" applyAlignment="1">
      <alignment horizontal="center" wrapText="1"/>
    </xf>
    <xf numFmtId="0" fontId="14" fillId="0" borderId="3" xfId="1" applyFont="1" applyBorder="1"/>
    <xf numFmtId="0" fontId="24" fillId="3" borderId="4" xfId="1" applyFont="1" applyFill="1" applyBorder="1" applyAlignment="1">
      <alignment horizontal="left" wrapText="1"/>
    </xf>
    <xf numFmtId="0" fontId="23" fillId="0" borderId="4" xfId="1" applyFont="1" applyBorder="1" applyAlignment="1">
      <alignment wrapText="1"/>
    </xf>
    <xf numFmtId="0" fontId="14" fillId="0" borderId="6" xfId="1" applyFont="1" applyBorder="1"/>
    <xf numFmtId="0" fontId="37" fillId="0" borderId="0" xfId="0" applyFont="1" applyAlignment="1">
      <alignment horizontal="left" vertical="center"/>
    </xf>
    <xf numFmtId="0" fontId="2" fillId="0" borderId="4" xfId="1" applyFont="1" applyBorder="1" applyAlignment="1">
      <alignment horizontal="left"/>
    </xf>
    <xf numFmtId="0" fontId="2" fillId="0" borderId="4" xfId="1" applyFont="1" applyBorder="1" applyAlignment="1">
      <alignment horizontal="left" wrapText="1"/>
    </xf>
    <xf numFmtId="0" fontId="30" fillId="11" borderId="7" xfId="0" applyFont="1" applyFill="1" applyBorder="1" applyAlignment="1">
      <alignment vertical="center" wrapText="1"/>
    </xf>
    <xf numFmtId="0" fontId="30" fillId="11" borderId="8" xfId="0" applyFont="1" applyFill="1" applyBorder="1" applyAlignment="1">
      <alignment vertical="center" wrapText="1"/>
    </xf>
    <xf numFmtId="0" fontId="29" fillId="0" borderId="9" xfId="0" applyFont="1" applyBorder="1" applyAlignment="1">
      <alignment vertical="center" wrapText="1"/>
    </xf>
    <xf numFmtId="0" fontId="29" fillId="0" borderId="10" xfId="0" applyFont="1" applyBorder="1" applyAlignment="1">
      <alignment vertical="center" wrapText="1"/>
    </xf>
    <xf numFmtId="0" fontId="41" fillId="0" borderId="10" xfId="0" applyFont="1" applyBorder="1" applyAlignment="1">
      <alignment vertical="top" wrapText="1"/>
    </xf>
    <xf numFmtId="0" fontId="42" fillId="0" borderId="0" xfId="0" applyFont="1" applyAlignment="1">
      <alignment vertical="center"/>
    </xf>
    <xf numFmtId="0" fontId="41" fillId="0" borderId="10" xfId="0" applyFont="1" applyBorder="1" applyAlignment="1">
      <alignment vertical="center" wrapText="1"/>
    </xf>
    <xf numFmtId="0" fontId="0" fillId="7" borderId="0" xfId="0" applyFill="1" applyAlignment="1">
      <alignment horizontal="center" vertical="center" wrapText="1"/>
    </xf>
  </cellXfs>
  <cellStyles count="2">
    <cellStyle name="Normal" xfId="0" builtinId="0"/>
    <cellStyle name="Normal 2" xfId="1" xr:uid="{4B6E45A9-B050-9842-9AE6-18039CEB06A6}"/>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E22F5-D107-344F-9034-4F8A5AB6A1DB}">
  <dimension ref="A1:F154"/>
  <sheetViews>
    <sheetView topLeftCell="A144" workbookViewId="0">
      <selection activeCell="C165" sqref="C165"/>
    </sheetView>
  </sheetViews>
  <sheetFormatPr baseColWidth="10" defaultRowHeight="16"/>
  <cols>
    <col min="1" max="1" width="6" customWidth="1"/>
    <col min="2" max="2" width="44.6640625" customWidth="1"/>
    <col min="3" max="3" width="29.1640625" customWidth="1"/>
    <col min="4" max="4" width="15.1640625" customWidth="1"/>
    <col min="5" max="5" width="12.1640625" customWidth="1"/>
    <col min="6" max="6" width="29.1640625" customWidth="1"/>
  </cols>
  <sheetData>
    <row r="1" spans="1:6">
      <c r="A1" s="63" t="s">
        <v>1750</v>
      </c>
      <c r="B1" s="63" t="s">
        <v>1751</v>
      </c>
      <c r="C1" s="63" t="s">
        <v>983</v>
      </c>
      <c r="D1" s="63" t="s">
        <v>1243</v>
      </c>
      <c r="E1" s="63" t="s">
        <v>946</v>
      </c>
      <c r="F1" s="63" t="s">
        <v>1752</v>
      </c>
    </row>
    <row r="2" spans="1:6">
      <c r="A2">
        <v>1</v>
      </c>
      <c r="B2" t="s">
        <v>579</v>
      </c>
      <c r="C2" t="s">
        <v>1753</v>
      </c>
      <c r="D2" t="s">
        <v>1754</v>
      </c>
      <c r="E2" t="s">
        <v>158</v>
      </c>
      <c r="F2">
        <v>3.4803386110000001</v>
      </c>
    </row>
    <row r="3" spans="1:6">
      <c r="A3">
        <v>2</v>
      </c>
      <c r="B3" t="s">
        <v>301</v>
      </c>
      <c r="C3" t="s">
        <v>1753</v>
      </c>
      <c r="D3" t="s">
        <v>1754</v>
      </c>
      <c r="E3" t="s">
        <v>158</v>
      </c>
      <c r="F3">
        <v>4.0830000000000002</v>
      </c>
    </row>
    <row r="4" spans="1:6">
      <c r="A4">
        <v>3</v>
      </c>
      <c r="B4" t="s">
        <v>286</v>
      </c>
      <c r="C4" t="s">
        <v>1753</v>
      </c>
      <c r="D4" t="s">
        <v>1754</v>
      </c>
      <c r="E4" t="s">
        <v>158</v>
      </c>
      <c r="F4">
        <v>3.434103753</v>
      </c>
    </row>
    <row r="5" spans="1:6">
      <c r="A5">
        <v>4</v>
      </c>
      <c r="B5" t="s">
        <v>1755</v>
      </c>
      <c r="C5" t="s">
        <v>1753</v>
      </c>
      <c r="D5" t="s">
        <v>1754</v>
      </c>
      <c r="E5" t="s">
        <v>158</v>
      </c>
      <c r="F5">
        <v>3.846653232</v>
      </c>
    </row>
    <row r="6" spans="1:6">
      <c r="A6">
        <v>5</v>
      </c>
      <c r="B6" t="s">
        <v>385</v>
      </c>
      <c r="C6" t="s">
        <v>1753</v>
      </c>
      <c r="D6" t="s">
        <v>1754</v>
      </c>
      <c r="E6" t="s">
        <v>158</v>
      </c>
      <c r="F6">
        <v>4.0321454120000002</v>
      </c>
    </row>
    <row r="7" spans="1:6">
      <c r="A7">
        <v>6</v>
      </c>
      <c r="B7" t="s">
        <v>383</v>
      </c>
      <c r="C7" t="s">
        <v>1753</v>
      </c>
      <c r="D7" t="s">
        <v>1754</v>
      </c>
      <c r="E7" t="s">
        <v>158</v>
      </c>
      <c r="F7">
        <v>4.0221319720000004</v>
      </c>
    </row>
    <row r="8" spans="1:6">
      <c r="A8">
        <v>7</v>
      </c>
      <c r="B8" t="s">
        <v>1756</v>
      </c>
      <c r="C8" t="s">
        <v>1753</v>
      </c>
      <c r="D8" t="s">
        <v>1754</v>
      </c>
      <c r="E8" t="s">
        <v>158</v>
      </c>
      <c r="F8">
        <v>3.6319844720000001</v>
      </c>
    </row>
    <row r="9" spans="1:6">
      <c r="A9">
        <v>8</v>
      </c>
      <c r="B9" t="s">
        <v>1757</v>
      </c>
      <c r="C9" t="s">
        <v>1753</v>
      </c>
      <c r="D9" t="s">
        <v>1754</v>
      </c>
      <c r="E9" t="s">
        <v>158</v>
      </c>
      <c r="F9">
        <v>3.4324175819999998</v>
      </c>
    </row>
    <row r="10" spans="1:6">
      <c r="A10">
        <v>9</v>
      </c>
      <c r="B10" t="s">
        <v>867</v>
      </c>
      <c r="C10" t="s">
        <v>1753</v>
      </c>
      <c r="D10" t="s">
        <v>1754</v>
      </c>
      <c r="E10" t="s">
        <v>158</v>
      </c>
      <c r="F10">
        <v>3.5248289179999999</v>
      </c>
    </row>
    <row r="11" spans="1:6">
      <c r="A11">
        <v>10</v>
      </c>
      <c r="B11" t="s">
        <v>1758</v>
      </c>
      <c r="C11" t="s">
        <v>1753</v>
      </c>
      <c r="D11" t="s">
        <v>1754</v>
      </c>
      <c r="E11" t="s">
        <v>158</v>
      </c>
      <c r="F11">
        <v>3.6900856879999999</v>
      </c>
    </row>
    <row r="12" spans="1:6">
      <c r="A12">
        <v>11</v>
      </c>
      <c r="B12" t="s">
        <v>1759</v>
      </c>
      <c r="C12" t="s">
        <v>1760</v>
      </c>
      <c r="D12" t="s">
        <v>1754</v>
      </c>
      <c r="E12" t="s">
        <v>158</v>
      </c>
      <c r="F12">
        <v>4.0559729730000003</v>
      </c>
    </row>
    <row r="13" spans="1:6">
      <c r="A13">
        <v>12</v>
      </c>
      <c r="B13" t="s">
        <v>280</v>
      </c>
      <c r="C13" t="s">
        <v>1760</v>
      </c>
      <c r="D13" t="s">
        <v>1754</v>
      </c>
      <c r="E13" t="s">
        <v>158</v>
      </c>
      <c r="F13">
        <v>3.6829999999999998</v>
      </c>
    </row>
    <row r="14" spans="1:6">
      <c r="A14">
        <v>13</v>
      </c>
      <c r="B14" t="s">
        <v>1761</v>
      </c>
      <c r="C14" t="s">
        <v>1760</v>
      </c>
      <c r="D14" t="s">
        <v>1754</v>
      </c>
      <c r="E14" t="s">
        <v>158</v>
      </c>
      <c r="F14">
        <v>3.4163333329999999</v>
      </c>
    </row>
    <row r="15" spans="1:6">
      <c r="A15">
        <v>14</v>
      </c>
      <c r="B15" t="s">
        <v>583</v>
      </c>
      <c r="C15" t="s">
        <v>1760</v>
      </c>
      <c r="D15" t="s">
        <v>1754</v>
      </c>
      <c r="E15" t="s">
        <v>158</v>
      </c>
      <c r="F15">
        <v>3.5011818180000001</v>
      </c>
    </row>
    <row r="16" spans="1:6">
      <c r="A16">
        <v>15</v>
      </c>
      <c r="B16" t="s">
        <v>601</v>
      </c>
      <c r="C16" t="s">
        <v>1760</v>
      </c>
      <c r="D16" t="s">
        <v>1754</v>
      </c>
      <c r="E16" t="s">
        <v>158</v>
      </c>
      <c r="F16">
        <v>3.620634409</v>
      </c>
    </row>
    <row r="17" spans="1:6">
      <c r="A17">
        <v>16</v>
      </c>
      <c r="B17" t="s">
        <v>1762</v>
      </c>
      <c r="C17" t="s">
        <v>1760</v>
      </c>
      <c r="D17" t="s">
        <v>1754</v>
      </c>
      <c r="E17" t="s">
        <v>158</v>
      </c>
      <c r="F17">
        <v>4.0830000000000002</v>
      </c>
    </row>
    <row r="18" spans="1:6">
      <c r="A18">
        <v>17</v>
      </c>
      <c r="B18" t="s">
        <v>1763</v>
      </c>
      <c r="C18" t="s">
        <v>1760</v>
      </c>
      <c r="D18" t="s">
        <v>1754</v>
      </c>
      <c r="E18" t="s">
        <v>158</v>
      </c>
      <c r="F18">
        <v>3.4050458859999999</v>
      </c>
    </row>
    <row r="19" spans="1:6">
      <c r="A19">
        <v>18</v>
      </c>
      <c r="B19" t="s">
        <v>402</v>
      </c>
      <c r="C19" t="s">
        <v>1760</v>
      </c>
      <c r="D19" t="s">
        <v>1754</v>
      </c>
      <c r="E19" t="s">
        <v>158</v>
      </c>
      <c r="F19">
        <v>3.6946666669999999</v>
      </c>
    </row>
    <row r="20" spans="1:6">
      <c r="A20">
        <v>19</v>
      </c>
      <c r="B20" t="s">
        <v>1764</v>
      </c>
      <c r="C20" t="s">
        <v>1765</v>
      </c>
      <c r="D20" t="s">
        <v>1754</v>
      </c>
      <c r="E20" t="s">
        <v>158</v>
      </c>
      <c r="F20">
        <v>4.0830000000000002</v>
      </c>
    </row>
    <row r="21" spans="1:6">
      <c r="A21">
        <v>20</v>
      </c>
      <c r="B21" t="s">
        <v>1629</v>
      </c>
      <c r="C21" t="s">
        <v>1765</v>
      </c>
      <c r="D21" t="s">
        <v>1754</v>
      </c>
      <c r="E21" t="s">
        <v>1766</v>
      </c>
      <c r="F21">
        <v>3.6829999999999998</v>
      </c>
    </row>
    <row r="22" spans="1:6">
      <c r="A22">
        <v>21</v>
      </c>
      <c r="B22" t="s">
        <v>1748</v>
      </c>
      <c r="C22" t="s">
        <v>1765</v>
      </c>
      <c r="D22" t="s">
        <v>1754</v>
      </c>
      <c r="E22" t="s">
        <v>1766</v>
      </c>
      <c r="F22">
        <v>3.6829999999999998</v>
      </c>
    </row>
    <row r="23" spans="1:6">
      <c r="A23">
        <v>22</v>
      </c>
      <c r="B23" t="s">
        <v>1749</v>
      </c>
      <c r="C23" t="s">
        <v>1765</v>
      </c>
      <c r="D23" t="s">
        <v>1754</v>
      </c>
      <c r="E23" t="s">
        <v>158</v>
      </c>
      <c r="F23">
        <v>4.0830000000000002</v>
      </c>
    </row>
    <row r="24" spans="1:6">
      <c r="A24">
        <v>23</v>
      </c>
      <c r="B24" t="s">
        <v>1631</v>
      </c>
      <c r="C24" t="s">
        <v>1765</v>
      </c>
      <c r="D24" t="s">
        <v>1754</v>
      </c>
      <c r="E24" t="s">
        <v>1766</v>
      </c>
      <c r="F24">
        <v>4.0830000000000002</v>
      </c>
    </row>
    <row r="25" spans="1:6">
      <c r="A25">
        <v>24</v>
      </c>
      <c r="B25" t="s">
        <v>298</v>
      </c>
      <c r="C25" t="s">
        <v>1765</v>
      </c>
      <c r="D25" t="s">
        <v>1754</v>
      </c>
      <c r="E25" t="s">
        <v>1766</v>
      </c>
      <c r="F25">
        <v>3.383</v>
      </c>
    </row>
    <row r="26" spans="1:6">
      <c r="A26">
        <v>25</v>
      </c>
      <c r="B26" t="s">
        <v>1638</v>
      </c>
      <c r="C26" t="s">
        <v>1765</v>
      </c>
      <c r="D26" t="s">
        <v>1754</v>
      </c>
      <c r="E26" t="s">
        <v>1766</v>
      </c>
      <c r="F26">
        <v>3.383</v>
      </c>
    </row>
    <row r="27" spans="1:6">
      <c r="A27">
        <v>26</v>
      </c>
      <c r="B27" t="s">
        <v>838</v>
      </c>
      <c r="C27" t="s">
        <v>1765</v>
      </c>
      <c r="D27" t="s">
        <v>1754</v>
      </c>
      <c r="E27" t="s">
        <v>158</v>
      </c>
      <c r="F27">
        <v>3.5208333330000001</v>
      </c>
    </row>
    <row r="28" spans="1:6">
      <c r="A28">
        <v>27</v>
      </c>
      <c r="B28" t="s">
        <v>159</v>
      </c>
      <c r="C28" t="s">
        <v>1765</v>
      </c>
      <c r="D28" t="s">
        <v>1754</v>
      </c>
      <c r="E28" t="s">
        <v>158</v>
      </c>
      <c r="F28">
        <v>4.0830000000000002</v>
      </c>
    </row>
    <row r="29" spans="1:6">
      <c r="A29">
        <v>28</v>
      </c>
      <c r="B29" t="s">
        <v>1672</v>
      </c>
      <c r="C29" t="s">
        <v>1765</v>
      </c>
      <c r="D29" t="s">
        <v>1754</v>
      </c>
      <c r="E29" t="s">
        <v>158</v>
      </c>
      <c r="F29">
        <v>3.5830000000000002</v>
      </c>
    </row>
    <row r="30" spans="1:6">
      <c r="A30">
        <v>29</v>
      </c>
      <c r="B30" t="s">
        <v>1643</v>
      </c>
      <c r="C30" t="s">
        <v>1765</v>
      </c>
      <c r="D30" t="s">
        <v>1754</v>
      </c>
      <c r="E30" t="s">
        <v>1766</v>
      </c>
      <c r="F30">
        <v>3.4830000000000001</v>
      </c>
    </row>
    <row r="31" spans="1:6">
      <c r="A31">
        <v>30</v>
      </c>
      <c r="B31" t="s">
        <v>1647</v>
      </c>
      <c r="C31" t="s">
        <v>1765</v>
      </c>
      <c r="D31" t="s">
        <v>1754</v>
      </c>
      <c r="E31" t="s">
        <v>1766</v>
      </c>
      <c r="F31">
        <v>4.0830000000000002</v>
      </c>
    </row>
    <row r="32" spans="1:6">
      <c r="A32">
        <v>31</v>
      </c>
      <c r="B32" t="s">
        <v>1767</v>
      </c>
      <c r="C32" t="s">
        <v>1765</v>
      </c>
      <c r="D32" t="s">
        <v>1754</v>
      </c>
      <c r="E32" t="s">
        <v>158</v>
      </c>
      <c r="F32">
        <v>3.5219534879999999</v>
      </c>
    </row>
    <row r="33" spans="1:6">
      <c r="A33">
        <v>32</v>
      </c>
      <c r="B33" t="s">
        <v>1734</v>
      </c>
      <c r="C33" t="s">
        <v>1765</v>
      </c>
      <c r="D33" t="s">
        <v>1754</v>
      </c>
      <c r="E33" t="s">
        <v>1766</v>
      </c>
      <c r="F33">
        <v>3.6829999999999998</v>
      </c>
    </row>
    <row r="34" spans="1:6">
      <c r="A34">
        <v>33</v>
      </c>
      <c r="B34" t="s">
        <v>1768</v>
      </c>
      <c r="C34" t="s">
        <v>1765</v>
      </c>
      <c r="D34" t="s">
        <v>1754</v>
      </c>
      <c r="E34" t="s">
        <v>158</v>
      </c>
      <c r="F34">
        <v>3.7330000000000001</v>
      </c>
    </row>
    <row r="35" spans="1:6">
      <c r="A35">
        <v>34</v>
      </c>
      <c r="B35" t="s">
        <v>1735</v>
      </c>
      <c r="C35" t="s">
        <v>1765</v>
      </c>
      <c r="D35" t="s">
        <v>1754</v>
      </c>
      <c r="E35" t="s">
        <v>1766</v>
      </c>
      <c r="F35">
        <v>3.6829999999999998</v>
      </c>
    </row>
    <row r="36" spans="1:6">
      <c r="A36">
        <v>35</v>
      </c>
      <c r="B36" t="s">
        <v>1651</v>
      </c>
      <c r="C36" t="s">
        <v>1765</v>
      </c>
      <c r="D36" t="s">
        <v>1754</v>
      </c>
      <c r="E36" t="s">
        <v>1766</v>
      </c>
      <c r="F36">
        <v>3.383</v>
      </c>
    </row>
    <row r="37" spans="1:6">
      <c r="A37">
        <v>36</v>
      </c>
      <c r="B37" t="s">
        <v>301</v>
      </c>
      <c r="C37" t="s">
        <v>1765</v>
      </c>
      <c r="D37" t="s">
        <v>1754</v>
      </c>
      <c r="E37" t="s">
        <v>158</v>
      </c>
      <c r="F37">
        <v>4.0830000000000002</v>
      </c>
    </row>
    <row r="38" spans="1:6">
      <c r="A38">
        <v>37</v>
      </c>
      <c r="B38" t="s">
        <v>1761</v>
      </c>
      <c r="C38" t="s">
        <v>1765</v>
      </c>
      <c r="D38" t="s">
        <v>1754</v>
      </c>
      <c r="E38" t="s">
        <v>158</v>
      </c>
      <c r="F38">
        <v>3.4163333329999999</v>
      </c>
    </row>
    <row r="39" spans="1:6">
      <c r="A39">
        <v>38</v>
      </c>
      <c r="B39" t="s">
        <v>1654</v>
      </c>
      <c r="C39" t="s">
        <v>1765</v>
      </c>
      <c r="D39" t="s">
        <v>1754</v>
      </c>
      <c r="E39" t="s">
        <v>1766</v>
      </c>
      <c r="F39">
        <v>4.0830000000000002</v>
      </c>
    </row>
    <row r="40" spans="1:6">
      <c r="A40">
        <v>39</v>
      </c>
      <c r="B40" t="s">
        <v>1656</v>
      </c>
      <c r="C40" t="s">
        <v>1765</v>
      </c>
      <c r="D40" t="s">
        <v>1754</v>
      </c>
      <c r="E40" t="s">
        <v>1766</v>
      </c>
      <c r="F40">
        <v>3.5830000000000002</v>
      </c>
    </row>
    <row r="41" spans="1:6">
      <c r="A41">
        <v>40</v>
      </c>
      <c r="B41" s="64" t="s">
        <v>1737</v>
      </c>
      <c r="C41" t="s">
        <v>1765</v>
      </c>
      <c r="D41" t="s">
        <v>1754</v>
      </c>
      <c r="E41" t="s">
        <v>1766</v>
      </c>
      <c r="F41">
        <v>3.383</v>
      </c>
    </row>
    <row r="42" spans="1:6">
      <c r="A42">
        <v>41</v>
      </c>
      <c r="B42" t="s">
        <v>1658</v>
      </c>
      <c r="C42" t="s">
        <v>1765</v>
      </c>
      <c r="D42" t="s">
        <v>1754</v>
      </c>
      <c r="E42" t="s">
        <v>1766</v>
      </c>
      <c r="F42">
        <v>3.383</v>
      </c>
    </row>
    <row r="43" spans="1:6">
      <c r="A43">
        <v>42</v>
      </c>
      <c r="B43" t="s">
        <v>1769</v>
      </c>
      <c r="C43" t="s">
        <v>1765</v>
      </c>
      <c r="D43" t="s">
        <v>1754</v>
      </c>
      <c r="E43" t="s">
        <v>1766</v>
      </c>
      <c r="F43">
        <v>3.383</v>
      </c>
    </row>
    <row r="44" spans="1:6">
      <c r="A44">
        <v>43</v>
      </c>
      <c r="B44" t="s">
        <v>1662</v>
      </c>
      <c r="C44" t="s">
        <v>1765</v>
      </c>
      <c r="D44" t="s">
        <v>1754</v>
      </c>
      <c r="E44" t="s">
        <v>1766</v>
      </c>
      <c r="F44">
        <v>3.383</v>
      </c>
    </row>
    <row r="45" spans="1:6">
      <c r="A45">
        <v>44</v>
      </c>
      <c r="B45" t="s">
        <v>1741</v>
      </c>
      <c r="C45" t="s">
        <v>1765</v>
      </c>
      <c r="D45" t="s">
        <v>1754</v>
      </c>
      <c r="E45" t="s">
        <v>1766</v>
      </c>
      <c r="F45">
        <v>3.6829999999999998</v>
      </c>
    </row>
    <row r="46" spans="1:6">
      <c r="A46">
        <v>45</v>
      </c>
      <c r="B46" t="s">
        <v>1742</v>
      </c>
      <c r="C46" t="s">
        <v>1765</v>
      </c>
      <c r="D46" t="s">
        <v>1754</v>
      </c>
      <c r="E46" t="s">
        <v>1766</v>
      </c>
      <c r="F46">
        <v>4.0830000000000002</v>
      </c>
    </row>
    <row r="47" spans="1:6">
      <c r="A47">
        <v>46</v>
      </c>
      <c r="B47" t="s">
        <v>1743</v>
      </c>
      <c r="C47" t="s">
        <v>1765</v>
      </c>
      <c r="D47" t="s">
        <v>1754</v>
      </c>
      <c r="E47" t="s">
        <v>1766</v>
      </c>
      <c r="F47">
        <v>4.0830000000000002</v>
      </c>
    </row>
    <row r="48" spans="1:6">
      <c r="A48">
        <v>47</v>
      </c>
      <c r="B48" t="s">
        <v>1744</v>
      </c>
      <c r="C48" t="s">
        <v>1765</v>
      </c>
      <c r="D48" t="s">
        <v>1754</v>
      </c>
      <c r="E48" t="s">
        <v>1766</v>
      </c>
      <c r="F48">
        <v>3.383</v>
      </c>
    </row>
    <row r="49" spans="1:6">
      <c r="A49">
        <v>48</v>
      </c>
      <c r="B49" t="s">
        <v>1733</v>
      </c>
      <c r="C49" t="s">
        <v>1765</v>
      </c>
      <c r="D49" t="s">
        <v>1754</v>
      </c>
      <c r="E49" t="s">
        <v>1766</v>
      </c>
      <c r="F49">
        <v>3.383</v>
      </c>
    </row>
    <row r="50" spans="1:6">
      <c r="A50">
        <v>49</v>
      </c>
      <c r="B50" t="s">
        <v>1738</v>
      </c>
      <c r="C50" t="s">
        <v>1765</v>
      </c>
      <c r="D50" t="s">
        <v>1754</v>
      </c>
      <c r="E50" t="s">
        <v>1766</v>
      </c>
      <c r="F50">
        <v>3.383</v>
      </c>
    </row>
    <row r="51" spans="1:6">
      <c r="A51">
        <v>50</v>
      </c>
      <c r="B51" s="64" t="s">
        <v>1663</v>
      </c>
      <c r="C51" t="s">
        <v>1765</v>
      </c>
      <c r="D51" t="s">
        <v>1754</v>
      </c>
      <c r="E51" t="s">
        <v>1766</v>
      </c>
      <c r="F51">
        <v>3.383</v>
      </c>
    </row>
    <row r="52" spans="1:6">
      <c r="A52">
        <v>51</v>
      </c>
      <c r="B52" t="s">
        <v>1739</v>
      </c>
      <c r="C52" t="s">
        <v>1765</v>
      </c>
      <c r="D52" t="s">
        <v>1754</v>
      </c>
      <c r="E52" t="s">
        <v>1766</v>
      </c>
      <c r="F52">
        <v>3.7496666670000001</v>
      </c>
    </row>
    <row r="53" spans="1:6">
      <c r="A53">
        <v>52</v>
      </c>
      <c r="B53" t="s">
        <v>1740</v>
      </c>
      <c r="C53" t="s">
        <v>1765</v>
      </c>
      <c r="D53" t="s">
        <v>1754</v>
      </c>
      <c r="E53" t="s">
        <v>1766</v>
      </c>
      <c r="F53">
        <v>3.6829999999999998</v>
      </c>
    </row>
    <row r="54" spans="1:6">
      <c r="A54">
        <v>53</v>
      </c>
      <c r="B54" t="s">
        <v>1665</v>
      </c>
      <c r="C54" t="s">
        <v>1765</v>
      </c>
      <c r="D54" t="s">
        <v>1754</v>
      </c>
      <c r="E54" t="s">
        <v>1766</v>
      </c>
      <c r="F54">
        <v>3.797285714</v>
      </c>
    </row>
    <row r="55" spans="1:6">
      <c r="A55">
        <v>54</v>
      </c>
      <c r="B55" t="s">
        <v>1745</v>
      </c>
      <c r="C55" t="s">
        <v>1765</v>
      </c>
      <c r="D55" t="s">
        <v>1754</v>
      </c>
      <c r="E55" t="s">
        <v>1766</v>
      </c>
      <c r="F55">
        <v>3.6829999999999998</v>
      </c>
    </row>
    <row r="56" spans="1:6">
      <c r="A56">
        <v>55</v>
      </c>
      <c r="B56" t="s">
        <v>507</v>
      </c>
      <c r="C56" t="s">
        <v>1765</v>
      </c>
      <c r="D56" t="s">
        <v>1754</v>
      </c>
      <c r="E56" t="s">
        <v>158</v>
      </c>
      <c r="F56">
        <v>3.5639113299999998</v>
      </c>
    </row>
    <row r="57" spans="1:6">
      <c r="A57">
        <v>56</v>
      </c>
      <c r="B57" t="s">
        <v>1746</v>
      </c>
      <c r="C57" t="s">
        <v>1765</v>
      </c>
      <c r="D57" t="s">
        <v>1754</v>
      </c>
      <c r="E57" t="s">
        <v>1766</v>
      </c>
      <c r="F57">
        <v>4.0830000000000002</v>
      </c>
    </row>
    <row r="58" spans="1:6">
      <c r="A58">
        <v>57</v>
      </c>
      <c r="B58" t="s">
        <v>1770</v>
      </c>
      <c r="C58" t="s">
        <v>1765</v>
      </c>
      <c r="D58" t="s">
        <v>1754</v>
      </c>
      <c r="E58" t="s">
        <v>158</v>
      </c>
      <c r="F58">
        <v>3.4463799800000001</v>
      </c>
    </row>
    <row r="59" spans="1:6">
      <c r="A59">
        <v>58</v>
      </c>
      <c r="B59" t="s">
        <v>1747</v>
      </c>
      <c r="C59" t="s">
        <v>1765</v>
      </c>
      <c r="D59" t="s">
        <v>1754</v>
      </c>
      <c r="E59" t="s">
        <v>1766</v>
      </c>
      <c r="F59">
        <v>3.6829999999999998</v>
      </c>
    </row>
    <row r="60" spans="1:6">
      <c r="A60">
        <v>59</v>
      </c>
      <c r="B60" t="s">
        <v>1736</v>
      </c>
      <c r="C60" t="s">
        <v>1753</v>
      </c>
      <c r="D60" t="s">
        <v>1771</v>
      </c>
      <c r="E60" t="s">
        <v>1766</v>
      </c>
      <c r="F60">
        <v>3.2496666670000001</v>
      </c>
    </row>
    <row r="61" spans="1:6">
      <c r="A61">
        <v>60</v>
      </c>
      <c r="B61" t="s">
        <v>1772</v>
      </c>
      <c r="C61" t="s">
        <v>1753</v>
      </c>
      <c r="D61" t="s">
        <v>1771</v>
      </c>
      <c r="E61" t="s">
        <v>158</v>
      </c>
      <c r="F61">
        <v>3.0698461539999999</v>
      </c>
    </row>
    <row r="62" spans="1:6">
      <c r="A62">
        <v>61</v>
      </c>
      <c r="B62" t="s">
        <v>1773</v>
      </c>
      <c r="C62" t="s">
        <v>1753</v>
      </c>
      <c r="D62" t="s">
        <v>1771</v>
      </c>
      <c r="E62" t="s">
        <v>158</v>
      </c>
      <c r="F62">
        <v>3.184851852</v>
      </c>
    </row>
    <row r="63" spans="1:6">
      <c r="A63">
        <v>62</v>
      </c>
      <c r="B63" t="s">
        <v>1669</v>
      </c>
      <c r="C63" t="s">
        <v>1753</v>
      </c>
      <c r="D63" t="s">
        <v>1771</v>
      </c>
      <c r="E63" t="s">
        <v>1766</v>
      </c>
      <c r="F63">
        <v>2.7496666670000001</v>
      </c>
    </row>
    <row r="64" spans="1:6">
      <c r="A64">
        <v>63</v>
      </c>
      <c r="B64" t="s">
        <v>869</v>
      </c>
      <c r="C64" t="s">
        <v>1753</v>
      </c>
      <c r="D64" t="s">
        <v>1771</v>
      </c>
      <c r="E64" t="s">
        <v>158</v>
      </c>
      <c r="F64">
        <v>2.9009999999999998</v>
      </c>
    </row>
    <row r="65" spans="1:6">
      <c r="A65">
        <v>64</v>
      </c>
      <c r="B65" t="s">
        <v>1774</v>
      </c>
      <c r="C65" t="s">
        <v>1753</v>
      </c>
      <c r="D65" t="s">
        <v>1771</v>
      </c>
      <c r="E65" t="s">
        <v>158</v>
      </c>
      <c r="F65">
        <v>3.0397603489999998</v>
      </c>
    </row>
    <row r="66" spans="1:6">
      <c r="A66">
        <v>65</v>
      </c>
      <c r="B66" t="s">
        <v>1775</v>
      </c>
      <c r="C66" t="s">
        <v>1753</v>
      </c>
      <c r="D66" t="s">
        <v>1771</v>
      </c>
      <c r="E66" t="s">
        <v>158</v>
      </c>
      <c r="F66">
        <v>3.176810176</v>
      </c>
    </row>
    <row r="67" spans="1:6">
      <c r="A67">
        <v>66</v>
      </c>
      <c r="B67" t="s">
        <v>1776</v>
      </c>
      <c r="C67" t="s">
        <v>1753</v>
      </c>
      <c r="D67" t="s">
        <v>1771</v>
      </c>
      <c r="E67" t="s">
        <v>158</v>
      </c>
      <c r="F67">
        <v>3.1115714290000001</v>
      </c>
    </row>
    <row r="68" spans="1:6">
      <c r="A68">
        <v>67</v>
      </c>
      <c r="B68" t="s">
        <v>1777</v>
      </c>
      <c r="C68" t="s">
        <v>1760</v>
      </c>
      <c r="D68" t="s">
        <v>1771</v>
      </c>
      <c r="E68" t="s">
        <v>158</v>
      </c>
      <c r="F68">
        <v>3.0538205129999998</v>
      </c>
    </row>
    <row r="69" spans="1:6">
      <c r="A69">
        <v>68</v>
      </c>
      <c r="B69" t="s">
        <v>1778</v>
      </c>
      <c r="C69" t="s">
        <v>1760</v>
      </c>
      <c r="D69" t="s">
        <v>1771</v>
      </c>
      <c r="E69" t="s">
        <v>1766</v>
      </c>
      <c r="F69">
        <v>3.340142857</v>
      </c>
    </row>
    <row r="70" spans="1:6">
      <c r="A70">
        <v>69</v>
      </c>
      <c r="B70" t="s">
        <v>1779</v>
      </c>
      <c r="C70" t="s">
        <v>1760</v>
      </c>
      <c r="D70" t="s">
        <v>1771</v>
      </c>
      <c r="E70" t="s">
        <v>158</v>
      </c>
      <c r="F70">
        <v>2.804369565</v>
      </c>
    </row>
    <row r="71" spans="1:6">
      <c r="A71">
        <v>70</v>
      </c>
      <c r="B71" t="s">
        <v>1780</v>
      </c>
      <c r="C71" t="s">
        <v>1760</v>
      </c>
      <c r="D71" t="s">
        <v>1771</v>
      </c>
      <c r="E71" t="s">
        <v>158</v>
      </c>
      <c r="F71">
        <v>2.8607777780000001</v>
      </c>
    </row>
    <row r="72" spans="1:6">
      <c r="A72">
        <v>71</v>
      </c>
      <c r="B72" t="s">
        <v>1781</v>
      </c>
      <c r="C72" t="s">
        <v>1760</v>
      </c>
      <c r="D72" t="s">
        <v>1771</v>
      </c>
      <c r="E72" t="s">
        <v>158</v>
      </c>
      <c r="F72">
        <v>2.9964615380000001</v>
      </c>
    </row>
    <row r="73" spans="1:6">
      <c r="A73">
        <v>72</v>
      </c>
      <c r="B73" t="s">
        <v>1782</v>
      </c>
      <c r="C73" t="s">
        <v>1760</v>
      </c>
      <c r="D73" t="s">
        <v>1771</v>
      </c>
      <c r="E73" t="s">
        <v>158</v>
      </c>
      <c r="F73">
        <v>3.159190476</v>
      </c>
    </row>
    <row r="74" spans="1:6">
      <c r="A74">
        <v>73</v>
      </c>
      <c r="B74" t="s">
        <v>1783</v>
      </c>
      <c r="C74" t="s">
        <v>1760</v>
      </c>
      <c r="D74" t="s">
        <v>1771</v>
      </c>
      <c r="E74" t="s">
        <v>158</v>
      </c>
      <c r="F74">
        <v>3.149666667</v>
      </c>
    </row>
    <row r="75" spans="1:6">
      <c r="A75">
        <v>74</v>
      </c>
      <c r="B75" t="s">
        <v>1784</v>
      </c>
      <c r="C75" t="s">
        <v>1760</v>
      </c>
      <c r="D75" t="s">
        <v>1771</v>
      </c>
      <c r="E75" t="s">
        <v>158</v>
      </c>
      <c r="F75">
        <v>2.9338703220000002</v>
      </c>
    </row>
    <row r="76" spans="1:6">
      <c r="A76">
        <v>75</v>
      </c>
      <c r="B76" t="s">
        <v>1785</v>
      </c>
      <c r="C76" t="s">
        <v>1760</v>
      </c>
      <c r="D76" t="s">
        <v>1771</v>
      </c>
      <c r="E76" t="s">
        <v>158</v>
      </c>
      <c r="F76">
        <v>2.6921463409999999</v>
      </c>
    </row>
    <row r="77" spans="1:6">
      <c r="A77">
        <v>76</v>
      </c>
      <c r="B77" t="s">
        <v>1786</v>
      </c>
      <c r="C77" t="s">
        <v>1760</v>
      </c>
      <c r="D77" t="s">
        <v>1771</v>
      </c>
      <c r="E77" t="s">
        <v>158</v>
      </c>
      <c r="F77">
        <v>2.8139307649999998</v>
      </c>
    </row>
    <row r="78" spans="1:6">
      <c r="A78">
        <v>77</v>
      </c>
      <c r="B78" t="s">
        <v>1787</v>
      </c>
      <c r="C78" t="s">
        <v>1760</v>
      </c>
      <c r="D78" t="s">
        <v>1771</v>
      </c>
      <c r="E78" t="s">
        <v>1766</v>
      </c>
      <c r="F78">
        <v>2.711538462</v>
      </c>
    </row>
    <row r="79" spans="1:6">
      <c r="A79">
        <v>78</v>
      </c>
      <c r="B79" t="s">
        <v>1788</v>
      </c>
      <c r="C79" t="s">
        <v>1765</v>
      </c>
      <c r="D79" t="s">
        <v>1771</v>
      </c>
      <c r="E79" t="s">
        <v>1766</v>
      </c>
      <c r="F79">
        <v>3.133</v>
      </c>
    </row>
    <row r="80" spans="1:6">
      <c r="A80">
        <v>79</v>
      </c>
      <c r="B80" t="s">
        <v>1789</v>
      </c>
      <c r="C80" t="s">
        <v>1765</v>
      </c>
      <c r="D80" t="s">
        <v>1771</v>
      </c>
      <c r="E80" t="s">
        <v>1766</v>
      </c>
      <c r="F80">
        <v>3.0496666669999999</v>
      </c>
    </row>
    <row r="81" spans="1:6">
      <c r="A81">
        <v>80</v>
      </c>
      <c r="B81" t="s">
        <v>1790</v>
      </c>
      <c r="C81" t="s">
        <v>1765</v>
      </c>
      <c r="D81" t="s">
        <v>1771</v>
      </c>
      <c r="E81" t="s">
        <v>158</v>
      </c>
      <c r="F81">
        <v>2.883</v>
      </c>
    </row>
    <row r="82" spans="1:6">
      <c r="A82">
        <v>81</v>
      </c>
      <c r="B82" t="s">
        <v>1791</v>
      </c>
      <c r="C82" t="s">
        <v>1765</v>
      </c>
      <c r="D82" t="s">
        <v>1771</v>
      </c>
      <c r="E82" t="s">
        <v>158</v>
      </c>
      <c r="F82">
        <v>2.883</v>
      </c>
    </row>
    <row r="83" spans="1:6">
      <c r="A83">
        <v>82</v>
      </c>
      <c r="B83" t="s">
        <v>1792</v>
      </c>
      <c r="C83" t="s">
        <v>1765</v>
      </c>
      <c r="D83" t="s">
        <v>1771</v>
      </c>
      <c r="E83" t="s">
        <v>1766</v>
      </c>
      <c r="F83">
        <v>3.2871666670000002</v>
      </c>
    </row>
    <row r="84" spans="1:6">
      <c r="A84">
        <v>83</v>
      </c>
      <c r="B84" t="s">
        <v>1793</v>
      </c>
      <c r="C84" t="s">
        <v>1765</v>
      </c>
      <c r="D84" t="s">
        <v>1771</v>
      </c>
      <c r="E84" t="s">
        <v>1766</v>
      </c>
      <c r="F84">
        <v>2.7496666670000001</v>
      </c>
    </row>
    <row r="85" spans="1:6">
      <c r="A85">
        <v>84</v>
      </c>
      <c r="B85" t="s">
        <v>1794</v>
      </c>
      <c r="C85" t="s">
        <v>1765</v>
      </c>
      <c r="D85" t="s">
        <v>1771</v>
      </c>
      <c r="E85" t="s">
        <v>1766</v>
      </c>
      <c r="F85">
        <v>3.133</v>
      </c>
    </row>
    <row r="86" spans="1:6">
      <c r="A86">
        <v>85</v>
      </c>
      <c r="B86" t="s">
        <v>1795</v>
      </c>
      <c r="C86" t="s">
        <v>1765</v>
      </c>
      <c r="D86" t="s">
        <v>1771</v>
      </c>
      <c r="E86" t="s">
        <v>1766</v>
      </c>
      <c r="F86">
        <v>2.6829999999999998</v>
      </c>
    </row>
    <row r="87" spans="1:6">
      <c r="A87">
        <v>86</v>
      </c>
      <c r="B87" t="s">
        <v>1796</v>
      </c>
      <c r="C87" t="s">
        <v>1765</v>
      </c>
      <c r="D87" t="s">
        <v>1771</v>
      </c>
      <c r="E87" t="s">
        <v>1766</v>
      </c>
      <c r="F87">
        <v>3.1829999999999998</v>
      </c>
    </row>
    <row r="88" spans="1:6">
      <c r="A88">
        <v>87</v>
      </c>
      <c r="B88" t="s">
        <v>1797</v>
      </c>
      <c r="C88" t="s">
        <v>1765</v>
      </c>
      <c r="D88" t="s">
        <v>1771</v>
      </c>
      <c r="E88" t="s">
        <v>158</v>
      </c>
      <c r="F88">
        <v>2.6829999999999998</v>
      </c>
    </row>
    <row r="89" spans="1:6">
      <c r="A89">
        <v>88</v>
      </c>
      <c r="B89" t="s">
        <v>1798</v>
      </c>
      <c r="C89" t="s">
        <v>1765</v>
      </c>
      <c r="D89" t="s">
        <v>1771</v>
      </c>
      <c r="E89" t="s">
        <v>1766</v>
      </c>
      <c r="F89">
        <v>2.883</v>
      </c>
    </row>
    <row r="90" spans="1:6">
      <c r="A90">
        <v>89</v>
      </c>
      <c r="B90" t="s">
        <v>1799</v>
      </c>
      <c r="C90" t="s">
        <v>1765</v>
      </c>
      <c r="D90" t="s">
        <v>1771</v>
      </c>
      <c r="E90" t="s">
        <v>158</v>
      </c>
      <c r="F90">
        <v>3.3496666670000002</v>
      </c>
    </row>
    <row r="91" spans="1:6">
      <c r="A91">
        <v>90</v>
      </c>
      <c r="B91" t="s">
        <v>1800</v>
      </c>
      <c r="C91" t="s">
        <v>1765</v>
      </c>
      <c r="D91" t="s">
        <v>1771</v>
      </c>
      <c r="E91" t="s">
        <v>1766</v>
      </c>
      <c r="F91">
        <v>3.0102727269999998</v>
      </c>
    </row>
    <row r="92" spans="1:6">
      <c r="A92">
        <v>91</v>
      </c>
      <c r="B92" t="s">
        <v>1801</v>
      </c>
      <c r="C92" t="s">
        <v>1765</v>
      </c>
      <c r="D92" t="s">
        <v>1771</v>
      </c>
      <c r="E92" t="s">
        <v>1766</v>
      </c>
      <c r="F92">
        <v>2.6829999999999998</v>
      </c>
    </row>
    <row r="93" spans="1:6">
      <c r="A93">
        <v>92</v>
      </c>
      <c r="B93" t="s">
        <v>1709</v>
      </c>
      <c r="C93" t="s">
        <v>1765</v>
      </c>
      <c r="D93" t="s">
        <v>1771</v>
      </c>
      <c r="E93" t="s">
        <v>158</v>
      </c>
      <c r="F93">
        <v>2.9920909089999999</v>
      </c>
    </row>
    <row r="94" spans="1:6">
      <c r="A94">
        <v>93</v>
      </c>
      <c r="B94" t="s">
        <v>1802</v>
      </c>
      <c r="C94" t="s">
        <v>1765</v>
      </c>
      <c r="D94" t="s">
        <v>1771</v>
      </c>
      <c r="E94" t="s">
        <v>158</v>
      </c>
      <c r="F94">
        <v>2.883</v>
      </c>
    </row>
    <row r="95" spans="1:6">
      <c r="A95">
        <v>94</v>
      </c>
      <c r="B95" t="s">
        <v>1803</v>
      </c>
      <c r="C95" t="s">
        <v>1765</v>
      </c>
      <c r="D95" t="s">
        <v>1771</v>
      </c>
      <c r="E95" t="s">
        <v>1766</v>
      </c>
      <c r="F95">
        <v>2.6829999999999998</v>
      </c>
    </row>
    <row r="96" spans="1:6">
      <c r="A96">
        <v>95</v>
      </c>
      <c r="B96" t="s">
        <v>1804</v>
      </c>
      <c r="C96" t="s">
        <v>1765</v>
      </c>
      <c r="D96" t="s">
        <v>1771</v>
      </c>
      <c r="E96" t="s">
        <v>1766</v>
      </c>
      <c r="F96">
        <v>3.2123103450000001</v>
      </c>
    </row>
    <row r="97" spans="1:6">
      <c r="A97">
        <v>96</v>
      </c>
      <c r="B97" t="s">
        <v>1805</v>
      </c>
      <c r="C97" t="s">
        <v>1765</v>
      </c>
      <c r="D97" t="s">
        <v>1771</v>
      </c>
      <c r="E97" t="s">
        <v>158</v>
      </c>
      <c r="F97">
        <v>2.9535280830000001</v>
      </c>
    </row>
    <row r="98" spans="1:6">
      <c r="A98">
        <v>97</v>
      </c>
      <c r="B98" t="s">
        <v>1806</v>
      </c>
      <c r="C98" t="s">
        <v>1765</v>
      </c>
      <c r="D98" t="s">
        <v>1771</v>
      </c>
      <c r="E98" t="s">
        <v>158</v>
      </c>
      <c r="F98">
        <v>3.133</v>
      </c>
    </row>
    <row r="99" spans="1:6">
      <c r="A99">
        <v>98</v>
      </c>
      <c r="B99" t="s">
        <v>1807</v>
      </c>
      <c r="C99" t="s">
        <v>1765</v>
      </c>
      <c r="D99" t="s">
        <v>1771</v>
      </c>
      <c r="E99" t="s">
        <v>1766</v>
      </c>
      <c r="F99">
        <v>3.1829999999999998</v>
      </c>
    </row>
    <row r="100" spans="1:6">
      <c r="A100">
        <v>99</v>
      </c>
      <c r="B100" t="s">
        <v>1808</v>
      </c>
      <c r="C100" t="s">
        <v>1765</v>
      </c>
      <c r="D100" t="s">
        <v>1771</v>
      </c>
      <c r="E100" t="s">
        <v>1766</v>
      </c>
      <c r="F100">
        <v>3.2712352939999998</v>
      </c>
    </row>
    <row r="101" spans="1:6">
      <c r="A101">
        <v>100</v>
      </c>
      <c r="B101" t="s">
        <v>1809</v>
      </c>
      <c r="C101" t="s">
        <v>1765</v>
      </c>
      <c r="D101" t="s">
        <v>1771</v>
      </c>
      <c r="E101" t="s">
        <v>1766</v>
      </c>
      <c r="F101">
        <v>2.909190476</v>
      </c>
    </row>
    <row r="102" spans="1:6">
      <c r="A102">
        <v>101</v>
      </c>
      <c r="B102" t="s">
        <v>1810</v>
      </c>
      <c r="C102" t="s">
        <v>1765</v>
      </c>
      <c r="D102" t="s">
        <v>1771</v>
      </c>
      <c r="E102" t="s">
        <v>158</v>
      </c>
      <c r="F102">
        <v>3.0830000000000002</v>
      </c>
    </row>
    <row r="103" spans="1:6">
      <c r="A103">
        <v>102</v>
      </c>
      <c r="B103" t="s">
        <v>1811</v>
      </c>
      <c r="C103" t="s">
        <v>1765</v>
      </c>
      <c r="D103" t="s">
        <v>1771</v>
      </c>
      <c r="E103" t="s">
        <v>158</v>
      </c>
      <c r="F103">
        <v>2.968714286</v>
      </c>
    </row>
    <row r="104" spans="1:6">
      <c r="A104">
        <v>103</v>
      </c>
      <c r="B104" t="s">
        <v>1812</v>
      </c>
      <c r="C104" t="s">
        <v>1765</v>
      </c>
      <c r="D104" t="s">
        <v>1771</v>
      </c>
      <c r="E104" t="s">
        <v>158</v>
      </c>
      <c r="F104">
        <v>2.6829999999999998</v>
      </c>
    </row>
    <row r="105" spans="1:6">
      <c r="A105">
        <v>104</v>
      </c>
      <c r="B105" t="s">
        <v>1813</v>
      </c>
      <c r="C105" t="s">
        <v>1765</v>
      </c>
      <c r="D105" t="s">
        <v>1771</v>
      </c>
      <c r="E105" t="s">
        <v>1766</v>
      </c>
      <c r="F105">
        <v>2.9560158730000001</v>
      </c>
    </row>
    <row r="106" spans="1:6">
      <c r="A106">
        <v>105</v>
      </c>
      <c r="B106" t="s">
        <v>1814</v>
      </c>
      <c r="C106" t="s">
        <v>1765</v>
      </c>
      <c r="D106" t="s">
        <v>1771</v>
      </c>
      <c r="E106" t="s">
        <v>158</v>
      </c>
      <c r="F106">
        <v>3.0830000000000002</v>
      </c>
    </row>
    <row r="107" spans="1:6">
      <c r="A107">
        <v>106</v>
      </c>
      <c r="B107" t="s">
        <v>1815</v>
      </c>
      <c r="C107" t="s">
        <v>1765</v>
      </c>
      <c r="D107" t="s">
        <v>1771</v>
      </c>
      <c r="E107" t="s">
        <v>1766</v>
      </c>
      <c r="F107">
        <v>2.9996666670000001</v>
      </c>
    </row>
    <row r="108" spans="1:6">
      <c r="A108">
        <v>107</v>
      </c>
      <c r="B108" t="s">
        <v>1816</v>
      </c>
      <c r="C108" t="s">
        <v>1765</v>
      </c>
      <c r="D108" t="s">
        <v>1771</v>
      </c>
      <c r="E108" t="s">
        <v>158</v>
      </c>
      <c r="F108">
        <v>3.1275454549999999</v>
      </c>
    </row>
    <row r="109" spans="1:6">
      <c r="A109">
        <v>108</v>
      </c>
      <c r="B109" t="s">
        <v>1817</v>
      </c>
      <c r="C109" t="s">
        <v>1765</v>
      </c>
      <c r="D109" t="s">
        <v>1771</v>
      </c>
      <c r="E109" t="s">
        <v>1766</v>
      </c>
      <c r="F109">
        <v>3.1829999999999998</v>
      </c>
    </row>
    <row r="110" spans="1:6">
      <c r="A110">
        <v>109</v>
      </c>
      <c r="B110" t="s">
        <v>1818</v>
      </c>
      <c r="C110" t="s">
        <v>1765</v>
      </c>
      <c r="D110" t="s">
        <v>1771</v>
      </c>
      <c r="E110" t="s">
        <v>158</v>
      </c>
      <c r="F110">
        <v>3.0986862749999999</v>
      </c>
    </row>
    <row r="111" spans="1:6">
      <c r="A111">
        <v>110</v>
      </c>
      <c r="B111" t="s">
        <v>1819</v>
      </c>
      <c r="C111" t="s">
        <v>1765</v>
      </c>
      <c r="D111" t="s">
        <v>1771</v>
      </c>
      <c r="E111" t="s">
        <v>158</v>
      </c>
      <c r="F111">
        <v>2.6829999999999998</v>
      </c>
    </row>
    <row r="112" spans="1:6">
      <c r="A112">
        <v>111</v>
      </c>
      <c r="B112" t="s">
        <v>1820</v>
      </c>
      <c r="C112" t="s">
        <v>1765</v>
      </c>
      <c r="D112" t="s">
        <v>1771</v>
      </c>
      <c r="E112" t="s">
        <v>158</v>
      </c>
      <c r="F112">
        <v>3.3496666670000002</v>
      </c>
    </row>
    <row r="113" spans="1:6">
      <c r="A113">
        <v>112</v>
      </c>
      <c r="B113" t="s">
        <v>1821</v>
      </c>
      <c r="C113" t="s">
        <v>1765</v>
      </c>
      <c r="D113" t="s">
        <v>1771</v>
      </c>
      <c r="E113" t="s">
        <v>1766</v>
      </c>
      <c r="F113">
        <v>2.6829999999999998</v>
      </c>
    </row>
    <row r="114" spans="1:6">
      <c r="A114">
        <v>113</v>
      </c>
      <c r="B114" t="s">
        <v>1822</v>
      </c>
      <c r="C114" t="s">
        <v>1753</v>
      </c>
      <c r="D114" t="s">
        <v>1823</v>
      </c>
      <c r="E114" t="s">
        <v>1766</v>
      </c>
      <c r="F114">
        <v>2.4830000000000001</v>
      </c>
    </row>
    <row r="115" spans="1:6">
      <c r="A115">
        <v>114</v>
      </c>
      <c r="B115" t="s">
        <v>1824</v>
      </c>
      <c r="C115" t="s">
        <v>1753</v>
      </c>
      <c r="D115" t="s">
        <v>1823</v>
      </c>
      <c r="E115" t="s">
        <v>1766</v>
      </c>
      <c r="F115">
        <v>2.4738358210000002</v>
      </c>
    </row>
    <row r="116" spans="1:6">
      <c r="A116">
        <v>115</v>
      </c>
      <c r="B116" t="s">
        <v>1825</v>
      </c>
      <c r="C116" t="s">
        <v>1753</v>
      </c>
      <c r="D116" t="s">
        <v>1823</v>
      </c>
      <c r="E116" t="s">
        <v>1766</v>
      </c>
      <c r="F116">
        <v>2.5621538460000002</v>
      </c>
    </row>
    <row r="117" spans="1:6">
      <c r="A117">
        <v>116</v>
      </c>
      <c r="B117" t="s">
        <v>1826</v>
      </c>
      <c r="C117" t="s">
        <v>1753</v>
      </c>
      <c r="D117" t="s">
        <v>1823</v>
      </c>
      <c r="E117" t="s">
        <v>158</v>
      </c>
      <c r="F117">
        <v>2.546400148</v>
      </c>
    </row>
    <row r="118" spans="1:6">
      <c r="A118">
        <v>117</v>
      </c>
      <c r="B118" t="s">
        <v>1827</v>
      </c>
      <c r="C118" t="s">
        <v>1753</v>
      </c>
      <c r="D118" t="s">
        <v>1823</v>
      </c>
      <c r="E118" t="s">
        <v>158</v>
      </c>
      <c r="F118">
        <v>2.5439315649999998</v>
      </c>
    </row>
    <row r="119" spans="1:6">
      <c r="A119">
        <v>118</v>
      </c>
      <c r="B119" t="s">
        <v>1828</v>
      </c>
      <c r="C119" t="s">
        <v>1760</v>
      </c>
      <c r="D119" t="s">
        <v>1823</v>
      </c>
      <c r="E119" t="s">
        <v>158</v>
      </c>
      <c r="F119">
        <v>2.59871622</v>
      </c>
    </row>
    <row r="120" spans="1:6">
      <c r="A120">
        <v>119</v>
      </c>
      <c r="B120" t="s">
        <v>1829</v>
      </c>
      <c r="C120" t="s">
        <v>1760</v>
      </c>
      <c r="D120" t="s">
        <v>1823</v>
      </c>
      <c r="E120" t="s">
        <v>158</v>
      </c>
      <c r="F120">
        <v>2.6209928320000002</v>
      </c>
    </row>
    <row r="121" spans="1:6">
      <c r="A121">
        <v>120</v>
      </c>
      <c r="B121" t="s">
        <v>1830</v>
      </c>
      <c r="C121" t="s">
        <v>1760</v>
      </c>
      <c r="D121" t="s">
        <v>1823</v>
      </c>
      <c r="E121" t="s">
        <v>158</v>
      </c>
      <c r="F121">
        <v>2.1232368419999998</v>
      </c>
    </row>
    <row r="122" spans="1:6">
      <c r="A122">
        <v>121</v>
      </c>
      <c r="B122" t="s">
        <v>1831</v>
      </c>
      <c r="C122" t="s">
        <v>1760</v>
      </c>
      <c r="D122" t="s">
        <v>1823</v>
      </c>
      <c r="E122" t="s">
        <v>158</v>
      </c>
      <c r="F122">
        <v>2.4065959029999999</v>
      </c>
    </row>
    <row r="123" spans="1:6">
      <c r="A123">
        <v>122</v>
      </c>
      <c r="B123" t="s">
        <v>1832</v>
      </c>
      <c r="C123" t="s">
        <v>1765</v>
      </c>
      <c r="D123" t="s">
        <v>1823</v>
      </c>
      <c r="E123" t="s">
        <v>158</v>
      </c>
      <c r="F123">
        <v>2.383</v>
      </c>
    </row>
    <row r="124" spans="1:6">
      <c r="A124">
        <v>123</v>
      </c>
      <c r="B124" t="s">
        <v>1833</v>
      </c>
      <c r="C124" t="s">
        <v>1765</v>
      </c>
      <c r="D124" t="s">
        <v>1823</v>
      </c>
      <c r="E124" t="s">
        <v>158</v>
      </c>
      <c r="F124">
        <v>2.383</v>
      </c>
    </row>
    <row r="125" spans="1:6">
      <c r="A125">
        <v>124</v>
      </c>
      <c r="B125" t="s">
        <v>1834</v>
      </c>
      <c r="C125" t="s">
        <v>1765</v>
      </c>
      <c r="D125" t="s">
        <v>1823</v>
      </c>
      <c r="E125" t="s">
        <v>158</v>
      </c>
      <c r="F125">
        <v>2.5830000000000002</v>
      </c>
    </row>
    <row r="126" spans="1:6">
      <c r="A126">
        <v>125</v>
      </c>
      <c r="B126" t="s">
        <v>1835</v>
      </c>
      <c r="C126" t="s">
        <v>1765</v>
      </c>
      <c r="D126" t="s">
        <v>1823</v>
      </c>
      <c r="E126" t="s">
        <v>158</v>
      </c>
      <c r="F126">
        <v>2.383</v>
      </c>
    </row>
    <row r="127" spans="1:6">
      <c r="A127">
        <v>126</v>
      </c>
      <c r="B127" t="s">
        <v>1836</v>
      </c>
      <c r="C127" t="s">
        <v>1765</v>
      </c>
      <c r="D127" t="s">
        <v>1823</v>
      </c>
      <c r="E127" t="s">
        <v>158</v>
      </c>
      <c r="F127">
        <v>2.2163333330000001</v>
      </c>
    </row>
    <row r="128" spans="1:6">
      <c r="A128">
        <v>127</v>
      </c>
      <c r="B128" t="s">
        <v>1837</v>
      </c>
      <c r="C128" t="s">
        <v>1765</v>
      </c>
      <c r="D128" t="s">
        <v>1823</v>
      </c>
      <c r="E128" t="s">
        <v>1766</v>
      </c>
      <c r="F128">
        <v>2.5996666670000002</v>
      </c>
    </row>
    <row r="129" spans="1:6">
      <c r="A129">
        <v>128</v>
      </c>
      <c r="B129" t="s">
        <v>1838</v>
      </c>
      <c r="C129" t="s">
        <v>1765</v>
      </c>
      <c r="D129" t="s">
        <v>1823</v>
      </c>
      <c r="E129" t="s">
        <v>158</v>
      </c>
      <c r="F129">
        <v>2.0496666669999999</v>
      </c>
    </row>
    <row r="130" spans="1:6">
      <c r="A130">
        <v>129</v>
      </c>
      <c r="B130" t="s">
        <v>1839</v>
      </c>
      <c r="C130" t="s">
        <v>1765</v>
      </c>
      <c r="D130" t="s">
        <v>1823</v>
      </c>
      <c r="E130" t="s">
        <v>1766</v>
      </c>
      <c r="F130">
        <v>2.383</v>
      </c>
    </row>
    <row r="131" spans="1:6">
      <c r="A131">
        <v>130</v>
      </c>
      <c r="B131" t="s">
        <v>1840</v>
      </c>
      <c r="C131" t="s">
        <v>1765</v>
      </c>
      <c r="D131" t="s">
        <v>1823</v>
      </c>
      <c r="E131" t="s">
        <v>1766</v>
      </c>
      <c r="F131">
        <v>2.1829999999999998</v>
      </c>
    </row>
    <row r="132" spans="1:6">
      <c r="A132">
        <v>131</v>
      </c>
      <c r="B132" t="s">
        <v>1841</v>
      </c>
      <c r="C132" t="s">
        <v>1765</v>
      </c>
      <c r="D132" t="s">
        <v>1823</v>
      </c>
      <c r="E132" t="s">
        <v>158</v>
      </c>
      <c r="F132">
        <v>2.383</v>
      </c>
    </row>
    <row r="133" spans="1:6">
      <c r="A133">
        <v>132</v>
      </c>
      <c r="B133" t="s">
        <v>1842</v>
      </c>
      <c r="C133" t="s">
        <v>1765</v>
      </c>
      <c r="D133" t="s">
        <v>1823</v>
      </c>
      <c r="E133" t="s">
        <v>1766</v>
      </c>
      <c r="F133">
        <v>2.2163333330000001</v>
      </c>
    </row>
    <row r="134" spans="1:6">
      <c r="A134">
        <v>133</v>
      </c>
      <c r="B134" t="s">
        <v>1843</v>
      </c>
      <c r="C134" t="s">
        <v>1765</v>
      </c>
      <c r="D134" t="s">
        <v>1823</v>
      </c>
      <c r="E134" t="s">
        <v>158</v>
      </c>
      <c r="F134">
        <v>2.383</v>
      </c>
    </row>
    <row r="135" spans="1:6">
      <c r="A135">
        <v>134</v>
      </c>
      <c r="B135" t="s">
        <v>1844</v>
      </c>
      <c r="C135" t="s">
        <v>1765</v>
      </c>
      <c r="D135" t="s">
        <v>1823</v>
      </c>
      <c r="E135" t="s">
        <v>158</v>
      </c>
      <c r="F135">
        <v>2.2500062700000001</v>
      </c>
    </row>
    <row r="136" spans="1:6">
      <c r="A136">
        <v>135</v>
      </c>
      <c r="B136" t="s">
        <v>1845</v>
      </c>
      <c r="C136" t="s">
        <v>1765</v>
      </c>
      <c r="D136" t="s">
        <v>1823</v>
      </c>
      <c r="E136" t="s">
        <v>1766</v>
      </c>
      <c r="F136">
        <v>2.194801242</v>
      </c>
    </row>
    <row r="137" spans="1:6">
      <c r="A137">
        <v>136</v>
      </c>
      <c r="B137" t="s">
        <v>1846</v>
      </c>
      <c r="C137" t="s">
        <v>1765</v>
      </c>
      <c r="D137" t="s">
        <v>1823</v>
      </c>
      <c r="E137" t="s">
        <v>158</v>
      </c>
      <c r="F137">
        <v>2.383</v>
      </c>
    </row>
    <row r="138" spans="1:6">
      <c r="A138">
        <v>137</v>
      </c>
      <c r="B138" t="s">
        <v>1847</v>
      </c>
      <c r="C138" t="s">
        <v>1765</v>
      </c>
      <c r="D138" t="s">
        <v>1823</v>
      </c>
      <c r="E138" t="s">
        <v>1766</v>
      </c>
      <c r="F138">
        <v>2.4163607499999999</v>
      </c>
    </row>
    <row r="139" spans="1:6">
      <c r="A139">
        <v>138</v>
      </c>
      <c r="B139" t="s">
        <v>1848</v>
      </c>
      <c r="C139" t="s">
        <v>1765</v>
      </c>
      <c r="D139" t="s">
        <v>1823</v>
      </c>
      <c r="E139" t="s">
        <v>158</v>
      </c>
      <c r="F139">
        <v>2.383</v>
      </c>
    </row>
    <row r="140" spans="1:6">
      <c r="A140">
        <v>139</v>
      </c>
      <c r="B140" t="s">
        <v>1849</v>
      </c>
      <c r="C140" t="s">
        <v>1765</v>
      </c>
      <c r="D140" t="s">
        <v>1823</v>
      </c>
      <c r="E140" t="s">
        <v>1766</v>
      </c>
      <c r="F140">
        <v>2.4329999999999998</v>
      </c>
    </row>
    <row r="141" spans="1:6">
      <c r="A141">
        <v>140</v>
      </c>
      <c r="B141" t="s">
        <v>1850</v>
      </c>
      <c r="C141" t="s">
        <v>1765</v>
      </c>
      <c r="D141" t="s">
        <v>1823</v>
      </c>
      <c r="E141" t="s">
        <v>1766</v>
      </c>
      <c r="F141">
        <v>2.383</v>
      </c>
    </row>
    <row r="142" spans="1:6">
      <c r="A142">
        <v>141</v>
      </c>
      <c r="B142" t="s">
        <v>1851</v>
      </c>
      <c r="C142" t="s">
        <v>1765</v>
      </c>
      <c r="D142" t="s">
        <v>1823</v>
      </c>
      <c r="E142" t="s">
        <v>1766</v>
      </c>
      <c r="F142">
        <v>2.383</v>
      </c>
    </row>
    <row r="143" spans="1:6">
      <c r="A143">
        <v>142</v>
      </c>
      <c r="B143" t="s">
        <v>1852</v>
      </c>
      <c r="C143" t="s">
        <v>1765</v>
      </c>
      <c r="D143" t="s">
        <v>1823</v>
      </c>
      <c r="E143" t="s">
        <v>1766</v>
      </c>
      <c r="F143">
        <v>2.6429999999999998</v>
      </c>
    </row>
    <row r="144" spans="1:6">
      <c r="A144">
        <v>143</v>
      </c>
      <c r="B144" t="s">
        <v>1853</v>
      </c>
      <c r="C144" t="s">
        <v>1765</v>
      </c>
      <c r="D144" t="s">
        <v>1823</v>
      </c>
      <c r="E144" t="s">
        <v>1766</v>
      </c>
      <c r="F144">
        <v>2.383</v>
      </c>
    </row>
    <row r="145" spans="1:6">
      <c r="A145">
        <v>144</v>
      </c>
      <c r="B145" t="s">
        <v>1854</v>
      </c>
      <c r="C145" t="s">
        <v>1765</v>
      </c>
      <c r="D145" t="s">
        <v>1823</v>
      </c>
      <c r="E145" t="s">
        <v>1766</v>
      </c>
      <c r="F145">
        <v>2.6401428569999998</v>
      </c>
    </row>
    <row r="146" spans="1:6">
      <c r="A146">
        <v>145</v>
      </c>
      <c r="B146" t="s">
        <v>1855</v>
      </c>
      <c r="C146" t="s">
        <v>1765</v>
      </c>
      <c r="D146" t="s">
        <v>1823</v>
      </c>
      <c r="E146" t="s">
        <v>158</v>
      </c>
      <c r="F146">
        <v>2.4468888889999998</v>
      </c>
    </row>
    <row r="147" spans="1:6">
      <c r="A147">
        <v>146</v>
      </c>
      <c r="B147" t="s">
        <v>1856</v>
      </c>
      <c r="C147" t="s">
        <v>1765</v>
      </c>
      <c r="D147" t="s">
        <v>1823</v>
      </c>
      <c r="E147" t="s">
        <v>158</v>
      </c>
      <c r="F147">
        <v>2.6785414009999999</v>
      </c>
    </row>
    <row r="148" spans="1:6">
      <c r="A148">
        <v>147</v>
      </c>
      <c r="B148" t="s">
        <v>1857</v>
      </c>
      <c r="C148" t="s">
        <v>1765</v>
      </c>
      <c r="D148" t="s">
        <v>1823</v>
      </c>
      <c r="E148" t="s">
        <v>158</v>
      </c>
      <c r="F148">
        <v>2.383</v>
      </c>
    </row>
    <row r="149" spans="1:6">
      <c r="A149">
        <v>148</v>
      </c>
      <c r="B149" t="s">
        <v>1858</v>
      </c>
      <c r="C149" t="s">
        <v>1765</v>
      </c>
      <c r="D149" t="s">
        <v>1823</v>
      </c>
      <c r="E149" t="s">
        <v>1766</v>
      </c>
      <c r="F149">
        <v>2.383</v>
      </c>
    </row>
    <row r="150" spans="1:6">
      <c r="A150">
        <v>149</v>
      </c>
      <c r="B150" t="s">
        <v>1859</v>
      </c>
      <c r="C150" t="s">
        <v>1765</v>
      </c>
      <c r="D150" t="s">
        <v>1823</v>
      </c>
      <c r="E150" t="s">
        <v>1766</v>
      </c>
      <c r="F150">
        <v>2.2330000000000001</v>
      </c>
    </row>
    <row r="151" spans="1:6">
      <c r="A151">
        <v>150</v>
      </c>
      <c r="B151" t="s">
        <v>1860</v>
      </c>
      <c r="C151" t="s">
        <v>1765</v>
      </c>
      <c r="D151" t="s">
        <v>1823</v>
      </c>
      <c r="E151" t="s">
        <v>158</v>
      </c>
      <c r="F151">
        <v>2.383</v>
      </c>
    </row>
    <row r="152" spans="1:6">
      <c r="A152">
        <v>151</v>
      </c>
      <c r="B152" t="s">
        <v>1861</v>
      </c>
      <c r="C152" t="s">
        <v>1765</v>
      </c>
      <c r="D152" t="s">
        <v>1823</v>
      </c>
      <c r="E152" t="s">
        <v>1766</v>
      </c>
      <c r="F152">
        <v>2.579383365</v>
      </c>
    </row>
    <row r="154" spans="1:6">
      <c r="B154" t="s">
        <v>1867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A8DD-38C1-BD48-AB10-628D7F751B4C}">
  <dimension ref="A2:M36"/>
  <sheetViews>
    <sheetView topLeftCell="A15" workbookViewId="0">
      <selection activeCell="C41" sqref="C41"/>
    </sheetView>
  </sheetViews>
  <sheetFormatPr baseColWidth="10" defaultRowHeight="16"/>
  <cols>
    <col min="1" max="1" width="5.5" customWidth="1"/>
    <col min="2" max="4" width="30.6640625" customWidth="1"/>
    <col min="5" max="5" width="13.1640625" customWidth="1"/>
    <col min="6" max="6" width="17.1640625" customWidth="1"/>
    <col min="8" max="8" width="7.6640625" customWidth="1"/>
    <col min="9" max="9" width="39.5" customWidth="1"/>
  </cols>
  <sheetData>
    <row r="2" spans="1:13">
      <c r="A2" s="65" t="s">
        <v>950</v>
      </c>
      <c r="B2" s="66" t="s">
        <v>1751</v>
      </c>
      <c r="C2" s="66" t="s">
        <v>983</v>
      </c>
      <c r="D2" s="66" t="s">
        <v>1243</v>
      </c>
      <c r="E2" s="66" t="s">
        <v>946</v>
      </c>
      <c r="F2" s="66" t="s">
        <v>1752</v>
      </c>
      <c r="H2" s="67" t="s">
        <v>950</v>
      </c>
      <c r="I2" s="68" t="s">
        <v>1751</v>
      </c>
      <c r="J2" s="68" t="s">
        <v>983</v>
      </c>
      <c r="K2" s="68" t="s">
        <v>1243</v>
      </c>
      <c r="L2" s="68" t="s">
        <v>946</v>
      </c>
      <c r="M2" s="68" t="s">
        <v>1752</v>
      </c>
    </row>
    <row r="3" spans="1:13">
      <c r="A3" s="69">
        <v>1</v>
      </c>
      <c r="B3" s="70" t="s">
        <v>579</v>
      </c>
      <c r="C3" s="70" t="s">
        <v>1753</v>
      </c>
      <c r="D3" s="70" t="s">
        <v>1754</v>
      </c>
      <c r="E3" s="70" t="s">
        <v>158</v>
      </c>
      <c r="F3" s="69">
        <v>3.48033861</v>
      </c>
      <c r="H3" s="71">
        <v>1</v>
      </c>
      <c r="I3" s="72" t="s">
        <v>1629</v>
      </c>
      <c r="J3" s="72" t="s">
        <v>1765</v>
      </c>
      <c r="K3" s="72" t="s">
        <v>1754</v>
      </c>
      <c r="L3" s="72" t="s">
        <v>1766</v>
      </c>
      <c r="M3" s="71">
        <v>3.6829999999999998</v>
      </c>
    </row>
    <row r="4" spans="1:13">
      <c r="A4" s="69">
        <v>2</v>
      </c>
      <c r="B4" s="70" t="s">
        <v>301</v>
      </c>
      <c r="C4" s="70" t="s">
        <v>1753</v>
      </c>
      <c r="D4" s="70" t="s">
        <v>1754</v>
      </c>
      <c r="E4" s="70" t="s">
        <v>158</v>
      </c>
      <c r="F4" s="69">
        <v>4.0830000000000002</v>
      </c>
      <c r="H4" s="71">
        <v>2</v>
      </c>
      <c r="I4" s="72" t="s">
        <v>1748</v>
      </c>
      <c r="J4" s="72" t="s">
        <v>1765</v>
      </c>
      <c r="K4" s="72" t="s">
        <v>1754</v>
      </c>
      <c r="L4" s="72" t="s">
        <v>1766</v>
      </c>
      <c r="M4" s="71">
        <v>3.6829999999999998</v>
      </c>
    </row>
    <row r="5" spans="1:13">
      <c r="A5" s="69">
        <v>3</v>
      </c>
      <c r="B5" s="70" t="s">
        <v>1755</v>
      </c>
      <c r="C5" s="70" t="s">
        <v>1753</v>
      </c>
      <c r="D5" s="70" t="s">
        <v>1754</v>
      </c>
      <c r="E5" s="70" t="s">
        <v>158</v>
      </c>
      <c r="F5" s="69">
        <v>3.8466532299999998</v>
      </c>
      <c r="H5" s="71">
        <v>3</v>
      </c>
      <c r="I5" s="72" t="s">
        <v>298</v>
      </c>
      <c r="J5" s="72" t="s">
        <v>1765</v>
      </c>
      <c r="K5" s="72" t="s">
        <v>1754</v>
      </c>
      <c r="L5" s="72" t="s">
        <v>1766</v>
      </c>
      <c r="M5" s="71">
        <v>3.383</v>
      </c>
    </row>
    <row r="6" spans="1:13">
      <c r="A6" s="69">
        <v>4</v>
      </c>
      <c r="B6" s="70" t="s">
        <v>385</v>
      </c>
      <c r="C6" s="70" t="s">
        <v>1753</v>
      </c>
      <c r="D6" s="70" t="s">
        <v>1754</v>
      </c>
      <c r="E6" s="70" t="s">
        <v>158</v>
      </c>
      <c r="F6" s="69">
        <v>4.03214541</v>
      </c>
      <c r="H6" s="71">
        <v>4</v>
      </c>
      <c r="I6" s="72" t="s">
        <v>1638</v>
      </c>
      <c r="J6" s="72" t="s">
        <v>1765</v>
      </c>
      <c r="K6" s="72" t="s">
        <v>1754</v>
      </c>
      <c r="L6" s="72" t="s">
        <v>1766</v>
      </c>
      <c r="M6" s="71">
        <v>3.383</v>
      </c>
    </row>
    <row r="7" spans="1:13">
      <c r="A7" s="69">
        <v>5</v>
      </c>
      <c r="B7" s="70" t="s">
        <v>383</v>
      </c>
      <c r="C7" s="70" t="s">
        <v>1753</v>
      </c>
      <c r="D7" s="70" t="s">
        <v>1754</v>
      </c>
      <c r="E7" s="70" t="s">
        <v>158</v>
      </c>
      <c r="F7" s="69">
        <v>4.0221319700000002</v>
      </c>
      <c r="H7" s="71">
        <v>5</v>
      </c>
      <c r="I7" s="72" t="s">
        <v>1643</v>
      </c>
      <c r="J7" s="72" t="s">
        <v>1765</v>
      </c>
      <c r="K7" s="72" t="s">
        <v>1754</v>
      </c>
      <c r="L7" s="72" t="s">
        <v>1766</v>
      </c>
      <c r="M7" s="71">
        <v>3.5830000000000002</v>
      </c>
    </row>
    <row r="8" spans="1:13">
      <c r="A8" s="69">
        <v>6</v>
      </c>
      <c r="B8" s="70" t="s">
        <v>1756</v>
      </c>
      <c r="C8" s="70" t="s">
        <v>1753</v>
      </c>
      <c r="D8" s="70" t="s">
        <v>1754</v>
      </c>
      <c r="E8" s="70" t="s">
        <v>158</v>
      </c>
      <c r="F8" s="69">
        <v>3.6319844699999999</v>
      </c>
      <c r="H8" s="71">
        <v>6</v>
      </c>
      <c r="I8" s="72" t="s">
        <v>1647</v>
      </c>
      <c r="J8" s="72" t="s">
        <v>1765</v>
      </c>
      <c r="K8" s="72" t="s">
        <v>1754</v>
      </c>
      <c r="L8" s="72" t="s">
        <v>1766</v>
      </c>
      <c r="M8" s="71">
        <v>3.4830000000000001</v>
      </c>
    </row>
    <row r="9" spans="1:13">
      <c r="A9" s="69">
        <v>7</v>
      </c>
      <c r="B9" s="70" t="s">
        <v>1757</v>
      </c>
      <c r="C9" s="70" t="s">
        <v>1753</v>
      </c>
      <c r="D9" s="70" t="s">
        <v>1754</v>
      </c>
      <c r="E9" s="70" t="s">
        <v>158</v>
      </c>
      <c r="F9" s="69">
        <v>3.4324175800000001</v>
      </c>
      <c r="H9" s="71">
        <v>7</v>
      </c>
      <c r="I9" s="72" t="s">
        <v>1651</v>
      </c>
      <c r="J9" s="72" t="s">
        <v>1765</v>
      </c>
      <c r="K9" s="72" t="s">
        <v>1754</v>
      </c>
      <c r="L9" s="72" t="s">
        <v>1766</v>
      </c>
      <c r="M9" s="71">
        <v>4.0830000000000002</v>
      </c>
    </row>
    <row r="10" spans="1:13">
      <c r="A10" s="69">
        <v>8</v>
      </c>
      <c r="B10" s="70" t="s">
        <v>867</v>
      </c>
      <c r="C10" s="70" t="s">
        <v>1753</v>
      </c>
      <c r="D10" s="70" t="s">
        <v>1754</v>
      </c>
      <c r="E10" s="70" t="s">
        <v>158</v>
      </c>
      <c r="F10" s="69">
        <v>3.52482892</v>
      </c>
      <c r="H10" s="71">
        <v>8</v>
      </c>
      <c r="I10" s="72" t="s">
        <v>1654</v>
      </c>
      <c r="J10" s="72" t="s">
        <v>1765</v>
      </c>
      <c r="K10" s="72" t="s">
        <v>1754</v>
      </c>
      <c r="L10" s="72" t="s">
        <v>1766</v>
      </c>
      <c r="M10" s="71">
        <v>3.383</v>
      </c>
    </row>
    <row r="11" spans="1:13">
      <c r="A11" s="69">
        <v>9</v>
      </c>
      <c r="B11" s="70" t="s">
        <v>1759</v>
      </c>
      <c r="C11" s="70" t="s">
        <v>1760</v>
      </c>
      <c r="D11" s="70" t="s">
        <v>1754</v>
      </c>
      <c r="E11" s="70" t="s">
        <v>158</v>
      </c>
      <c r="F11" s="69">
        <v>4.05597297</v>
      </c>
      <c r="H11" s="71">
        <v>9</v>
      </c>
      <c r="I11" s="72" t="s">
        <v>1656</v>
      </c>
      <c r="J11" s="72" t="s">
        <v>1765</v>
      </c>
      <c r="K11" s="72" t="s">
        <v>1754</v>
      </c>
      <c r="L11" s="72" t="s">
        <v>1766</v>
      </c>
      <c r="M11" s="71">
        <v>4.0830000000000002</v>
      </c>
    </row>
    <row r="12" spans="1:13">
      <c r="A12" s="69">
        <v>10</v>
      </c>
      <c r="B12" s="70" t="s">
        <v>280</v>
      </c>
      <c r="C12" s="70" t="s">
        <v>1760</v>
      </c>
      <c r="D12" s="70" t="s">
        <v>1754</v>
      </c>
      <c r="E12" s="70" t="s">
        <v>158</v>
      </c>
      <c r="F12" s="69">
        <v>3.6829999999999998</v>
      </c>
      <c r="H12" s="71">
        <v>10</v>
      </c>
      <c r="I12" s="72" t="s">
        <v>1737</v>
      </c>
      <c r="J12" s="72" t="s">
        <v>1765</v>
      </c>
      <c r="K12" s="72" t="s">
        <v>1754</v>
      </c>
      <c r="L12" s="72" t="s">
        <v>1766</v>
      </c>
      <c r="M12" s="71">
        <v>3.5830000000000002</v>
      </c>
    </row>
    <row r="13" spans="1:13">
      <c r="A13" s="69">
        <v>11</v>
      </c>
      <c r="B13" s="70" t="s">
        <v>1761</v>
      </c>
      <c r="C13" s="70" t="s">
        <v>1760</v>
      </c>
      <c r="D13" s="70" t="s">
        <v>1754</v>
      </c>
      <c r="E13" s="70" t="s">
        <v>158</v>
      </c>
      <c r="F13" s="69">
        <v>3.4163333300000001</v>
      </c>
      <c r="H13" s="71">
        <v>11</v>
      </c>
      <c r="I13" s="72" t="s">
        <v>1658</v>
      </c>
      <c r="J13" s="72" t="s">
        <v>1765</v>
      </c>
      <c r="K13" s="72" t="s">
        <v>1754</v>
      </c>
      <c r="L13" s="72" t="s">
        <v>1766</v>
      </c>
      <c r="M13" s="71">
        <v>3.383</v>
      </c>
    </row>
    <row r="14" spans="1:13">
      <c r="A14" s="69">
        <v>12</v>
      </c>
      <c r="B14" s="70" t="s">
        <v>583</v>
      </c>
      <c r="C14" s="70" t="s">
        <v>1760</v>
      </c>
      <c r="D14" s="70" t="s">
        <v>1754</v>
      </c>
      <c r="E14" s="70" t="s">
        <v>158</v>
      </c>
      <c r="F14" s="69">
        <v>3.5011818200000002</v>
      </c>
      <c r="H14" s="71">
        <v>12</v>
      </c>
      <c r="I14" s="72" t="s">
        <v>1662</v>
      </c>
      <c r="J14" s="72" t="s">
        <v>1765</v>
      </c>
      <c r="K14" s="72" t="s">
        <v>1754</v>
      </c>
      <c r="L14" s="72" t="s">
        <v>1766</v>
      </c>
      <c r="M14" s="71">
        <v>3.383</v>
      </c>
    </row>
    <row r="15" spans="1:13">
      <c r="A15" s="69">
        <v>13</v>
      </c>
      <c r="B15" s="70" t="s">
        <v>601</v>
      </c>
      <c r="C15" s="70" t="s">
        <v>1760</v>
      </c>
      <c r="D15" s="70" t="s">
        <v>1754</v>
      </c>
      <c r="E15" s="70" t="s">
        <v>158</v>
      </c>
      <c r="F15" s="69">
        <v>3.6206344100000001</v>
      </c>
      <c r="H15" s="71">
        <v>13</v>
      </c>
      <c r="I15" s="72" t="s">
        <v>1741</v>
      </c>
      <c r="J15" s="72" t="s">
        <v>1765</v>
      </c>
      <c r="K15" s="72" t="s">
        <v>1754</v>
      </c>
      <c r="L15" s="72" t="s">
        <v>1766</v>
      </c>
      <c r="M15" s="71">
        <v>3.383</v>
      </c>
    </row>
    <row r="16" spans="1:13">
      <c r="A16" s="69">
        <v>14</v>
      </c>
      <c r="B16" s="70" t="s">
        <v>1762</v>
      </c>
      <c r="C16" s="70" t="s">
        <v>1760</v>
      </c>
      <c r="D16" s="70" t="s">
        <v>1754</v>
      </c>
      <c r="E16" s="70" t="s">
        <v>158</v>
      </c>
      <c r="F16" s="69">
        <v>4.0830000000000002</v>
      </c>
      <c r="H16" s="71">
        <v>14</v>
      </c>
      <c r="I16" s="72" t="s">
        <v>1743</v>
      </c>
      <c r="J16" s="72" t="s">
        <v>1765</v>
      </c>
      <c r="K16" s="72" t="s">
        <v>1754</v>
      </c>
      <c r="L16" s="72" t="s">
        <v>1766</v>
      </c>
      <c r="M16" s="71">
        <v>3.6829999999999998</v>
      </c>
    </row>
    <row r="17" spans="1:13">
      <c r="A17" s="69">
        <v>15</v>
      </c>
      <c r="B17" s="70" t="s">
        <v>1763</v>
      </c>
      <c r="C17" s="70" t="s">
        <v>1760</v>
      </c>
      <c r="D17" s="70" t="s">
        <v>1754</v>
      </c>
      <c r="E17" s="70" t="s">
        <v>158</v>
      </c>
      <c r="F17" s="69">
        <v>3.4050458899999998</v>
      </c>
      <c r="H17" s="71">
        <v>15</v>
      </c>
      <c r="I17" s="72" t="s">
        <v>1738</v>
      </c>
      <c r="J17" s="72" t="s">
        <v>1765</v>
      </c>
      <c r="K17" s="72" t="s">
        <v>1754</v>
      </c>
      <c r="L17" s="72" t="s">
        <v>1766</v>
      </c>
      <c r="M17" s="71">
        <v>4.0830000000000002</v>
      </c>
    </row>
    <row r="18" spans="1:13">
      <c r="A18" s="69">
        <v>16</v>
      </c>
      <c r="B18" s="70" t="s">
        <v>402</v>
      </c>
      <c r="C18" s="70" t="s">
        <v>1760</v>
      </c>
      <c r="D18" s="70" t="s">
        <v>1754</v>
      </c>
      <c r="E18" s="70" t="s">
        <v>158</v>
      </c>
      <c r="F18" s="69">
        <v>3.6946666700000002</v>
      </c>
      <c r="H18" s="71">
        <v>16</v>
      </c>
      <c r="I18" s="72" t="s">
        <v>1663</v>
      </c>
      <c r="J18" s="72" t="s">
        <v>1765</v>
      </c>
      <c r="K18" s="72" t="s">
        <v>1754</v>
      </c>
      <c r="L18" s="72" t="s">
        <v>1766</v>
      </c>
      <c r="M18" s="71">
        <v>3.383</v>
      </c>
    </row>
    <row r="19" spans="1:13">
      <c r="A19" s="69">
        <v>17</v>
      </c>
      <c r="B19" s="70" t="s">
        <v>1764</v>
      </c>
      <c r="C19" s="70" t="s">
        <v>1765</v>
      </c>
      <c r="D19" s="70" t="s">
        <v>1754</v>
      </c>
      <c r="E19" s="70" t="s">
        <v>158</v>
      </c>
      <c r="F19" s="69">
        <v>4.0830000000000002</v>
      </c>
      <c r="H19" s="71">
        <v>17</v>
      </c>
      <c r="I19" s="72" t="s">
        <v>1739</v>
      </c>
      <c r="J19" s="72" t="s">
        <v>1765</v>
      </c>
      <c r="K19" s="72" t="s">
        <v>1754</v>
      </c>
      <c r="L19" s="72" t="s">
        <v>1766</v>
      </c>
      <c r="M19" s="71">
        <v>3.383</v>
      </c>
    </row>
    <row r="20" spans="1:13">
      <c r="A20" s="69">
        <v>18</v>
      </c>
      <c r="B20" s="70" t="s">
        <v>838</v>
      </c>
      <c r="C20" s="70" t="s">
        <v>1765</v>
      </c>
      <c r="D20" s="70" t="s">
        <v>1754</v>
      </c>
      <c r="E20" s="70" t="s">
        <v>158</v>
      </c>
      <c r="F20" s="69">
        <v>3.5208333299999999</v>
      </c>
      <c r="H20" s="71">
        <v>18</v>
      </c>
      <c r="I20" s="72" t="s">
        <v>1740</v>
      </c>
      <c r="J20" s="72" t="s">
        <v>1765</v>
      </c>
      <c r="K20" s="72" t="s">
        <v>1754</v>
      </c>
      <c r="L20" s="72" t="s">
        <v>1766</v>
      </c>
      <c r="M20" s="71">
        <v>3.7496666699999999</v>
      </c>
    </row>
    <row r="21" spans="1:13">
      <c r="A21" s="69">
        <v>19</v>
      </c>
      <c r="B21" s="70" t="s">
        <v>159</v>
      </c>
      <c r="C21" s="70" t="s">
        <v>1765</v>
      </c>
      <c r="D21" s="70" t="s">
        <v>1754</v>
      </c>
      <c r="E21" s="70" t="s">
        <v>158</v>
      </c>
      <c r="F21" s="69">
        <v>4.0830000000000002</v>
      </c>
      <c r="H21" s="71">
        <v>19</v>
      </c>
      <c r="I21" s="72" t="s">
        <v>1745</v>
      </c>
      <c r="J21" s="72" t="s">
        <v>1765</v>
      </c>
      <c r="K21" s="72" t="s">
        <v>1754</v>
      </c>
      <c r="L21" s="72" t="s">
        <v>1766</v>
      </c>
      <c r="M21" s="71">
        <v>3.6829999999999998</v>
      </c>
    </row>
    <row r="22" spans="1:13">
      <c r="A22" s="69">
        <v>20</v>
      </c>
      <c r="B22" s="70" t="s">
        <v>1767</v>
      </c>
      <c r="C22" s="70" t="s">
        <v>1765</v>
      </c>
      <c r="D22" s="70" t="s">
        <v>1754</v>
      </c>
      <c r="E22" s="70" t="s">
        <v>158</v>
      </c>
      <c r="F22" s="69">
        <v>3.52195349</v>
      </c>
      <c r="H22" s="71">
        <v>20</v>
      </c>
      <c r="I22" s="72" t="s">
        <v>1746</v>
      </c>
      <c r="J22" s="72" t="s">
        <v>1765</v>
      </c>
      <c r="K22" s="72" t="s">
        <v>1754</v>
      </c>
      <c r="L22" s="72" t="s">
        <v>1766</v>
      </c>
      <c r="M22" s="71">
        <v>3.6829999999999998</v>
      </c>
    </row>
    <row r="23" spans="1:13">
      <c r="A23" s="69">
        <v>21</v>
      </c>
      <c r="B23" s="70" t="s">
        <v>1768</v>
      </c>
      <c r="C23" s="70" t="s">
        <v>1765</v>
      </c>
      <c r="D23" s="70" t="s">
        <v>1754</v>
      </c>
      <c r="E23" s="70" t="s">
        <v>158</v>
      </c>
      <c r="F23" s="69">
        <v>3.7330000000000001</v>
      </c>
      <c r="H23" s="71">
        <v>21</v>
      </c>
      <c r="I23" s="72" t="s">
        <v>1736</v>
      </c>
      <c r="J23" s="72" t="s">
        <v>1753</v>
      </c>
      <c r="K23" s="72" t="s">
        <v>1771</v>
      </c>
      <c r="L23" s="72" t="s">
        <v>1766</v>
      </c>
      <c r="M23" s="71">
        <v>4.0830000000000002</v>
      </c>
    </row>
    <row r="24" spans="1:13">
      <c r="A24" s="69">
        <v>22</v>
      </c>
      <c r="B24" s="70" t="s">
        <v>507</v>
      </c>
      <c r="C24" s="70" t="s">
        <v>1765</v>
      </c>
      <c r="D24" s="70" t="s">
        <v>1754</v>
      </c>
      <c r="E24" s="70" t="s">
        <v>158</v>
      </c>
      <c r="F24" s="69">
        <v>3.5639113299999998</v>
      </c>
      <c r="H24" s="71">
        <v>22</v>
      </c>
      <c r="I24" s="72" t="s">
        <v>1669</v>
      </c>
      <c r="J24" s="72" t="s">
        <v>1753</v>
      </c>
      <c r="K24" s="72" t="s">
        <v>1771</v>
      </c>
      <c r="L24" s="72" t="s">
        <v>1766</v>
      </c>
      <c r="M24" s="71">
        <v>3.2496666699999999</v>
      </c>
    </row>
    <row r="25" spans="1:13">
      <c r="A25" s="69">
        <v>23</v>
      </c>
      <c r="B25" s="70" t="s">
        <v>1770</v>
      </c>
      <c r="C25" s="70" t="s">
        <v>1765</v>
      </c>
      <c r="D25" s="70" t="s">
        <v>1754</v>
      </c>
      <c r="E25" s="70" t="s">
        <v>158</v>
      </c>
      <c r="F25" s="69">
        <v>3.4463799800000001</v>
      </c>
      <c r="H25" s="71">
        <v>23</v>
      </c>
      <c r="I25" s="72" t="s">
        <v>1631</v>
      </c>
      <c r="J25" s="72" t="s">
        <v>1765</v>
      </c>
      <c r="K25" s="72" t="s">
        <v>1754</v>
      </c>
      <c r="L25" s="72" t="s">
        <v>1766</v>
      </c>
      <c r="M25" s="71">
        <v>4.0830000000000002</v>
      </c>
    </row>
    <row r="26" spans="1:13">
      <c r="A26" s="69">
        <v>24</v>
      </c>
      <c r="B26" s="70" t="s">
        <v>1772</v>
      </c>
      <c r="C26" s="70" t="s">
        <v>1753</v>
      </c>
      <c r="D26" s="70" t="s">
        <v>1771</v>
      </c>
      <c r="E26" s="70" t="s">
        <v>158</v>
      </c>
      <c r="F26" s="69">
        <v>3.0698461500000001</v>
      </c>
      <c r="H26" s="71">
        <v>24</v>
      </c>
      <c r="I26" s="72" t="s">
        <v>1734</v>
      </c>
      <c r="J26" s="72" t="s">
        <v>1765</v>
      </c>
      <c r="K26" s="72" t="s">
        <v>1754</v>
      </c>
      <c r="L26" s="72" t="s">
        <v>1766</v>
      </c>
      <c r="M26" s="71">
        <v>3.6829999999999998</v>
      </c>
    </row>
    <row r="27" spans="1:13">
      <c r="A27" s="69">
        <v>25</v>
      </c>
      <c r="B27" s="70" t="s">
        <v>1773</v>
      </c>
      <c r="C27" s="70" t="s">
        <v>1753</v>
      </c>
      <c r="D27" s="70" t="s">
        <v>1771</v>
      </c>
      <c r="E27" s="70" t="s">
        <v>158</v>
      </c>
      <c r="F27" s="69">
        <v>3.1848518499999998</v>
      </c>
      <c r="H27" s="71">
        <v>25</v>
      </c>
      <c r="I27" s="72" t="s">
        <v>1735</v>
      </c>
      <c r="J27" s="72" t="s">
        <v>1765</v>
      </c>
      <c r="K27" s="72" t="s">
        <v>1754</v>
      </c>
      <c r="L27" s="72" t="s">
        <v>1766</v>
      </c>
      <c r="M27" s="71">
        <v>3.6829999999999998</v>
      </c>
    </row>
    <row r="28" spans="1:13">
      <c r="A28" s="69">
        <v>26</v>
      </c>
      <c r="B28" s="70" t="s">
        <v>869</v>
      </c>
      <c r="C28" s="70" t="s">
        <v>1753</v>
      </c>
      <c r="D28" s="70" t="s">
        <v>1771</v>
      </c>
      <c r="E28" s="70" t="s">
        <v>158</v>
      </c>
      <c r="F28" s="69">
        <v>2.9009999999999998</v>
      </c>
      <c r="H28" s="71">
        <v>26</v>
      </c>
      <c r="I28" s="72" t="s">
        <v>1862</v>
      </c>
      <c r="J28" s="72" t="s">
        <v>1765</v>
      </c>
      <c r="K28" s="72" t="s">
        <v>1754</v>
      </c>
      <c r="L28" s="72" t="s">
        <v>1766</v>
      </c>
      <c r="M28" s="71">
        <v>3.383</v>
      </c>
    </row>
    <row r="29" spans="1:13">
      <c r="A29" s="69">
        <v>27</v>
      </c>
      <c r="B29" s="70" t="s">
        <v>1774</v>
      </c>
      <c r="C29" s="70" t="s">
        <v>1753</v>
      </c>
      <c r="D29" s="70" t="s">
        <v>1771</v>
      </c>
      <c r="E29" s="70" t="s">
        <v>158</v>
      </c>
      <c r="F29" s="69">
        <v>3.0397603499999999</v>
      </c>
      <c r="H29" s="71">
        <v>27</v>
      </c>
      <c r="I29" s="72" t="s">
        <v>1742</v>
      </c>
      <c r="J29" s="72" t="s">
        <v>1765</v>
      </c>
      <c r="K29" s="72" t="s">
        <v>1754</v>
      </c>
      <c r="L29" s="72" t="s">
        <v>1766</v>
      </c>
      <c r="M29" s="71">
        <v>4.0830000000000002</v>
      </c>
    </row>
    <row r="30" spans="1:13">
      <c r="A30" s="69">
        <v>28</v>
      </c>
      <c r="B30" s="70" t="s">
        <v>1775</v>
      </c>
      <c r="C30" s="70" t="s">
        <v>1753</v>
      </c>
      <c r="D30" s="70" t="s">
        <v>1771</v>
      </c>
      <c r="E30" s="70" t="s">
        <v>158</v>
      </c>
      <c r="F30" s="69">
        <v>3.1768101799999999</v>
      </c>
      <c r="H30" s="71">
        <v>28</v>
      </c>
      <c r="I30" s="73" t="s">
        <v>1665</v>
      </c>
      <c r="J30" s="72" t="s">
        <v>1765</v>
      </c>
      <c r="K30" s="72" t="s">
        <v>1754</v>
      </c>
      <c r="L30" s="72" t="s">
        <v>1766</v>
      </c>
      <c r="M30" s="71">
        <v>3.7972857100000001</v>
      </c>
    </row>
    <row r="31" spans="1:13">
      <c r="A31" s="69">
        <v>29</v>
      </c>
      <c r="B31" s="70" t="s">
        <v>1776</v>
      </c>
      <c r="C31" s="70" t="s">
        <v>1753</v>
      </c>
      <c r="D31" s="70" t="s">
        <v>1771</v>
      </c>
      <c r="E31" s="70" t="s">
        <v>158</v>
      </c>
      <c r="F31" s="69">
        <v>3.1115714300000001</v>
      </c>
      <c r="H31" s="71">
        <v>29</v>
      </c>
      <c r="I31" s="73" t="s">
        <v>1747</v>
      </c>
      <c r="J31" s="72" t="s">
        <v>1765</v>
      </c>
      <c r="K31" s="72" t="s">
        <v>1754</v>
      </c>
      <c r="L31" s="72" t="s">
        <v>1766</v>
      </c>
      <c r="M31" s="71">
        <v>3.6829999999999998</v>
      </c>
    </row>
    <row r="32" spans="1:13">
      <c r="A32" s="69">
        <v>30</v>
      </c>
      <c r="B32" s="70" t="s">
        <v>1672</v>
      </c>
      <c r="C32" s="70" t="s">
        <v>1765</v>
      </c>
      <c r="D32" s="70" t="s">
        <v>1754</v>
      </c>
      <c r="E32" s="70" t="s">
        <v>158</v>
      </c>
      <c r="F32" s="69">
        <v>3.5830000000000002</v>
      </c>
      <c r="H32" s="71">
        <v>30</v>
      </c>
      <c r="I32" s="74" t="s">
        <v>1744</v>
      </c>
      <c r="J32" s="72" t="s">
        <v>1765</v>
      </c>
      <c r="K32" s="72" t="s">
        <v>1754</v>
      </c>
      <c r="L32" s="72" t="s">
        <v>1766</v>
      </c>
      <c r="M32" s="75">
        <v>3.56871429</v>
      </c>
    </row>
    <row r="33" spans="1:13">
      <c r="A33" s="69">
        <v>31</v>
      </c>
      <c r="B33" s="70" t="s">
        <v>1758</v>
      </c>
      <c r="C33" s="70" t="s">
        <v>1753</v>
      </c>
      <c r="D33" s="70" t="s">
        <v>1754</v>
      </c>
      <c r="E33" s="70" t="s">
        <v>158</v>
      </c>
      <c r="F33" s="69">
        <v>3.6900856879999999</v>
      </c>
      <c r="H33" s="71">
        <v>31</v>
      </c>
      <c r="I33" s="74" t="s">
        <v>1733</v>
      </c>
      <c r="J33" s="72" t="s">
        <v>1765</v>
      </c>
      <c r="K33" s="72" t="s">
        <v>1754</v>
      </c>
      <c r="L33" s="72" t="s">
        <v>1766</v>
      </c>
      <c r="M33" s="75">
        <v>3.4544285800000001</v>
      </c>
    </row>
    <row r="34" spans="1:13">
      <c r="A34" s="69">
        <v>32</v>
      </c>
      <c r="B34" s="70" t="s">
        <v>286</v>
      </c>
      <c r="C34" s="70" t="s">
        <v>1753</v>
      </c>
      <c r="D34" s="70" t="s">
        <v>1754</v>
      </c>
      <c r="E34" s="70" t="s">
        <v>158</v>
      </c>
      <c r="F34" s="69">
        <v>3.434103753</v>
      </c>
    </row>
    <row r="36" spans="1:13">
      <c r="B36" s="77" t="s">
        <v>1866</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5D8F-8BA6-EB43-9C42-46C266A2A32E}">
  <dimension ref="A1:E101"/>
  <sheetViews>
    <sheetView workbookViewId="0">
      <selection activeCell="D2" sqref="D2:D63"/>
    </sheetView>
  </sheetViews>
  <sheetFormatPr baseColWidth="10" defaultRowHeight="16"/>
  <cols>
    <col min="2" max="2" width="80.1640625" customWidth="1"/>
    <col min="4" max="4" width="10.83203125" customWidth="1"/>
    <col min="5" max="5" width="64.83203125" customWidth="1"/>
  </cols>
  <sheetData>
    <row r="1" spans="1:5" ht="17" thickBot="1">
      <c r="A1" s="87" t="s">
        <v>950</v>
      </c>
      <c r="B1" s="88" t="s">
        <v>1870</v>
      </c>
      <c r="D1" s="97" t="s">
        <v>950</v>
      </c>
      <c r="E1" s="88" t="s">
        <v>1871</v>
      </c>
    </row>
    <row r="2" spans="1:5" ht="17" thickBot="1">
      <c r="A2" s="89">
        <v>1</v>
      </c>
      <c r="B2" s="90" t="s">
        <v>579</v>
      </c>
      <c r="D2" s="98">
        <v>1</v>
      </c>
      <c r="E2" s="90" t="s">
        <v>1763</v>
      </c>
    </row>
    <row r="3" spans="1:5" ht="17" thickBot="1">
      <c r="A3" s="89">
        <v>2</v>
      </c>
      <c r="B3" s="90" t="s">
        <v>286</v>
      </c>
      <c r="D3" s="98">
        <v>2</v>
      </c>
      <c r="E3" s="90" t="s">
        <v>402</v>
      </c>
    </row>
    <row r="4" spans="1:5" ht="17" thickBot="1">
      <c r="A4" s="89">
        <v>3</v>
      </c>
      <c r="B4" s="90" t="s">
        <v>385</v>
      </c>
      <c r="D4" s="98">
        <v>3</v>
      </c>
      <c r="E4" s="90" t="s">
        <v>1748</v>
      </c>
    </row>
    <row r="5" spans="1:5" ht="17" thickBot="1">
      <c r="A5" s="89">
        <v>4</v>
      </c>
      <c r="B5" s="90" t="s">
        <v>1756</v>
      </c>
      <c r="D5" s="98">
        <v>4</v>
      </c>
      <c r="E5" s="90" t="s">
        <v>1749</v>
      </c>
    </row>
    <row r="6" spans="1:5" ht="17" thickBot="1">
      <c r="A6" s="89">
        <v>5</v>
      </c>
      <c r="B6" s="90" t="s">
        <v>1757</v>
      </c>
      <c r="D6" s="98">
        <v>5</v>
      </c>
      <c r="E6" s="90" t="s">
        <v>159</v>
      </c>
    </row>
    <row r="7" spans="1:5" ht="17" thickBot="1">
      <c r="A7" s="89">
        <v>6</v>
      </c>
      <c r="B7" s="90" t="s">
        <v>867</v>
      </c>
      <c r="D7" s="98">
        <v>6</v>
      </c>
      <c r="E7" s="90" t="s">
        <v>1863</v>
      </c>
    </row>
    <row r="8" spans="1:5" ht="17" thickBot="1">
      <c r="A8" s="89">
        <v>7</v>
      </c>
      <c r="B8" s="90" t="s">
        <v>1758</v>
      </c>
      <c r="D8" s="98">
        <v>7</v>
      </c>
      <c r="E8" s="90" t="s">
        <v>1785</v>
      </c>
    </row>
    <row r="9" spans="1:5" ht="17" thickBot="1">
      <c r="A9" s="89">
        <v>8</v>
      </c>
      <c r="B9" s="90" t="s">
        <v>1759</v>
      </c>
      <c r="D9" s="98">
        <v>8</v>
      </c>
      <c r="E9" s="90" t="s">
        <v>1786</v>
      </c>
    </row>
    <row r="10" spans="1:5" ht="17" thickBot="1">
      <c r="A10" s="89">
        <v>9</v>
      </c>
      <c r="B10" s="90" t="s">
        <v>280</v>
      </c>
      <c r="D10" s="98">
        <v>9</v>
      </c>
      <c r="E10" s="90" t="s">
        <v>1788</v>
      </c>
    </row>
    <row r="11" spans="1:5" ht="17" thickBot="1">
      <c r="A11" s="89">
        <v>10</v>
      </c>
      <c r="B11" s="90" t="s">
        <v>583</v>
      </c>
      <c r="D11" s="98">
        <v>10</v>
      </c>
      <c r="E11" s="90" t="s">
        <v>1789</v>
      </c>
    </row>
    <row r="12" spans="1:5" ht="17" thickBot="1">
      <c r="A12" s="89">
        <v>11</v>
      </c>
      <c r="B12" s="90" t="s">
        <v>601</v>
      </c>
      <c r="D12" s="98">
        <v>11</v>
      </c>
      <c r="E12" s="90" t="s">
        <v>1790</v>
      </c>
    </row>
    <row r="13" spans="1:5" ht="17" thickBot="1">
      <c r="A13" s="89">
        <v>12</v>
      </c>
      <c r="B13" s="90" t="s">
        <v>1762</v>
      </c>
      <c r="D13" s="98">
        <v>12</v>
      </c>
      <c r="E13" s="90" t="s">
        <v>1791</v>
      </c>
    </row>
    <row r="14" spans="1:5" ht="17" thickBot="1">
      <c r="A14" s="89">
        <v>13</v>
      </c>
      <c r="B14" s="90" t="s">
        <v>1767</v>
      </c>
      <c r="D14" s="98">
        <v>13</v>
      </c>
      <c r="E14" s="90" t="s">
        <v>1792</v>
      </c>
    </row>
    <row r="15" spans="1:5" ht="17" thickBot="1">
      <c r="A15" s="89">
        <v>14</v>
      </c>
      <c r="B15" s="90" t="s">
        <v>1768</v>
      </c>
      <c r="D15" s="98">
        <v>14</v>
      </c>
      <c r="E15" s="90" t="s">
        <v>1793</v>
      </c>
    </row>
    <row r="16" spans="1:5" ht="17" thickBot="1">
      <c r="A16" s="89">
        <v>15</v>
      </c>
      <c r="B16" s="90" t="s">
        <v>838</v>
      </c>
      <c r="D16" s="98">
        <v>15</v>
      </c>
      <c r="E16" s="90" t="s">
        <v>1794</v>
      </c>
    </row>
    <row r="17" spans="1:5" ht="17" thickBot="1">
      <c r="A17" s="89">
        <v>16</v>
      </c>
      <c r="B17" s="90" t="s">
        <v>507</v>
      </c>
      <c r="D17" s="98">
        <v>16</v>
      </c>
      <c r="E17" s="90" t="s">
        <v>1795</v>
      </c>
    </row>
    <row r="18" spans="1:5" ht="17" thickBot="1">
      <c r="A18" s="89">
        <v>17</v>
      </c>
      <c r="B18" s="90" t="s">
        <v>1770</v>
      </c>
      <c r="D18" s="98">
        <v>17</v>
      </c>
      <c r="E18" s="90" t="s">
        <v>1796</v>
      </c>
    </row>
    <row r="19" spans="1:5" ht="17" thickBot="1">
      <c r="A19" s="89">
        <v>18</v>
      </c>
      <c r="B19" s="90" t="s">
        <v>1772</v>
      </c>
      <c r="D19" s="98">
        <v>18</v>
      </c>
      <c r="E19" s="90" t="s">
        <v>1797</v>
      </c>
    </row>
    <row r="20" spans="1:5" ht="17" thickBot="1">
      <c r="A20" s="89">
        <v>19</v>
      </c>
      <c r="B20" s="90" t="s">
        <v>1773</v>
      </c>
      <c r="D20" s="98">
        <v>19</v>
      </c>
      <c r="E20" s="90" t="s">
        <v>1798</v>
      </c>
    </row>
    <row r="21" spans="1:5" ht="17" thickBot="1">
      <c r="A21" s="89">
        <v>20</v>
      </c>
      <c r="B21" s="90" t="s">
        <v>869</v>
      </c>
      <c r="D21" s="98">
        <v>20</v>
      </c>
      <c r="E21" s="90" t="s">
        <v>1799</v>
      </c>
    </row>
    <row r="22" spans="1:5" ht="17" thickBot="1">
      <c r="A22" s="89">
        <v>21</v>
      </c>
      <c r="B22" s="90" t="s">
        <v>1774</v>
      </c>
      <c r="D22" s="98">
        <v>21</v>
      </c>
      <c r="E22" s="90" t="s">
        <v>1800</v>
      </c>
    </row>
    <row r="23" spans="1:5" ht="17" thickBot="1">
      <c r="A23" s="89">
        <v>22</v>
      </c>
      <c r="B23" s="90" t="s">
        <v>1775</v>
      </c>
      <c r="D23" s="98">
        <v>22</v>
      </c>
      <c r="E23" s="90" t="s">
        <v>1801</v>
      </c>
    </row>
    <row r="24" spans="1:5" ht="17" thickBot="1">
      <c r="A24" s="89">
        <v>23</v>
      </c>
      <c r="B24" s="90" t="s">
        <v>1777</v>
      </c>
      <c r="D24" s="98">
        <v>23</v>
      </c>
      <c r="E24" s="90" t="s">
        <v>1709</v>
      </c>
    </row>
    <row r="25" spans="1:5" ht="17" thickBot="1">
      <c r="A25" s="89">
        <v>24</v>
      </c>
      <c r="B25" s="90" t="s">
        <v>1779</v>
      </c>
      <c r="D25" s="98">
        <v>24</v>
      </c>
      <c r="E25" s="90" t="s">
        <v>1802</v>
      </c>
    </row>
    <row r="26" spans="1:5" ht="17" thickBot="1">
      <c r="A26" s="89">
        <v>25</v>
      </c>
      <c r="B26" s="90" t="s">
        <v>1780</v>
      </c>
      <c r="D26" s="98">
        <v>25</v>
      </c>
      <c r="E26" s="90" t="s">
        <v>1803</v>
      </c>
    </row>
    <row r="27" spans="1:5" ht="17" thickBot="1">
      <c r="A27" s="91">
        <v>26</v>
      </c>
      <c r="B27" s="92" t="s">
        <v>1781</v>
      </c>
      <c r="D27" s="98">
        <v>26</v>
      </c>
      <c r="E27" s="90" t="s">
        <v>1804</v>
      </c>
    </row>
    <row r="28" spans="1:5" ht="17" thickBot="1">
      <c r="A28" s="95">
        <v>27</v>
      </c>
      <c r="B28" s="96" t="s">
        <v>1782</v>
      </c>
      <c r="D28" s="98">
        <v>27</v>
      </c>
      <c r="E28" s="90" t="s">
        <v>1805</v>
      </c>
    </row>
    <row r="29" spans="1:5" ht="17" thickBot="1">
      <c r="A29" s="95">
        <v>28</v>
      </c>
      <c r="B29" s="96" t="s">
        <v>1784</v>
      </c>
      <c r="D29" s="98">
        <v>28</v>
      </c>
      <c r="E29" s="90" t="s">
        <v>1806</v>
      </c>
    </row>
    <row r="30" spans="1:5" ht="17" thickBot="1">
      <c r="A30" s="93"/>
      <c r="B30" s="94"/>
      <c r="D30" s="98">
        <v>29</v>
      </c>
      <c r="E30" s="90" t="s">
        <v>1808</v>
      </c>
    </row>
    <row r="31" spans="1:5" ht="69" thickBot="1">
      <c r="A31" s="93"/>
      <c r="B31" s="76" t="s">
        <v>1865</v>
      </c>
      <c r="D31" s="98">
        <v>30</v>
      </c>
      <c r="E31" s="90" t="s">
        <v>1816</v>
      </c>
    </row>
    <row r="32" spans="1:5" ht="17" thickBot="1">
      <c r="A32" s="93"/>
      <c r="B32" s="94"/>
      <c r="D32" s="98">
        <v>31</v>
      </c>
      <c r="E32" s="90" t="s">
        <v>1864</v>
      </c>
    </row>
    <row r="33" spans="1:5" ht="17" thickBot="1">
      <c r="A33" s="93"/>
      <c r="B33" s="94"/>
      <c r="D33" s="98">
        <v>32</v>
      </c>
      <c r="E33" s="90" t="s">
        <v>1820</v>
      </c>
    </row>
    <row r="34" spans="1:5" ht="17" thickBot="1">
      <c r="A34" s="93"/>
      <c r="B34" s="94"/>
      <c r="D34" s="98">
        <v>33</v>
      </c>
      <c r="E34" s="90" t="s">
        <v>1822</v>
      </c>
    </row>
    <row r="35" spans="1:5" ht="17" thickBot="1">
      <c r="A35" s="93"/>
      <c r="B35" s="94"/>
      <c r="D35" s="98">
        <v>34</v>
      </c>
      <c r="E35" s="90" t="s">
        <v>1825</v>
      </c>
    </row>
    <row r="36" spans="1:5" ht="17" thickBot="1">
      <c r="A36" s="93"/>
      <c r="B36" s="94"/>
      <c r="D36" s="98">
        <v>35</v>
      </c>
      <c r="E36" s="90" t="s">
        <v>1826</v>
      </c>
    </row>
    <row r="37" spans="1:5" ht="17" thickBot="1">
      <c r="A37" s="93"/>
      <c r="B37" s="94"/>
      <c r="D37" s="98">
        <v>36</v>
      </c>
      <c r="E37" s="90" t="s">
        <v>1827</v>
      </c>
    </row>
    <row r="38" spans="1:5" ht="17" thickBot="1">
      <c r="A38" s="93"/>
      <c r="B38" s="94"/>
      <c r="D38" s="98">
        <v>37</v>
      </c>
      <c r="E38" s="90" t="s">
        <v>1828</v>
      </c>
    </row>
    <row r="39" spans="1:5" ht="17" thickBot="1">
      <c r="A39" s="93"/>
      <c r="B39" s="94"/>
      <c r="D39" s="98">
        <v>38</v>
      </c>
      <c r="E39" s="90" t="s">
        <v>1829</v>
      </c>
    </row>
    <row r="40" spans="1:5" ht="17" thickBot="1">
      <c r="A40" s="93"/>
      <c r="B40" s="94"/>
      <c r="D40" s="98">
        <v>39</v>
      </c>
      <c r="E40" s="90" t="s">
        <v>1830</v>
      </c>
    </row>
    <row r="41" spans="1:5" ht="17" thickBot="1">
      <c r="A41" s="93"/>
      <c r="B41" s="94"/>
      <c r="D41" s="98">
        <v>40</v>
      </c>
      <c r="E41" s="90" t="s">
        <v>1831</v>
      </c>
    </row>
    <row r="42" spans="1:5" ht="17" thickBot="1">
      <c r="A42" s="93"/>
      <c r="B42" s="94"/>
      <c r="D42" s="98">
        <v>41</v>
      </c>
      <c r="E42" s="90" t="s">
        <v>1832</v>
      </c>
    </row>
    <row r="43" spans="1:5" ht="17" thickBot="1">
      <c r="A43" s="93"/>
      <c r="B43" s="94"/>
      <c r="D43" s="98">
        <v>42</v>
      </c>
      <c r="E43" s="90" t="s">
        <v>1833</v>
      </c>
    </row>
    <row r="44" spans="1:5" ht="17" thickBot="1">
      <c r="A44" s="93"/>
      <c r="B44" s="94"/>
      <c r="D44" s="98">
        <v>43</v>
      </c>
      <c r="E44" s="90" t="s">
        <v>1834</v>
      </c>
    </row>
    <row r="45" spans="1:5" ht="17" thickBot="1">
      <c r="A45" s="93"/>
      <c r="B45" s="94"/>
      <c r="D45" s="98">
        <v>44</v>
      </c>
      <c r="E45" s="90" t="s">
        <v>1835</v>
      </c>
    </row>
    <row r="46" spans="1:5" ht="17" thickBot="1">
      <c r="A46" s="93"/>
      <c r="B46" s="94"/>
      <c r="D46" s="98">
        <v>45</v>
      </c>
      <c r="E46" s="90" t="s">
        <v>1836</v>
      </c>
    </row>
    <row r="47" spans="1:5" ht="17" thickBot="1">
      <c r="A47" s="93"/>
      <c r="B47" s="94"/>
      <c r="D47" s="98">
        <v>46</v>
      </c>
      <c r="E47" s="90" t="s">
        <v>1837</v>
      </c>
    </row>
    <row r="48" spans="1:5" ht="17" thickBot="1">
      <c r="A48" s="93"/>
      <c r="B48" s="94"/>
      <c r="D48" s="98">
        <v>47</v>
      </c>
      <c r="E48" s="90" t="s">
        <v>1838</v>
      </c>
    </row>
    <row r="49" spans="1:5" ht="17" thickBot="1">
      <c r="A49" s="93"/>
      <c r="B49" s="94"/>
      <c r="D49" s="98">
        <v>48</v>
      </c>
      <c r="E49" s="90" t="s">
        <v>1839</v>
      </c>
    </row>
    <row r="50" spans="1:5" ht="17" thickBot="1">
      <c r="A50" s="93"/>
      <c r="B50" s="94"/>
      <c r="D50" s="98">
        <v>49</v>
      </c>
      <c r="E50" s="90" t="s">
        <v>1840</v>
      </c>
    </row>
    <row r="51" spans="1:5" ht="17" thickBot="1">
      <c r="A51" s="93"/>
      <c r="B51" s="94"/>
      <c r="D51" s="98">
        <v>50</v>
      </c>
      <c r="E51" s="90" t="s">
        <v>1841</v>
      </c>
    </row>
    <row r="52" spans="1:5" ht="17" thickBot="1">
      <c r="A52" s="93"/>
      <c r="B52" s="94"/>
      <c r="D52" s="98">
        <v>51</v>
      </c>
      <c r="E52" s="90" t="s">
        <v>1842</v>
      </c>
    </row>
    <row r="53" spans="1:5" ht="17" thickBot="1">
      <c r="A53" s="93"/>
      <c r="B53" s="94"/>
      <c r="D53" s="98">
        <v>52</v>
      </c>
      <c r="E53" s="90" t="s">
        <v>1843</v>
      </c>
    </row>
    <row r="54" spans="1:5" ht="17" thickBot="1">
      <c r="A54" s="93"/>
      <c r="B54" s="94"/>
      <c r="D54" s="98">
        <v>53</v>
      </c>
      <c r="E54" s="90" t="s">
        <v>1844</v>
      </c>
    </row>
    <row r="55" spans="1:5" ht="17" thickBot="1">
      <c r="A55" s="93"/>
      <c r="B55" s="94"/>
      <c r="D55" s="98">
        <v>54</v>
      </c>
      <c r="E55" s="90" t="s">
        <v>1849</v>
      </c>
    </row>
    <row r="56" spans="1:5" ht="17" thickBot="1">
      <c r="A56" s="93"/>
      <c r="B56" s="94"/>
      <c r="D56" s="98">
        <v>55</v>
      </c>
      <c r="E56" s="90" t="s">
        <v>1850</v>
      </c>
    </row>
    <row r="57" spans="1:5" ht="17" thickBot="1">
      <c r="A57" s="93"/>
      <c r="B57" s="94"/>
      <c r="D57" s="98">
        <v>56</v>
      </c>
      <c r="E57" s="90" t="s">
        <v>1851</v>
      </c>
    </row>
    <row r="58" spans="1:5" ht="17" thickBot="1">
      <c r="A58" s="93"/>
      <c r="B58" s="94"/>
      <c r="D58" s="98">
        <v>57</v>
      </c>
      <c r="E58" s="90" t="s">
        <v>1854</v>
      </c>
    </row>
    <row r="59" spans="1:5" ht="17" thickBot="1">
      <c r="A59" s="93"/>
      <c r="B59" s="94"/>
      <c r="D59" s="98">
        <v>58</v>
      </c>
      <c r="E59" s="90" t="s">
        <v>1855</v>
      </c>
    </row>
    <row r="60" spans="1:5" ht="17" thickBot="1">
      <c r="A60" s="93"/>
      <c r="B60" s="94"/>
      <c r="D60" s="98">
        <v>59</v>
      </c>
      <c r="E60" s="90" t="s">
        <v>1856</v>
      </c>
    </row>
    <row r="61" spans="1:5" ht="17" thickBot="1">
      <c r="A61" s="93"/>
      <c r="B61" s="94"/>
      <c r="D61" s="98">
        <v>60</v>
      </c>
      <c r="E61" s="90" t="s">
        <v>1857</v>
      </c>
    </row>
    <row r="62" spans="1:5" ht="17" thickBot="1">
      <c r="A62" s="93"/>
      <c r="B62" s="94"/>
      <c r="D62" s="98">
        <v>61</v>
      </c>
      <c r="E62" s="90" t="s">
        <v>1858</v>
      </c>
    </row>
    <row r="63" spans="1:5" ht="17" thickBot="1">
      <c r="A63" s="93"/>
      <c r="B63" s="94"/>
      <c r="D63" s="98">
        <v>62</v>
      </c>
      <c r="E63" s="90" t="s">
        <v>1860</v>
      </c>
    </row>
    <row r="64" spans="1:5">
      <c r="A64" s="93"/>
      <c r="B64" s="94"/>
    </row>
    <row r="65" spans="1:2">
      <c r="A65" s="93"/>
      <c r="B65" s="94"/>
    </row>
    <row r="66" spans="1:2">
      <c r="A66" s="93"/>
      <c r="B66" s="94"/>
    </row>
    <row r="67" spans="1:2">
      <c r="A67" s="93"/>
      <c r="B67" s="94"/>
    </row>
    <row r="68" spans="1:2">
      <c r="A68" s="93"/>
      <c r="B68" s="94"/>
    </row>
    <row r="69" spans="1:2">
      <c r="A69" s="93"/>
      <c r="B69" s="94"/>
    </row>
    <row r="70" spans="1:2">
      <c r="A70" s="93"/>
      <c r="B70" s="94"/>
    </row>
    <row r="71" spans="1:2">
      <c r="A71" s="93"/>
      <c r="B71" s="94"/>
    </row>
    <row r="72" spans="1:2">
      <c r="A72" s="93"/>
      <c r="B72" s="94"/>
    </row>
    <row r="73" spans="1:2">
      <c r="A73" s="93"/>
      <c r="B73" s="94"/>
    </row>
    <row r="74" spans="1:2">
      <c r="A74" s="93"/>
      <c r="B74" s="94"/>
    </row>
    <row r="75" spans="1:2">
      <c r="A75" s="93"/>
      <c r="B75" s="94"/>
    </row>
    <row r="76" spans="1:2">
      <c r="A76" s="93"/>
      <c r="B76" s="94"/>
    </row>
    <row r="77" spans="1:2">
      <c r="A77" s="93"/>
      <c r="B77" s="94"/>
    </row>
    <row r="78" spans="1:2">
      <c r="A78" s="93"/>
      <c r="B78" s="94"/>
    </row>
    <row r="79" spans="1:2">
      <c r="A79" s="93"/>
      <c r="B79" s="94"/>
    </row>
    <row r="80" spans="1:2">
      <c r="A80" s="93"/>
      <c r="B80" s="94"/>
    </row>
    <row r="81" spans="1:2">
      <c r="A81" s="93"/>
      <c r="B81" s="94"/>
    </row>
    <row r="82" spans="1:2">
      <c r="A82" s="93"/>
      <c r="B82" s="94"/>
    </row>
    <row r="83" spans="1:2">
      <c r="A83" s="93"/>
      <c r="B83" s="94"/>
    </row>
    <row r="84" spans="1:2">
      <c r="A84" s="93"/>
      <c r="B84" s="94"/>
    </row>
    <row r="85" spans="1:2">
      <c r="A85" s="93"/>
      <c r="B85" s="94"/>
    </row>
    <row r="86" spans="1:2">
      <c r="A86" s="93"/>
      <c r="B86" s="94"/>
    </row>
    <row r="87" spans="1:2">
      <c r="A87" s="93"/>
      <c r="B87" s="94"/>
    </row>
    <row r="88" spans="1:2">
      <c r="A88" s="93"/>
      <c r="B88" s="94"/>
    </row>
    <row r="89" spans="1:2">
      <c r="A89" s="93"/>
      <c r="B89" s="94"/>
    </row>
    <row r="90" spans="1:2">
      <c r="A90" s="93"/>
      <c r="B90" s="94"/>
    </row>
    <row r="91" spans="1:2">
      <c r="A91" s="93"/>
      <c r="B91" s="94"/>
    </row>
    <row r="92" spans="1:2">
      <c r="A92" s="93"/>
      <c r="B92" s="94"/>
    </row>
    <row r="93" spans="1:2">
      <c r="A93" s="93"/>
      <c r="B93" s="94"/>
    </row>
    <row r="94" spans="1:2">
      <c r="A94" s="93"/>
      <c r="B94" s="94"/>
    </row>
    <row r="95" spans="1:2">
      <c r="A95" s="93"/>
      <c r="B95" s="94"/>
    </row>
    <row r="96" spans="1:2">
      <c r="A96" s="93"/>
      <c r="B96" s="94"/>
    </row>
    <row r="97" spans="1:2">
      <c r="A97" s="93"/>
      <c r="B97" s="94"/>
    </row>
    <row r="98" spans="1:2">
      <c r="A98" s="93"/>
      <c r="B98" s="94"/>
    </row>
    <row r="99" spans="1:2">
      <c r="A99" s="93"/>
      <c r="B99" s="94"/>
    </row>
    <row r="100" spans="1:2">
      <c r="A100" s="93"/>
      <c r="B100" s="94"/>
    </row>
    <row r="101" spans="1:2">
      <c r="A101" s="93"/>
      <c r="B101" s="94"/>
    </row>
  </sheetData>
  <conditionalFormatting sqref="B30">
    <cfRule type="duplicateValues" dxfId="15" priority="17"/>
  </conditionalFormatting>
  <conditionalFormatting sqref="B32">
    <cfRule type="duplicateValues" dxfId="14" priority="15"/>
  </conditionalFormatting>
  <conditionalFormatting sqref="B33">
    <cfRule type="duplicateValues" dxfId="13" priority="14"/>
  </conditionalFormatting>
  <conditionalFormatting sqref="B34:B39">
    <cfRule type="duplicateValues" dxfId="12" priority="13"/>
  </conditionalFormatting>
  <conditionalFormatting sqref="B40">
    <cfRule type="duplicateValues" dxfId="11" priority="12"/>
  </conditionalFormatting>
  <conditionalFormatting sqref="B41:B44">
    <cfRule type="duplicateValues" dxfId="10" priority="11"/>
  </conditionalFormatting>
  <conditionalFormatting sqref="B45:B47">
    <cfRule type="duplicateValues" dxfId="9" priority="10"/>
  </conditionalFormatting>
  <conditionalFormatting sqref="B48:B67">
    <cfRule type="duplicateValues" dxfId="8" priority="9"/>
  </conditionalFormatting>
  <conditionalFormatting sqref="B68">
    <cfRule type="duplicateValues" dxfId="7" priority="8"/>
  </conditionalFormatting>
  <conditionalFormatting sqref="B69">
    <cfRule type="duplicateValues" dxfId="6" priority="7"/>
  </conditionalFormatting>
  <conditionalFormatting sqref="B70:B71">
    <cfRule type="duplicateValues" dxfId="5" priority="6"/>
  </conditionalFormatting>
  <conditionalFormatting sqref="B72">
    <cfRule type="duplicateValues" dxfId="4" priority="5"/>
  </conditionalFormatting>
  <conditionalFormatting sqref="B73:B92">
    <cfRule type="duplicateValues" dxfId="3" priority="4"/>
  </conditionalFormatting>
  <conditionalFormatting sqref="B93:B95">
    <cfRule type="duplicateValues" dxfId="2" priority="3"/>
  </conditionalFormatting>
  <conditionalFormatting sqref="B96:B100">
    <cfRule type="duplicateValues" dxfId="1" priority="2"/>
  </conditionalFormatting>
  <conditionalFormatting sqref="B10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37E7-A021-1543-B2A1-8915F1A6966D}">
  <sheetPr>
    <outlinePr summaryBelow="0" summaryRight="0"/>
  </sheetPr>
  <dimension ref="A1:Z649"/>
  <sheetViews>
    <sheetView topLeftCell="A9" workbookViewId="0">
      <selection activeCell="D33" sqref="D33"/>
    </sheetView>
  </sheetViews>
  <sheetFormatPr baseColWidth="10" defaultColWidth="14.5" defaultRowHeight="15.75" customHeight="1"/>
  <cols>
    <col min="1" max="1" width="22.5" style="1" customWidth="1"/>
    <col min="2" max="2" width="35.1640625" style="1" customWidth="1"/>
    <col min="3" max="3" width="25" style="1" customWidth="1"/>
    <col min="4" max="26" width="35.1640625" style="1" customWidth="1"/>
    <col min="27" max="16384" width="14.5" style="1"/>
  </cols>
  <sheetData>
    <row r="1" spans="1:26" ht="15">
      <c r="A1" s="47" t="s">
        <v>1626</v>
      </c>
      <c r="B1" s="47" t="s">
        <v>945</v>
      </c>
      <c r="C1" s="48" t="s">
        <v>1627</v>
      </c>
      <c r="D1" s="48" t="s">
        <v>1628</v>
      </c>
      <c r="E1" s="49"/>
      <c r="F1" s="49"/>
      <c r="G1" s="49"/>
      <c r="H1" s="49"/>
      <c r="I1" s="49"/>
      <c r="J1" s="49"/>
      <c r="K1" s="49"/>
      <c r="L1" s="49"/>
      <c r="M1" s="49"/>
      <c r="N1" s="49"/>
      <c r="O1" s="49"/>
      <c r="P1" s="49"/>
      <c r="Q1" s="49"/>
      <c r="R1" s="49"/>
      <c r="S1" s="49"/>
      <c r="T1" s="49"/>
      <c r="U1" s="49"/>
      <c r="V1" s="49"/>
      <c r="W1" s="49"/>
      <c r="X1" s="49"/>
      <c r="Y1" s="49"/>
      <c r="Z1" s="49"/>
    </row>
    <row r="2" spans="1:26" ht="135">
      <c r="A2" s="50" t="s">
        <v>1629</v>
      </c>
      <c r="B2" s="51" t="s">
        <v>1630</v>
      </c>
      <c r="C2" s="52" t="s">
        <v>286</v>
      </c>
      <c r="D2" s="53" t="s">
        <v>1731</v>
      </c>
      <c r="E2" s="49"/>
      <c r="F2" s="49"/>
      <c r="G2" s="49"/>
      <c r="H2" s="49"/>
      <c r="I2" s="49"/>
      <c r="J2" s="49"/>
      <c r="K2" s="49"/>
      <c r="L2" s="49"/>
      <c r="M2" s="49"/>
      <c r="N2" s="49"/>
      <c r="O2" s="49"/>
      <c r="P2" s="49"/>
      <c r="Q2" s="49"/>
      <c r="R2" s="49"/>
      <c r="S2" s="49"/>
      <c r="T2" s="49"/>
      <c r="U2" s="49"/>
      <c r="V2" s="49"/>
      <c r="W2" s="49"/>
      <c r="X2" s="49"/>
      <c r="Y2" s="49"/>
      <c r="Z2" s="49"/>
    </row>
    <row r="3" spans="1:26" ht="45">
      <c r="A3" s="50" t="s">
        <v>1631</v>
      </c>
      <c r="B3" s="51" t="s">
        <v>1632</v>
      </c>
      <c r="C3" s="52" t="s">
        <v>1633</v>
      </c>
      <c r="D3" s="54" t="s">
        <v>1634</v>
      </c>
      <c r="E3" s="49"/>
      <c r="F3" s="49"/>
      <c r="G3" s="49"/>
      <c r="H3" s="49"/>
      <c r="I3" s="49"/>
      <c r="J3" s="49"/>
      <c r="K3" s="49"/>
      <c r="L3" s="49"/>
      <c r="M3" s="49"/>
      <c r="N3" s="49"/>
      <c r="O3" s="49"/>
      <c r="P3" s="49"/>
      <c r="Q3" s="49"/>
      <c r="R3" s="49"/>
      <c r="S3" s="49"/>
      <c r="T3" s="49"/>
      <c r="U3" s="49"/>
      <c r="V3" s="49"/>
      <c r="W3" s="49"/>
      <c r="X3" s="49"/>
      <c r="Y3" s="49"/>
      <c r="Z3" s="49"/>
    </row>
    <row r="4" spans="1:26" ht="75">
      <c r="A4" s="50" t="s">
        <v>298</v>
      </c>
      <c r="B4" s="51" t="s">
        <v>1635</v>
      </c>
      <c r="C4" s="52" t="s">
        <v>1636</v>
      </c>
      <c r="D4" s="51" t="s">
        <v>1637</v>
      </c>
      <c r="E4" s="49"/>
      <c r="F4" s="49"/>
      <c r="G4" s="49"/>
      <c r="H4" s="49"/>
      <c r="I4" s="49"/>
      <c r="J4" s="49"/>
      <c r="K4" s="49"/>
      <c r="L4" s="49"/>
      <c r="M4" s="49"/>
      <c r="N4" s="49"/>
      <c r="O4" s="49"/>
      <c r="P4" s="49"/>
      <c r="Q4" s="49"/>
      <c r="R4" s="49"/>
      <c r="S4" s="49"/>
      <c r="T4" s="49"/>
      <c r="U4" s="49"/>
      <c r="V4" s="49"/>
      <c r="W4" s="49"/>
      <c r="X4" s="49"/>
      <c r="Y4" s="49"/>
      <c r="Z4" s="49"/>
    </row>
    <row r="5" spans="1:26" ht="60">
      <c r="A5" s="50" t="s">
        <v>1638</v>
      </c>
      <c r="B5" s="51" t="s">
        <v>1639</v>
      </c>
      <c r="C5" s="99" t="s">
        <v>1640</v>
      </c>
      <c r="D5" s="101" t="s">
        <v>1641</v>
      </c>
      <c r="E5" s="49"/>
      <c r="F5" s="49"/>
      <c r="G5" s="49"/>
      <c r="H5" s="49"/>
      <c r="I5" s="49"/>
      <c r="J5" s="49"/>
      <c r="K5" s="49"/>
      <c r="L5" s="49"/>
      <c r="M5" s="49"/>
      <c r="N5" s="49"/>
      <c r="O5" s="49"/>
      <c r="P5" s="49"/>
      <c r="Q5" s="49"/>
      <c r="R5" s="49"/>
      <c r="S5" s="49"/>
      <c r="T5" s="49"/>
      <c r="U5" s="49"/>
      <c r="V5" s="49"/>
      <c r="W5" s="49"/>
      <c r="X5" s="49"/>
      <c r="Y5" s="49"/>
      <c r="Z5" s="49"/>
    </row>
    <row r="6" spans="1:26" ht="60">
      <c r="A6" s="50"/>
      <c r="B6" s="51" t="s">
        <v>1642</v>
      </c>
      <c r="C6" s="100"/>
      <c r="D6" s="100"/>
      <c r="E6" s="49"/>
      <c r="F6" s="49"/>
      <c r="G6" s="49"/>
      <c r="H6" s="49"/>
      <c r="I6" s="49"/>
      <c r="J6" s="49"/>
      <c r="K6" s="49"/>
      <c r="L6" s="49"/>
      <c r="M6" s="49"/>
      <c r="N6" s="49"/>
      <c r="O6" s="49"/>
      <c r="P6" s="49"/>
      <c r="Q6" s="49"/>
      <c r="R6" s="49"/>
      <c r="S6" s="49"/>
      <c r="T6" s="49"/>
      <c r="U6" s="49"/>
      <c r="V6" s="49"/>
      <c r="W6" s="49"/>
      <c r="X6" s="49"/>
      <c r="Y6" s="49"/>
      <c r="Z6" s="49"/>
    </row>
    <row r="7" spans="1:26" ht="45">
      <c r="A7" s="50" t="s">
        <v>1643</v>
      </c>
      <c r="B7" s="51" t="s">
        <v>1644</v>
      </c>
      <c r="C7" s="52" t="s">
        <v>1645</v>
      </c>
      <c r="D7" s="55" t="s">
        <v>1646</v>
      </c>
      <c r="E7" s="49"/>
      <c r="F7" s="49"/>
      <c r="G7" s="49"/>
      <c r="H7" s="49"/>
      <c r="I7" s="49"/>
      <c r="J7" s="49"/>
      <c r="K7" s="49"/>
      <c r="L7" s="49"/>
      <c r="M7" s="49"/>
      <c r="N7" s="49"/>
      <c r="O7" s="49"/>
      <c r="P7" s="49"/>
      <c r="Q7" s="49"/>
      <c r="R7" s="49"/>
      <c r="S7" s="49"/>
      <c r="T7" s="49"/>
      <c r="U7" s="49"/>
      <c r="V7" s="49"/>
      <c r="W7" s="49"/>
      <c r="X7" s="49"/>
      <c r="Y7" s="49"/>
      <c r="Z7" s="49"/>
    </row>
    <row r="8" spans="1:26" ht="45">
      <c r="A8" s="50" t="s">
        <v>1647</v>
      </c>
      <c r="B8" s="51" t="s">
        <v>1648</v>
      </c>
      <c r="C8" s="52" t="s">
        <v>1649</v>
      </c>
      <c r="D8" s="51" t="s">
        <v>1650</v>
      </c>
      <c r="E8" s="49"/>
      <c r="F8" s="49"/>
      <c r="G8" s="49"/>
      <c r="H8" s="49"/>
      <c r="I8" s="49"/>
      <c r="J8" s="49"/>
      <c r="K8" s="49"/>
      <c r="L8" s="49"/>
      <c r="M8" s="49"/>
      <c r="N8" s="49"/>
      <c r="O8" s="49"/>
      <c r="P8" s="49"/>
      <c r="Q8" s="49"/>
      <c r="R8" s="49"/>
      <c r="S8" s="49"/>
      <c r="T8" s="49"/>
      <c r="U8" s="49"/>
      <c r="V8" s="49"/>
      <c r="W8" s="49"/>
      <c r="X8" s="49"/>
      <c r="Y8" s="49"/>
      <c r="Z8" s="49"/>
    </row>
    <row r="9" spans="1:26" ht="45">
      <c r="A9" s="50" t="s">
        <v>1651</v>
      </c>
      <c r="B9" s="51" t="s">
        <v>1652</v>
      </c>
      <c r="C9" s="51" t="s">
        <v>931</v>
      </c>
      <c r="D9" s="55" t="s">
        <v>1653</v>
      </c>
      <c r="E9" s="49"/>
      <c r="F9" s="49"/>
      <c r="G9" s="49"/>
      <c r="H9" s="49"/>
      <c r="I9" s="49"/>
      <c r="J9" s="49"/>
      <c r="K9" s="49"/>
      <c r="L9" s="49"/>
      <c r="M9" s="49"/>
      <c r="N9" s="49"/>
      <c r="O9" s="49"/>
      <c r="P9" s="49"/>
      <c r="Q9" s="49"/>
      <c r="R9" s="49"/>
      <c r="S9" s="49"/>
      <c r="T9" s="49"/>
      <c r="U9" s="49"/>
      <c r="V9" s="49"/>
      <c r="W9" s="49"/>
      <c r="X9" s="49"/>
      <c r="Y9" s="49"/>
      <c r="Z9" s="49"/>
    </row>
    <row r="10" spans="1:26" ht="45">
      <c r="A10" s="50" t="s">
        <v>1654</v>
      </c>
      <c r="B10" s="51" t="s">
        <v>1655</v>
      </c>
      <c r="C10" s="99" t="s">
        <v>286</v>
      </c>
      <c r="D10" s="102" t="s">
        <v>1731</v>
      </c>
      <c r="E10" s="49"/>
      <c r="F10" s="49"/>
      <c r="G10" s="49"/>
      <c r="H10" s="49"/>
      <c r="I10" s="49"/>
      <c r="J10" s="49"/>
      <c r="K10" s="49"/>
      <c r="L10" s="49"/>
      <c r="M10" s="49"/>
      <c r="N10" s="49"/>
      <c r="O10" s="49"/>
      <c r="P10" s="49"/>
      <c r="Q10" s="49"/>
      <c r="R10" s="49"/>
      <c r="S10" s="49"/>
      <c r="T10" s="49"/>
      <c r="U10" s="49"/>
      <c r="V10" s="49"/>
      <c r="W10" s="49"/>
      <c r="X10" s="49"/>
      <c r="Y10" s="49"/>
      <c r="Z10" s="49"/>
    </row>
    <row r="11" spans="1:26" ht="93.75" customHeight="1">
      <c r="A11" s="50" t="s">
        <v>1656</v>
      </c>
      <c r="B11" s="51" t="s">
        <v>1657</v>
      </c>
      <c r="C11" s="100"/>
      <c r="D11" s="100"/>
      <c r="E11" s="49"/>
      <c r="F11" s="49"/>
      <c r="G11" s="49"/>
      <c r="H11" s="49"/>
      <c r="I11" s="49"/>
      <c r="J11" s="49"/>
      <c r="K11" s="49"/>
      <c r="L11" s="49"/>
      <c r="M11" s="49"/>
      <c r="N11" s="49"/>
      <c r="O11" s="49"/>
      <c r="P11" s="49"/>
      <c r="Q11" s="49"/>
      <c r="R11" s="49"/>
      <c r="S11" s="49"/>
      <c r="T11" s="49"/>
      <c r="U11" s="49"/>
      <c r="V11" s="49"/>
      <c r="W11" s="49"/>
      <c r="X11" s="49"/>
      <c r="Y11" s="49"/>
      <c r="Z11" s="49"/>
    </row>
    <row r="12" spans="1:26" ht="30">
      <c r="A12" s="50" t="s">
        <v>1658</v>
      </c>
      <c r="B12" s="51" t="s">
        <v>1659</v>
      </c>
      <c r="C12" s="102" t="s">
        <v>1660</v>
      </c>
      <c r="D12" s="101" t="s">
        <v>1661</v>
      </c>
      <c r="E12" s="49"/>
      <c r="F12" s="49"/>
      <c r="G12" s="49"/>
      <c r="H12" s="49"/>
      <c r="I12" s="49"/>
      <c r="J12" s="49"/>
      <c r="K12" s="49"/>
      <c r="L12" s="49"/>
      <c r="M12" s="49"/>
      <c r="N12" s="49"/>
      <c r="O12" s="49"/>
      <c r="P12" s="49"/>
      <c r="Q12" s="49"/>
      <c r="R12" s="49"/>
      <c r="S12" s="49"/>
      <c r="T12" s="49"/>
      <c r="U12" s="49"/>
      <c r="V12" s="49"/>
      <c r="W12" s="49"/>
      <c r="X12" s="49"/>
      <c r="Y12" s="49"/>
      <c r="Z12" s="49"/>
    </row>
    <row r="13" spans="1:26" ht="45">
      <c r="A13" s="50" t="s">
        <v>1662</v>
      </c>
      <c r="B13" s="51" t="s">
        <v>1732</v>
      </c>
      <c r="C13" s="103"/>
      <c r="D13" s="103"/>
      <c r="E13" s="49"/>
      <c r="F13" s="49"/>
      <c r="G13" s="49"/>
      <c r="H13" s="49"/>
      <c r="I13" s="49"/>
      <c r="J13" s="49"/>
      <c r="K13" s="49"/>
      <c r="L13" s="49"/>
      <c r="M13" s="49"/>
      <c r="N13" s="49"/>
      <c r="O13" s="49"/>
      <c r="P13" s="49"/>
      <c r="Q13" s="49"/>
      <c r="R13" s="49"/>
      <c r="S13" s="49"/>
      <c r="T13" s="49"/>
      <c r="U13" s="49"/>
      <c r="V13" s="49"/>
      <c r="W13" s="49"/>
      <c r="X13" s="49"/>
      <c r="Y13" s="49"/>
      <c r="Z13" s="49"/>
    </row>
    <row r="14" spans="1:26" ht="30">
      <c r="A14" s="56" t="s">
        <v>1663</v>
      </c>
      <c r="B14" s="51" t="s">
        <v>1664</v>
      </c>
      <c r="C14" s="100"/>
      <c r="D14" s="100"/>
      <c r="E14" s="49"/>
      <c r="F14" s="49"/>
      <c r="G14" s="49"/>
      <c r="H14" s="49"/>
      <c r="I14" s="49"/>
      <c r="J14" s="49"/>
      <c r="K14" s="49"/>
      <c r="L14" s="49"/>
      <c r="M14" s="49"/>
      <c r="N14" s="49"/>
      <c r="O14" s="49"/>
      <c r="P14" s="49"/>
      <c r="Q14" s="49"/>
      <c r="R14" s="49"/>
      <c r="S14" s="49"/>
      <c r="T14" s="49"/>
      <c r="U14" s="49"/>
      <c r="V14" s="49"/>
      <c r="W14" s="49"/>
      <c r="X14" s="49"/>
      <c r="Y14" s="49"/>
      <c r="Z14" s="49"/>
    </row>
    <row r="15" spans="1:26" ht="105">
      <c r="A15" s="50" t="s">
        <v>1665</v>
      </c>
      <c r="B15" s="53" t="s">
        <v>1666</v>
      </c>
      <c r="C15" s="57" t="s">
        <v>1667</v>
      </c>
      <c r="D15" s="51" t="s">
        <v>1668</v>
      </c>
      <c r="E15" s="49"/>
      <c r="F15" s="49"/>
      <c r="G15" s="49"/>
      <c r="H15" s="49"/>
      <c r="I15" s="49"/>
      <c r="J15" s="49"/>
      <c r="K15" s="49"/>
      <c r="L15" s="49"/>
      <c r="M15" s="49"/>
      <c r="N15" s="49"/>
      <c r="O15" s="49"/>
      <c r="P15" s="49"/>
      <c r="Q15" s="49"/>
      <c r="R15" s="49"/>
      <c r="S15" s="49"/>
      <c r="T15" s="49"/>
      <c r="U15" s="49"/>
      <c r="V15" s="49"/>
      <c r="W15" s="49"/>
      <c r="X15" s="49"/>
      <c r="Y15" s="49"/>
      <c r="Z15" s="49"/>
    </row>
    <row r="16" spans="1:26" ht="45">
      <c r="A16" s="50" t="s">
        <v>1669</v>
      </c>
      <c r="B16" s="58" t="s">
        <v>1670</v>
      </c>
      <c r="C16" s="52" t="s">
        <v>1671</v>
      </c>
      <c r="D16" s="51" t="s">
        <v>1650</v>
      </c>
      <c r="E16" s="49"/>
      <c r="F16" s="49"/>
      <c r="G16" s="49"/>
      <c r="H16" s="49"/>
      <c r="I16" s="49"/>
      <c r="J16" s="49"/>
      <c r="K16" s="49"/>
      <c r="L16" s="49"/>
      <c r="M16" s="49"/>
      <c r="N16" s="49"/>
      <c r="O16" s="49"/>
      <c r="P16" s="49"/>
      <c r="Q16" s="49"/>
      <c r="R16" s="49"/>
      <c r="S16" s="49"/>
      <c r="T16" s="49"/>
      <c r="U16" s="49"/>
      <c r="V16" s="49"/>
      <c r="W16" s="49"/>
      <c r="X16" s="49"/>
      <c r="Y16" s="49"/>
      <c r="Z16" s="49"/>
    </row>
    <row r="17" spans="1:26" ht="45">
      <c r="A17" s="51" t="s">
        <v>1672</v>
      </c>
      <c r="B17" s="59" t="s">
        <v>1673</v>
      </c>
      <c r="C17" s="52" t="s">
        <v>1674</v>
      </c>
      <c r="D17" s="51" t="s">
        <v>1650</v>
      </c>
      <c r="E17" s="49"/>
      <c r="F17" s="49"/>
      <c r="G17" s="49"/>
      <c r="H17" s="49"/>
      <c r="I17" s="49"/>
      <c r="J17" s="49"/>
      <c r="K17" s="49"/>
      <c r="L17" s="49"/>
      <c r="M17" s="49"/>
      <c r="N17" s="49"/>
      <c r="O17" s="49"/>
      <c r="P17" s="49"/>
      <c r="Q17" s="49"/>
      <c r="R17" s="49"/>
      <c r="S17" s="49"/>
      <c r="T17" s="49"/>
      <c r="U17" s="49"/>
      <c r="V17" s="49"/>
      <c r="W17" s="49"/>
      <c r="X17" s="49"/>
      <c r="Y17" s="49"/>
      <c r="Z17" s="49"/>
    </row>
    <row r="18" spans="1:26" ht="14">
      <c r="A18" s="60"/>
      <c r="B18" s="60"/>
      <c r="C18" s="61"/>
      <c r="D18" s="61"/>
      <c r="E18" s="49"/>
      <c r="F18" s="49"/>
      <c r="G18" s="49"/>
      <c r="H18" s="49"/>
      <c r="I18" s="49"/>
      <c r="J18" s="49"/>
      <c r="K18" s="49"/>
      <c r="L18" s="49"/>
      <c r="M18" s="49"/>
      <c r="N18" s="49"/>
      <c r="O18" s="49"/>
      <c r="P18" s="49"/>
      <c r="Q18" s="49"/>
      <c r="R18" s="49"/>
      <c r="S18" s="49"/>
      <c r="T18" s="49"/>
      <c r="U18" s="49"/>
      <c r="V18" s="49"/>
      <c r="W18" s="49"/>
      <c r="X18" s="49"/>
      <c r="Y18" s="49"/>
      <c r="Z18" s="49"/>
    </row>
    <row r="19" spans="1:26" ht="16">
      <c r="A19" s="79" t="s">
        <v>1868</v>
      </c>
      <c r="B19" s="79"/>
      <c r="C19" s="61"/>
      <c r="D19" s="61"/>
      <c r="E19" s="49"/>
      <c r="F19" s="49"/>
      <c r="G19" s="49"/>
      <c r="H19" s="49"/>
      <c r="I19" s="49"/>
      <c r="J19" s="49"/>
      <c r="K19" s="49"/>
      <c r="L19" s="49"/>
      <c r="M19" s="49"/>
      <c r="N19" s="49"/>
      <c r="O19" s="49"/>
      <c r="P19" s="49"/>
      <c r="Q19" s="49"/>
      <c r="R19" s="49"/>
      <c r="S19" s="49"/>
      <c r="T19" s="49"/>
      <c r="U19" s="49"/>
      <c r="V19" s="49"/>
      <c r="W19" s="49"/>
      <c r="X19" s="49"/>
      <c r="Y19" s="49"/>
      <c r="Z19" s="49"/>
    </row>
    <row r="20" spans="1:26" ht="16">
      <c r="A20" s="78"/>
      <c r="B20" s="62"/>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ht="14">
      <c r="A21" s="62"/>
      <c r="B21" s="62"/>
      <c r="C21" s="49"/>
      <c r="D21" s="49"/>
      <c r="E21" s="49"/>
      <c r="F21" s="49"/>
      <c r="G21" s="49"/>
      <c r="H21" s="49"/>
      <c r="I21" s="49"/>
      <c r="J21" s="49"/>
      <c r="K21" s="49"/>
      <c r="L21" s="49"/>
      <c r="M21" s="49"/>
      <c r="N21" s="49"/>
      <c r="O21" s="49"/>
      <c r="P21" s="49"/>
      <c r="Q21" s="49"/>
      <c r="R21" s="49"/>
      <c r="S21" s="49"/>
      <c r="T21" s="49"/>
      <c r="U21" s="49"/>
      <c r="V21" s="49"/>
      <c r="W21" s="49"/>
      <c r="X21" s="49"/>
      <c r="Y21" s="49"/>
      <c r="Z21" s="49"/>
    </row>
    <row r="22" spans="1:26" ht="14">
      <c r="A22" s="62"/>
      <c r="B22" s="62"/>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ht="14">
      <c r="A23" s="62"/>
      <c r="B23" s="62"/>
      <c r="C23" s="49"/>
      <c r="D23" s="49"/>
      <c r="E23" s="49"/>
      <c r="F23" s="49"/>
      <c r="G23" s="49"/>
      <c r="H23" s="49"/>
      <c r="I23" s="49"/>
      <c r="J23" s="49"/>
      <c r="K23" s="49"/>
      <c r="L23" s="49"/>
      <c r="M23" s="49"/>
      <c r="N23" s="49"/>
      <c r="O23" s="49"/>
      <c r="P23" s="49"/>
      <c r="Q23" s="49"/>
      <c r="R23" s="49"/>
      <c r="S23" s="49"/>
      <c r="T23" s="49"/>
      <c r="U23" s="49"/>
      <c r="V23" s="49"/>
      <c r="W23" s="49"/>
      <c r="X23" s="49"/>
      <c r="Y23" s="49"/>
      <c r="Z23" s="49"/>
    </row>
    <row r="24" spans="1:26" ht="14">
      <c r="A24" s="62"/>
      <c r="B24" s="62"/>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ht="14">
      <c r="A25" s="62"/>
      <c r="B25" s="62"/>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ht="14">
      <c r="A26" s="62"/>
      <c r="B26" s="62"/>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ht="14">
      <c r="A27" s="62"/>
      <c r="B27" s="62"/>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ht="14">
      <c r="A28" s="62"/>
      <c r="B28" s="62"/>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ht="14">
      <c r="A29" s="62"/>
      <c r="B29" s="62"/>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ht="14">
      <c r="A30" s="62"/>
      <c r="B30" s="62"/>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ht="14">
      <c r="A31" s="62"/>
      <c r="B31" s="62"/>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ht="14">
      <c r="A32" s="62"/>
      <c r="B32" s="62"/>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ht="14">
      <c r="A33" s="62"/>
      <c r="B33" s="62"/>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ht="14">
      <c r="A34" s="62"/>
      <c r="B34" s="62"/>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ht="14">
      <c r="A35" s="62"/>
      <c r="B35" s="62"/>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ht="14">
      <c r="A36" s="62"/>
      <c r="B36" s="62"/>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4">
      <c r="A37" s="62"/>
      <c r="B37" s="62"/>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ht="14">
      <c r="A38" s="62"/>
      <c r="B38" s="62"/>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ht="14">
      <c r="A39" s="62"/>
      <c r="B39" s="62"/>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ht="14">
      <c r="A40" s="62"/>
      <c r="B40" s="62"/>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ht="14">
      <c r="A41" s="62"/>
      <c r="B41" s="62"/>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ht="14">
      <c r="A42" s="62"/>
      <c r="B42" s="62"/>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ht="14">
      <c r="A43" s="62"/>
      <c r="B43" s="62"/>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ht="14">
      <c r="A44" s="62"/>
      <c r="B44" s="62"/>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ht="14">
      <c r="A45" s="62"/>
      <c r="B45" s="62"/>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ht="14">
      <c r="A46" s="62"/>
      <c r="B46" s="62"/>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14">
      <c r="A47" s="62"/>
      <c r="B47" s="62"/>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ht="14">
      <c r="A48" s="62"/>
      <c r="B48" s="62"/>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ht="14">
      <c r="A49" s="62"/>
      <c r="B49" s="62"/>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ht="14">
      <c r="A50" s="62"/>
      <c r="B50" s="62"/>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ht="14">
      <c r="A51" s="62"/>
      <c r="B51" s="62"/>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ht="14">
      <c r="A52" s="62"/>
      <c r="B52" s="62"/>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ht="14">
      <c r="A53" s="62"/>
      <c r="B53" s="62"/>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ht="14">
      <c r="A54" s="62"/>
      <c r="B54" s="62"/>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ht="14">
      <c r="A55" s="62"/>
      <c r="B55" s="62"/>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ht="14">
      <c r="A56" s="62"/>
      <c r="B56" s="62"/>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ht="14">
      <c r="A57" s="62"/>
      <c r="B57" s="62"/>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ht="14">
      <c r="A58" s="62"/>
      <c r="B58" s="62"/>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ht="14">
      <c r="A59" s="62"/>
      <c r="B59" s="62"/>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ht="14">
      <c r="A60" s="62"/>
      <c r="B60" s="62"/>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ht="14">
      <c r="A61" s="62"/>
      <c r="B61" s="62"/>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ht="14">
      <c r="A62" s="62"/>
      <c r="B62" s="62"/>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ht="14">
      <c r="A63" s="62"/>
      <c r="B63" s="62"/>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ht="14">
      <c r="A64" s="62"/>
      <c r="B64" s="62"/>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ht="14">
      <c r="A65" s="62"/>
      <c r="B65" s="62"/>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ht="14">
      <c r="A66" s="62"/>
      <c r="B66" s="62"/>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ht="14">
      <c r="A67" s="62"/>
      <c r="B67" s="62"/>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ht="14">
      <c r="A68" s="62"/>
      <c r="B68" s="62"/>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ht="14">
      <c r="A69" s="62"/>
      <c r="B69" s="62"/>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ht="14">
      <c r="A70" s="62"/>
      <c r="B70" s="62"/>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ht="14">
      <c r="A71" s="62"/>
      <c r="B71" s="62"/>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ht="14">
      <c r="A72" s="62"/>
      <c r="B72" s="62"/>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ht="14">
      <c r="A73" s="62"/>
      <c r="B73" s="62"/>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ht="14">
      <c r="A74" s="62"/>
      <c r="B74" s="62"/>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ht="14">
      <c r="A75" s="62"/>
      <c r="B75" s="62"/>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ht="14">
      <c r="A76" s="62"/>
      <c r="B76" s="62"/>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ht="14">
      <c r="A77" s="62"/>
      <c r="B77" s="62"/>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ht="14">
      <c r="A78" s="62"/>
      <c r="B78" s="62"/>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ht="14">
      <c r="A79" s="62"/>
      <c r="B79" s="62"/>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ht="14">
      <c r="A80" s="62"/>
      <c r="B80" s="62"/>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ht="14">
      <c r="A81" s="62"/>
      <c r="B81" s="62"/>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ht="14">
      <c r="A82" s="62"/>
      <c r="B82" s="62"/>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4">
      <c r="A83" s="62"/>
      <c r="B83" s="62"/>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4">
      <c r="A84" s="62"/>
      <c r="B84" s="62"/>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4">
      <c r="A85" s="62"/>
      <c r="B85" s="62"/>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14">
      <c r="A86" s="62"/>
      <c r="B86" s="62"/>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ht="14">
      <c r="A87" s="62"/>
      <c r="B87" s="62"/>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4">
      <c r="A88" s="62"/>
      <c r="B88" s="62"/>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4">
      <c r="A89" s="62"/>
      <c r="B89" s="62"/>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4">
      <c r="A90" s="62"/>
      <c r="B90" s="62"/>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4">
      <c r="A91" s="62"/>
      <c r="B91" s="62"/>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4">
      <c r="A92" s="62"/>
      <c r="B92" s="62"/>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4">
      <c r="A93" s="62"/>
      <c r="B93" s="62"/>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4">
      <c r="A94" s="62"/>
      <c r="B94" s="62"/>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4">
      <c r="A95" s="62"/>
      <c r="B95" s="62"/>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4">
      <c r="A96" s="62"/>
      <c r="B96" s="62"/>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4">
      <c r="A97" s="62"/>
      <c r="B97" s="62"/>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4">
      <c r="A98" s="62"/>
      <c r="B98" s="62"/>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4">
      <c r="A99" s="62"/>
      <c r="B99" s="62"/>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4">
      <c r="A100" s="62"/>
      <c r="B100" s="62"/>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4">
      <c r="A101" s="62"/>
      <c r="B101" s="62"/>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4">
      <c r="A102" s="62"/>
      <c r="B102" s="62"/>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4">
      <c r="A103" s="62"/>
      <c r="B103" s="62"/>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4">
      <c r="A104" s="62"/>
      <c r="B104" s="62"/>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4">
      <c r="A105" s="62"/>
      <c r="B105" s="62"/>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4">
      <c r="A106" s="62"/>
      <c r="B106" s="62"/>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4">
      <c r="A107" s="62"/>
      <c r="B107" s="62"/>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4">
      <c r="A108" s="62"/>
      <c r="B108" s="62"/>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4">
      <c r="A109" s="62"/>
      <c r="B109" s="62"/>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4">
      <c r="A110" s="62"/>
      <c r="B110" s="62"/>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4">
      <c r="A111" s="62"/>
      <c r="B111" s="62"/>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4">
      <c r="A112" s="62"/>
      <c r="B112" s="62"/>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4">
      <c r="A113" s="62"/>
      <c r="B113" s="62"/>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4">
      <c r="A114" s="62"/>
      <c r="B114" s="62"/>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4">
      <c r="A115" s="62"/>
      <c r="B115" s="62"/>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4">
      <c r="A116" s="62"/>
      <c r="B116" s="62"/>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4">
      <c r="A117" s="62"/>
      <c r="B117" s="62"/>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4">
      <c r="A118" s="62"/>
      <c r="B118" s="62"/>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4">
      <c r="A119" s="62"/>
      <c r="B119" s="62"/>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4">
      <c r="A120" s="62"/>
      <c r="B120" s="62"/>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4">
      <c r="A121" s="62"/>
      <c r="B121" s="62"/>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4">
      <c r="A122" s="62"/>
      <c r="B122" s="62"/>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4">
      <c r="A123" s="62"/>
      <c r="B123" s="62"/>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4">
      <c r="A124" s="62"/>
      <c r="B124" s="62"/>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4">
      <c r="A125" s="62"/>
      <c r="B125" s="62"/>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4">
      <c r="A126" s="62"/>
      <c r="B126" s="62"/>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4">
      <c r="A127" s="62"/>
      <c r="B127" s="62"/>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4">
      <c r="A128" s="62"/>
      <c r="B128" s="62"/>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4">
      <c r="A129" s="62"/>
      <c r="B129" s="62"/>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4">
      <c r="A130" s="62"/>
      <c r="B130" s="62"/>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4">
      <c r="A131" s="62"/>
      <c r="B131" s="62"/>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4">
      <c r="A132" s="62"/>
      <c r="B132" s="62"/>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4">
      <c r="A133" s="62"/>
      <c r="B133" s="62"/>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4">
      <c r="A134" s="62"/>
      <c r="B134" s="62"/>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4">
      <c r="A135" s="62"/>
      <c r="B135" s="62"/>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4">
      <c r="A136" s="62"/>
      <c r="B136" s="62"/>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4">
      <c r="A137" s="62"/>
      <c r="B137" s="62"/>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4">
      <c r="A138" s="62"/>
      <c r="B138" s="62"/>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4">
      <c r="A139" s="62"/>
      <c r="B139" s="62"/>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4">
      <c r="A140" s="62"/>
      <c r="B140" s="62"/>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4">
      <c r="A141" s="62"/>
      <c r="B141" s="62"/>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4">
      <c r="A142" s="62"/>
      <c r="B142" s="62"/>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4">
      <c r="A143" s="62"/>
      <c r="B143" s="62"/>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4">
      <c r="A144" s="62"/>
      <c r="B144" s="62"/>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4">
      <c r="A145" s="62"/>
      <c r="B145" s="62"/>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4">
      <c r="A146" s="62"/>
      <c r="B146" s="62"/>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4">
      <c r="A147" s="62"/>
      <c r="B147" s="62"/>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4">
      <c r="A148" s="62"/>
      <c r="B148" s="62"/>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4">
      <c r="A149" s="62"/>
      <c r="B149" s="62"/>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4">
      <c r="A150" s="62"/>
      <c r="B150" s="62"/>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4">
      <c r="A151" s="62"/>
      <c r="B151" s="62"/>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4">
      <c r="A152" s="62"/>
      <c r="B152" s="62"/>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4">
      <c r="A153" s="62"/>
      <c r="B153" s="62"/>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4">
      <c r="A154" s="62"/>
      <c r="B154" s="62"/>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4">
      <c r="A155" s="62"/>
      <c r="B155" s="62"/>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4">
      <c r="A156" s="62"/>
      <c r="B156" s="62"/>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4">
      <c r="A157" s="62"/>
      <c r="B157" s="62"/>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4">
      <c r="A158" s="62"/>
      <c r="B158" s="62"/>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4">
      <c r="A159" s="62"/>
      <c r="B159" s="62"/>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4">
      <c r="A160" s="62"/>
      <c r="B160" s="62"/>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4">
      <c r="A161" s="62"/>
      <c r="B161" s="62"/>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4">
      <c r="A162" s="62"/>
      <c r="B162" s="62"/>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4">
      <c r="A163" s="62"/>
      <c r="B163" s="62"/>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4">
      <c r="A164" s="62"/>
      <c r="B164" s="62"/>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4">
      <c r="A165" s="62"/>
      <c r="B165" s="62"/>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4">
      <c r="A166" s="62"/>
      <c r="B166" s="62"/>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4">
      <c r="A167" s="62"/>
      <c r="B167" s="62"/>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4">
      <c r="A168" s="62"/>
      <c r="B168" s="62"/>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4">
      <c r="A169" s="62"/>
      <c r="B169" s="62"/>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4">
      <c r="A170" s="62"/>
      <c r="B170" s="62"/>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4">
      <c r="A171" s="62"/>
      <c r="B171" s="62"/>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4">
      <c r="A172" s="62"/>
      <c r="B172" s="62"/>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4">
      <c r="A173" s="62"/>
      <c r="B173" s="62"/>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4">
      <c r="A174" s="62"/>
      <c r="B174" s="62"/>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4">
      <c r="A175" s="62"/>
      <c r="B175" s="62"/>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4">
      <c r="A176" s="62"/>
      <c r="B176" s="62"/>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4">
      <c r="A177" s="62"/>
      <c r="B177" s="62"/>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4">
      <c r="A178" s="62"/>
      <c r="B178" s="62"/>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4">
      <c r="A179" s="62"/>
      <c r="B179" s="62"/>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4">
      <c r="A180" s="62"/>
      <c r="B180" s="62"/>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4">
      <c r="A181" s="62"/>
      <c r="B181" s="62"/>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4">
      <c r="A182" s="62"/>
      <c r="B182" s="62"/>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4">
      <c r="A183" s="62"/>
      <c r="B183" s="62"/>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4">
      <c r="A184" s="62"/>
      <c r="B184" s="62"/>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4">
      <c r="A185" s="62"/>
      <c r="B185" s="62"/>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4">
      <c r="A186" s="62"/>
      <c r="B186" s="62"/>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4">
      <c r="A187" s="62"/>
      <c r="B187" s="62"/>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4">
      <c r="A188" s="62"/>
      <c r="B188" s="62"/>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4">
      <c r="A189" s="62"/>
      <c r="B189" s="62"/>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4">
      <c r="A190" s="62"/>
      <c r="B190" s="62"/>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4">
      <c r="A191" s="62"/>
      <c r="B191" s="62"/>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4">
      <c r="A192" s="62"/>
      <c r="B192" s="62"/>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4">
      <c r="A193" s="62"/>
      <c r="B193" s="62"/>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4">
      <c r="A194" s="62"/>
      <c r="B194" s="62"/>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4">
      <c r="A195" s="62"/>
      <c r="B195" s="62"/>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4">
      <c r="A196" s="62"/>
      <c r="B196" s="62"/>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4">
      <c r="A197" s="62"/>
      <c r="B197" s="62"/>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4">
      <c r="A198" s="62"/>
      <c r="B198" s="62"/>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4">
      <c r="A199" s="62"/>
      <c r="B199" s="62"/>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4">
      <c r="A200" s="62"/>
      <c r="B200" s="62"/>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4">
      <c r="A201" s="62"/>
      <c r="B201" s="62"/>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4">
      <c r="A202" s="62"/>
      <c r="B202" s="62"/>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4">
      <c r="A203" s="62"/>
      <c r="B203" s="62"/>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4">
      <c r="A204" s="62"/>
      <c r="B204" s="62"/>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4">
      <c r="A205" s="62"/>
      <c r="B205" s="62"/>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4">
      <c r="A206" s="62"/>
      <c r="B206" s="62"/>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4">
      <c r="A207" s="62"/>
      <c r="B207" s="62"/>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4">
      <c r="A208" s="62"/>
      <c r="B208" s="62"/>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4">
      <c r="A209" s="62"/>
      <c r="B209" s="62"/>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4">
      <c r="A210" s="62"/>
      <c r="B210" s="62"/>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4">
      <c r="A211" s="62"/>
      <c r="B211" s="62"/>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4">
      <c r="A212" s="62"/>
      <c r="B212" s="62"/>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4">
      <c r="A213" s="62"/>
      <c r="B213" s="62"/>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4">
      <c r="A214" s="62"/>
      <c r="B214" s="62"/>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4">
      <c r="A215" s="62"/>
      <c r="B215" s="62"/>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4">
      <c r="A216" s="62"/>
      <c r="B216" s="62"/>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4">
      <c r="A217" s="62"/>
      <c r="B217" s="62"/>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4">
      <c r="A218" s="62"/>
      <c r="B218" s="62"/>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4">
      <c r="A219" s="62"/>
      <c r="B219" s="62"/>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4">
      <c r="A220" s="62"/>
      <c r="B220" s="62"/>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4">
      <c r="A221" s="62"/>
      <c r="B221" s="62"/>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4">
      <c r="A222" s="62"/>
      <c r="B222" s="62"/>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4">
      <c r="A223" s="62"/>
      <c r="B223" s="62"/>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4">
      <c r="A224" s="62"/>
      <c r="B224" s="62"/>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4">
      <c r="A225" s="62"/>
      <c r="B225" s="62"/>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4">
      <c r="A226" s="62"/>
      <c r="B226" s="62"/>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4">
      <c r="A227" s="62"/>
      <c r="B227" s="62"/>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4">
      <c r="A228" s="62"/>
      <c r="B228" s="62"/>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4">
      <c r="A229" s="62"/>
      <c r="B229" s="62"/>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4">
      <c r="A230" s="62"/>
      <c r="B230" s="62"/>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4">
      <c r="A231" s="62"/>
      <c r="B231" s="62"/>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4">
      <c r="A232" s="62"/>
      <c r="B232" s="62"/>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4">
      <c r="A233" s="62"/>
      <c r="B233" s="62"/>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4">
      <c r="A234" s="62"/>
      <c r="B234" s="62"/>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4">
      <c r="A235" s="62"/>
      <c r="B235" s="62"/>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4">
      <c r="A236" s="62"/>
      <c r="B236" s="62"/>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4">
      <c r="A237" s="62"/>
      <c r="B237" s="62"/>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4">
      <c r="A238" s="62"/>
      <c r="B238" s="62"/>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4">
      <c r="A239" s="62"/>
      <c r="B239" s="62"/>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4">
      <c r="A240" s="62"/>
      <c r="B240" s="62"/>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4">
      <c r="A241" s="62"/>
      <c r="B241" s="62"/>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4">
      <c r="A242" s="62"/>
      <c r="B242" s="62"/>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4">
      <c r="A243" s="62"/>
      <c r="B243" s="62"/>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4">
      <c r="A244" s="62"/>
      <c r="B244" s="62"/>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4">
      <c r="A245" s="62"/>
      <c r="B245" s="62"/>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4">
      <c r="A246" s="62"/>
      <c r="B246" s="62"/>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4">
      <c r="A247" s="62"/>
      <c r="B247" s="62"/>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4">
      <c r="A248" s="62"/>
      <c r="B248" s="62"/>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4">
      <c r="A249" s="62"/>
      <c r="B249" s="62"/>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4">
      <c r="A250" s="62"/>
      <c r="B250" s="62"/>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4">
      <c r="A251" s="62"/>
      <c r="B251" s="62"/>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4">
      <c r="A252" s="62"/>
      <c r="B252" s="62"/>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4">
      <c r="A253" s="62"/>
      <c r="B253" s="62"/>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4">
      <c r="A254" s="62"/>
      <c r="B254" s="62"/>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4">
      <c r="A255" s="62"/>
      <c r="B255" s="62"/>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4">
      <c r="A256" s="62"/>
      <c r="B256" s="62"/>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4">
      <c r="A257" s="62"/>
      <c r="B257" s="62"/>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4">
      <c r="A258" s="62"/>
      <c r="B258" s="62"/>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4">
      <c r="A259" s="62"/>
      <c r="B259" s="62"/>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4">
      <c r="A260" s="62"/>
      <c r="B260" s="62"/>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4">
      <c r="A261" s="62"/>
      <c r="B261" s="62"/>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4">
      <c r="A262" s="62"/>
      <c r="B262" s="62"/>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4">
      <c r="A263" s="62"/>
      <c r="B263" s="62"/>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4">
      <c r="A264" s="62"/>
      <c r="B264" s="62"/>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4">
      <c r="A265" s="62"/>
      <c r="B265" s="62"/>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4">
      <c r="A266" s="62"/>
      <c r="B266" s="62"/>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4">
      <c r="A267" s="62"/>
      <c r="B267" s="62"/>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4">
      <c r="A268" s="62"/>
      <c r="B268" s="62"/>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4">
      <c r="A269" s="62"/>
      <c r="B269" s="62"/>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4">
      <c r="A270" s="62"/>
      <c r="B270" s="62"/>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4">
      <c r="A271" s="62"/>
      <c r="B271" s="62"/>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4">
      <c r="A272" s="62"/>
      <c r="B272" s="62"/>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4">
      <c r="A273" s="62"/>
      <c r="B273" s="62"/>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4">
      <c r="A274" s="62"/>
      <c r="B274" s="62"/>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4">
      <c r="A275" s="62"/>
      <c r="B275" s="62"/>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4">
      <c r="A276" s="62"/>
      <c r="B276" s="62"/>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4">
      <c r="A277" s="62"/>
      <c r="B277" s="62"/>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4">
      <c r="A278" s="62"/>
      <c r="B278" s="62"/>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4">
      <c r="A279" s="62"/>
      <c r="B279" s="62"/>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4">
      <c r="A280" s="62"/>
      <c r="B280" s="62"/>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4">
      <c r="A281" s="62"/>
      <c r="B281" s="62"/>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4">
      <c r="A282" s="62"/>
      <c r="B282" s="62"/>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4">
      <c r="A283" s="62"/>
      <c r="B283" s="62"/>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4">
      <c r="A284" s="62"/>
      <c r="B284" s="62"/>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4">
      <c r="A285" s="62"/>
      <c r="B285" s="62"/>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4">
      <c r="A286" s="62"/>
      <c r="B286" s="62"/>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4">
      <c r="A287" s="62"/>
      <c r="B287" s="62"/>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4">
      <c r="A288" s="62"/>
      <c r="B288" s="62"/>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4">
      <c r="A289" s="62"/>
      <c r="B289" s="62"/>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4">
      <c r="A290" s="62"/>
      <c r="B290" s="62"/>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4">
      <c r="A291" s="62"/>
      <c r="B291" s="62"/>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4">
      <c r="A292" s="62"/>
      <c r="B292" s="62"/>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4">
      <c r="A293" s="62"/>
      <c r="B293" s="62"/>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4">
      <c r="A294" s="62"/>
      <c r="B294" s="62"/>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4">
      <c r="A295" s="62"/>
      <c r="B295" s="62"/>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4">
      <c r="A296" s="62"/>
      <c r="B296" s="62"/>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4">
      <c r="A297" s="62"/>
      <c r="B297" s="62"/>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4">
      <c r="A298" s="62"/>
      <c r="B298" s="62"/>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4">
      <c r="A299" s="62"/>
      <c r="B299" s="62"/>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4">
      <c r="A300" s="62"/>
      <c r="B300" s="62"/>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4">
      <c r="A301" s="62"/>
      <c r="B301" s="62"/>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4">
      <c r="A302" s="62"/>
      <c r="B302" s="62"/>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4">
      <c r="A303" s="62"/>
      <c r="B303" s="62"/>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4">
      <c r="A304" s="62"/>
      <c r="B304" s="62"/>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4">
      <c r="A305" s="62"/>
      <c r="B305" s="62"/>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4">
      <c r="A306" s="62"/>
      <c r="B306" s="62"/>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4">
      <c r="A307" s="62"/>
      <c r="B307" s="62"/>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4">
      <c r="A308" s="62"/>
      <c r="B308" s="62"/>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4">
      <c r="A309" s="62"/>
      <c r="B309" s="62"/>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4">
      <c r="A310" s="62"/>
      <c r="B310" s="62"/>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4">
      <c r="A311" s="62"/>
      <c r="B311" s="62"/>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4">
      <c r="A312" s="62"/>
      <c r="B312" s="62"/>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4">
      <c r="A313" s="62"/>
      <c r="B313" s="62"/>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4">
      <c r="A314" s="62"/>
      <c r="B314" s="62"/>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4">
      <c r="A315" s="62"/>
      <c r="B315" s="62"/>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4">
      <c r="A316" s="62"/>
      <c r="B316" s="62"/>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4">
      <c r="A317" s="62"/>
      <c r="B317" s="62"/>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4">
      <c r="A318" s="62"/>
      <c r="B318" s="62"/>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4">
      <c r="A319" s="62"/>
      <c r="B319" s="62"/>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4">
      <c r="A320" s="62"/>
      <c r="B320" s="62"/>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4">
      <c r="A321" s="62"/>
      <c r="B321" s="62"/>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4">
      <c r="A322" s="62"/>
      <c r="B322" s="62"/>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4">
      <c r="A323" s="62"/>
      <c r="B323" s="62"/>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4">
      <c r="A324" s="62"/>
      <c r="B324" s="62"/>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4">
      <c r="A325" s="62"/>
      <c r="B325" s="62"/>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4">
      <c r="A326" s="62"/>
      <c r="B326" s="62"/>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4">
      <c r="A327" s="62"/>
      <c r="B327" s="62"/>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4">
      <c r="A328" s="62"/>
      <c r="B328" s="62"/>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4">
      <c r="A329" s="62"/>
      <c r="B329" s="62"/>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4">
      <c r="A330" s="62"/>
      <c r="B330" s="62"/>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4">
      <c r="A331" s="62"/>
      <c r="B331" s="62"/>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4">
      <c r="A332" s="62"/>
      <c r="B332" s="62"/>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4">
      <c r="A333" s="62"/>
      <c r="B333" s="62"/>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4">
      <c r="A334" s="62"/>
      <c r="B334" s="62"/>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4">
      <c r="A335" s="62"/>
      <c r="B335" s="62"/>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4">
      <c r="A336" s="62"/>
      <c r="B336" s="62"/>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4">
      <c r="A337" s="62"/>
      <c r="B337" s="62"/>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4">
      <c r="A338" s="62"/>
      <c r="B338" s="62"/>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4">
      <c r="A339" s="62"/>
      <c r="B339" s="62"/>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4">
      <c r="A340" s="62"/>
      <c r="B340" s="62"/>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4">
      <c r="A341" s="62"/>
      <c r="B341" s="62"/>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4">
      <c r="A342" s="62"/>
      <c r="B342" s="62"/>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4">
      <c r="A343" s="62"/>
      <c r="B343" s="62"/>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4">
      <c r="A344" s="62"/>
      <c r="B344" s="62"/>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4">
      <c r="A345" s="62"/>
      <c r="B345" s="62"/>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4">
      <c r="A346" s="62"/>
      <c r="B346" s="62"/>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4">
      <c r="A347" s="62"/>
      <c r="B347" s="62"/>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4">
      <c r="A348" s="62"/>
      <c r="B348" s="62"/>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4">
      <c r="A349" s="62"/>
      <c r="B349" s="62"/>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4">
      <c r="A350" s="62"/>
      <c r="B350" s="62"/>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4">
      <c r="A351" s="62"/>
      <c r="B351" s="62"/>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4">
      <c r="A352" s="62"/>
      <c r="B352" s="62"/>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4">
      <c r="A353" s="62"/>
      <c r="B353" s="62"/>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4">
      <c r="A354" s="62"/>
      <c r="B354" s="62"/>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4">
      <c r="A355" s="62"/>
      <c r="B355" s="62"/>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4">
      <c r="A356" s="62"/>
      <c r="B356" s="62"/>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4">
      <c r="A357" s="62"/>
      <c r="B357" s="62"/>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4">
      <c r="A358" s="62"/>
      <c r="B358" s="62"/>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4">
      <c r="A359" s="62"/>
      <c r="B359" s="62"/>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4">
      <c r="A360" s="62"/>
      <c r="B360" s="62"/>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4">
      <c r="A361" s="62"/>
      <c r="B361" s="62"/>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4">
      <c r="A362" s="62"/>
      <c r="B362" s="62"/>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4">
      <c r="A363" s="62"/>
      <c r="B363" s="62"/>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4">
      <c r="A364" s="62"/>
      <c r="B364" s="62"/>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4">
      <c r="A365" s="62"/>
      <c r="B365" s="62"/>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4">
      <c r="A366" s="62"/>
      <c r="B366" s="62"/>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4">
      <c r="A367" s="62"/>
      <c r="B367" s="62"/>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4">
      <c r="A368" s="62"/>
      <c r="B368" s="62"/>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4">
      <c r="A369" s="62"/>
      <c r="B369" s="62"/>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4">
      <c r="A370" s="62"/>
      <c r="B370" s="62"/>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4">
      <c r="A371" s="62"/>
      <c r="B371" s="62"/>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4">
      <c r="A372" s="62"/>
      <c r="B372" s="62"/>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4">
      <c r="A373" s="62"/>
      <c r="B373" s="62"/>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4">
      <c r="A374" s="62"/>
      <c r="B374" s="62"/>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4">
      <c r="A375" s="62"/>
      <c r="B375" s="62"/>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4">
      <c r="A376" s="62"/>
      <c r="B376" s="62"/>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4">
      <c r="A377" s="62"/>
      <c r="B377" s="62"/>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4">
      <c r="A378" s="62"/>
      <c r="B378" s="62"/>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4">
      <c r="A379" s="62"/>
      <c r="B379" s="62"/>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4">
      <c r="A380" s="62"/>
      <c r="B380" s="62"/>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4">
      <c r="A381" s="62"/>
      <c r="B381" s="62"/>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4">
      <c r="A382" s="62"/>
      <c r="B382" s="62"/>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4">
      <c r="A383" s="62"/>
      <c r="B383" s="62"/>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4">
      <c r="A384" s="62"/>
      <c r="B384" s="62"/>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4">
      <c r="A385" s="62"/>
      <c r="B385" s="62"/>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4">
      <c r="A386" s="62"/>
      <c r="B386" s="62"/>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4">
      <c r="A387" s="62"/>
      <c r="B387" s="62"/>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4">
      <c r="A388" s="62"/>
      <c r="B388" s="62"/>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4">
      <c r="A389" s="62"/>
      <c r="B389" s="62"/>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4">
      <c r="A390" s="62"/>
      <c r="B390" s="62"/>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4">
      <c r="A391" s="62"/>
      <c r="B391" s="62"/>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4">
      <c r="A392" s="62"/>
      <c r="B392" s="62"/>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4">
      <c r="A393" s="62"/>
      <c r="B393" s="62"/>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4">
      <c r="A394" s="62"/>
      <c r="B394" s="62"/>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4">
      <c r="A395" s="62"/>
      <c r="B395" s="62"/>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4">
      <c r="A396" s="62"/>
      <c r="B396" s="62"/>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4">
      <c r="A397" s="62"/>
      <c r="B397" s="62"/>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4">
      <c r="A398" s="62"/>
      <c r="B398" s="62"/>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4">
      <c r="A399" s="62"/>
      <c r="B399" s="62"/>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4">
      <c r="A400" s="62"/>
      <c r="B400" s="62"/>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4">
      <c r="A401" s="62"/>
      <c r="B401" s="62"/>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4">
      <c r="A402" s="62"/>
      <c r="B402" s="62"/>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4">
      <c r="A403" s="62"/>
      <c r="B403" s="62"/>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4">
      <c r="A404" s="62"/>
      <c r="B404" s="62"/>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4">
      <c r="A405" s="62"/>
      <c r="B405" s="62"/>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4">
      <c r="A406" s="62"/>
      <c r="B406" s="62"/>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4">
      <c r="A407" s="62"/>
      <c r="B407" s="62"/>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4">
      <c r="A408" s="62"/>
      <c r="B408" s="62"/>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4">
      <c r="A409" s="62"/>
      <c r="B409" s="62"/>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4">
      <c r="A410" s="62"/>
      <c r="B410" s="62"/>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4">
      <c r="A411" s="62"/>
      <c r="B411" s="62"/>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4">
      <c r="A412" s="62"/>
      <c r="B412" s="62"/>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4">
      <c r="A413" s="62"/>
      <c r="B413" s="62"/>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4">
      <c r="A414" s="62"/>
      <c r="B414" s="62"/>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4">
      <c r="A415" s="62"/>
      <c r="B415" s="62"/>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4">
      <c r="A416" s="62"/>
      <c r="B416" s="62"/>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4">
      <c r="A417" s="62"/>
      <c r="B417" s="62"/>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4">
      <c r="A418" s="62"/>
      <c r="B418" s="62"/>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4">
      <c r="A419" s="62"/>
      <c r="B419" s="62"/>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4">
      <c r="A420" s="62"/>
      <c r="B420" s="62"/>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4">
      <c r="A421" s="62"/>
      <c r="B421" s="62"/>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4">
      <c r="A422" s="62"/>
      <c r="B422" s="62"/>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4">
      <c r="A423" s="62"/>
      <c r="B423" s="62"/>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4">
      <c r="A424" s="62"/>
      <c r="B424" s="62"/>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4">
      <c r="A425" s="62"/>
      <c r="B425" s="62"/>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4">
      <c r="A426" s="62"/>
      <c r="B426" s="62"/>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4">
      <c r="A427" s="62"/>
      <c r="B427" s="62"/>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4">
      <c r="A428" s="62"/>
      <c r="B428" s="62"/>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4">
      <c r="A429" s="62"/>
      <c r="B429" s="62"/>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4">
      <c r="A430" s="62"/>
      <c r="B430" s="62"/>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4">
      <c r="A431" s="62"/>
      <c r="B431" s="62"/>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4">
      <c r="A432" s="62"/>
      <c r="B432" s="62"/>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4">
      <c r="A433" s="62"/>
      <c r="B433" s="62"/>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4">
      <c r="A434" s="62"/>
      <c r="B434" s="62"/>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4">
      <c r="A435" s="62"/>
      <c r="B435" s="62"/>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4">
      <c r="A436" s="62"/>
      <c r="B436" s="62"/>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4">
      <c r="A437" s="62"/>
      <c r="B437" s="62"/>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4">
      <c r="A438" s="62"/>
      <c r="B438" s="62"/>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4">
      <c r="A439" s="62"/>
      <c r="B439" s="62"/>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4">
      <c r="A440" s="62"/>
      <c r="B440" s="62"/>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4">
      <c r="A441" s="62"/>
      <c r="B441" s="62"/>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4">
      <c r="A442" s="62"/>
      <c r="B442" s="62"/>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4">
      <c r="A443" s="62"/>
      <c r="B443" s="62"/>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4">
      <c r="A444" s="62"/>
      <c r="B444" s="62"/>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4">
      <c r="A445" s="62"/>
      <c r="B445" s="62"/>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4">
      <c r="A446" s="62"/>
      <c r="B446" s="62"/>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4">
      <c r="A447" s="62"/>
      <c r="B447" s="62"/>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4">
      <c r="A448" s="62"/>
      <c r="B448" s="62"/>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4">
      <c r="A449" s="62"/>
      <c r="B449" s="62"/>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4">
      <c r="A450" s="62"/>
      <c r="B450" s="62"/>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4">
      <c r="A451" s="62"/>
      <c r="B451" s="62"/>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4">
      <c r="A452" s="62"/>
      <c r="B452" s="62"/>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4">
      <c r="A453" s="62"/>
      <c r="B453" s="62"/>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4">
      <c r="A454" s="62"/>
      <c r="B454" s="62"/>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4">
      <c r="A455" s="62"/>
      <c r="B455" s="62"/>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4">
      <c r="A456" s="62"/>
      <c r="B456" s="62"/>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4">
      <c r="A457" s="62"/>
      <c r="B457" s="62"/>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4">
      <c r="A458" s="62"/>
      <c r="B458" s="62"/>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4">
      <c r="A459" s="62"/>
      <c r="B459" s="62"/>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4">
      <c r="A460" s="62"/>
      <c r="B460" s="62"/>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4">
      <c r="A461" s="62"/>
      <c r="B461" s="62"/>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4">
      <c r="A462" s="62"/>
      <c r="B462" s="62"/>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4">
      <c r="A463" s="62"/>
      <c r="B463" s="62"/>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4">
      <c r="A464" s="62"/>
      <c r="B464" s="62"/>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4">
      <c r="A465" s="62"/>
      <c r="B465" s="62"/>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4">
      <c r="A466" s="62"/>
      <c r="B466" s="62"/>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4">
      <c r="A467" s="62"/>
      <c r="B467" s="62"/>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4">
      <c r="A468" s="62"/>
      <c r="B468" s="62"/>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4">
      <c r="A469" s="62"/>
      <c r="B469" s="62"/>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4">
      <c r="A470" s="62"/>
      <c r="B470" s="62"/>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4">
      <c r="A471" s="62"/>
      <c r="B471" s="62"/>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4">
      <c r="A472" s="62"/>
      <c r="B472" s="62"/>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4">
      <c r="A473" s="62"/>
      <c r="B473" s="62"/>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4">
      <c r="A474" s="62"/>
      <c r="B474" s="62"/>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4">
      <c r="A475" s="62"/>
      <c r="B475" s="62"/>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4">
      <c r="A476" s="62"/>
      <c r="B476" s="62"/>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4">
      <c r="A477" s="62"/>
      <c r="B477" s="62"/>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4">
      <c r="A478" s="62"/>
      <c r="B478" s="62"/>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4">
      <c r="A479" s="62"/>
      <c r="B479" s="62"/>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4">
      <c r="A480" s="62"/>
      <c r="B480" s="62"/>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4">
      <c r="A481" s="62"/>
      <c r="B481" s="62"/>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4">
      <c r="A482" s="62"/>
      <c r="B482" s="62"/>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4">
      <c r="A483" s="62"/>
      <c r="B483" s="62"/>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4">
      <c r="A484" s="62"/>
      <c r="B484" s="62"/>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4">
      <c r="A485" s="62"/>
      <c r="B485" s="62"/>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4">
      <c r="A486" s="62"/>
      <c r="B486" s="62"/>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4">
      <c r="A487" s="62"/>
      <c r="B487" s="62"/>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4">
      <c r="A488" s="62"/>
      <c r="B488" s="62"/>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4">
      <c r="A489" s="62"/>
      <c r="B489" s="62"/>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4">
      <c r="A490" s="62"/>
      <c r="B490" s="62"/>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4">
      <c r="A491" s="62"/>
      <c r="B491" s="62"/>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4">
      <c r="A492" s="62"/>
      <c r="B492" s="62"/>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4">
      <c r="A493" s="62"/>
      <c r="B493" s="62"/>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4">
      <c r="A494" s="62"/>
      <c r="B494" s="62"/>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4">
      <c r="A495" s="62"/>
      <c r="B495" s="62"/>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4">
      <c r="A496" s="62"/>
      <c r="B496" s="62"/>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4">
      <c r="A497" s="62"/>
      <c r="B497" s="62"/>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4">
      <c r="A498" s="62"/>
      <c r="B498" s="62"/>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4">
      <c r="A499" s="62"/>
      <c r="B499" s="62"/>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4">
      <c r="A500" s="62"/>
      <c r="B500" s="62"/>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4">
      <c r="A501" s="62"/>
      <c r="B501" s="62"/>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4">
      <c r="A502" s="62"/>
      <c r="B502" s="62"/>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4">
      <c r="A503" s="62"/>
      <c r="B503" s="62"/>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4">
      <c r="A504" s="62"/>
      <c r="B504" s="62"/>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4">
      <c r="A505" s="62"/>
      <c r="B505" s="62"/>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4">
      <c r="A506" s="62"/>
      <c r="B506" s="62"/>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4">
      <c r="A507" s="62"/>
      <c r="B507" s="62"/>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4">
      <c r="A508" s="62"/>
      <c r="B508" s="62"/>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4">
      <c r="A509" s="62"/>
      <c r="B509" s="62"/>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4">
      <c r="A510" s="62"/>
      <c r="B510" s="62"/>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4">
      <c r="A511" s="62"/>
      <c r="B511" s="62"/>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4">
      <c r="A512" s="62"/>
      <c r="B512" s="62"/>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4">
      <c r="A513" s="62"/>
      <c r="B513" s="62"/>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4">
      <c r="A514" s="62"/>
      <c r="B514" s="62"/>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4">
      <c r="A515" s="62"/>
      <c r="B515" s="62"/>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4">
      <c r="A516" s="62"/>
      <c r="B516" s="62"/>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4">
      <c r="A517" s="62"/>
      <c r="B517" s="62"/>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4">
      <c r="A518" s="62"/>
      <c r="B518" s="62"/>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4">
      <c r="A519" s="62"/>
      <c r="B519" s="62"/>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4">
      <c r="A520" s="62"/>
      <c r="B520" s="62"/>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4">
      <c r="A521" s="62"/>
      <c r="B521" s="62"/>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4">
      <c r="A522" s="62"/>
      <c r="B522" s="62"/>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4">
      <c r="A523" s="62"/>
      <c r="B523" s="62"/>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4">
      <c r="A524" s="62"/>
      <c r="B524" s="62"/>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4">
      <c r="A525" s="62"/>
      <c r="B525" s="62"/>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4">
      <c r="A526" s="62"/>
      <c r="B526" s="62"/>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4">
      <c r="A527" s="62"/>
      <c r="B527" s="62"/>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4">
      <c r="A528" s="62"/>
      <c r="B528" s="62"/>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4">
      <c r="A529" s="62"/>
      <c r="B529" s="62"/>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4">
      <c r="A530" s="62"/>
      <c r="B530" s="62"/>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4">
      <c r="A531" s="62"/>
      <c r="B531" s="62"/>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4">
      <c r="A532" s="62"/>
      <c r="B532" s="62"/>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4">
      <c r="A533" s="62"/>
      <c r="B533" s="62"/>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4">
      <c r="A534" s="62"/>
      <c r="B534" s="62"/>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4">
      <c r="A535" s="62"/>
      <c r="B535" s="62"/>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4">
      <c r="A536" s="62"/>
      <c r="B536" s="62"/>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4">
      <c r="A537" s="62"/>
      <c r="B537" s="62"/>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4">
      <c r="A538" s="62"/>
      <c r="B538" s="62"/>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4">
      <c r="A539" s="62"/>
      <c r="B539" s="62"/>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4">
      <c r="A540" s="62"/>
      <c r="B540" s="62"/>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4">
      <c r="A541" s="62"/>
      <c r="B541" s="62"/>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4">
      <c r="A542" s="62"/>
      <c r="B542" s="62"/>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4">
      <c r="A543" s="62"/>
      <c r="B543" s="62"/>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4">
      <c r="A544" s="62"/>
      <c r="B544" s="62"/>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4">
      <c r="A545" s="62"/>
      <c r="B545" s="62"/>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4">
      <c r="A546" s="62"/>
      <c r="B546" s="62"/>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4">
      <c r="A547" s="62"/>
      <c r="B547" s="62"/>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4">
      <c r="A548" s="62"/>
      <c r="B548" s="62"/>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4">
      <c r="A549" s="62"/>
      <c r="B549" s="62"/>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4">
      <c r="A550" s="62"/>
      <c r="B550" s="62"/>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4">
      <c r="A551" s="62"/>
      <c r="B551" s="62"/>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4">
      <c r="A552" s="62"/>
      <c r="B552" s="62"/>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4">
      <c r="A553" s="62"/>
      <c r="B553" s="62"/>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4">
      <c r="A554" s="62"/>
      <c r="B554" s="62"/>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4">
      <c r="A555" s="62"/>
      <c r="B555" s="62"/>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4">
      <c r="A556" s="62"/>
      <c r="B556" s="62"/>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4">
      <c r="A557" s="62"/>
      <c r="B557" s="62"/>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4">
      <c r="A558" s="62"/>
      <c r="B558" s="62"/>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4">
      <c r="A559" s="62"/>
      <c r="B559" s="62"/>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4">
      <c r="A560" s="62"/>
      <c r="B560" s="62"/>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4">
      <c r="A561" s="62"/>
      <c r="B561" s="62"/>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4">
      <c r="A562" s="62"/>
      <c r="B562" s="62"/>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4">
      <c r="A563" s="62"/>
      <c r="B563" s="62"/>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4">
      <c r="A564" s="62"/>
      <c r="B564" s="62"/>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4">
      <c r="A565" s="62"/>
      <c r="B565" s="62"/>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4">
      <c r="A566" s="62"/>
      <c r="B566" s="62"/>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4">
      <c r="A567" s="62"/>
      <c r="B567" s="62"/>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4">
      <c r="A568" s="62"/>
      <c r="B568" s="62"/>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4">
      <c r="A569" s="62"/>
      <c r="B569" s="62"/>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4">
      <c r="A570" s="62"/>
      <c r="B570" s="62"/>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4">
      <c r="A571" s="62"/>
      <c r="B571" s="62"/>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4">
      <c r="A572" s="62"/>
      <c r="B572" s="62"/>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4">
      <c r="A573" s="62"/>
      <c r="B573" s="62"/>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4">
      <c r="A574" s="62"/>
      <c r="B574" s="62"/>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4">
      <c r="A575" s="62"/>
      <c r="B575" s="62"/>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4">
      <c r="A576" s="62"/>
      <c r="B576" s="62"/>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4">
      <c r="A577" s="62"/>
      <c r="B577" s="62"/>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4">
      <c r="A578" s="62"/>
      <c r="B578" s="62"/>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4">
      <c r="A579" s="62"/>
      <c r="B579" s="62"/>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4">
      <c r="A580" s="62"/>
      <c r="B580" s="62"/>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4">
      <c r="A581" s="62"/>
      <c r="B581" s="62"/>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4">
      <c r="A582" s="62"/>
      <c r="B582" s="62"/>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4">
      <c r="A583" s="62"/>
      <c r="B583" s="62"/>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4">
      <c r="A584" s="62"/>
      <c r="B584" s="62"/>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4">
      <c r="A585" s="62"/>
      <c r="B585" s="62"/>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4">
      <c r="A586" s="62"/>
      <c r="B586" s="62"/>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4">
      <c r="A587" s="62"/>
      <c r="B587" s="62"/>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4">
      <c r="A588" s="62"/>
      <c r="B588" s="62"/>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4">
      <c r="A589" s="62"/>
      <c r="B589" s="62"/>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4">
      <c r="A590" s="62"/>
      <c r="B590" s="62"/>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4">
      <c r="A591" s="62"/>
      <c r="B591" s="62"/>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4">
      <c r="A592" s="62"/>
      <c r="B592" s="62"/>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4">
      <c r="A593" s="62"/>
      <c r="B593" s="62"/>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4">
      <c r="A594" s="62"/>
      <c r="B594" s="62"/>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4">
      <c r="A595" s="62"/>
      <c r="B595" s="62"/>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4">
      <c r="A596" s="62"/>
      <c r="B596" s="62"/>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4">
      <c r="A597" s="62"/>
      <c r="B597" s="62"/>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4">
      <c r="A598" s="62"/>
      <c r="B598" s="62"/>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4">
      <c r="A599" s="62"/>
      <c r="B599" s="62"/>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4">
      <c r="A600" s="62"/>
      <c r="B600" s="62"/>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4">
      <c r="A601" s="62"/>
      <c r="B601" s="62"/>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4">
      <c r="A602" s="62"/>
      <c r="B602" s="62"/>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4">
      <c r="A603" s="62"/>
      <c r="B603" s="62"/>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4">
      <c r="A604" s="62"/>
      <c r="B604" s="62"/>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4">
      <c r="A605" s="62"/>
      <c r="B605" s="62"/>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4">
      <c r="A606" s="62"/>
      <c r="B606" s="62"/>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4">
      <c r="A607" s="62"/>
      <c r="B607" s="62"/>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4">
      <c r="A608" s="62"/>
      <c r="B608" s="62"/>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4">
      <c r="A609" s="62"/>
      <c r="B609" s="62"/>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4">
      <c r="A610" s="62"/>
      <c r="B610" s="62"/>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4">
      <c r="A611" s="62"/>
      <c r="B611" s="62"/>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4">
      <c r="A612" s="62"/>
      <c r="B612" s="62"/>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4">
      <c r="A613" s="62"/>
      <c r="B613" s="62"/>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4">
      <c r="A614" s="62"/>
      <c r="B614" s="62"/>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4">
      <c r="A615" s="62"/>
      <c r="B615" s="62"/>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4">
      <c r="A616" s="62"/>
      <c r="B616" s="62"/>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4">
      <c r="A617" s="62"/>
      <c r="B617" s="62"/>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4">
      <c r="A618" s="62"/>
      <c r="B618" s="62"/>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4">
      <c r="A619" s="62"/>
      <c r="B619" s="62"/>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4">
      <c r="A620" s="62"/>
      <c r="B620" s="62"/>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4">
      <c r="A621" s="62"/>
      <c r="B621" s="62"/>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4">
      <c r="A622" s="62"/>
      <c r="B622" s="62"/>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4">
      <c r="A623" s="62"/>
      <c r="B623" s="62"/>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4">
      <c r="A624" s="62"/>
      <c r="B624" s="62"/>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4">
      <c r="A625" s="62"/>
      <c r="B625" s="62"/>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4">
      <c r="A626" s="62"/>
      <c r="B626" s="62"/>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4">
      <c r="A627" s="62"/>
      <c r="B627" s="62"/>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4">
      <c r="A628" s="62"/>
      <c r="B628" s="62"/>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4">
      <c r="A629" s="62"/>
      <c r="B629" s="62"/>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4">
      <c r="A630" s="62"/>
      <c r="B630" s="62"/>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4">
      <c r="A631" s="62"/>
      <c r="B631" s="62"/>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4">
      <c r="A632" s="62"/>
      <c r="B632" s="62"/>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4">
      <c r="A633" s="62"/>
      <c r="B633" s="62"/>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4">
      <c r="A634" s="62"/>
      <c r="B634" s="62"/>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4">
      <c r="A635" s="62"/>
      <c r="B635" s="62"/>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4">
      <c r="A636" s="62"/>
      <c r="B636" s="62"/>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4">
      <c r="A637" s="62"/>
      <c r="B637" s="62"/>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4">
      <c r="A638" s="62"/>
      <c r="B638" s="62"/>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4">
      <c r="A639" s="62"/>
      <c r="B639" s="62"/>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4">
      <c r="A640" s="62"/>
      <c r="B640" s="62"/>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4">
      <c r="A641" s="62"/>
      <c r="B641" s="62"/>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4">
      <c r="A642" s="62"/>
      <c r="B642" s="62"/>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4">
      <c r="A643" s="62"/>
      <c r="B643" s="62"/>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4">
      <c r="A644" s="62"/>
      <c r="B644" s="62"/>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4">
      <c r="A645" s="62"/>
      <c r="B645" s="62"/>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4">
      <c r="A646" s="62"/>
      <c r="B646" s="62"/>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4">
      <c r="A647" s="62"/>
      <c r="B647" s="62"/>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4">
      <c r="A648" s="62"/>
      <c r="B648" s="62"/>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4">
      <c r="A649" s="62"/>
      <c r="B649" s="62"/>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sheetData>
  <mergeCells count="6">
    <mergeCell ref="C5:C6"/>
    <mergeCell ref="D5:D6"/>
    <mergeCell ref="C10:C11"/>
    <mergeCell ref="D10:D11"/>
    <mergeCell ref="C12:C14"/>
    <mergeCell ref="D12:D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B4A9-7D63-1844-A138-484C2072EB48}">
  <dimension ref="A1:E125"/>
  <sheetViews>
    <sheetView tabSelected="1" workbookViewId="0">
      <selection activeCell="E125" sqref="E125"/>
    </sheetView>
  </sheetViews>
  <sheetFormatPr baseColWidth="10" defaultRowHeight="16"/>
  <cols>
    <col min="1" max="1" width="4.33203125" customWidth="1"/>
    <col min="2" max="2" width="27.1640625" customWidth="1"/>
    <col min="3" max="3" width="31.5" customWidth="1"/>
    <col min="4" max="4" width="31.1640625" customWidth="1"/>
    <col min="5" max="5" width="32.83203125" customWidth="1"/>
  </cols>
  <sheetData>
    <row r="1" spans="1:5" ht="17" thickBot="1">
      <c r="B1" s="112" t="s">
        <v>1874</v>
      </c>
    </row>
    <row r="2" spans="1:5" ht="17" thickBot="1">
      <c r="A2" s="107" t="s">
        <v>950</v>
      </c>
      <c r="B2" s="108" t="s">
        <v>949</v>
      </c>
      <c r="C2" s="108" t="s">
        <v>1675</v>
      </c>
      <c r="D2" s="108" t="s">
        <v>952</v>
      </c>
      <c r="E2" s="108" t="s">
        <v>946</v>
      </c>
    </row>
    <row r="3" spans="1:5" ht="46" thickBot="1">
      <c r="A3" s="109">
        <v>1</v>
      </c>
      <c r="B3" s="110" t="s">
        <v>433</v>
      </c>
      <c r="C3" s="110" t="s">
        <v>1676</v>
      </c>
      <c r="D3" s="110" t="s">
        <v>729</v>
      </c>
      <c r="E3" s="110" t="s">
        <v>1677</v>
      </c>
    </row>
    <row r="4" spans="1:5" ht="46" thickBot="1">
      <c r="A4" s="109"/>
      <c r="B4" s="111"/>
      <c r="C4" s="111"/>
      <c r="D4" s="110" t="s">
        <v>473</v>
      </c>
      <c r="E4" s="110" t="s">
        <v>1677</v>
      </c>
    </row>
    <row r="5" spans="1:5" ht="46" thickBot="1">
      <c r="A5" s="109"/>
      <c r="B5" s="111"/>
      <c r="C5" s="111"/>
      <c r="D5" s="110" t="s">
        <v>471</v>
      </c>
      <c r="E5" s="110" t="s">
        <v>1677</v>
      </c>
    </row>
    <row r="6" spans="1:5" ht="31" thickBot="1">
      <c r="A6" s="109"/>
      <c r="B6" s="111"/>
      <c r="C6" s="111"/>
      <c r="D6" s="110" t="s">
        <v>469</v>
      </c>
      <c r="E6" s="110" t="s">
        <v>1677</v>
      </c>
    </row>
    <row r="7" spans="1:5" ht="46" thickBot="1">
      <c r="A7" s="109"/>
      <c r="B7" s="111"/>
      <c r="C7" s="111"/>
      <c r="D7" s="110" t="s">
        <v>450</v>
      </c>
      <c r="E7" s="110" t="s">
        <v>1677</v>
      </c>
    </row>
    <row r="8" spans="1:5" ht="76" thickBot="1">
      <c r="A8" s="109"/>
      <c r="B8" s="111"/>
      <c r="C8" s="111"/>
      <c r="D8" s="110" t="s">
        <v>467</v>
      </c>
      <c r="E8" s="110" t="s">
        <v>1677</v>
      </c>
    </row>
    <row r="9" spans="1:5" ht="61" thickBot="1">
      <c r="A9" s="109"/>
      <c r="B9" s="111"/>
      <c r="C9" s="111"/>
      <c r="D9" s="110" t="s">
        <v>490</v>
      </c>
      <c r="E9" s="110" t="s">
        <v>1677</v>
      </c>
    </row>
    <row r="10" spans="1:5" ht="46" thickBot="1">
      <c r="A10" s="109"/>
      <c r="B10" s="111"/>
      <c r="C10" s="110" t="s">
        <v>1678</v>
      </c>
      <c r="D10" s="110" t="s">
        <v>661</v>
      </c>
      <c r="E10" s="110" t="s">
        <v>1677</v>
      </c>
    </row>
    <row r="11" spans="1:5" ht="76" thickBot="1">
      <c r="A11" s="109">
        <v>2</v>
      </c>
      <c r="B11" s="110" t="s">
        <v>1679</v>
      </c>
      <c r="C11" s="110" t="s">
        <v>1680</v>
      </c>
      <c r="D11" s="110" t="s">
        <v>534</v>
      </c>
      <c r="E11" s="110" t="s">
        <v>1677</v>
      </c>
    </row>
    <row r="12" spans="1:5" ht="46" thickBot="1">
      <c r="A12" s="109"/>
      <c r="B12" s="111"/>
      <c r="C12" s="111"/>
      <c r="D12" s="110" t="s">
        <v>532</v>
      </c>
      <c r="E12" s="110" t="s">
        <v>1677</v>
      </c>
    </row>
    <row r="13" spans="1:5" ht="76" thickBot="1">
      <c r="A13" s="109"/>
      <c r="B13" s="111"/>
      <c r="C13" s="111"/>
      <c r="D13" s="110" t="s">
        <v>530</v>
      </c>
      <c r="E13" s="110" t="s">
        <v>1677</v>
      </c>
    </row>
    <row r="14" spans="1:5" ht="46" thickBot="1">
      <c r="A14" s="109">
        <v>3</v>
      </c>
      <c r="B14" s="110" t="s">
        <v>1600</v>
      </c>
      <c r="C14" s="110" t="s">
        <v>1681</v>
      </c>
      <c r="D14" s="110" t="s">
        <v>1601</v>
      </c>
      <c r="E14" s="110" t="s">
        <v>1677</v>
      </c>
    </row>
    <row r="15" spans="1:5" ht="76" thickBot="1">
      <c r="A15" s="109"/>
      <c r="B15" s="111"/>
      <c r="C15" s="111"/>
      <c r="D15" s="110" t="s">
        <v>1602</v>
      </c>
      <c r="E15" s="110" t="s">
        <v>1677</v>
      </c>
    </row>
    <row r="16" spans="1:5" ht="76" thickBot="1">
      <c r="A16" s="109"/>
      <c r="B16" s="111"/>
      <c r="C16" s="111"/>
      <c r="D16" s="110" t="s">
        <v>1603</v>
      </c>
      <c r="E16" s="110" t="s">
        <v>1677</v>
      </c>
    </row>
    <row r="17" spans="1:5" ht="31" thickBot="1">
      <c r="A17" s="109">
        <v>4</v>
      </c>
      <c r="B17" s="110" t="s">
        <v>1682</v>
      </c>
      <c r="C17" s="110" t="s">
        <v>512</v>
      </c>
      <c r="D17" s="110" t="s">
        <v>1684</v>
      </c>
      <c r="E17" s="110" t="s">
        <v>1677</v>
      </c>
    </row>
    <row r="18" spans="1:5" ht="31" thickBot="1">
      <c r="A18" s="109"/>
      <c r="B18" s="111"/>
      <c r="C18" s="111"/>
      <c r="D18" s="110" t="s">
        <v>1685</v>
      </c>
      <c r="E18" s="110" t="s">
        <v>1677</v>
      </c>
    </row>
    <row r="19" spans="1:5" ht="31" thickBot="1">
      <c r="A19" s="109"/>
      <c r="B19" s="111"/>
      <c r="C19" s="111"/>
      <c r="D19" s="110" t="s">
        <v>363</v>
      </c>
      <c r="E19" s="110" t="s">
        <v>1677</v>
      </c>
    </row>
    <row r="20" spans="1:5" ht="91" thickBot="1">
      <c r="A20" s="109"/>
      <c r="B20" s="111"/>
      <c r="C20" s="111"/>
      <c r="D20" s="110" t="s">
        <v>361</v>
      </c>
      <c r="E20" s="110" t="s">
        <v>1677</v>
      </c>
    </row>
    <row r="21" spans="1:5" ht="61" thickBot="1">
      <c r="A21" s="109"/>
      <c r="B21" s="111"/>
      <c r="C21" s="111"/>
      <c r="D21" s="110" t="s">
        <v>359</v>
      </c>
      <c r="E21" s="110" t="s">
        <v>1677</v>
      </c>
    </row>
    <row r="22" spans="1:5" ht="31" thickBot="1">
      <c r="A22" s="109"/>
      <c r="B22" s="111"/>
      <c r="C22" s="111"/>
      <c r="D22" s="110" t="s">
        <v>523</v>
      </c>
      <c r="E22" s="110" t="s">
        <v>1677</v>
      </c>
    </row>
    <row r="23" spans="1:5" ht="31" thickBot="1">
      <c r="A23" s="109"/>
      <c r="B23" s="111"/>
      <c r="C23" s="111"/>
      <c r="D23" s="110" t="s">
        <v>521</v>
      </c>
      <c r="E23" s="110" t="s">
        <v>1677</v>
      </c>
    </row>
    <row r="24" spans="1:5" ht="31" thickBot="1">
      <c r="A24" s="109"/>
      <c r="B24" s="111"/>
      <c r="C24" s="111"/>
      <c r="D24" s="110" t="s">
        <v>519</v>
      </c>
      <c r="E24" s="110" t="s">
        <v>1677</v>
      </c>
    </row>
    <row r="25" spans="1:5" ht="46" thickBot="1">
      <c r="A25" s="109"/>
      <c r="B25" s="111"/>
      <c r="C25" s="111"/>
      <c r="D25" s="110" t="s">
        <v>517</v>
      </c>
      <c r="E25" s="110" t="s">
        <v>1677</v>
      </c>
    </row>
    <row r="26" spans="1:5" ht="46" thickBot="1">
      <c r="A26" s="109"/>
      <c r="B26" s="111"/>
      <c r="C26" s="111"/>
      <c r="D26" s="110" t="s">
        <v>357</v>
      </c>
      <c r="E26" s="110" t="s">
        <v>1677</v>
      </c>
    </row>
    <row r="27" spans="1:5" ht="76" thickBot="1">
      <c r="A27" s="109"/>
      <c r="B27" s="111"/>
      <c r="C27" s="111"/>
      <c r="D27" s="110" t="s">
        <v>355</v>
      </c>
      <c r="E27" s="110" t="s">
        <v>1677</v>
      </c>
    </row>
    <row r="28" spans="1:5" ht="31" thickBot="1">
      <c r="A28" s="109"/>
      <c r="B28" s="111"/>
      <c r="C28" s="111"/>
      <c r="D28" s="110" t="s">
        <v>354</v>
      </c>
      <c r="E28" s="110" t="s">
        <v>1677</v>
      </c>
    </row>
    <row r="29" spans="1:5" ht="76" thickBot="1">
      <c r="A29" s="109"/>
      <c r="B29" s="111"/>
      <c r="C29" s="111"/>
      <c r="D29" s="110" t="s">
        <v>1686</v>
      </c>
      <c r="E29" s="110" t="s">
        <v>1677</v>
      </c>
    </row>
    <row r="30" spans="1:5" ht="31" thickBot="1">
      <c r="A30" s="109"/>
      <c r="B30" s="111"/>
      <c r="C30" s="111"/>
      <c r="D30" s="110" t="s">
        <v>1687</v>
      </c>
      <c r="E30" s="110" t="s">
        <v>1677</v>
      </c>
    </row>
    <row r="31" spans="1:5" ht="46" thickBot="1">
      <c r="A31" s="109">
        <v>5</v>
      </c>
      <c r="B31" s="110" t="s">
        <v>1688</v>
      </c>
      <c r="C31" s="110" t="s">
        <v>1689</v>
      </c>
      <c r="D31" s="110" t="s">
        <v>313</v>
      </c>
      <c r="E31" s="110" t="s">
        <v>1677</v>
      </c>
    </row>
    <row r="32" spans="1:5" ht="61" thickBot="1">
      <c r="A32" s="109"/>
      <c r="B32" s="111"/>
      <c r="C32" s="111"/>
      <c r="D32" s="110" t="s">
        <v>311</v>
      </c>
      <c r="E32" s="110" t="s">
        <v>1677</v>
      </c>
    </row>
    <row r="33" spans="1:5" ht="46" thickBot="1">
      <c r="A33" s="109"/>
      <c r="B33" s="111"/>
      <c r="C33" s="111"/>
      <c r="D33" s="110" t="s">
        <v>1690</v>
      </c>
      <c r="E33" s="110" t="s">
        <v>1677</v>
      </c>
    </row>
    <row r="34" spans="1:5" ht="91" thickBot="1">
      <c r="A34" s="109"/>
      <c r="B34" s="111"/>
      <c r="C34" s="111"/>
      <c r="D34" s="110" t="s">
        <v>1691</v>
      </c>
      <c r="E34" s="110" t="s">
        <v>1677</v>
      </c>
    </row>
    <row r="35" spans="1:5" ht="46" thickBot="1">
      <c r="A35" s="109">
        <v>6</v>
      </c>
      <c r="B35" s="111"/>
      <c r="C35" s="110" t="s">
        <v>779</v>
      </c>
      <c r="D35" s="110" t="s">
        <v>1693</v>
      </c>
      <c r="E35" s="110" t="s">
        <v>1677</v>
      </c>
    </row>
    <row r="36" spans="1:5" ht="61" thickBot="1">
      <c r="A36" s="109"/>
      <c r="B36" s="111"/>
      <c r="C36" s="111"/>
      <c r="D36" s="110" t="s">
        <v>488</v>
      </c>
      <c r="E36" s="110" t="s">
        <v>1677</v>
      </c>
    </row>
    <row r="37" spans="1:5" ht="46" thickBot="1">
      <c r="A37" s="109">
        <v>7</v>
      </c>
      <c r="B37" s="110" t="s">
        <v>1694</v>
      </c>
      <c r="C37" s="110" t="s">
        <v>1695</v>
      </c>
      <c r="D37" s="110" t="s">
        <v>724</v>
      </c>
      <c r="E37" s="110" t="s">
        <v>1677</v>
      </c>
    </row>
    <row r="38" spans="1:5" ht="31" thickBot="1">
      <c r="A38" s="109"/>
      <c r="B38" s="111"/>
      <c r="C38" s="111"/>
      <c r="D38" s="110" t="s">
        <v>722</v>
      </c>
      <c r="E38" s="110" t="s">
        <v>1677</v>
      </c>
    </row>
    <row r="39" spans="1:5" ht="31" thickBot="1">
      <c r="A39" s="109"/>
      <c r="B39" s="111"/>
      <c r="C39" s="111"/>
      <c r="D39" s="110" t="s">
        <v>720</v>
      </c>
      <c r="E39" s="110" t="s">
        <v>1677</v>
      </c>
    </row>
    <row r="40" spans="1:5" ht="31" thickBot="1">
      <c r="A40" s="109"/>
      <c r="B40" s="111"/>
      <c r="C40" s="111"/>
      <c r="D40" s="110" t="s">
        <v>718</v>
      </c>
      <c r="E40" s="110" t="s">
        <v>1677</v>
      </c>
    </row>
    <row r="41" spans="1:5" ht="46" thickBot="1">
      <c r="A41" s="109"/>
      <c r="B41" s="111"/>
      <c r="C41" s="111"/>
      <c r="D41" s="110" t="s">
        <v>716</v>
      </c>
      <c r="E41" s="110" t="s">
        <v>1677</v>
      </c>
    </row>
    <row r="42" spans="1:5" ht="46" thickBot="1">
      <c r="A42" s="109"/>
      <c r="B42" s="111"/>
      <c r="C42" s="111"/>
      <c r="D42" s="110" t="s">
        <v>714</v>
      </c>
      <c r="E42" s="110" t="s">
        <v>1677</v>
      </c>
    </row>
    <row r="43" spans="1:5" ht="31" thickBot="1">
      <c r="A43" s="109"/>
      <c r="B43" s="111"/>
      <c r="C43" s="111"/>
      <c r="D43" s="110" t="s">
        <v>712</v>
      </c>
      <c r="E43" s="110" t="s">
        <v>1677</v>
      </c>
    </row>
    <row r="44" spans="1:5" ht="46" thickBot="1">
      <c r="A44" s="109"/>
      <c r="B44" s="111"/>
      <c r="C44" s="111"/>
      <c r="D44" s="110" t="s">
        <v>710</v>
      </c>
      <c r="E44" s="110" t="s">
        <v>1677</v>
      </c>
    </row>
    <row r="45" spans="1:5" ht="31" thickBot="1">
      <c r="A45" s="109"/>
      <c r="B45" s="111"/>
      <c r="C45" s="111"/>
      <c r="D45" s="110" t="s">
        <v>708</v>
      </c>
      <c r="E45" s="110" t="s">
        <v>1677</v>
      </c>
    </row>
    <row r="46" spans="1:5" ht="31" thickBot="1">
      <c r="A46" s="109">
        <v>8</v>
      </c>
      <c r="B46" s="110" t="s">
        <v>603</v>
      </c>
      <c r="C46" s="110" t="s">
        <v>1696</v>
      </c>
      <c r="D46" s="110" t="s">
        <v>1697</v>
      </c>
      <c r="E46" s="110" t="s">
        <v>1677</v>
      </c>
    </row>
    <row r="47" spans="1:5" ht="46" thickBot="1">
      <c r="A47" s="109"/>
      <c r="B47" s="111"/>
      <c r="C47" s="111"/>
      <c r="D47" s="110" t="s">
        <v>1698</v>
      </c>
      <c r="E47" s="110" t="s">
        <v>1677</v>
      </c>
    </row>
    <row r="48" spans="1:5" ht="46" thickBot="1">
      <c r="A48" s="109"/>
      <c r="B48" s="111"/>
      <c r="C48" s="111"/>
      <c r="D48" s="110" t="s">
        <v>1699</v>
      </c>
      <c r="E48" s="110" t="s">
        <v>1677</v>
      </c>
    </row>
    <row r="49" spans="1:5" ht="61" thickBot="1">
      <c r="A49" s="109">
        <v>9</v>
      </c>
      <c r="B49" s="110" t="s">
        <v>1700</v>
      </c>
      <c r="C49" s="110" t="s">
        <v>873</v>
      </c>
      <c r="D49" s="110" t="s">
        <v>1701</v>
      </c>
      <c r="E49" s="110" t="s">
        <v>1677</v>
      </c>
    </row>
    <row r="50" spans="1:5" ht="61" thickBot="1">
      <c r="A50" s="109"/>
      <c r="B50" s="111"/>
      <c r="C50" s="111"/>
      <c r="D50" s="110" t="s">
        <v>1702</v>
      </c>
      <c r="E50" s="110" t="s">
        <v>1677</v>
      </c>
    </row>
    <row r="51" spans="1:5" ht="46" thickBot="1">
      <c r="A51" s="109"/>
      <c r="B51" s="111"/>
      <c r="C51" s="111"/>
      <c r="D51" s="110" t="s">
        <v>1703</v>
      </c>
      <c r="E51" s="110" t="s">
        <v>1677</v>
      </c>
    </row>
    <row r="52" spans="1:5" ht="61" thickBot="1">
      <c r="A52" s="109"/>
      <c r="B52" s="111"/>
      <c r="C52" s="111"/>
      <c r="D52" s="110" t="s">
        <v>883</v>
      </c>
      <c r="E52" s="110" t="s">
        <v>1677</v>
      </c>
    </row>
    <row r="53" spans="1:5" ht="46" thickBot="1">
      <c r="A53" s="109"/>
      <c r="B53" s="111"/>
      <c r="C53" s="111"/>
      <c r="D53" s="110" t="s">
        <v>871</v>
      </c>
      <c r="E53" s="110" t="s">
        <v>1677</v>
      </c>
    </row>
    <row r="54" spans="1:5" ht="61" thickBot="1">
      <c r="A54" s="109"/>
      <c r="B54" s="111"/>
      <c r="C54" s="111"/>
      <c r="D54" s="110" t="s">
        <v>1704</v>
      </c>
      <c r="E54" s="110" t="s">
        <v>1677</v>
      </c>
    </row>
    <row r="55" spans="1:5" ht="46" thickBot="1">
      <c r="A55" s="109">
        <v>11</v>
      </c>
      <c r="B55" s="110" t="s">
        <v>1604</v>
      </c>
      <c r="C55" s="110" t="s">
        <v>1711</v>
      </c>
      <c r="D55" s="110" t="s">
        <v>1636</v>
      </c>
      <c r="E55" s="110" t="s">
        <v>1677</v>
      </c>
    </row>
    <row r="56" spans="1:5" ht="46" thickBot="1">
      <c r="A56" s="109"/>
      <c r="B56" s="111"/>
      <c r="C56" s="111"/>
      <c r="D56" s="110" t="s">
        <v>296</v>
      </c>
      <c r="E56" s="110" t="s">
        <v>1677</v>
      </c>
    </row>
    <row r="57" spans="1:5" ht="46" thickBot="1">
      <c r="A57" s="109"/>
      <c r="B57" s="111"/>
      <c r="C57" s="111"/>
      <c r="D57" s="110" t="s">
        <v>295</v>
      </c>
      <c r="E57" s="110" t="s">
        <v>1677</v>
      </c>
    </row>
    <row r="58" spans="1:5" ht="61" thickBot="1">
      <c r="A58" s="109">
        <v>12</v>
      </c>
      <c r="B58" s="110" t="s">
        <v>559</v>
      </c>
      <c r="C58" s="110" t="s">
        <v>1872</v>
      </c>
      <c r="D58" s="110" t="s">
        <v>1605</v>
      </c>
      <c r="E58" s="110" t="s">
        <v>1677</v>
      </c>
    </row>
    <row r="59" spans="1:5" ht="61" thickBot="1">
      <c r="A59" s="109"/>
      <c r="B59" s="111"/>
      <c r="C59" s="111"/>
      <c r="D59" s="110" t="s">
        <v>614</v>
      </c>
      <c r="E59" s="110" t="s">
        <v>1677</v>
      </c>
    </row>
    <row r="60" spans="1:5" ht="31" thickBot="1">
      <c r="A60" s="109"/>
      <c r="B60" s="111"/>
      <c r="C60" s="110" t="s">
        <v>1873</v>
      </c>
      <c r="D60" s="110" t="s">
        <v>1606</v>
      </c>
      <c r="E60" s="110" t="s">
        <v>1677</v>
      </c>
    </row>
    <row r="61" spans="1:5" ht="46" thickBot="1">
      <c r="A61" s="109"/>
      <c r="B61" s="111"/>
      <c r="C61" s="111"/>
      <c r="D61" s="110" t="s">
        <v>1712</v>
      </c>
      <c r="E61" s="110" t="s">
        <v>1677</v>
      </c>
    </row>
    <row r="62" spans="1:5" ht="46" thickBot="1">
      <c r="A62" s="109">
        <v>13</v>
      </c>
      <c r="B62" s="110" t="s">
        <v>424</v>
      </c>
      <c r="C62" s="110" t="s">
        <v>1713</v>
      </c>
      <c r="D62" s="110" t="s">
        <v>840</v>
      </c>
      <c r="E62" s="110" t="s">
        <v>1677</v>
      </c>
    </row>
    <row r="63" spans="1:5" ht="61" thickBot="1">
      <c r="A63" s="109"/>
      <c r="B63" s="111"/>
      <c r="C63" s="111"/>
      <c r="D63" s="110" t="s">
        <v>544</v>
      </c>
      <c r="E63" s="110" t="s">
        <v>1677</v>
      </c>
    </row>
    <row r="64" spans="1:5" ht="46" thickBot="1">
      <c r="A64" s="109"/>
      <c r="B64" s="111"/>
      <c r="C64" s="111"/>
      <c r="D64" s="110" t="s">
        <v>439</v>
      </c>
      <c r="E64" s="110" t="s">
        <v>1677</v>
      </c>
    </row>
    <row r="65" spans="1:5" ht="61" thickBot="1">
      <c r="A65" s="109"/>
      <c r="B65" s="111"/>
      <c r="C65" s="111"/>
      <c r="D65" s="110" t="s">
        <v>1599</v>
      </c>
      <c r="E65" s="110" t="s">
        <v>1677</v>
      </c>
    </row>
    <row r="66" spans="1:5" ht="46" thickBot="1">
      <c r="A66" s="109"/>
      <c r="B66" s="111"/>
      <c r="C66" s="111"/>
      <c r="D66" s="110" t="s">
        <v>437</v>
      </c>
      <c r="E66" s="110" t="s">
        <v>1677</v>
      </c>
    </row>
    <row r="67" spans="1:5" ht="46" thickBot="1">
      <c r="A67" s="109"/>
      <c r="B67" s="111"/>
      <c r="C67" s="111"/>
      <c r="D67" s="110" t="s">
        <v>539</v>
      </c>
      <c r="E67" s="110" t="s">
        <v>1677</v>
      </c>
    </row>
    <row r="68" spans="1:5" ht="46" thickBot="1">
      <c r="A68" s="109"/>
      <c r="B68" s="111"/>
      <c r="C68" s="111"/>
      <c r="D68" s="110" t="s">
        <v>435</v>
      </c>
      <c r="E68" s="110" t="s">
        <v>1677</v>
      </c>
    </row>
    <row r="69" spans="1:5" ht="46" thickBot="1">
      <c r="A69" s="109">
        <v>14</v>
      </c>
      <c r="B69" s="110" t="s">
        <v>1715</v>
      </c>
      <c r="C69" s="110" t="s">
        <v>1715</v>
      </c>
      <c r="D69" s="110" t="s">
        <v>625</v>
      </c>
      <c r="E69" s="110" t="s">
        <v>1677</v>
      </c>
    </row>
    <row r="70" spans="1:5" ht="106" thickBot="1">
      <c r="A70" s="109">
        <v>15</v>
      </c>
      <c r="B70" s="110" t="s">
        <v>1716</v>
      </c>
      <c r="C70" s="110" t="s">
        <v>1716</v>
      </c>
      <c r="D70" s="110" t="s">
        <v>1717</v>
      </c>
      <c r="E70" s="110" t="s">
        <v>1677</v>
      </c>
    </row>
    <row r="71" spans="1:5" ht="46" thickBot="1">
      <c r="A71" s="109"/>
      <c r="B71" s="111"/>
      <c r="C71" s="111"/>
      <c r="D71" s="110" t="s">
        <v>486</v>
      </c>
      <c r="E71" s="110" t="s">
        <v>1677</v>
      </c>
    </row>
    <row r="72" spans="1:5" ht="46" thickBot="1">
      <c r="A72" s="109"/>
      <c r="B72" s="111"/>
      <c r="C72" s="111"/>
      <c r="D72" s="110" t="s">
        <v>484</v>
      </c>
      <c r="E72" s="110" t="s">
        <v>1677</v>
      </c>
    </row>
    <row r="73" spans="1:5" ht="46" thickBot="1">
      <c r="A73" s="109"/>
      <c r="B73" s="111"/>
      <c r="C73" s="111"/>
      <c r="D73" s="110" t="s">
        <v>482</v>
      </c>
      <c r="E73" s="110" t="s">
        <v>1677</v>
      </c>
    </row>
    <row r="74" spans="1:5" ht="46" thickBot="1">
      <c r="A74" s="109"/>
      <c r="B74" s="111"/>
      <c r="C74" s="111"/>
      <c r="D74" s="110" t="s">
        <v>480</v>
      </c>
      <c r="E74" s="110" t="s">
        <v>1677</v>
      </c>
    </row>
    <row r="75" spans="1:5" ht="76" thickBot="1">
      <c r="A75" s="109"/>
      <c r="B75" s="111"/>
      <c r="C75" s="111"/>
      <c r="D75" s="110" t="s">
        <v>477</v>
      </c>
      <c r="E75" s="110" t="s">
        <v>1677</v>
      </c>
    </row>
    <row r="76" spans="1:5" ht="76" thickBot="1">
      <c r="A76" s="109">
        <v>21</v>
      </c>
      <c r="B76" s="110" t="s">
        <v>585</v>
      </c>
      <c r="C76" s="110" t="s">
        <v>1719</v>
      </c>
      <c r="D76" s="110" t="s">
        <v>1723</v>
      </c>
      <c r="E76" s="110" t="s">
        <v>1677</v>
      </c>
    </row>
    <row r="77" spans="1:5" ht="31" thickBot="1">
      <c r="A77" s="109">
        <v>23</v>
      </c>
      <c r="B77" s="110" t="s">
        <v>1620</v>
      </c>
      <c r="C77" s="110" t="s">
        <v>1724</v>
      </c>
      <c r="D77" s="110" t="s">
        <v>1621</v>
      </c>
      <c r="E77" s="110" t="s">
        <v>1677</v>
      </c>
    </row>
    <row r="78" spans="1:5" ht="61" thickBot="1">
      <c r="A78" s="109"/>
      <c r="B78" s="111"/>
      <c r="C78" s="110" t="s">
        <v>1725</v>
      </c>
      <c r="D78" s="110" t="s">
        <v>1622</v>
      </c>
      <c r="E78" s="110" t="s">
        <v>1677</v>
      </c>
    </row>
    <row r="79" spans="1:5" ht="61" thickBot="1">
      <c r="A79" s="109"/>
      <c r="B79" s="111"/>
      <c r="C79" s="111"/>
      <c r="D79" s="110" t="s">
        <v>1623</v>
      </c>
      <c r="E79" s="110" t="s">
        <v>1677</v>
      </c>
    </row>
    <row r="80" spans="1:5" ht="76" thickBot="1">
      <c r="A80" s="109"/>
      <c r="B80" s="111"/>
      <c r="C80" s="111"/>
      <c r="D80" s="110" t="s">
        <v>1624</v>
      </c>
      <c r="E80" s="110" t="s">
        <v>1677</v>
      </c>
    </row>
    <row r="81" spans="1:5" ht="31" thickBot="1">
      <c r="A81" s="109"/>
      <c r="B81" s="111"/>
      <c r="C81" s="111"/>
      <c r="D81" s="110" t="s">
        <v>1625</v>
      </c>
      <c r="E81" s="110" t="s">
        <v>1677</v>
      </c>
    </row>
    <row r="82" spans="1:5" ht="61" thickBot="1">
      <c r="A82" s="109">
        <v>24</v>
      </c>
      <c r="B82" s="110" t="s">
        <v>1726</v>
      </c>
      <c r="C82" s="110" t="s">
        <v>1727</v>
      </c>
      <c r="D82" s="110" t="s">
        <v>1728</v>
      </c>
      <c r="E82" s="110" t="s">
        <v>1677</v>
      </c>
    </row>
    <row r="83" spans="1:5" ht="61" thickBot="1">
      <c r="A83" s="109"/>
      <c r="B83" s="111"/>
      <c r="C83" s="111"/>
      <c r="D83" s="110" t="s">
        <v>420</v>
      </c>
      <c r="E83" s="110" t="s">
        <v>1677</v>
      </c>
    </row>
    <row r="85" spans="1:5">
      <c r="B85" s="79"/>
    </row>
    <row r="86" spans="1:5" ht="17" thickBot="1">
      <c r="B86" s="112" t="s">
        <v>1882</v>
      </c>
    </row>
    <row r="87" spans="1:5" ht="17" thickBot="1">
      <c r="A87" s="107" t="s">
        <v>950</v>
      </c>
      <c r="B87" s="108" t="s">
        <v>949</v>
      </c>
      <c r="C87" s="108" t="s">
        <v>1675</v>
      </c>
      <c r="D87" s="108" t="s">
        <v>952</v>
      </c>
      <c r="E87" s="108" t="s">
        <v>946</v>
      </c>
    </row>
    <row r="88" spans="1:5" ht="17" thickBot="1">
      <c r="A88" s="109">
        <v>1</v>
      </c>
      <c r="B88" s="110" t="s">
        <v>1682</v>
      </c>
      <c r="C88" s="110" t="s">
        <v>512</v>
      </c>
      <c r="D88" s="110" t="s">
        <v>365</v>
      </c>
      <c r="E88" s="110" t="s">
        <v>1683</v>
      </c>
    </row>
    <row r="89" spans="1:5" ht="17" thickBot="1">
      <c r="A89" s="109">
        <v>2</v>
      </c>
      <c r="B89" s="110" t="s">
        <v>1688</v>
      </c>
      <c r="C89" s="110" t="s">
        <v>1689</v>
      </c>
      <c r="D89" s="110" t="s">
        <v>1692</v>
      </c>
      <c r="E89" s="110" t="s">
        <v>1683</v>
      </c>
    </row>
    <row r="90" spans="1:5" ht="17" thickBot="1">
      <c r="A90" s="109">
        <v>3</v>
      </c>
      <c r="B90" s="110" t="s">
        <v>1694</v>
      </c>
      <c r="C90" s="110" t="s">
        <v>1695</v>
      </c>
      <c r="D90" s="110" t="s">
        <v>706</v>
      </c>
      <c r="E90" s="110" t="s">
        <v>1683</v>
      </c>
    </row>
    <row r="91" spans="1:5" ht="17" thickBot="1">
      <c r="A91" s="109">
        <v>4</v>
      </c>
      <c r="B91" s="110" t="s">
        <v>1875</v>
      </c>
      <c r="C91" s="110" t="s">
        <v>1875</v>
      </c>
      <c r="D91" s="110" t="s">
        <v>1705</v>
      </c>
      <c r="E91" s="110" t="s">
        <v>1683</v>
      </c>
    </row>
    <row r="92" spans="1:5" ht="17" thickBot="1">
      <c r="A92" s="109"/>
      <c r="B92" s="113"/>
      <c r="C92" s="113"/>
      <c r="D92" s="110" t="s">
        <v>1706</v>
      </c>
      <c r="E92" s="110" t="s">
        <v>1683</v>
      </c>
    </row>
    <row r="93" spans="1:5" ht="17" thickBot="1">
      <c r="A93" s="109"/>
      <c r="B93" s="113"/>
      <c r="C93" s="113"/>
      <c r="D93" s="110" t="s">
        <v>1707</v>
      </c>
      <c r="E93" s="110" t="s">
        <v>1683</v>
      </c>
    </row>
    <row r="94" spans="1:5" ht="31" thickBot="1">
      <c r="A94" s="109"/>
      <c r="B94" s="113"/>
      <c r="C94" s="113"/>
      <c r="D94" s="110" t="s">
        <v>1708</v>
      </c>
      <c r="E94" s="110" t="s">
        <v>1683</v>
      </c>
    </row>
    <row r="95" spans="1:5" ht="17" thickBot="1">
      <c r="A95" s="109"/>
      <c r="B95" s="113"/>
      <c r="C95" s="113"/>
      <c r="D95" s="110" t="s">
        <v>1709</v>
      </c>
      <c r="E95" s="110" t="s">
        <v>1683</v>
      </c>
    </row>
    <row r="96" spans="1:5" ht="17" thickBot="1">
      <c r="A96" s="109"/>
      <c r="B96" s="113"/>
      <c r="C96" s="113"/>
      <c r="D96" s="110" t="s">
        <v>1710</v>
      </c>
      <c r="E96" s="110" t="s">
        <v>1683</v>
      </c>
    </row>
    <row r="97" spans="1:5" ht="17" thickBot="1">
      <c r="A97" s="109">
        <v>5</v>
      </c>
      <c r="B97" s="110" t="s">
        <v>1604</v>
      </c>
      <c r="C97" s="110" t="s">
        <v>1711</v>
      </c>
      <c r="D97" s="110" t="s">
        <v>293</v>
      </c>
      <c r="E97" s="110" t="s">
        <v>1683</v>
      </c>
    </row>
    <row r="98" spans="1:5" ht="17" thickBot="1">
      <c r="A98" s="109">
        <v>13</v>
      </c>
      <c r="B98" s="110" t="s">
        <v>424</v>
      </c>
      <c r="C98" s="110" t="s">
        <v>1713</v>
      </c>
      <c r="D98" s="110" t="s">
        <v>1714</v>
      </c>
      <c r="E98" s="110" t="s">
        <v>1683</v>
      </c>
    </row>
    <row r="99" spans="1:5" ht="17" thickBot="1">
      <c r="A99" s="109">
        <v>14</v>
      </c>
      <c r="B99" s="110" t="s">
        <v>1715</v>
      </c>
      <c r="C99" s="110" t="s">
        <v>1715</v>
      </c>
      <c r="D99" s="110" t="s">
        <v>161</v>
      </c>
      <c r="E99" s="110" t="s">
        <v>1683</v>
      </c>
    </row>
    <row r="100" spans="1:5" ht="17" thickBot="1">
      <c r="A100" s="109">
        <v>16</v>
      </c>
      <c r="B100" s="110" t="s">
        <v>1876</v>
      </c>
      <c r="C100" s="110" t="s">
        <v>1718</v>
      </c>
      <c r="D100" s="110" t="s">
        <v>1607</v>
      </c>
      <c r="E100" s="110" t="s">
        <v>1683</v>
      </c>
    </row>
    <row r="101" spans="1:5" ht="17" thickBot="1">
      <c r="A101" s="109"/>
      <c r="B101" s="113"/>
      <c r="C101" s="113"/>
      <c r="D101" s="110" t="s">
        <v>1608</v>
      </c>
      <c r="E101" s="110" t="s">
        <v>1683</v>
      </c>
    </row>
    <row r="102" spans="1:5" ht="17" thickBot="1">
      <c r="A102" s="109"/>
      <c r="B102" s="113"/>
      <c r="C102" s="113"/>
      <c r="D102" s="110" t="s">
        <v>1609</v>
      </c>
      <c r="E102" s="110" t="s">
        <v>1683</v>
      </c>
    </row>
    <row r="103" spans="1:5" ht="17" thickBot="1">
      <c r="A103" s="109"/>
      <c r="B103" s="113"/>
      <c r="C103" s="113"/>
      <c r="D103" s="110" t="s">
        <v>1610</v>
      </c>
      <c r="E103" s="110" t="s">
        <v>1683</v>
      </c>
    </row>
    <row r="104" spans="1:5" ht="31" thickBot="1">
      <c r="A104" s="109">
        <v>17</v>
      </c>
      <c r="B104" s="110" t="s">
        <v>886</v>
      </c>
      <c r="C104" s="110" t="s">
        <v>886</v>
      </c>
      <c r="D104" s="110" t="s">
        <v>931</v>
      </c>
      <c r="E104" s="110" t="s">
        <v>1683</v>
      </c>
    </row>
    <row r="105" spans="1:5" ht="31" thickBot="1">
      <c r="A105" s="109">
        <v>18</v>
      </c>
      <c r="B105" s="110" t="s">
        <v>1877</v>
      </c>
      <c r="C105" s="110" t="s">
        <v>1877</v>
      </c>
      <c r="D105" s="110" t="s">
        <v>291</v>
      </c>
      <c r="E105" s="110" t="s">
        <v>1683</v>
      </c>
    </row>
    <row r="106" spans="1:5" ht="17" thickBot="1">
      <c r="A106" s="109"/>
      <c r="B106" s="113"/>
      <c r="C106" s="113"/>
      <c r="D106" s="110" t="s">
        <v>289</v>
      </c>
      <c r="E106" s="110" t="s">
        <v>1683</v>
      </c>
    </row>
    <row r="107" spans="1:5" ht="17" thickBot="1">
      <c r="A107" s="109"/>
      <c r="B107" s="113"/>
      <c r="C107" s="113"/>
      <c r="D107" s="110" t="s">
        <v>286</v>
      </c>
      <c r="E107" s="110" t="s">
        <v>1683</v>
      </c>
    </row>
    <row r="108" spans="1:5" ht="17" thickBot="1">
      <c r="A108" s="109"/>
      <c r="B108" s="113"/>
      <c r="C108" s="113"/>
      <c r="D108" s="110" t="s">
        <v>284</v>
      </c>
      <c r="E108" s="110" t="s">
        <v>1683</v>
      </c>
    </row>
    <row r="109" spans="1:5" ht="31" thickBot="1">
      <c r="A109" s="109"/>
      <c r="B109" s="113"/>
      <c r="C109" s="113"/>
      <c r="D109" s="110" t="s">
        <v>282</v>
      </c>
      <c r="E109" s="110" t="s">
        <v>1683</v>
      </c>
    </row>
    <row r="110" spans="1:5" ht="17" thickBot="1">
      <c r="A110" s="109">
        <v>19</v>
      </c>
      <c r="B110" s="110" t="s">
        <v>1878</v>
      </c>
      <c r="C110" s="110" t="s">
        <v>1879</v>
      </c>
      <c r="D110" s="110" t="s">
        <v>1611</v>
      </c>
      <c r="E110" s="110" t="s">
        <v>1683</v>
      </c>
    </row>
    <row r="111" spans="1:5" ht="31" thickBot="1">
      <c r="A111" s="109"/>
      <c r="B111" s="113"/>
      <c r="C111" s="113"/>
      <c r="D111" s="110" t="s">
        <v>1612</v>
      </c>
      <c r="E111" s="110" t="s">
        <v>1683</v>
      </c>
    </row>
    <row r="112" spans="1:5" ht="31" thickBot="1">
      <c r="A112" s="109"/>
      <c r="B112" s="113"/>
      <c r="C112" s="113"/>
      <c r="D112" s="110" t="s">
        <v>1613</v>
      </c>
      <c r="E112" s="110" t="s">
        <v>1683</v>
      </c>
    </row>
    <row r="113" spans="1:5" ht="17" thickBot="1">
      <c r="A113" s="109">
        <v>20</v>
      </c>
      <c r="B113" s="110" t="s">
        <v>1880</v>
      </c>
      <c r="C113" s="110" t="s">
        <v>1880</v>
      </c>
      <c r="D113" s="110" t="s">
        <v>1614</v>
      </c>
      <c r="E113" s="110" t="s">
        <v>1683</v>
      </c>
    </row>
    <row r="114" spans="1:5" ht="17" thickBot="1">
      <c r="A114" s="109"/>
      <c r="B114" s="113"/>
      <c r="C114" s="113"/>
      <c r="D114" s="110" t="s">
        <v>1615</v>
      </c>
      <c r="E114" s="110" t="s">
        <v>1683</v>
      </c>
    </row>
    <row r="115" spans="1:5" ht="17" thickBot="1">
      <c r="A115" s="109">
        <v>21</v>
      </c>
      <c r="B115" s="110" t="s">
        <v>585</v>
      </c>
      <c r="C115" s="110" t="s">
        <v>1719</v>
      </c>
      <c r="D115" s="110" t="s">
        <v>1720</v>
      </c>
      <c r="E115" s="110" t="s">
        <v>1683</v>
      </c>
    </row>
    <row r="116" spans="1:5" ht="17" thickBot="1">
      <c r="A116" s="109"/>
      <c r="B116" s="113"/>
      <c r="C116" s="113"/>
      <c r="D116" s="110" t="s">
        <v>1721</v>
      </c>
      <c r="E116" s="110" t="s">
        <v>1683</v>
      </c>
    </row>
    <row r="117" spans="1:5" ht="17" thickBot="1">
      <c r="A117" s="109"/>
      <c r="B117" s="113"/>
      <c r="C117" s="113"/>
      <c r="D117" s="110" t="s">
        <v>1722</v>
      </c>
      <c r="E117" s="110" t="s">
        <v>1683</v>
      </c>
    </row>
    <row r="118" spans="1:5" ht="31" thickBot="1">
      <c r="A118" s="109">
        <v>22</v>
      </c>
      <c r="B118" s="110" t="s">
        <v>1881</v>
      </c>
      <c r="C118" s="110" t="s">
        <v>1881</v>
      </c>
      <c r="D118" s="110" t="s">
        <v>1616</v>
      </c>
      <c r="E118" s="110" t="s">
        <v>1683</v>
      </c>
    </row>
    <row r="119" spans="1:5" ht="17" thickBot="1">
      <c r="A119" s="109"/>
      <c r="B119" s="113"/>
      <c r="C119" s="113"/>
      <c r="D119" s="110" t="s">
        <v>1617</v>
      </c>
      <c r="E119" s="110" t="s">
        <v>1683</v>
      </c>
    </row>
    <row r="120" spans="1:5" ht="17" thickBot="1">
      <c r="A120" s="109"/>
      <c r="B120" s="113"/>
      <c r="C120" s="113"/>
      <c r="D120" s="110" t="s">
        <v>1618</v>
      </c>
      <c r="E120" s="110" t="s">
        <v>1683</v>
      </c>
    </row>
    <row r="121" spans="1:5" ht="17" thickBot="1">
      <c r="A121" s="109"/>
      <c r="B121" s="113"/>
      <c r="C121" s="113"/>
      <c r="D121" s="110" t="s">
        <v>1619</v>
      </c>
      <c r="E121" s="110" t="s">
        <v>1683</v>
      </c>
    </row>
    <row r="122" spans="1:5" ht="17" thickBot="1">
      <c r="A122" s="109">
        <v>23</v>
      </c>
      <c r="B122" s="110" t="s">
        <v>1729</v>
      </c>
      <c r="C122" s="110" t="s">
        <v>1729</v>
      </c>
      <c r="D122" s="110" t="s">
        <v>387</v>
      </c>
      <c r="E122" s="110" t="s">
        <v>1683</v>
      </c>
    </row>
    <row r="123" spans="1:5" ht="17" thickBot="1">
      <c r="A123" s="109"/>
      <c r="B123" s="113"/>
      <c r="C123" s="113"/>
      <c r="D123" s="110" t="s">
        <v>1730</v>
      </c>
      <c r="E123" s="110" t="s">
        <v>1683</v>
      </c>
    </row>
    <row r="125" spans="1:5" ht="409.6" customHeight="1">
      <c r="B125" s="114" t="s">
        <v>1883</v>
      </c>
      <c r="C125" s="114"/>
      <c r="D125" s="76"/>
      <c r="E125" s="76"/>
    </row>
  </sheetData>
  <mergeCells count="1">
    <mergeCell ref="B125:C1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8F69-BD6D-EB4B-9D40-6E4D76FDA9CB}">
  <dimension ref="A1:M603"/>
  <sheetViews>
    <sheetView topLeftCell="A594" workbookViewId="0">
      <selection activeCell="D613" sqref="D613"/>
    </sheetView>
  </sheetViews>
  <sheetFormatPr baseColWidth="10" defaultRowHeight="16"/>
  <cols>
    <col min="1" max="1" width="6.6640625" customWidth="1"/>
    <col min="2" max="2" width="23.33203125" customWidth="1"/>
    <col min="3" max="3" width="35" customWidth="1"/>
    <col min="4" max="4" width="25.6640625" customWidth="1"/>
    <col min="5" max="5" width="33.6640625" customWidth="1"/>
  </cols>
  <sheetData>
    <row r="1" spans="1:5" ht="17">
      <c r="A1" s="45" t="s">
        <v>950</v>
      </c>
      <c r="B1" s="45" t="s">
        <v>951</v>
      </c>
      <c r="C1" s="45" t="s">
        <v>952</v>
      </c>
      <c r="D1" s="45" t="s">
        <v>953</v>
      </c>
      <c r="E1" s="45" t="s">
        <v>954</v>
      </c>
    </row>
    <row r="2" spans="1:5" ht="34">
      <c r="A2" s="46">
        <v>1</v>
      </c>
      <c r="B2" s="46" t="s">
        <v>955</v>
      </c>
      <c r="C2" s="46" t="s">
        <v>956</v>
      </c>
      <c r="D2" s="46" t="s">
        <v>957</v>
      </c>
      <c r="E2" s="46" t="s">
        <v>958</v>
      </c>
    </row>
    <row r="3" spans="1:5" ht="34">
      <c r="A3" s="46">
        <v>2</v>
      </c>
      <c r="B3" s="46" t="s">
        <v>955</v>
      </c>
      <c r="C3" s="46" t="s">
        <v>959</v>
      </c>
      <c r="D3" s="46" t="s">
        <v>957</v>
      </c>
      <c r="E3" s="46" t="s">
        <v>958</v>
      </c>
    </row>
    <row r="4" spans="1:5" ht="17">
      <c r="A4" s="46">
        <v>3</v>
      </c>
      <c r="B4" s="46" t="s">
        <v>955</v>
      </c>
      <c r="C4" s="46" t="s">
        <v>960</v>
      </c>
      <c r="D4" s="46" t="s">
        <v>961</v>
      </c>
      <c r="E4" s="46" t="s">
        <v>958</v>
      </c>
    </row>
    <row r="5" spans="1:5" ht="34">
      <c r="A5" s="46">
        <v>4</v>
      </c>
      <c r="B5" s="46" t="s">
        <v>955</v>
      </c>
      <c r="C5" s="46" t="s">
        <v>962</v>
      </c>
      <c r="D5" s="46" t="s">
        <v>963</v>
      </c>
      <c r="E5" s="46" t="s">
        <v>958</v>
      </c>
    </row>
    <row r="6" spans="1:5" ht="17">
      <c r="A6" s="46">
        <v>5</v>
      </c>
      <c r="B6" s="46" t="s">
        <v>955</v>
      </c>
      <c r="C6" s="46" t="s">
        <v>964</v>
      </c>
      <c r="D6" s="46" t="s">
        <v>965</v>
      </c>
      <c r="E6" s="46" t="s">
        <v>966</v>
      </c>
    </row>
    <row r="7" spans="1:5" ht="34">
      <c r="A7" s="46">
        <v>6</v>
      </c>
      <c r="B7" s="46" t="s">
        <v>955</v>
      </c>
      <c r="C7" s="46" t="s">
        <v>967</v>
      </c>
      <c r="D7" s="46" t="s">
        <v>965</v>
      </c>
      <c r="E7" s="46" t="s">
        <v>966</v>
      </c>
    </row>
    <row r="8" spans="1:5" ht="34">
      <c r="A8" s="46">
        <v>7</v>
      </c>
      <c r="B8" s="46" t="s">
        <v>955</v>
      </c>
      <c r="C8" s="46" t="s">
        <v>968</v>
      </c>
      <c r="D8" s="46" t="s">
        <v>969</v>
      </c>
      <c r="E8" s="46" t="s">
        <v>966</v>
      </c>
    </row>
    <row r="9" spans="1:5" ht="17">
      <c r="A9" s="46">
        <v>8</v>
      </c>
      <c r="B9" s="46" t="s">
        <v>955</v>
      </c>
      <c r="C9" s="46" t="s">
        <v>970</v>
      </c>
      <c r="D9" s="46" t="s">
        <v>969</v>
      </c>
      <c r="E9" s="46" t="s">
        <v>966</v>
      </c>
    </row>
    <row r="10" spans="1:5" ht="17">
      <c r="A10" s="46">
        <v>9</v>
      </c>
      <c r="B10" s="46" t="s">
        <v>955</v>
      </c>
      <c r="C10" s="46" t="s">
        <v>971</v>
      </c>
      <c r="D10" s="46" t="s">
        <v>969</v>
      </c>
      <c r="E10" s="46" t="s">
        <v>966</v>
      </c>
    </row>
    <row r="11" spans="1:5" ht="17">
      <c r="A11" s="46">
        <v>10</v>
      </c>
      <c r="B11" s="46" t="s">
        <v>955</v>
      </c>
      <c r="C11" s="46" t="s">
        <v>972</v>
      </c>
      <c r="D11" s="46" t="s">
        <v>969</v>
      </c>
      <c r="E11" s="46" t="s">
        <v>958</v>
      </c>
    </row>
    <row r="12" spans="1:5" ht="17">
      <c r="A12" s="46">
        <v>11</v>
      </c>
      <c r="B12" s="46" t="s">
        <v>955</v>
      </c>
      <c r="C12" s="46" t="s">
        <v>973</v>
      </c>
      <c r="D12" s="46" t="s">
        <v>969</v>
      </c>
      <c r="E12" s="46" t="s">
        <v>958</v>
      </c>
    </row>
    <row r="13" spans="1:5" ht="17">
      <c r="A13" s="46">
        <v>12</v>
      </c>
      <c r="B13" s="46" t="s">
        <v>955</v>
      </c>
      <c r="C13" s="46" t="s">
        <v>974</v>
      </c>
      <c r="D13" s="46" t="s">
        <v>969</v>
      </c>
      <c r="E13" s="46" t="s">
        <v>958</v>
      </c>
    </row>
    <row r="14" spans="1:5" ht="17">
      <c r="A14" s="46">
        <v>13</v>
      </c>
      <c r="B14" s="46" t="s">
        <v>955</v>
      </c>
      <c r="C14" s="46" t="s">
        <v>975</v>
      </c>
      <c r="D14" s="46" t="s">
        <v>965</v>
      </c>
      <c r="E14" s="46" t="s">
        <v>966</v>
      </c>
    </row>
    <row r="15" spans="1:5" ht="34">
      <c r="A15" s="46">
        <v>14</v>
      </c>
      <c r="B15" s="46" t="s">
        <v>955</v>
      </c>
      <c r="C15" s="46" t="s">
        <v>976</v>
      </c>
      <c r="D15" s="46" t="s">
        <v>965</v>
      </c>
      <c r="E15" s="46" t="s">
        <v>966</v>
      </c>
    </row>
    <row r="16" spans="1:5" ht="34">
      <c r="A16" s="46">
        <v>15</v>
      </c>
      <c r="B16" s="46" t="s">
        <v>955</v>
      </c>
      <c r="C16" s="46" t="s">
        <v>977</v>
      </c>
      <c r="D16" s="46" t="s">
        <v>965</v>
      </c>
      <c r="E16" s="46" t="s">
        <v>966</v>
      </c>
    </row>
    <row r="17" spans="1:5" ht="51">
      <c r="A17" s="46">
        <v>16</v>
      </c>
      <c r="B17" s="46" t="s">
        <v>955</v>
      </c>
      <c r="C17" s="46" t="s">
        <v>978</v>
      </c>
      <c r="D17" s="46" t="s">
        <v>965</v>
      </c>
      <c r="E17" s="46" t="s">
        <v>966</v>
      </c>
    </row>
    <row r="18" spans="1:5" ht="34">
      <c r="A18" s="46">
        <v>17</v>
      </c>
      <c r="B18" s="46" t="s">
        <v>955</v>
      </c>
      <c r="C18" s="46" t="s">
        <v>979</v>
      </c>
      <c r="D18" s="46" t="s">
        <v>965</v>
      </c>
      <c r="E18" s="46" t="s">
        <v>966</v>
      </c>
    </row>
    <row r="19" spans="1:5" ht="17">
      <c r="A19" s="46">
        <v>18</v>
      </c>
      <c r="B19" s="46" t="s">
        <v>955</v>
      </c>
      <c r="C19" s="46" t="s">
        <v>980</v>
      </c>
      <c r="D19" s="46" t="s">
        <v>981</v>
      </c>
      <c r="E19" s="46" t="s">
        <v>958</v>
      </c>
    </row>
    <row r="20" spans="1:5" ht="17">
      <c r="A20" s="46">
        <v>19</v>
      </c>
      <c r="B20" s="46" t="s">
        <v>955</v>
      </c>
      <c r="C20" s="46" t="s">
        <v>982</v>
      </c>
      <c r="D20" s="46" t="s">
        <v>981</v>
      </c>
      <c r="E20" s="46" t="s">
        <v>958</v>
      </c>
    </row>
    <row r="21" spans="1:5" ht="34">
      <c r="A21" s="46">
        <v>20</v>
      </c>
      <c r="B21" s="46" t="s">
        <v>983</v>
      </c>
      <c r="C21" s="46" t="s">
        <v>984</v>
      </c>
      <c r="D21" s="46" t="s">
        <v>965</v>
      </c>
      <c r="E21" s="46" t="s">
        <v>966</v>
      </c>
    </row>
    <row r="22" spans="1:5" ht="34">
      <c r="A22" s="46">
        <v>21</v>
      </c>
      <c r="B22" s="46" t="s">
        <v>983</v>
      </c>
      <c r="C22" s="46" t="s">
        <v>985</v>
      </c>
      <c r="D22" s="46" t="s">
        <v>965</v>
      </c>
      <c r="E22" s="46" t="s">
        <v>966</v>
      </c>
    </row>
    <row r="23" spans="1:5" ht="34">
      <c r="A23" s="46">
        <v>22</v>
      </c>
      <c r="B23" s="46" t="s">
        <v>983</v>
      </c>
      <c r="C23" s="46" t="s">
        <v>986</v>
      </c>
      <c r="D23" s="46" t="s">
        <v>965</v>
      </c>
      <c r="E23" s="46" t="s">
        <v>966</v>
      </c>
    </row>
    <row r="24" spans="1:5" ht="34">
      <c r="A24" s="46">
        <v>23</v>
      </c>
      <c r="B24" s="46" t="s">
        <v>983</v>
      </c>
      <c r="C24" s="46" t="s">
        <v>987</v>
      </c>
      <c r="D24" s="46" t="s">
        <v>965</v>
      </c>
      <c r="E24" s="46" t="s">
        <v>966</v>
      </c>
    </row>
    <row r="25" spans="1:5" ht="51">
      <c r="A25" s="46">
        <v>24</v>
      </c>
      <c r="B25" s="46" t="s">
        <v>983</v>
      </c>
      <c r="C25" s="46" t="s">
        <v>988</v>
      </c>
      <c r="D25" s="46" t="s">
        <v>989</v>
      </c>
      <c r="E25" s="46" t="s">
        <v>958</v>
      </c>
    </row>
    <row r="26" spans="1:5" ht="68">
      <c r="A26" s="46">
        <v>25</v>
      </c>
      <c r="B26" s="46" t="s">
        <v>983</v>
      </c>
      <c r="C26" s="46" t="s">
        <v>990</v>
      </c>
      <c r="D26" s="46" t="s">
        <v>991</v>
      </c>
      <c r="E26" s="46" t="s">
        <v>958</v>
      </c>
    </row>
    <row r="27" spans="1:5" ht="51">
      <c r="A27" s="46">
        <v>26</v>
      </c>
      <c r="B27" s="46" t="s">
        <v>983</v>
      </c>
      <c r="C27" s="46" t="s">
        <v>992</v>
      </c>
      <c r="D27" s="46" t="s">
        <v>993</v>
      </c>
      <c r="E27" s="46" t="s">
        <v>958</v>
      </c>
    </row>
    <row r="28" spans="1:5" ht="51">
      <c r="A28" s="46">
        <v>27</v>
      </c>
      <c r="B28" s="46" t="s">
        <v>983</v>
      </c>
      <c r="C28" s="46" t="s">
        <v>994</v>
      </c>
      <c r="D28" s="46" t="s">
        <v>993</v>
      </c>
      <c r="E28" s="46" t="s">
        <v>958</v>
      </c>
    </row>
    <row r="29" spans="1:5" ht="51">
      <c r="A29" s="46">
        <v>28</v>
      </c>
      <c r="B29" s="46" t="s">
        <v>983</v>
      </c>
      <c r="C29" s="46" t="s">
        <v>995</v>
      </c>
      <c r="D29" s="46" t="s">
        <v>993</v>
      </c>
      <c r="E29" s="46" t="s">
        <v>958</v>
      </c>
    </row>
    <row r="30" spans="1:5" ht="51">
      <c r="A30" s="46">
        <v>29</v>
      </c>
      <c r="B30" s="46" t="s">
        <v>983</v>
      </c>
      <c r="C30" s="46" t="s">
        <v>996</v>
      </c>
      <c r="D30" s="46" t="s">
        <v>993</v>
      </c>
      <c r="E30" s="46" t="s">
        <v>958</v>
      </c>
    </row>
    <row r="31" spans="1:5" ht="51">
      <c r="A31" s="46">
        <v>30</v>
      </c>
      <c r="B31" s="46" t="s">
        <v>983</v>
      </c>
      <c r="C31" s="46" t="s">
        <v>997</v>
      </c>
      <c r="D31" s="46" t="s">
        <v>993</v>
      </c>
      <c r="E31" s="46" t="s">
        <v>958</v>
      </c>
    </row>
    <row r="32" spans="1:5" ht="51">
      <c r="A32" s="46">
        <v>31</v>
      </c>
      <c r="B32" s="46" t="s">
        <v>983</v>
      </c>
      <c r="C32" s="46" t="s">
        <v>998</v>
      </c>
      <c r="D32" s="46" t="s">
        <v>993</v>
      </c>
      <c r="E32" s="46" t="s">
        <v>958</v>
      </c>
    </row>
    <row r="33" spans="1:5" ht="51">
      <c r="A33" s="46">
        <v>32</v>
      </c>
      <c r="B33" s="46" t="s">
        <v>983</v>
      </c>
      <c r="C33" s="46" t="s">
        <v>999</v>
      </c>
      <c r="D33" s="46" t="s">
        <v>993</v>
      </c>
      <c r="E33" s="46" t="s">
        <v>958</v>
      </c>
    </row>
    <row r="34" spans="1:5" ht="51">
      <c r="A34" s="46">
        <v>33</v>
      </c>
      <c r="B34" s="46" t="s">
        <v>983</v>
      </c>
      <c r="C34" s="46" t="s">
        <v>1000</v>
      </c>
      <c r="D34" s="46" t="s">
        <v>993</v>
      </c>
      <c r="E34" s="46" t="s">
        <v>958</v>
      </c>
    </row>
    <row r="35" spans="1:5" ht="51">
      <c r="A35" s="46">
        <v>34</v>
      </c>
      <c r="B35" s="46" t="s">
        <v>983</v>
      </c>
      <c r="C35" s="46" t="s">
        <v>1001</v>
      </c>
      <c r="D35" s="46" t="s">
        <v>993</v>
      </c>
      <c r="E35" s="46" t="s">
        <v>958</v>
      </c>
    </row>
    <row r="36" spans="1:5" ht="51">
      <c r="A36" s="46">
        <v>35</v>
      </c>
      <c r="B36" s="46" t="s">
        <v>983</v>
      </c>
      <c r="C36" s="46" t="s">
        <v>1002</v>
      </c>
      <c r="D36" s="46" t="s">
        <v>993</v>
      </c>
      <c r="E36" s="46" t="s">
        <v>958</v>
      </c>
    </row>
    <row r="37" spans="1:5" ht="17">
      <c r="A37" s="46">
        <v>36</v>
      </c>
      <c r="B37" s="46" t="s">
        <v>983</v>
      </c>
      <c r="C37" s="46" t="s">
        <v>1003</v>
      </c>
      <c r="D37" s="46" t="s">
        <v>965</v>
      </c>
      <c r="E37" s="46" t="s">
        <v>966</v>
      </c>
    </row>
    <row r="38" spans="1:5" ht="34">
      <c r="A38" s="46">
        <v>37</v>
      </c>
      <c r="B38" s="46" t="s">
        <v>983</v>
      </c>
      <c r="C38" s="46" t="s">
        <v>1004</v>
      </c>
      <c r="D38" s="46" t="s">
        <v>965</v>
      </c>
      <c r="E38" s="46" t="s">
        <v>966</v>
      </c>
    </row>
    <row r="39" spans="1:5" ht="17">
      <c r="A39" s="46">
        <v>38</v>
      </c>
      <c r="B39" s="46" t="s">
        <v>983</v>
      </c>
      <c r="C39" s="46" t="s">
        <v>1005</v>
      </c>
      <c r="D39" s="46" t="s">
        <v>981</v>
      </c>
      <c r="E39" s="46" t="s">
        <v>958</v>
      </c>
    </row>
    <row r="40" spans="1:5" ht="51">
      <c r="A40" s="46">
        <v>39</v>
      </c>
      <c r="B40" s="46" t="s">
        <v>983</v>
      </c>
      <c r="C40" s="46" t="s">
        <v>1006</v>
      </c>
      <c r="D40" s="46" t="s">
        <v>993</v>
      </c>
      <c r="E40" s="46" t="s">
        <v>958</v>
      </c>
    </row>
    <row r="41" spans="1:5" ht="51">
      <c r="A41" s="46">
        <v>40</v>
      </c>
      <c r="B41" s="46" t="s">
        <v>983</v>
      </c>
      <c r="C41" s="46" t="s">
        <v>1007</v>
      </c>
      <c r="D41" s="46" t="s">
        <v>993</v>
      </c>
      <c r="E41" s="46" t="s">
        <v>958</v>
      </c>
    </row>
    <row r="42" spans="1:5" ht="68">
      <c r="A42" s="46">
        <v>41</v>
      </c>
      <c r="B42" s="46" t="s">
        <v>983</v>
      </c>
      <c r="C42" s="46" t="s">
        <v>1008</v>
      </c>
      <c r="D42" s="46" t="s">
        <v>1009</v>
      </c>
      <c r="E42" s="46" t="s">
        <v>958</v>
      </c>
    </row>
    <row r="43" spans="1:5" ht="17">
      <c r="A43" s="46">
        <v>42</v>
      </c>
      <c r="B43" s="46" t="s">
        <v>983</v>
      </c>
      <c r="C43" s="46" t="s">
        <v>1010</v>
      </c>
      <c r="D43" s="46" t="s">
        <v>1011</v>
      </c>
      <c r="E43" s="46" t="s">
        <v>958</v>
      </c>
    </row>
    <row r="44" spans="1:5" ht="34">
      <c r="A44" s="46">
        <v>43</v>
      </c>
      <c r="B44" s="46" t="s">
        <v>983</v>
      </c>
      <c r="C44" s="46" t="s">
        <v>1012</v>
      </c>
      <c r="D44" s="46" t="s">
        <v>965</v>
      </c>
      <c r="E44" s="46" t="s">
        <v>966</v>
      </c>
    </row>
    <row r="45" spans="1:5" ht="34">
      <c r="A45" s="46">
        <v>44</v>
      </c>
      <c r="B45" s="46" t="s">
        <v>983</v>
      </c>
      <c r="C45" s="46" t="s">
        <v>1013</v>
      </c>
      <c r="D45" s="46" t="s">
        <v>965</v>
      </c>
      <c r="E45" s="46" t="s">
        <v>966</v>
      </c>
    </row>
    <row r="46" spans="1:5" ht="34">
      <c r="A46" s="46">
        <v>45</v>
      </c>
      <c r="B46" s="46" t="s">
        <v>983</v>
      </c>
      <c r="C46" s="46" t="s">
        <v>1014</v>
      </c>
      <c r="D46" s="46" t="s">
        <v>957</v>
      </c>
      <c r="E46" s="46" t="s">
        <v>958</v>
      </c>
    </row>
    <row r="47" spans="1:5" ht="17">
      <c r="A47" s="46">
        <v>46</v>
      </c>
      <c r="B47" s="46" t="s">
        <v>983</v>
      </c>
      <c r="C47" s="46" t="s">
        <v>1015</v>
      </c>
      <c r="D47" s="46" t="s">
        <v>1016</v>
      </c>
      <c r="E47" s="46" t="s">
        <v>958</v>
      </c>
    </row>
    <row r="48" spans="1:5" ht="34">
      <c r="A48" s="46">
        <v>47</v>
      </c>
      <c r="B48" s="46" t="s">
        <v>983</v>
      </c>
      <c r="C48" s="46" t="s">
        <v>1017</v>
      </c>
      <c r="D48" s="46" t="s">
        <v>961</v>
      </c>
      <c r="E48" s="46" t="s">
        <v>958</v>
      </c>
    </row>
    <row r="49" spans="1:5" ht="34">
      <c r="A49" s="46">
        <v>48</v>
      </c>
      <c r="B49" s="46" t="s">
        <v>983</v>
      </c>
      <c r="C49" s="46" t="s">
        <v>1018</v>
      </c>
      <c r="D49" s="46" t="s">
        <v>1019</v>
      </c>
      <c r="E49" s="46" t="s">
        <v>958</v>
      </c>
    </row>
    <row r="50" spans="1:5" ht="34">
      <c r="A50" s="46">
        <v>49</v>
      </c>
      <c r="B50" s="46" t="s">
        <v>983</v>
      </c>
      <c r="C50" s="46" t="s">
        <v>1020</v>
      </c>
      <c r="D50" s="46" t="s">
        <v>1021</v>
      </c>
      <c r="E50" s="46" t="s">
        <v>958</v>
      </c>
    </row>
    <row r="51" spans="1:5" ht="17">
      <c r="A51" s="46">
        <v>50</v>
      </c>
      <c r="B51" s="46" t="s">
        <v>983</v>
      </c>
      <c r="C51" s="46" t="s">
        <v>1022</v>
      </c>
      <c r="D51" s="46" t="s">
        <v>1011</v>
      </c>
      <c r="E51" s="46" t="s">
        <v>958</v>
      </c>
    </row>
    <row r="52" spans="1:5" ht="34">
      <c r="A52" s="46">
        <v>51</v>
      </c>
      <c r="B52" s="46" t="s">
        <v>983</v>
      </c>
      <c r="C52" s="46" t="s">
        <v>1023</v>
      </c>
      <c r="D52" s="46" t="s">
        <v>1024</v>
      </c>
      <c r="E52" s="46" t="s">
        <v>958</v>
      </c>
    </row>
    <row r="53" spans="1:5" ht="17">
      <c r="A53" s="46">
        <v>52</v>
      </c>
      <c r="B53" s="46" t="s">
        <v>983</v>
      </c>
      <c r="C53" s="46" t="s">
        <v>1025</v>
      </c>
      <c r="D53" s="46" t="s">
        <v>1019</v>
      </c>
      <c r="E53" s="46" t="s">
        <v>958</v>
      </c>
    </row>
    <row r="54" spans="1:5" ht="51">
      <c r="A54" s="46">
        <v>53</v>
      </c>
      <c r="B54" s="46" t="s">
        <v>983</v>
      </c>
      <c r="C54" s="46" t="s">
        <v>1026</v>
      </c>
      <c r="D54" s="46" t="s">
        <v>1027</v>
      </c>
      <c r="E54" s="46" t="s">
        <v>958</v>
      </c>
    </row>
    <row r="55" spans="1:5" ht="34">
      <c r="A55" s="46">
        <v>54</v>
      </c>
      <c r="B55" s="46" t="s">
        <v>983</v>
      </c>
      <c r="C55" s="46" t="s">
        <v>1028</v>
      </c>
      <c r="D55" s="46" t="s">
        <v>1019</v>
      </c>
      <c r="E55" s="46" t="s">
        <v>958</v>
      </c>
    </row>
    <row r="56" spans="1:5" ht="34">
      <c r="A56" s="46">
        <v>55</v>
      </c>
      <c r="B56" s="46" t="s">
        <v>983</v>
      </c>
      <c r="C56" s="46" t="s">
        <v>1029</v>
      </c>
      <c r="D56" s="46" t="s">
        <v>1021</v>
      </c>
      <c r="E56" s="46" t="s">
        <v>958</v>
      </c>
    </row>
    <row r="57" spans="1:5" ht="17">
      <c r="A57" s="46">
        <v>56</v>
      </c>
      <c r="B57" s="46" t="s">
        <v>983</v>
      </c>
      <c r="C57" s="46" t="s">
        <v>1030</v>
      </c>
      <c r="D57" s="46" t="s">
        <v>965</v>
      </c>
      <c r="E57" s="46" t="s">
        <v>966</v>
      </c>
    </row>
    <row r="58" spans="1:5" ht="34">
      <c r="A58" s="46">
        <v>57</v>
      </c>
      <c r="B58" s="46" t="s">
        <v>983</v>
      </c>
      <c r="C58" s="46" t="s">
        <v>1031</v>
      </c>
      <c r="D58" s="46" t="s">
        <v>1032</v>
      </c>
      <c r="E58" s="46" t="s">
        <v>958</v>
      </c>
    </row>
    <row r="59" spans="1:5" ht="51">
      <c r="A59" s="46">
        <v>58</v>
      </c>
      <c r="B59" s="46" t="s">
        <v>983</v>
      </c>
      <c r="C59" s="46" t="s">
        <v>1033</v>
      </c>
      <c r="D59" s="46" t="s">
        <v>1021</v>
      </c>
      <c r="E59" s="46" t="s">
        <v>958</v>
      </c>
    </row>
    <row r="60" spans="1:5" ht="34">
      <c r="A60" s="46">
        <v>59</v>
      </c>
      <c r="B60" s="46" t="s">
        <v>983</v>
      </c>
      <c r="C60" s="46" t="s">
        <v>1034</v>
      </c>
      <c r="D60" s="46" t="s">
        <v>1027</v>
      </c>
      <c r="E60" s="46" t="s">
        <v>958</v>
      </c>
    </row>
    <row r="61" spans="1:5" ht="34">
      <c r="A61" s="46">
        <v>60</v>
      </c>
      <c r="B61" s="46" t="s">
        <v>983</v>
      </c>
      <c r="C61" s="46" t="s">
        <v>1035</v>
      </c>
      <c r="D61" s="46" t="s">
        <v>1024</v>
      </c>
      <c r="E61" s="46" t="s">
        <v>958</v>
      </c>
    </row>
    <row r="62" spans="1:5" ht="51">
      <c r="A62" s="46">
        <v>61</v>
      </c>
      <c r="B62" s="46" t="s">
        <v>983</v>
      </c>
      <c r="C62" s="46" t="s">
        <v>1036</v>
      </c>
      <c r="D62" s="46" t="s">
        <v>957</v>
      </c>
      <c r="E62" s="46" t="s">
        <v>958</v>
      </c>
    </row>
    <row r="63" spans="1:5" ht="34">
      <c r="A63" s="46">
        <v>62</v>
      </c>
      <c r="B63" s="46" t="s">
        <v>983</v>
      </c>
      <c r="C63" s="46" t="s">
        <v>1037</v>
      </c>
      <c r="D63" s="46" t="s">
        <v>1038</v>
      </c>
      <c r="E63" s="46" t="s">
        <v>958</v>
      </c>
    </row>
    <row r="64" spans="1:5" ht="34">
      <c r="A64" s="46">
        <v>63</v>
      </c>
      <c r="B64" s="46" t="s">
        <v>983</v>
      </c>
      <c r="C64" s="46" t="s">
        <v>1039</v>
      </c>
      <c r="D64" s="46" t="s">
        <v>1038</v>
      </c>
      <c r="E64" s="46" t="s">
        <v>958</v>
      </c>
    </row>
    <row r="65" spans="1:5" ht="34">
      <c r="A65" s="46">
        <v>64</v>
      </c>
      <c r="B65" s="46" t="s">
        <v>983</v>
      </c>
      <c r="C65" s="46" t="s">
        <v>1040</v>
      </c>
      <c r="D65" s="46" t="s">
        <v>957</v>
      </c>
      <c r="E65" s="46" t="s">
        <v>958</v>
      </c>
    </row>
    <row r="66" spans="1:5" ht="34">
      <c r="A66" s="46">
        <v>65</v>
      </c>
      <c r="B66" s="46" t="s">
        <v>983</v>
      </c>
      <c r="C66" s="46" t="s">
        <v>1041</v>
      </c>
      <c r="D66" s="46" t="s">
        <v>1021</v>
      </c>
      <c r="E66" s="46" t="s">
        <v>958</v>
      </c>
    </row>
    <row r="67" spans="1:5" ht="17">
      <c r="A67" s="46">
        <v>66</v>
      </c>
      <c r="B67" s="46" t="s">
        <v>983</v>
      </c>
      <c r="C67" s="46" t="s">
        <v>1042</v>
      </c>
      <c r="D67" s="46" t="s">
        <v>965</v>
      </c>
      <c r="E67" s="46" t="s">
        <v>966</v>
      </c>
    </row>
    <row r="68" spans="1:5" ht="34">
      <c r="A68" s="46">
        <v>67</v>
      </c>
      <c r="B68" s="46" t="s">
        <v>983</v>
      </c>
      <c r="C68" s="46" t="s">
        <v>1043</v>
      </c>
      <c r="D68" s="46" t="s">
        <v>1016</v>
      </c>
      <c r="E68" s="46" t="s">
        <v>958</v>
      </c>
    </row>
    <row r="69" spans="1:5" ht="51">
      <c r="A69" s="46">
        <v>68</v>
      </c>
      <c r="B69" s="46" t="s">
        <v>983</v>
      </c>
      <c r="C69" s="46" t="s">
        <v>1044</v>
      </c>
      <c r="D69" s="46" t="s">
        <v>1021</v>
      </c>
      <c r="E69" s="46" t="s">
        <v>958</v>
      </c>
    </row>
    <row r="70" spans="1:5" ht="51">
      <c r="A70" s="46">
        <v>69</v>
      </c>
      <c r="B70" s="46" t="s">
        <v>983</v>
      </c>
      <c r="C70" s="46" t="s">
        <v>1045</v>
      </c>
      <c r="D70" s="46" t="s">
        <v>1021</v>
      </c>
      <c r="E70" s="46" t="s">
        <v>958</v>
      </c>
    </row>
    <row r="71" spans="1:5" ht="34">
      <c r="A71" s="46">
        <v>70</v>
      </c>
      <c r="B71" s="46" t="s">
        <v>983</v>
      </c>
      <c r="C71" s="46" t="s">
        <v>1046</v>
      </c>
      <c r="D71" s="46" t="s">
        <v>1024</v>
      </c>
      <c r="E71" s="46" t="s">
        <v>958</v>
      </c>
    </row>
    <row r="72" spans="1:5" ht="17">
      <c r="A72" s="46">
        <v>71</v>
      </c>
      <c r="B72" s="46" t="s">
        <v>983</v>
      </c>
      <c r="C72" s="46" t="s">
        <v>1047</v>
      </c>
      <c r="D72" s="46" t="s">
        <v>1019</v>
      </c>
      <c r="E72" s="46" t="s">
        <v>958</v>
      </c>
    </row>
    <row r="73" spans="1:5" ht="34">
      <c r="A73" s="46">
        <v>72</v>
      </c>
      <c r="B73" s="46" t="s">
        <v>983</v>
      </c>
      <c r="C73" s="46" t="s">
        <v>1048</v>
      </c>
      <c r="D73" s="46" t="s">
        <v>1021</v>
      </c>
      <c r="E73" s="46" t="s">
        <v>958</v>
      </c>
    </row>
    <row r="74" spans="1:5" ht="51">
      <c r="A74" s="46">
        <v>73</v>
      </c>
      <c r="B74" s="46" t="s">
        <v>983</v>
      </c>
      <c r="C74" s="46" t="s">
        <v>1049</v>
      </c>
      <c r="D74" s="46" t="s">
        <v>1021</v>
      </c>
      <c r="E74" s="46" t="s">
        <v>958</v>
      </c>
    </row>
    <row r="75" spans="1:5" ht="34">
      <c r="A75" s="46">
        <v>74</v>
      </c>
      <c r="B75" s="46" t="s">
        <v>983</v>
      </c>
      <c r="C75" s="46" t="s">
        <v>1050</v>
      </c>
      <c r="D75" s="46" t="s">
        <v>1051</v>
      </c>
      <c r="E75" s="46" t="s">
        <v>958</v>
      </c>
    </row>
    <row r="76" spans="1:5" ht="34">
      <c r="A76" s="46">
        <v>75</v>
      </c>
      <c r="B76" s="46" t="s">
        <v>983</v>
      </c>
      <c r="C76" s="46" t="s">
        <v>1052</v>
      </c>
      <c r="D76" s="46" t="s">
        <v>1021</v>
      </c>
      <c r="E76" s="46" t="s">
        <v>958</v>
      </c>
    </row>
    <row r="77" spans="1:5" ht="17">
      <c r="A77" s="46">
        <v>76</v>
      </c>
      <c r="B77" s="46" t="s">
        <v>983</v>
      </c>
      <c r="C77" s="46" t="s">
        <v>1053</v>
      </c>
      <c r="D77" s="46" t="s">
        <v>965</v>
      </c>
      <c r="E77" s="46" t="s">
        <v>966</v>
      </c>
    </row>
    <row r="78" spans="1:5" ht="17">
      <c r="A78" s="46">
        <v>77</v>
      </c>
      <c r="B78" s="46" t="s">
        <v>983</v>
      </c>
      <c r="C78" s="46" t="s">
        <v>1054</v>
      </c>
      <c r="D78" s="46" t="s">
        <v>965</v>
      </c>
      <c r="E78" s="46" t="s">
        <v>966</v>
      </c>
    </row>
    <row r="79" spans="1:5" ht="17">
      <c r="A79" s="46">
        <v>78</v>
      </c>
      <c r="B79" s="46" t="s">
        <v>983</v>
      </c>
      <c r="C79" s="46" t="s">
        <v>1055</v>
      </c>
      <c r="D79" s="46" t="s">
        <v>1019</v>
      </c>
      <c r="E79" s="46" t="s">
        <v>958</v>
      </c>
    </row>
    <row r="80" spans="1:5" ht="34">
      <c r="A80" s="46">
        <v>79</v>
      </c>
      <c r="B80" s="46" t="s">
        <v>983</v>
      </c>
      <c r="C80" s="46" t="s">
        <v>1056</v>
      </c>
      <c r="D80" s="46" t="s">
        <v>965</v>
      </c>
      <c r="E80" s="46" t="s">
        <v>966</v>
      </c>
    </row>
    <row r="81" spans="1:5" ht="34">
      <c r="A81" s="46">
        <v>80</v>
      </c>
      <c r="B81" s="46" t="s">
        <v>983</v>
      </c>
      <c r="C81" s="46" t="s">
        <v>1057</v>
      </c>
      <c r="D81" s="46" t="s">
        <v>965</v>
      </c>
      <c r="E81" s="46" t="s">
        <v>966</v>
      </c>
    </row>
    <row r="82" spans="1:5" ht="34">
      <c r="A82" s="46">
        <v>81</v>
      </c>
      <c r="B82" s="46" t="s">
        <v>983</v>
      </c>
      <c r="C82" s="46" t="s">
        <v>1058</v>
      </c>
      <c r="D82" s="46" t="s">
        <v>965</v>
      </c>
      <c r="E82" s="46" t="s">
        <v>966</v>
      </c>
    </row>
    <row r="83" spans="1:5" ht="34">
      <c r="A83" s="46">
        <v>82</v>
      </c>
      <c r="B83" s="46" t="s">
        <v>983</v>
      </c>
      <c r="C83" s="46" t="s">
        <v>1059</v>
      </c>
      <c r="D83" s="46" t="s">
        <v>965</v>
      </c>
      <c r="E83" s="46" t="s">
        <v>966</v>
      </c>
    </row>
    <row r="84" spans="1:5" ht="34">
      <c r="A84" s="46">
        <v>83</v>
      </c>
      <c r="B84" s="46" t="s">
        <v>983</v>
      </c>
      <c r="C84" s="46" t="s">
        <v>1060</v>
      </c>
      <c r="D84" s="46" t="s">
        <v>965</v>
      </c>
      <c r="E84" s="46" t="s">
        <v>966</v>
      </c>
    </row>
    <row r="85" spans="1:5" ht="34">
      <c r="A85" s="46">
        <v>84</v>
      </c>
      <c r="B85" s="46" t="s">
        <v>983</v>
      </c>
      <c r="C85" s="46" t="s">
        <v>1061</v>
      </c>
      <c r="D85" s="46" t="s">
        <v>965</v>
      </c>
      <c r="E85" s="46" t="s">
        <v>958</v>
      </c>
    </row>
    <row r="86" spans="1:5" ht="17">
      <c r="A86" s="46">
        <v>85</v>
      </c>
      <c r="B86" s="46" t="s">
        <v>983</v>
      </c>
      <c r="C86" s="46" t="s">
        <v>1062</v>
      </c>
      <c r="D86" s="46" t="s">
        <v>965</v>
      </c>
      <c r="E86" s="46" t="s">
        <v>966</v>
      </c>
    </row>
    <row r="87" spans="1:5" ht="34">
      <c r="A87" s="46">
        <v>86</v>
      </c>
      <c r="B87" s="46" t="s">
        <v>983</v>
      </c>
      <c r="C87" s="46" t="s">
        <v>1063</v>
      </c>
      <c r="D87" s="46" t="s">
        <v>965</v>
      </c>
      <c r="E87" s="46" t="s">
        <v>966</v>
      </c>
    </row>
    <row r="88" spans="1:5" ht="34">
      <c r="A88" s="46">
        <v>87</v>
      </c>
      <c r="B88" s="46" t="s">
        <v>983</v>
      </c>
      <c r="C88" s="46" t="s">
        <v>1064</v>
      </c>
      <c r="D88" s="46" t="s">
        <v>965</v>
      </c>
      <c r="E88" s="46" t="s">
        <v>966</v>
      </c>
    </row>
    <row r="89" spans="1:5" ht="34">
      <c r="A89" s="46">
        <v>88</v>
      </c>
      <c r="B89" s="46" t="s">
        <v>983</v>
      </c>
      <c r="C89" s="46" t="s">
        <v>1065</v>
      </c>
      <c r="D89" s="46" t="s">
        <v>965</v>
      </c>
      <c r="E89" s="46" t="s">
        <v>966</v>
      </c>
    </row>
    <row r="90" spans="1:5" ht="34">
      <c r="A90" s="46">
        <v>89</v>
      </c>
      <c r="B90" s="46" t="s">
        <v>983</v>
      </c>
      <c r="C90" s="46" t="s">
        <v>1066</v>
      </c>
      <c r="D90" s="46" t="s">
        <v>1067</v>
      </c>
      <c r="E90" s="46" t="s">
        <v>958</v>
      </c>
    </row>
    <row r="91" spans="1:5" ht="51">
      <c r="A91" s="46">
        <v>90</v>
      </c>
      <c r="B91" s="46" t="s">
        <v>983</v>
      </c>
      <c r="C91" s="46" t="s">
        <v>1068</v>
      </c>
      <c r="D91" s="46" t="s">
        <v>965</v>
      </c>
      <c r="E91" s="46" t="s">
        <v>958</v>
      </c>
    </row>
    <row r="92" spans="1:5" ht="34">
      <c r="A92" s="46">
        <v>91</v>
      </c>
      <c r="B92" s="46" t="s">
        <v>983</v>
      </c>
      <c r="C92" s="46" t="s">
        <v>1069</v>
      </c>
      <c r="D92" s="46" t="s">
        <v>1070</v>
      </c>
      <c r="E92" s="46" t="s">
        <v>958</v>
      </c>
    </row>
    <row r="93" spans="1:5" ht="34">
      <c r="A93" s="46">
        <v>92</v>
      </c>
      <c r="B93" s="46" t="s">
        <v>983</v>
      </c>
      <c r="C93" s="46" t="s">
        <v>1071</v>
      </c>
      <c r="D93" s="46" t="s">
        <v>1072</v>
      </c>
      <c r="E93" s="46" t="s">
        <v>958</v>
      </c>
    </row>
    <row r="94" spans="1:5" ht="34">
      <c r="A94" s="46">
        <v>93</v>
      </c>
      <c r="B94" s="46" t="s">
        <v>983</v>
      </c>
      <c r="C94" s="46" t="s">
        <v>1073</v>
      </c>
      <c r="D94" s="46" t="s">
        <v>1021</v>
      </c>
      <c r="E94" s="46" t="s">
        <v>958</v>
      </c>
    </row>
    <row r="95" spans="1:5" ht="17">
      <c r="A95" s="46">
        <v>94</v>
      </c>
      <c r="B95" s="46" t="s">
        <v>983</v>
      </c>
      <c r="C95" s="46" t="s">
        <v>1074</v>
      </c>
      <c r="D95" s="46" t="s">
        <v>1019</v>
      </c>
      <c r="E95" s="46" t="s">
        <v>958</v>
      </c>
    </row>
    <row r="96" spans="1:5" ht="17">
      <c r="A96" s="46">
        <v>95</v>
      </c>
      <c r="B96" s="46" t="s">
        <v>983</v>
      </c>
      <c r="C96" s="46" t="s">
        <v>1075</v>
      </c>
      <c r="D96" s="46" t="s">
        <v>1011</v>
      </c>
      <c r="E96" s="46" t="s">
        <v>958</v>
      </c>
    </row>
    <row r="97" spans="1:5" ht="51">
      <c r="A97" s="46">
        <v>96</v>
      </c>
      <c r="B97" s="46" t="s">
        <v>983</v>
      </c>
      <c r="C97" s="46" t="s">
        <v>1076</v>
      </c>
      <c r="D97" s="46" t="s">
        <v>1077</v>
      </c>
      <c r="E97" s="46" t="s">
        <v>958</v>
      </c>
    </row>
    <row r="98" spans="1:5" ht="17">
      <c r="A98" s="46">
        <v>97</v>
      </c>
      <c r="B98" s="46" t="s">
        <v>983</v>
      </c>
      <c r="C98" s="46" t="s">
        <v>1078</v>
      </c>
      <c r="D98" s="46" t="s">
        <v>965</v>
      </c>
      <c r="E98" s="46" t="s">
        <v>966</v>
      </c>
    </row>
    <row r="99" spans="1:5" ht="17">
      <c r="A99" s="46">
        <v>98</v>
      </c>
      <c r="B99" s="46" t="s">
        <v>983</v>
      </c>
      <c r="C99" s="46" t="s">
        <v>1079</v>
      </c>
      <c r="D99" s="46" t="s">
        <v>965</v>
      </c>
      <c r="E99" s="46" t="s">
        <v>966</v>
      </c>
    </row>
    <row r="100" spans="1:5" ht="17">
      <c r="A100" s="46">
        <v>99</v>
      </c>
      <c r="B100" s="46" t="s">
        <v>983</v>
      </c>
      <c r="C100" s="46" t="s">
        <v>1080</v>
      </c>
      <c r="D100" s="46" t="s">
        <v>965</v>
      </c>
      <c r="E100" s="46" t="s">
        <v>966</v>
      </c>
    </row>
    <row r="101" spans="1:5" ht="34">
      <c r="A101" s="46">
        <v>100</v>
      </c>
      <c r="B101" s="46" t="s">
        <v>983</v>
      </c>
      <c r="C101" s="46" t="s">
        <v>1081</v>
      </c>
      <c r="D101" s="46" t="s">
        <v>965</v>
      </c>
      <c r="E101" s="46" t="s">
        <v>966</v>
      </c>
    </row>
    <row r="102" spans="1:5" ht="34">
      <c r="A102" s="46">
        <v>101</v>
      </c>
      <c r="B102" s="46" t="s">
        <v>983</v>
      </c>
      <c r="C102" s="46" t="s">
        <v>1082</v>
      </c>
      <c r="D102" s="46" t="s">
        <v>1077</v>
      </c>
      <c r="E102" s="46" t="s">
        <v>958</v>
      </c>
    </row>
    <row r="103" spans="1:5" ht="34">
      <c r="A103" s="46">
        <v>102</v>
      </c>
      <c r="B103" s="46" t="s">
        <v>983</v>
      </c>
      <c r="C103" s="46" t="s">
        <v>1083</v>
      </c>
      <c r="D103" s="46" t="s">
        <v>965</v>
      </c>
      <c r="E103" s="46" t="s">
        <v>966</v>
      </c>
    </row>
    <row r="104" spans="1:5" ht="17">
      <c r="A104" s="46">
        <v>103</v>
      </c>
      <c r="B104" s="46" t="s">
        <v>983</v>
      </c>
      <c r="C104" s="46" t="s">
        <v>1084</v>
      </c>
      <c r="D104" s="46" t="s">
        <v>965</v>
      </c>
      <c r="E104" s="46" t="s">
        <v>966</v>
      </c>
    </row>
    <row r="105" spans="1:5" ht="17">
      <c r="A105" s="46">
        <v>104</v>
      </c>
      <c r="B105" s="46" t="s">
        <v>983</v>
      </c>
      <c r="C105" s="46" t="s">
        <v>1085</v>
      </c>
      <c r="D105" s="46" t="s">
        <v>965</v>
      </c>
      <c r="E105" s="46" t="s">
        <v>966</v>
      </c>
    </row>
    <row r="106" spans="1:5" ht="17">
      <c r="A106" s="46">
        <v>105</v>
      </c>
      <c r="B106" s="46" t="s">
        <v>983</v>
      </c>
      <c r="C106" s="46" t="s">
        <v>1086</v>
      </c>
      <c r="D106" s="46" t="s">
        <v>965</v>
      </c>
      <c r="E106" s="46" t="s">
        <v>966</v>
      </c>
    </row>
    <row r="107" spans="1:5" ht="17">
      <c r="A107" s="46">
        <v>106</v>
      </c>
      <c r="B107" s="46" t="s">
        <v>983</v>
      </c>
      <c r="C107" s="46" t="s">
        <v>1087</v>
      </c>
      <c r="D107" s="46" t="s">
        <v>965</v>
      </c>
      <c r="E107" s="46" t="s">
        <v>966</v>
      </c>
    </row>
    <row r="108" spans="1:5" ht="34">
      <c r="A108" s="46">
        <v>107</v>
      </c>
      <c r="B108" s="46" t="s">
        <v>983</v>
      </c>
      <c r="C108" s="46" t="s">
        <v>1088</v>
      </c>
      <c r="D108" s="46" t="s">
        <v>965</v>
      </c>
      <c r="E108" s="46" t="s">
        <v>966</v>
      </c>
    </row>
    <row r="109" spans="1:5" ht="17">
      <c r="A109" s="46">
        <v>108</v>
      </c>
      <c r="B109" s="46" t="s">
        <v>983</v>
      </c>
      <c r="C109" s="46" t="s">
        <v>1089</v>
      </c>
      <c r="D109" s="46" t="s">
        <v>965</v>
      </c>
      <c r="E109" s="46" t="s">
        <v>966</v>
      </c>
    </row>
    <row r="110" spans="1:5" ht="17">
      <c r="A110" s="46">
        <v>109</v>
      </c>
      <c r="B110" s="46" t="s">
        <v>983</v>
      </c>
      <c r="C110" s="46" t="s">
        <v>1090</v>
      </c>
      <c r="D110" s="46" t="s">
        <v>965</v>
      </c>
      <c r="E110" s="46" t="s">
        <v>966</v>
      </c>
    </row>
    <row r="111" spans="1:5" ht="34">
      <c r="A111" s="46">
        <v>110</v>
      </c>
      <c r="B111" s="46" t="s">
        <v>983</v>
      </c>
      <c r="C111" s="46" t="s">
        <v>1091</v>
      </c>
      <c r="D111" s="46" t="s">
        <v>1024</v>
      </c>
      <c r="E111" s="46" t="s">
        <v>958</v>
      </c>
    </row>
    <row r="112" spans="1:5" ht="51">
      <c r="A112" s="46">
        <v>111</v>
      </c>
      <c r="B112" s="46" t="s">
        <v>983</v>
      </c>
      <c r="C112" s="46" t="s">
        <v>1092</v>
      </c>
      <c r="D112" s="46" t="s">
        <v>993</v>
      </c>
      <c r="E112" s="46" t="s">
        <v>958</v>
      </c>
    </row>
    <row r="113" spans="1:5" ht="51">
      <c r="A113" s="46">
        <v>112</v>
      </c>
      <c r="B113" s="46" t="s">
        <v>983</v>
      </c>
      <c r="C113" s="46" t="s">
        <v>1093</v>
      </c>
      <c r="D113" s="46" t="s">
        <v>1094</v>
      </c>
      <c r="E113" s="46" t="s">
        <v>958</v>
      </c>
    </row>
    <row r="114" spans="1:5" ht="17">
      <c r="A114" s="46">
        <v>113</v>
      </c>
      <c r="B114" s="46" t="s">
        <v>983</v>
      </c>
      <c r="C114" s="46" t="s">
        <v>1095</v>
      </c>
      <c r="D114" s="46" t="s">
        <v>965</v>
      </c>
      <c r="E114" s="46" t="s">
        <v>966</v>
      </c>
    </row>
    <row r="115" spans="1:5" ht="34">
      <c r="A115" s="46">
        <v>114</v>
      </c>
      <c r="B115" s="46" t="s">
        <v>983</v>
      </c>
      <c r="C115" s="46" t="s">
        <v>1096</v>
      </c>
      <c r="D115" s="46" t="s">
        <v>965</v>
      </c>
      <c r="E115" s="46" t="s">
        <v>966</v>
      </c>
    </row>
    <row r="116" spans="1:5" ht="17">
      <c r="A116" s="46">
        <v>115</v>
      </c>
      <c r="B116" s="46" t="s">
        <v>983</v>
      </c>
      <c r="C116" s="46" t="s">
        <v>1097</v>
      </c>
      <c r="D116" s="46" t="s">
        <v>965</v>
      </c>
      <c r="E116" s="46" t="s">
        <v>966</v>
      </c>
    </row>
    <row r="117" spans="1:5" ht="34">
      <c r="A117" s="46">
        <v>116</v>
      </c>
      <c r="B117" s="46" t="s">
        <v>983</v>
      </c>
      <c r="C117" s="46" t="s">
        <v>1098</v>
      </c>
      <c r="D117" s="46" t="s">
        <v>965</v>
      </c>
      <c r="E117" s="46" t="s">
        <v>966</v>
      </c>
    </row>
    <row r="118" spans="1:5" ht="34">
      <c r="A118" s="46">
        <v>117</v>
      </c>
      <c r="B118" s="46" t="s">
        <v>983</v>
      </c>
      <c r="C118" s="46" t="s">
        <v>1099</v>
      </c>
      <c r="D118" s="46" t="s">
        <v>965</v>
      </c>
      <c r="E118" s="46" t="s">
        <v>966</v>
      </c>
    </row>
    <row r="119" spans="1:5" ht="17">
      <c r="A119" s="46">
        <v>118</v>
      </c>
      <c r="B119" s="46" t="s">
        <v>983</v>
      </c>
      <c r="C119" s="46" t="s">
        <v>1100</v>
      </c>
      <c r="D119" s="46" t="s">
        <v>965</v>
      </c>
      <c r="E119" s="46" t="s">
        <v>966</v>
      </c>
    </row>
    <row r="120" spans="1:5" ht="34">
      <c r="A120" s="46">
        <v>119</v>
      </c>
      <c r="B120" s="46" t="s">
        <v>983</v>
      </c>
      <c r="C120" s="46" t="s">
        <v>1101</v>
      </c>
      <c r="D120" s="46" t="s">
        <v>969</v>
      </c>
      <c r="E120" s="46" t="s">
        <v>958</v>
      </c>
    </row>
    <row r="121" spans="1:5" ht="17">
      <c r="A121" s="46">
        <v>120</v>
      </c>
      <c r="B121" s="46" t="s">
        <v>983</v>
      </c>
      <c r="C121" s="46" t="s">
        <v>1102</v>
      </c>
      <c r="D121" s="46" t="s">
        <v>965</v>
      </c>
      <c r="E121" s="46" t="s">
        <v>966</v>
      </c>
    </row>
    <row r="122" spans="1:5" ht="17">
      <c r="A122" s="46">
        <v>121</v>
      </c>
      <c r="B122" s="46" t="s">
        <v>983</v>
      </c>
      <c r="C122" s="46" t="s">
        <v>1103</v>
      </c>
      <c r="D122" s="46" t="s">
        <v>965</v>
      </c>
      <c r="E122" s="46" t="s">
        <v>966</v>
      </c>
    </row>
    <row r="123" spans="1:5" ht="34">
      <c r="A123" s="46">
        <v>122</v>
      </c>
      <c r="B123" s="46" t="s">
        <v>983</v>
      </c>
      <c r="C123" s="46" t="s">
        <v>1104</v>
      </c>
      <c r="D123" s="46" t="s">
        <v>965</v>
      </c>
      <c r="E123" s="46" t="s">
        <v>966</v>
      </c>
    </row>
    <row r="124" spans="1:5" ht="34">
      <c r="A124" s="46">
        <v>123</v>
      </c>
      <c r="B124" s="46" t="s">
        <v>983</v>
      </c>
      <c r="C124" s="46" t="s">
        <v>1105</v>
      </c>
      <c r="D124" s="46" t="s">
        <v>965</v>
      </c>
      <c r="E124" s="46" t="s">
        <v>966</v>
      </c>
    </row>
    <row r="125" spans="1:5" ht="17">
      <c r="A125" s="46">
        <v>124</v>
      </c>
      <c r="B125" s="46" t="s">
        <v>983</v>
      </c>
      <c r="C125" s="46" t="s">
        <v>1106</v>
      </c>
      <c r="D125" s="46" t="s">
        <v>965</v>
      </c>
      <c r="E125" s="46" t="s">
        <v>966</v>
      </c>
    </row>
    <row r="126" spans="1:5" ht="34">
      <c r="A126" s="46">
        <v>125</v>
      </c>
      <c r="B126" s="46" t="s">
        <v>983</v>
      </c>
      <c r="C126" s="46" t="s">
        <v>1107</v>
      </c>
      <c r="D126" s="46" t="s">
        <v>1024</v>
      </c>
      <c r="E126" s="46" t="s">
        <v>958</v>
      </c>
    </row>
    <row r="127" spans="1:5" ht="34">
      <c r="A127" s="46">
        <v>126</v>
      </c>
      <c r="B127" s="46" t="s">
        <v>983</v>
      </c>
      <c r="C127" s="46" t="s">
        <v>1108</v>
      </c>
      <c r="D127" s="46" t="s">
        <v>969</v>
      </c>
      <c r="E127" s="46" t="s">
        <v>958</v>
      </c>
    </row>
    <row r="128" spans="1:5" ht="17">
      <c r="A128" s="46">
        <v>127</v>
      </c>
      <c r="B128" s="46" t="s">
        <v>983</v>
      </c>
      <c r="C128" s="46" t="s">
        <v>1109</v>
      </c>
      <c r="D128" s="46" t="s">
        <v>965</v>
      </c>
      <c r="E128" s="46" t="s">
        <v>966</v>
      </c>
    </row>
    <row r="129" spans="1:5" ht="34">
      <c r="A129" s="46">
        <v>128</v>
      </c>
      <c r="B129" s="46" t="s">
        <v>983</v>
      </c>
      <c r="C129" s="46" t="s">
        <v>1110</v>
      </c>
      <c r="D129" s="46" t="s">
        <v>965</v>
      </c>
      <c r="E129" s="46" t="s">
        <v>966</v>
      </c>
    </row>
    <row r="130" spans="1:5" ht="34">
      <c r="A130" s="46">
        <v>129</v>
      </c>
      <c r="B130" s="46" t="s">
        <v>983</v>
      </c>
      <c r="C130" s="46" t="s">
        <v>1111</v>
      </c>
      <c r="D130" s="46" t="s">
        <v>965</v>
      </c>
      <c r="E130" s="46" t="s">
        <v>966</v>
      </c>
    </row>
    <row r="131" spans="1:5" ht="34">
      <c r="A131" s="46">
        <v>130</v>
      </c>
      <c r="B131" s="46" t="s">
        <v>983</v>
      </c>
      <c r="C131" s="46" t="s">
        <v>1112</v>
      </c>
      <c r="D131" s="46" t="s">
        <v>965</v>
      </c>
      <c r="E131" s="46" t="s">
        <v>966</v>
      </c>
    </row>
    <row r="132" spans="1:5" ht="34">
      <c r="A132" s="46">
        <v>131</v>
      </c>
      <c r="B132" s="46" t="s">
        <v>983</v>
      </c>
      <c r="C132" s="46" t="s">
        <v>1113</v>
      </c>
      <c r="D132" s="46" t="s">
        <v>965</v>
      </c>
      <c r="E132" s="46" t="s">
        <v>966</v>
      </c>
    </row>
    <row r="133" spans="1:5" ht="51">
      <c r="A133" s="46">
        <v>132</v>
      </c>
      <c r="B133" s="46" t="s">
        <v>983</v>
      </c>
      <c r="C133" s="46" t="s">
        <v>1114</v>
      </c>
      <c r="D133" s="46" t="s">
        <v>965</v>
      </c>
      <c r="E133" s="46" t="s">
        <v>966</v>
      </c>
    </row>
    <row r="134" spans="1:5" ht="17">
      <c r="A134" s="46">
        <v>133</v>
      </c>
      <c r="B134" s="46" t="s">
        <v>983</v>
      </c>
      <c r="C134" s="46" t="s">
        <v>1115</v>
      </c>
      <c r="D134" s="46" t="s">
        <v>965</v>
      </c>
      <c r="E134" s="46" t="s">
        <v>966</v>
      </c>
    </row>
    <row r="135" spans="1:5" ht="34">
      <c r="A135" s="46">
        <v>134</v>
      </c>
      <c r="B135" s="46" t="s">
        <v>983</v>
      </c>
      <c r="C135" s="46" t="s">
        <v>1116</v>
      </c>
      <c r="D135" s="46" t="s">
        <v>965</v>
      </c>
      <c r="E135" s="46" t="s">
        <v>966</v>
      </c>
    </row>
    <row r="136" spans="1:5" ht="34">
      <c r="A136" s="46">
        <v>135</v>
      </c>
      <c r="B136" s="46" t="s">
        <v>983</v>
      </c>
      <c r="C136" s="46" t="s">
        <v>1117</v>
      </c>
      <c r="D136" s="46" t="s">
        <v>965</v>
      </c>
      <c r="E136" s="46" t="s">
        <v>966</v>
      </c>
    </row>
    <row r="137" spans="1:5" ht="34">
      <c r="A137" s="46">
        <v>136</v>
      </c>
      <c r="B137" s="46" t="s">
        <v>983</v>
      </c>
      <c r="C137" s="46" t="s">
        <v>1118</v>
      </c>
      <c r="D137" s="46" t="s">
        <v>965</v>
      </c>
      <c r="E137" s="46" t="s">
        <v>966</v>
      </c>
    </row>
    <row r="138" spans="1:5" ht="34">
      <c r="A138" s="46">
        <v>137</v>
      </c>
      <c r="B138" s="46" t="s">
        <v>983</v>
      </c>
      <c r="C138" s="46" t="s">
        <v>1119</v>
      </c>
      <c r="D138" s="46" t="s">
        <v>965</v>
      </c>
      <c r="E138" s="46" t="s">
        <v>966</v>
      </c>
    </row>
    <row r="139" spans="1:5" ht="17">
      <c r="A139" s="46">
        <v>138</v>
      </c>
      <c r="B139" s="46" t="s">
        <v>983</v>
      </c>
      <c r="C139" s="46" t="s">
        <v>1120</v>
      </c>
      <c r="D139" s="46" t="s">
        <v>965</v>
      </c>
      <c r="E139" s="46" t="s">
        <v>966</v>
      </c>
    </row>
    <row r="140" spans="1:5" ht="34">
      <c r="A140" s="46">
        <v>139</v>
      </c>
      <c r="B140" s="46" t="s">
        <v>983</v>
      </c>
      <c r="C140" s="46" t="s">
        <v>1121</v>
      </c>
      <c r="D140" s="46" t="s">
        <v>965</v>
      </c>
      <c r="E140" s="46" t="s">
        <v>966</v>
      </c>
    </row>
    <row r="141" spans="1:5" ht="34">
      <c r="A141" s="46">
        <v>140</v>
      </c>
      <c r="B141" s="46" t="s">
        <v>983</v>
      </c>
      <c r="C141" s="46" t="s">
        <v>1122</v>
      </c>
      <c r="D141" s="46" t="s">
        <v>965</v>
      </c>
      <c r="E141" s="46" t="s">
        <v>966</v>
      </c>
    </row>
    <row r="142" spans="1:5" ht="34">
      <c r="A142" s="46">
        <v>141</v>
      </c>
      <c r="B142" s="46" t="s">
        <v>983</v>
      </c>
      <c r="C142" s="46" t="s">
        <v>1123</v>
      </c>
      <c r="D142" s="46" t="s">
        <v>965</v>
      </c>
      <c r="E142" s="46" t="s">
        <v>966</v>
      </c>
    </row>
    <row r="143" spans="1:5" ht="34">
      <c r="A143" s="46">
        <v>142</v>
      </c>
      <c r="B143" s="46" t="s">
        <v>983</v>
      </c>
      <c r="C143" s="46" t="s">
        <v>1124</v>
      </c>
      <c r="D143" s="46" t="s">
        <v>965</v>
      </c>
      <c r="E143" s="46" t="s">
        <v>966</v>
      </c>
    </row>
    <row r="144" spans="1:5" ht="17">
      <c r="A144" s="46">
        <v>143</v>
      </c>
      <c r="B144" s="46" t="s">
        <v>983</v>
      </c>
      <c r="C144" s="46" t="s">
        <v>1125</v>
      </c>
      <c r="D144" s="46" t="s">
        <v>965</v>
      </c>
      <c r="E144" s="46" t="s">
        <v>966</v>
      </c>
    </row>
    <row r="145" spans="1:5" ht="34">
      <c r="A145" s="46">
        <v>144</v>
      </c>
      <c r="B145" s="46" t="s">
        <v>983</v>
      </c>
      <c r="C145" s="46" t="s">
        <v>1126</v>
      </c>
      <c r="D145" s="46" t="s">
        <v>965</v>
      </c>
      <c r="E145" s="46" t="s">
        <v>966</v>
      </c>
    </row>
    <row r="146" spans="1:5" ht="34">
      <c r="A146" s="46">
        <v>145</v>
      </c>
      <c r="B146" s="46" t="s">
        <v>983</v>
      </c>
      <c r="C146" s="46" t="s">
        <v>1127</v>
      </c>
      <c r="D146" s="46" t="s">
        <v>965</v>
      </c>
      <c r="E146" s="46" t="s">
        <v>966</v>
      </c>
    </row>
    <row r="147" spans="1:5" ht="17">
      <c r="A147" s="46">
        <v>146</v>
      </c>
      <c r="B147" s="46" t="s">
        <v>983</v>
      </c>
      <c r="C147" s="46" t="s">
        <v>1128</v>
      </c>
      <c r="D147" s="46" t="s">
        <v>965</v>
      </c>
      <c r="E147" s="46" t="s">
        <v>966</v>
      </c>
    </row>
    <row r="148" spans="1:5" ht="34">
      <c r="A148" s="46">
        <v>147</v>
      </c>
      <c r="B148" s="46" t="s">
        <v>983</v>
      </c>
      <c r="C148" s="46" t="s">
        <v>1129</v>
      </c>
      <c r="D148" s="46" t="s">
        <v>965</v>
      </c>
      <c r="E148" s="46" t="s">
        <v>966</v>
      </c>
    </row>
    <row r="149" spans="1:5" ht="34">
      <c r="A149" s="46">
        <v>148</v>
      </c>
      <c r="B149" s="46" t="s">
        <v>983</v>
      </c>
      <c r="C149" s="46" t="s">
        <v>1130</v>
      </c>
      <c r="D149" s="46" t="s">
        <v>965</v>
      </c>
      <c r="E149" s="46" t="s">
        <v>966</v>
      </c>
    </row>
    <row r="150" spans="1:5" ht="34">
      <c r="A150" s="46">
        <v>149</v>
      </c>
      <c r="B150" s="46" t="s">
        <v>983</v>
      </c>
      <c r="C150" s="46" t="s">
        <v>1131</v>
      </c>
      <c r="D150" s="46" t="s">
        <v>965</v>
      </c>
      <c r="E150" s="46" t="s">
        <v>966</v>
      </c>
    </row>
    <row r="151" spans="1:5" ht="34">
      <c r="A151" s="46">
        <v>150</v>
      </c>
      <c r="B151" s="46" t="s">
        <v>983</v>
      </c>
      <c r="C151" s="46" t="s">
        <v>1132</v>
      </c>
      <c r="D151" s="46" t="s">
        <v>965</v>
      </c>
      <c r="E151" s="46" t="s">
        <v>966</v>
      </c>
    </row>
    <row r="152" spans="1:5" ht="17">
      <c r="A152" s="46">
        <v>151</v>
      </c>
      <c r="B152" s="46" t="s">
        <v>983</v>
      </c>
      <c r="C152" s="46" t="s">
        <v>1133</v>
      </c>
      <c r="D152" s="46" t="s">
        <v>965</v>
      </c>
      <c r="E152" s="46" t="s">
        <v>966</v>
      </c>
    </row>
    <row r="153" spans="1:5" ht="34">
      <c r="A153" s="46">
        <v>152</v>
      </c>
      <c r="B153" s="46" t="s">
        <v>983</v>
      </c>
      <c r="C153" s="46" t="s">
        <v>1134</v>
      </c>
      <c r="D153" s="46" t="s">
        <v>965</v>
      </c>
      <c r="E153" s="46" t="s">
        <v>966</v>
      </c>
    </row>
    <row r="154" spans="1:5" ht="34">
      <c r="A154" s="46">
        <v>153</v>
      </c>
      <c r="B154" s="46" t="s">
        <v>983</v>
      </c>
      <c r="C154" s="46" t="s">
        <v>1135</v>
      </c>
      <c r="D154" s="46" t="s">
        <v>965</v>
      </c>
      <c r="E154" s="46" t="s">
        <v>966</v>
      </c>
    </row>
    <row r="155" spans="1:5" ht="17">
      <c r="A155" s="46">
        <v>154</v>
      </c>
      <c r="B155" s="46" t="s">
        <v>983</v>
      </c>
      <c r="C155" s="46" t="s">
        <v>1136</v>
      </c>
      <c r="D155" s="46" t="s">
        <v>965</v>
      </c>
      <c r="E155" s="46" t="s">
        <v>966</v>
      </c>
    </row>
    <row r="156" spans="1:5" ht="34">
      <c r="A156" s="46">
        <v>155</v>
      </c>
      <c r="B156" s="46" t="s">
        <v>983</v>
      </c>
      <c r="C156" s="46" t="s">
        <v>1137</v>
      </c>
      <c r="D156" s="46" t="s">
        <v>965</v>
      </c>
      <c r="E156" s="46" t="s">
        <v>966</v>
      </c>
    </row>
    <row r="157" spans="1:5" ht="34">
      <c r="A157" s="46">
        <v>156</v>
      </c>
      <c r="B157" s="46" t="s">
        <v>983</v>
      </c>
      <c r="C157" s="46" t="s">
        <v>1138</v>
      </c>
      <c r="D157" s="46" t="s">
        <v>965</v>
      </c>
      <c r="E157" s="46" t="s">
        <v>966</v>
      </c>
    </row>
    <row r="158" spans="1:5" ht="34">
      <c r="A158" s="46">
        <v>157</v>
      </c>
      <c r="B158" s="46" t="s">
        <v>983</v>
      </c>
      <c r="C158" s="46" t="s">
        <v>1139</v>
      </c>
      <c r="D158" s="46" t="s">
        <v>965</v>
      </c>
      <c r="E158" s="46" t="s">
        <v>966</v>
      </c>
    </row>
    <row r="159" spans="1:5" ht="34">
      <c r="A159" s="46">
        <v>158</v>
      </c>
      <c r="B159" s="46" t="s">
        <v>983</v>
      </c>
      <c r="C159" s="46" t="s">
        <v>1140</v>
      </c>
      <c r="D159" s="46" t="s">
        <v>965</v>
      </c>
      <c r="E159" s="46" t="s">
        <v>966</v>
      </c>
    </row>
    <row r="160" spans="1:5" ht="34">
      <c r="A160" s="46">
        <v>159</v>
      </c>
      <c r="B160" s="46" t="s">
        <v>983</v>
      </c>
      <c r="C160" s="46" t="s">
        <v>1141</v>
      </c>
      <c r="D160" s="46" t="s">
        <v>965</v>
      </c>
      <c r="E160" s="46" t="s">
        <v>966</v>
      </c>
    </row>
    <row r="161" spans="1:5" ht="51">
      <c r="A161" s="46">
        <v>160</v>
      </c>
      <c r="B161" s="46" t="s">
        <v>983</v>
      </c>
      <c r="C161" s="46" t="s">
        <v>1142</v>
      </c>
      <c r="D161" s="46" t="s">
        <v>965</v>
      </c>
      <c r="E161" s="46" t="s">
        <v>966</v>
      </c>
    </row>
    <row r="162" spans="1:5" ht="34">
      <c r="A162" s="46">
        <v>161</v>
      </c>
      <c r="B162" s="46" t="s">
        <v>983</v>
      </c>
      <c r="C162" s="46" t="s">
        <v>1143</v>
      </c>
      <c r="D162" s="46" t="s">
        <v>965</v>
      </c>
      <c r="E162" s="46" t="s">
        <v>966</v>
      </c>
    </row>
    <row r="163" spans="1:5" ht="51">
      <c r="A163" s="46">
        <v>162</v>
      </c>
      <c r="B163" s="46" t="s">
        <v>983</v>
      </c>
      <c r="C163" s="46" t="s">
        <v>1144</v>
      </c>
      <c r="D163" s="46" t="s">
        <v>965</v>
      </c>
      <c r="E163" s="46" t="s">
        <v>966</v>
      </c>
    </row>
    <row r="164" spans="1:5" ht="34">
      <c r="A164" s="46">
        <v>163</v>
      </c>
      <c r="B164" s="46" t="s">
        <v>983</v>
      </c>
      <c r="C164" s="46" t="s">
        <v>1145</v>
      </c>
      <c r="D164" s="46" t="s">
        <v>965</v>
      </c>
      <c r="E164" s="46" t="s">
        <v>966</v>
      </c>
    </row>
    <row r="165" spans="1:5" ht="34">
      <c r="A165" s="46">
        <v>164</v>
      </c>
      <c r="B165" s="46" t="s">
        <v>983</v>
      </c>
      <c r="C165" s="46" t="s">
        <v>1146</v>
      </c>
      <c r="D165" s="46" t="s">
        <v>965</v>
      </c>
      <c r="E165" s="46" t="s">
        <v>966</v>
      </c>
    </row>
    <row r="166" spans="1:5" ht="51">
      <c r="A166" s="46">
        <v>165</v>
      </c>
      <c r="B166" s="46" t="s">
        <v>983</v>
      </c>
      <c r="C166" s="46" t="s">
        <v>1147</v>
      </c>
      <c r="D166" s="46" t="s">
        <v>965</v>
      </c>
      <c r="E166" s="46" t="s">
        <v>966</v>
      </c>
    </row>
    <row r="167" spans="1:5" ht="51">
      <c r="A167" s="46">
        <v>166</v>
      </c>
      <c r="B167" s="46" t="s">
        <v>983</v>
      </c>
      <c r="C167" s="46" t="s">
        <v>1148</v>
      </c>
      <c r="D167" s="46" t="s">
        <v>965</v>
      </c>
      <c r="E167" s="46" t="s">
        <v>966</v>
      </c>
    </row>
    <row r="168" spans="1:5" ht="34">
      <c r="A168" s="46">
        <v>167</v>
      </c>
      <c r="B168" s="46" t="s">
        <v>983</v>
      </c>
      <c r="C168" s="46" t="s">
        <v>1149</v>
      </c>
      <c r="D168" s="46" t="s">
        <v>965</v>
      </c>
      <c r="E168" s="46" t="s">
        <v>966</v>
      </c>
    </row>
    <row r="169" spans="1:5" ht="34">
      <c r="A169" s="46">
        <v>168</v>
      </c>
      <c r="B169" s="46" t="s">
        <v>983</v>
      </c>
      <c r="C169" s="46" t="s">
        <v>1150</v>
      </c>
      <c r="D169" s="46" t="s">
        <v>965</v>
      </c>
      <c r="E169" s="46" t="s">
        <v>966</v>
      </c>
    </row>
    <row r="170" spans="1:5" ht="51">
      <c r="A170" s="46">
        <v>169</v>
      </c>
      <c r="B170" s="46" t="s">
        <v>983</v>
      </c>
      <c r="C170" s="46" t="s">
        <v>1151</v>
      </c>
      <c r="D170" s="46" t="s">
        <v>965</v>
      </c>
      <c r="E170" s="46" t="s">
        <v>966</v>
      </c>
    </row>
    <row r="171" spans="1:5" ht="51">
      <c r="A171" s="46">
        <v>170</v>
      </c>
      <c r="B171" s="46" t="s">
        <v>983</v>
      </c>
      <c r="C171" s="46" t="s">
        <v>1152</v>
      </c>
      <c r="D171" s="46" t="s">
        <v>965</v>
      </c>
      <c r="E171" s="46" t="s">
        <v>966</v>
      </c>
    </row>
    <row r="172" spans="1:5" ht="34">
      <c r="A172" s="46">
        <v>171</v>
      </c>
      <c r="B172" s="46" t="s">
        <v>983</v>
      </c>
      <c r="C172" s="46" t="s">
        <v>1153</v>
      </c>
      <c r="D172" s="46" t="s">
        <v>965</v>
      </c>
      <c r="E172" s="46" t="s">
        <v>966</v>
      </c>
    </row>
    <row r="173" spans="1:5" ht="17">
      <c r="A173" s="46">
        <v>172</v>
      </c>
      <c r="B173" s="46" t="s">
        <v>983</v>
      </c>
      <c r="C173" s="46" t="s">
        <v>1154</v>
      </c>
      <c r="D173" s="46" t="s">
        <v>965</v>
      </c>
      <c r="E173" s="46" t="s">
        <v>966</v>
      </c>
    </row>
    <row r="174" spans="1:5" ht="34">
      <c r="A174" s="46">
        <v>173</v>
      </c>
      <c r="B174" s="46" t="s">
        <v>983</v>
      </c>
      <c r="C174" s="46" t="s">
        <v>1155</v>
      </c>
      <c r="D174" s="46" t="s">
        <v>965</v>
      </c>
      <c r="E174" s="46" t="s">
        <v>966</v>
      </c>
    </row>
    <row r="175" spans="1:5" ht="51">
      <c r="A175" s="46">
        <v>174</v>
      </c>
      <c r="B175" s="46" t="s">
        <v>983</v>
      </c>
      <c r="C175" s="46" t="s">
        <v>1156</v>
      </c>
      <c r="D175" s="46" t="s">
        <v>965</v>
      </c>
      <c r="E175" s="46" t="s">
        <v>966</v>
      </c>
    </row>
    <row r="176" spans="1:5" ht="34">
      <c r="A176" s="46">
        <v>175</v>
      </c>
      <c r="B176" s="46" t="s">
        <v>983</v>
      </c>
      <c r="C176" s="46" t="s">
        <v>1157</v>
      </c>
      <c r="D176" s="46" t="s">
        <v>965</v>
      </c>
      <c r="E176" s="46" t="s">
        <v>966</v>
      </c>
    </row>
    <row r="177" spans="1:5" ht="51">
      <c r="A177" s="46">
        <v>176</v>
      </c>
      <c r="B177" s="46" t="s">
        <v>983</v>
      </c>
      <c r="C177" s="46" t="s">
        <v>1158</v>
      </c>
      <c r="D177" s="46" t="s">
        <v>965</v>
      </c>
      <c r="E177" s="46" t="s">
        <v>966</v>
      </c>
    </row>
    <row r="178" spans="1:5" ht="17">
      <c r="A178" s="46">
        <v>177</v>
      </c>
      <c r="B178" s="46" t="s">
        <v>983</v>
      </c>
      <c r="C178" s="46" t="s">
        <v>1159</v>
      </c>
      <c r="D178" s="46" t="s">
        <v>965</v>
      </c>
      <c r="E178" s="46" t="s">
        <v>966</v>
      </c>
    </row>
    <row r="179" spans="1:5" ht="34">
      <c r="A179" s="46">
        <v>178</v>
      </c>
      <c r="B179" s="46" t="s">
        <v>983</v>
      </c>
      <c r="C179" s="46" t="s">
        <v>1160</v>
      </c>
      <c r="D179" s="46" t="s">
        <v>965</v>
      </c>
      <c r="E179" s="46" t="s">
        <v>966</v>
      </c>
    </row>
    <row r="180" spans="1:5" ht="34">
      <c r="A180" s="46">
        <v>179</v>
      </c>
      <c r="B180" s="46" t="s">
        <v>983</v>
      </c>
      <c r="C180" s="46" t="s">
        <v>1161</v>
      </c>
      <c r="D180" s="46" t="s">
        <v>965</v>
      </c>
      <c r="E180" s="46" t="s">
        <v>966</v>
      </c>
    </row>
    <row r="181" spans="1:5" ht="34">
      <c r="A181" s="46">
        <v>180</v>
      </c>
      <c r="B181" s="46" t="s">
        <v>983</v>
      </c>
      <c r="C181" s="46" t="s">
        <v>1162</v>
      </c>
      <c r="D181" s="46" t="s">
        <v>965</v>
      </c>
      <c r="E181" s="46" t="s">
        <v>966</v>
      </c>
    </row>
    <row r="182" spans="1:5" ht="17">
      <c r="A182" s="46">
        <v>181</v>
      </c>
      <c r="B182" s="46" t="s">
        <v>983</v>
      </c>
      <c r="C182" s="46" t="s">
        <v>1163</v>
      </c>
      <c r="D182" s="46" t="s">
        <v>965</v>
      </c>
      <c r="E182" s="46" t="s">
        <v>966</v>
      </c>
    </row>
    <row r="183" spans="1:5" ht="34">
      <c r="A183" s="46">
        <v>182</v>
      </c>
      <c r="B183" s="46" t="s">
        <v>983</v>
      </c>
      <c r="C183" s="46" t="s">
        <v>1164</v>
      </c>
      <c r="D183" s="46" t="s">
        <v>965</v>
      </c>
      <c r="E183" s="46" t="s">
        <v>966</v>
      </c>
    </row>
    <row r="184" spans="1:5" ht="17">
      <c r="A184" s="46">
        <v>183</v>
      </c>
      <c r="B184" s="46" t="s">
        <v>983</v>
      </c>
      <c r="C184" s="46" t="s">
        <v>1165</v>
      </c>
      <c r="D184" s="46" t="s">
        <v>965</v>
      </c>
      <c r="E184" s="46" t="s">
        <v>966</v>
      </c>
    </row>
    <row r="185" spans="1:5" ht="34">
      <c r="A185" s="46">
        <v>184</v>
      </c>
      <c r="B185" s="46" t="s">
        <v>983</v>
      </c>
      <c r="C185" s="46" t="s">
        <v>1166</v>
      </c>
      <c r="D185" s="46" t="s">
        <v>965</v>
      </c>
      <c r="E185" s="46" t="s">
        <v>966</v>
      </c>
    </row>
    <row r="186" spans="1:5" ht="17">
      <c r="A186" s="46">
        <v>185</v>
      </c>
      <c r="B186" s="46" t="s">
        <v>983</v>
      </c>
      <c r="C186" s="46" t="s">
        <v>1167</v>
      </c>
      <c r="D186" s="46" t="s">
        <v>965</v>
      </c>
      <c r="E186" s="46" t="s">
        <v>966</v>
      </c>
    </row>
    <row r="187" spans="1:5" ht="17">
      <c r="A187" s="46">
        <v>186</v>
      </c>
      <c r="B187" s="46" t="s">
        <v>983</v>
      </c>
      <c r="C187" s="46" t="s">
        <v>1168</v>
      </c>
      <c r="D187" s="46" t="s">
        <v>965</v>
      </c>
      <c r="E187" s="46" t="s">
        <v>966</v>
      </c>
    </row>
    <row r="188" spans="1:5" ht="17">
      <c r="A188" s="46">
        <v>187</v>
      </c>
      <c r="B188" s="46" t="s">
        <v>983</v>
      </c>
      <c r="C188" s="46" t="s">
        <v>1169</v>
      </c>
      <c r="D188" s="46" t="s">
        <v>965</v>
      </c>
      <c r="E188" s="46" t="s">
        <v>966</v>
      </c>
    </row>
    <row r="189" spans="1:5" ht="17">
      <c r="A189" s="46">
        <v>188</v>
      </c>
      <c r="B189" s="46" t="s">
        <v>983</v>
      </c>
      <c r="C189" s="46" t="s">
        <v>1170</v>
      </c>
      <c r="D189" s="46" t="s">
        <v>965</v>
      </c>
      <c r="E189" s="46" t="s">
        <v>966</v>
      </c>
    </row>
    <row r="190" spans="1:5" ht="34">
      <c r="A190" s="46">
        <v>189</v>
      </c>
      <c r="B190" s="46" t="s">
        <v>983</v>
      </c>
      <c r="C190" s="46" t="s">
        <v>1171</v>
      </c>
      <c r="D190" s="46" t="s">
        <v>965</v>
      </c>
      <c r="E190" s="46" t="s">
        <v>966</v>
      </c>
    </row>
    <row r="191" spans="1:5" ht="34">
      <c r="A191" s="46">
        <v>190</v>
      </c>
      <c r="B191" s="46" t="s">
        <v>983</v>
      </c>
      <c r="C191" s="46" t="s">
        <v>1172</v>
      </c>
      <c r="D191" s="46" t="s">
        <v>965</v>
      </c>
      <c r="E191" s="46" t="s">
        <v>966</v>
      </c>
    </row>
    <row r="192" spans="1:5" ht="34">
      <c r="A192" s="46">
        <v>191</v>
      </c>
      <c r="B192" s="46" t="s">
        <v>983</v>
      </c>
      <c r="C192" s="46" t="s">
        <v>1173</v>
      </c>
      <c r="D192" s="46" t="s">
        <v>965</v>
      </c>
      <c r="E192" s="46" t="s">
        <v>966</v>
      </c>
    </row>
    <row r="193" spans="1:5" ht="68">
      <c r="A193" s="46">
        <v>192</v>
      </c>
      <c r="B193" s="46" t="s">
        <v>983</v>
      </c>
      <c r="C193" s="46" t="s">
        <v>1174</v>
      </c>
      <c r="D193" s="46" t="s">
        <v>965</v>
      </c>
      <c r="E193" s="46" t="s">
        <v>966</v>
      </c>
    </row>
    <row r="194" spans="1:5" ht="51">
      <c r="A194" s="46">
        <v>193</v>
      </c>
      <c r="B194" s="46" t="s">
        <v>983</v>
      </c>
      <c r="C194" s="46" t="s">
        <v>1175</v>
      </c>
      <c r="D194" s="46" t="s">
        <v>965</v>
      </c>
      <c r="E194" s="46" t="s">
        <v>966</v>
      </c>
    </row>
    <row r="195" spans="1:5" ht="34">
      <c r="A195" s="46">
        <v>194</v>
      </c>
      <c r="B195" s="46" t="s">
        <v>983</v>
      </c>
      <c r="C195" s="46" t="s">
        <v>1176</v>
      </c>
      <c r="D195" s="46" t="s">
        <v>965</v>
      </c>
      <c r="E195" s="46" t="s">
        <v>966</v>
      </c>
    </row>
    <row r="196" spans="1:5" ht="17">
      <c r="A196" s="46">
        <v>195</v>
      </c>
      <c r="B196" s="46" t="s">
        <v>983</v>
      </c>
      <c r="C196" s="46" t="s">
        <v>1177</v>
      </c>
      <c r="D196" s="46" t="s">
        <v>965</v>
      </c>
      <c r="E196" s="46" t="s">
        <v>966</v>
      </c>
    </row>
    <row r="197" spans="1:5" ht="34">
      <c r="A197" s="46">
        <v>196</v>
      </c>
      <c r="B197" s="46" t="s">
        <v>983</v>
      </c>
      <c r="C197" s="46" t="s">
        <v>1178</v>
      </c>
      <c r="D197" s="46" t="s">
        <v>965</v>
      </c>
      <c r="E197" s="46" t="s">
        <v>966</v>
      </c>
    </row>
    <row r="198" spans="1:5" ht="17">
      <c r="A198" s="46">
        <v>197</v>
      </c>
      <c r="B198" s="46" t="s">
        <v>983</v>
      </c>
      <c r="C198" s="46" t="s">
        <v>1179</v>
      </c>
      <c r="D198" s="46" t="s">
        <v>965</v>
      </c>
      <c r="E198" s="46" t="s">
        <v>966</v>
      </c>
    </row>
    <row r="199" spans="1:5" ht="68">
      <c r="A199" s="46">
        <v>198</v>
      </c>
      <c r="B199" s="46" t="s">
        <v>983</v>
      </c>
      <c r="C199" s="46" t="s">
        <v>1180</v>
      </c>
      <c r="D199" s="46" t="s">
        <v>965</v>
      </c>
      <c r="E199" s="46" t="s">
        <v>966</v>
      </c>
    </row>
    <row r="200" spans="1:5" ht="34">
      <c r="A200" s="46">
        <v>199</v>
      </c>
      <c r="B200" s="46" t="s">
        <v>983</v>
      </c>
      <c r="C200" s="46" t="s">
        <v>1181</v>
      </c>
      <c r="D200" s="46" t="s">
        <v>965</v>
      </c>
      <c r="E200" s="46" t="s">
        <v>966</v>
      </c>
    </row>
    <row r="201" spans="1:5" ht="34">
      <c r="A201" s="46">
        <v>200</v>
      </c>
      <c r="B201" s="46" t="s">
        <v>983</v>
      </c>
      <c r="C201" s="46" t="s">
        <v>1182</v>
      </c>
      <c r="D201" s="46" t="s">
        <v>965</v>
      </c>
      <c r="E201" s="46" t="s">
        <v>966</v>
      </c>
    </row>
    <row r="202" spans="1:5" ht="34">
      <c r="A202" s="46">
        <v>201</v>
      </c>
      <c r="B202" s="46" t="s">
        <v>983</v>
      </c>
      <c r="C202" s="46" t="s">
        <v>1183</v>
      </c>
      <c r="D202" s="46" t="s">
        <v>965</v>
      </c>
      <c r="E202" s="46" t="s">
        <v>966</v>
      </c>
    </row>
    <row r="203" spans="1:5" ht="17">
      <c r="A203" s="46">
        <v>202</v>
      </c>
      <c r="B203" s="46" t="s">
        <v>983</v>
      </c>
      <c r="C203" s="46" t="s">
        <v>1184</v>
      </c>
      <c r="D203" s="46" t="s">
        <v>965</v>
      </c>
      <c r="E203" s="46" t="s">
        <v>966</v>
      </c>
    </row>
    <row r="204" spans="1:5" ht="34">
      <c r="A204" s="46">
        <v>203</v>
      </c>
      <c r="B204" s="46" t="s">
        <v>983</v>
      </c>
      <c r="C204" s="46" t="s">
        <v>1185</v>
      </c>
      <c r="D204" s="46" t="s">
        <v>965</v>
      </c>
      <c r="E204" s="46" t="s">
        <v>966</v>
      </c>
    </row>
    <row r="205" spans="1:5" ht="34">
      <c r="A205" s="46">
        <v>204</v>
      </c>
      <c r="B205" s="46" t="s">
        <v>983</v>
      </c>
      <c r="C205" s="46" t="s">
        <v>1186</v>
      </c>
      <c r="D205" s="46" t="s">
        <v>965</v>
      </c>
      <c r="E205" s="46" t="s">
        <v>966</v>
      </c>
    </row>
    <row r="206" spans="1:5" ht="34">
      <c r="A206" s="46">
        <v>205</v>
      </c>
      <c r="B206" s="46" t="s">
        <v>983</v>
      </c>
      <c r="C206" s="46" t="s">
        <v>1187</v>
      </c>
      <c r="D206" s="46" t="s">
        <v>1051</v>
      </c>
      <c r="E206" s="46" t="s">
        <v>958</v>
      </c>
    </row>
    <row r="207" spans="1:5" ht="34">
      <c r="A207" s="46">
        <v>206</v>
      </c>
      <c r="B207" s="46" t="s">
        <v>983</v>
      </c>
      <c r="C207" s="46" t="s">
        <v>1188</v>
      </c>
      <c r="D207" s="46" t="s">
        <v>961</v>
      </c>
      <c r="E207" s="46" t="s">
        <v>958</v>
      </c>
    </row>
    <row r="208" spans="1:5" ht="17">
      <c r="A208" s="46">
        <v>207</v>
      </c>
      <c r="B208" s="46" t="s">
        <v>983</v>
      </c>
      <c r="C208" s="46" t="s">
        <v>1189</v>
      </c>
      <c r="D208" s="46" t="s">
        <v>965</v>
      </c>
      <c r="E208" s="46" t="s">
        <v>966</v>
      </c>
    </row>
    <row r="209" spans="1:5" ht="34">
      <c r="A209" s="46">
        <v>208</v>
      </c>
      <c r="B209" s="46" t="s">
        <v>983</v>
      </c>
      <c r="C209" s="46" t="s">
        <v>1190</v>
      </c>
      <c r="D209" s="46" t="s">
        <v>981</v>
      </c>
      <c r="E209" s="46" t="s">
        <v>958</v>
      </c>
    </row>
    <row r="210" spans="1:5" ht="34">
      <c r="A210" s="46">
        <v>209</v>
      </c>
      <c r="B210" s="46" t="s">
        <v>983</v>
      </c>
      <c r="C210" s="46" t="s">
        <v>1191</v>
      </c>
      <c r="D210" s="46" t="s">
        <v>1021</v>
      </c>
      <c r="E210" s="46" t="s">
        <v>958</v>
      </c>
    </row>
    <row r="211" spans="1:5" ht="34">
      <c r="A211" s="46">
        <v>210</v>
      </c>
      <c r="B211" s="46" t="s">
        <v>983</v>
      </c>
      <c r="C211" s="46" t="s">
        <v>1192</v>
      </c>
      <c r="D211" s="46" t="s">
        <v>1032</v>
      </c>
      <c r="E211" s="46" t="s">
        <v>958</v>
      </c>
    </row>
    <row r="212" spans="1:5" ht="34">
      <c r="A212" s="46">
        <v>211</v>
      </c>
      <c r="B212" s="46" t="s">
        <v>983</v>
      </c>
      <c r="C212" s="46" t="s">
        <v>1193</v>
      </c>
      <c r="D212" s="46" t="s">
        <v>1194</v>
      </c>
      <c r="E212" s="46" t="s">
        <v>958</v>
      </c>
    </row>
    <row r="213" spans="1:5" ht="34">
      <c r="A213" s="46">
        <v>212</v>
      </c>
      <c r="B213" s="46" t="s">
        <v>983</v>
      </c>
      <c r="C213" s="46" t="s">
        <v>1195</v>
      </c>
      <c r="D213" s="46" t="s">
        <v>1194</v>
      </c>
      <c r="E213" s="46" t="s">
        <v>958</v>
      </c>
    </row>
    <row r="214" spans="1:5" ht="34">
      <c r="A214" s="46">
        <v>213</v>
      </c>
      <c r="B214" s="46" t="s">
        <v>983</v>
      </c>
      <c r="C214" s="46" t="s">
        <v>1196</v>
      </c>
      <c r="D214" s="46" t="s">
        <v>1194</v>
      </c>
      <c r="E214" s="46" t="s">
        <v>958</v>
      </c>
    </row>
    <row r="215" spans="1:5" ht="34">
      <c r="A215" s="46">
        <v>214</v>
      </c>
      <c r="B215" s="46" t="s">
        <v>983</v>
      </c>
      <c r="C215" s="46" t="s">
        <v>1197</v>
      </c>
      <c r="D215" s="46" t="s">
        <v>1019</v>
      </c>
      <c r="E215" s="46" t="s">
        <v>958</v>
      </c>
    </row>
    <row r="216" spans="1:5" ht="34">
      <c r="A216" s="46">
        <v>215</v>
      </c>
      <c r="B216" s="46" t="s">
        <v>983</v>
      </c>
      <c r="C216" s="46" t="s">
        <v>1198</v>
      </c>
      <c r="D216" s="46" t="s">
        <v>1194</v>
      </c>
      <c r="E216" s="46" t="s">
        <v>958</v>
      </c>
    </row>
    <row r="217" spans="1:5" ht="51">
      <c r="A217" s="46">
        <v>216</v>
      </c>
      <c r="B217" s="46" t="s">
        <v>983</v>
      </c>
      <c r="C217" s="46" t="s">
        <v>1199</v>
      </c>
      <c r="D217" s="46" t="s">
        <v>1016</v>
      </c>
      <c r="E217" s="46" t="s">
        <v>958</v>
      </c>
    </row>
    <row r="218" spans="1:5" ht="34">
      <c r="A218" s="46">
        <v>217</v>
      </c>
      <c r="B218" s="46" t="s">
        <v>983</v>
      </c>
      <c r="C218" s="46" t="s">
        <v>1200</v>
      </c>
      <c r="D218" s="46" t="s">
        <v>1016</v>
      </c>
      <c r="E218" s="46" t="s">
        <v>958</v>
      </c>
    </row>
    <row r="219" spans="1:5" ht="34">
      <c r="A219" s="46">
        <v>218</v>
      </c>
      <c r="B219" s="46" t="s">
        <v>983</v>
      </c>
      <c r="C219" s="46" t="s">
        <v>1201</v>
      </c>
      <c r="D219" s="46" t="s">
        <v>1021</v>
      </c>
      <c r="E219" s="46" t="s">
        <v>958</v>
      </c>
    </row>
    <row r="220" spans="1:5" ht="34">
      <c r="A220" s="46">
        <v>219</v>
      </c>
      <c r="B220" s="46" t="s">
        <v>983</v>
      </c>
      <c r="C220" s="46" t="s">
        <v>1202</v>
      </c>
      <c r="D220" s="46" t="s">
        <v>957</v>
      </c>
      <c r="E220" s="46" t="s">
        <v>958</v>
      </c>
    </row>
    <row r="221" spans="1:5" ht="17">
      <c r="A221" s="46">
        <v>220</v>
      </c>
      <c r="B221" s="46" t="s">
        <v>983</v>
      </c>
      <c r="C221" s="46" t="s">
        <v>1203</v>
      </c>
      <c r="D221" s="46" t="s">
        <v>965</v>
      </c>
      <c r="E221" s="46" t="s">
        <v>966</v>
      </c>
    </row>
    <row r="222" spans="1:5" ht="17">
      <c r="A222" s="46">
        <v>221</v>
      </c>
      <c r="B222" s="46" t="s">
        <v>983</v>
      </c>
      <c r="C222" s="46" t="s">
        <v>1204</v>
      </c>
      <c r="D222" s="46" t="s">
        <v>965</v>
      </c>
      <c r="E222" s="46" t="s">
        <v>966</v>
      </c>
    </row>
    <row r="223" spans="1:5" ht="34">
      <c r="A223" s="46">
        <v>222</v>
      </c>
      <c r="B223" s="46" t="s">
        <v>983</v>
      </c>
      <c r="C223" s="46" t="s">
        <v>1205</v>
      </c>
      <c r="D223" s="46" t="s">
        <v>965</v>
      </c>
      <c r="E223" s="46" t="s">
        <v>966</v>
      </c>
    </row>
    <row r="224" spans="1:5" ht="17">
      <c r="A224" s="46">
        <v>223</v>
      </c>
      <c r="B224" s="46" t="s">
        <v>983</v>
      </c>
      <c r="C224" s="46" t="s">
        <v>1206</v>
      </c>
      <c r="D224" s="46" t="s">
        <v>1207</v>
      </c>
      <c r="E224" s="46" t="s">
        <v>958</v>
      </c>
    </row>
    <row r="225" spans="1:5" ht="34">
      <c r="A225" s="46">
        <v>224</v>
      </c>
      <c r="B225" s="46" t="s">
        <v>983</v>
      </c>
      <c r="C225" s="46" t="s">
        <v>1208</v>
      </c>
      <c r="D225" s="46" t="s">
        <v>965</v>
      </c>
      <c r="E225" s="46" t="s">
        <v>966</v>
      </c>
    </row>
    <row r="226" spans="1:5" ht="34">
      <c r="A226" s="46">
        <v>225</v>
      </c>
      <c r="B226" s="46" t="s">
        <v>983</v>
      </c>
      <c r="C226" s="46" t="s">
        <v>1209</v>
      </c>
      <c r="D226" s="46" t="s">
        <v>981</v>
      </c>
      <c r="E226" s="46" t="s">
        <v>958</v>
      </c>
    </row>
    <row r="227" spans="1:5" ht="17">
      <c r="A227" s="46">
        <v>226</v>
      </c>
      <c r="B227" s="46" t="s">
        <v>983</v>
      </c>
      <c r="C227" s="46" t="s">
        <v>1210</v>
      </c>
      <c r="D227" s="46" t="s">
        <v>965</v>
      </c>
      <c r="E227" s="46" t="s">
        <v>966</v>
      </c>
    </row>
    <row r="228" spans="1:5" ht="51">
      <c r="A228" s="46">
        <v>227</v>
      </c>
      <c r="B228" s="46" t="s">
        <v>983</v>
      </c>
      <c r="C228" s="46" t="s">
        <v>1211</v>
      </c>
      <c r="D228" s="46" t="s">
        <v>993</v>
      </c>
      <c r="E228" s="46" t="s">
        <v>958</v>
      </c>
    </row>
    <row r="229" spans="1:5" ht="51">
      <c r="A229" s="46">
        <v>228</v>
      </c>
      <c r="B229" s="46" t="s">
        <v>983</v>
      </c>
      <c r="C229" s="46" t="s">
        <v>1212</v>
      </c>
      <c r="D229" s="46" t="s">
        <v>993</v>
      </c>
      <c r="E229" s="46" t="s">
        <v>958</v>
      </c>
    </row>
    <row r="230" spans="1:5" ht="51">
      <c r="A230" s="46">
        <v>229</v>
      </c>
      <c r="B230" s="46" t="s">
        <v>983</v>
      </c>
      <c r="C230" s="46" t="s">
        <v>1213</v>
      </c>
      <c r="D230" s="46" t="s">
        <v>993</v>
      </c>
      <c r="E230" s="46" t="s">
        <v>958</v>
      </c>
    </row>
    <row r="231" spans="1:5" ht="34">
      <c r="A231" s="46">
        <v>230</v>
      </c>
      <c r="B231" s="46" t="s">
        <v>983</v>
      </c>
      <c r="C231" s="46" t="s">
        <v>1214</v>
      </c>
      <c r="D231" s="46" t="s">
        <v>965</v>
      </c>
      <c r="E231" s="46" t="s">
        <v>966</v>
      </c>
    </row>
    <row r="232" spans="1:5" ht="34">
      <c r="A232" s="46">
        <v>231</v>
      </c>
      <c r="B232" s="46" t="s">
        <v>983</v>
      </c>
      <c r="C232" s="46" t="s">
        <v>1215</v>
      </c>
      <c r="D232" s="46" t="s">
        <v>1024</v>
      </c>
      <c r="E232" s="46" t="s">
        <v>958</v>
      </c>
    </row>
    <row r="233" spans="1:5" ht="34">
      <c r="A233" s="46">
        <v>232</v>
      </c>
      <c r="B233" s="46" t="s">
        <v>983</v>
      </c>
      <c r="C233" s="46" t="s">
        <v>1216</v>
      </c>
      <c r="D233" s="46" t="s">
        <v>1024</v>
      </c>
      <c r="E233" s="46" t="s">
        <v>958</v>
      </c>
    </row>
    <row r="234" spans="1:5" ht="51">
      <c r="A234" s="46">
        <v>233</v>
      </c>
      <c r="B234" s="46" t="s">
        <v>983</v>
      </c>
      <c r="C234" s="46" t="s">
        <v>1217</v>
      </c>
      <c r="D234" s="46" t="s">
        <v>1024</v>
      </c>
      <c r="E234" s="46" t="s">
        <v>958</v>
      </c>
    </row>
    <row r="235" spans="1:5" ht="34">
      <c r="A235" s="46">
        <v>234</v>
      </c>
      <c r="B235" s="46" t="s">
        <v>983</v>
      </c>
      <c r="C235" s="46" t="s">
        <v>1218</v>
      </c>
      <c r="D235" s="46" t="s">
        <v>965</v>
      </c>
      <c r="E235" s="46" t="s">
        <v>966</v>
      </c>
    </row>
    <row r="236" spans="1:5" ht="34">
      <c r="A236" s="46">
        <v>235</v>
      </c>
      <c r="B236" s="46" t="s">
        <v>983</v>
      </c>
      <c r="C236" s="46" t="s">
        <v>1219</v>
      </c>
      <c r="D236" s="46" t="s">
        <v>965</v>
      </c>
      <c r="E236" s="46" t="s">
        <v>966</v>
      </c>
    </row>
    <row r="237" spans="1:5" ht="34">
      <c r="A237" s="46">
        <v>236</v>
      </c>
      <c r="B237" s="46" t="s">
        <v>983</v>
      </c>
      <c r="C237" s="46" t="s">
        <v>1220</v>
      </c>
      <c r="D237" s="46" t="s">
        <v>965</v>
      </c>
      <c r="E237" s="46" t="s">
        <v>966</v>
      </c>
    </row>
    <row r="238" spans="1:5" ht="34">
      <c r="A238" s="46">
        <v>237</v>
      </c>
      <c r="B238" s="46" t="s">
        <v>983</v>
      </c>
      <c r="C238" s="46" t="s">
        <v>1221</v>
      </c>
      <c r="D238" s="46" t="s">
        <v>965</v>
      </c>
      <c r="E238" s="46" t="s">
        <v>966</v>
      </c>
    </row>
    <row r="239" spans="1:5" ht="51">
      <c r="A239" s="46">
        <v>238</v>
      </c>
      <c r="B239" s="46" t="s">
        <v>983</v>
      </c>
      <c r="C239" s="46" t="s">
        <v>1222</v>
      </c>
      <c r="D239" s="46" t="s">
        <v>965</v>
      </c>
      <c r="E239" s="46" t="s">
        <v>966</v>
      </c>
    </row>
    <row r="240" spans="1:5" ht="34">
      <c r="A240" s="46">
        <v>239</v>
      </c>
      <c r="B240" s="46" t="s">
        <v>983</v>
      </c>
      <c r="C240" s="46" t="s">
        <v>1223</v>
      </c>
      <c r="D240" s="46" t="s">
        <v>965</v>
      </c>
      <c r="E240" s="46" t="s">
        <v>966</v>
      </c>
    </row>
    <row r="241" spans="1:5" ht="34">
      <c r="A241" s="46">
        <v>240</v>
      </c>
      <c r="B241" s="46" t="s">
        <v>983</v>
      </c>
      <c r="C241" s="46" t="s">
        <v>1224</v>
      </c>
      <c r="D241" s="46" t="s">
        <v>965</v>
      </c>
      <c r="E241" s="46" t="s">
        <v>966</v>
      </c>
    </row>
    <row r="242" spans="1:5" ht="34">
      <c r="A242" s="46">
        <v>241</v>
      </c>
      <c r="B242" s="46" t="s">
        <v>983</v>
      </c>
      <c r="C242" s="46" t="s">
        <v>1225</v>
      </c>
      <c r="D242" s="46" t="s">
        <v>965</v>
      </c>
      <c r="E242" s="46" t="s">
        <v>966</v>
      </c>
    </row>
    <row r="243" spans="1:5" ht="34">
      <c r="A243" s="46">
        <v>242</v>
      </c>
      <c r="B243" s="46" t="s">
        <v>983</v>
      </c>
      <c r="C243" s="46" t="s">
        <v>1226</v>
      </c>
      <c r="D243" s="46" t="s">
        <v>989</v>
      </c>
      <c r="E243" s="46" t="s">
        <v>958</v>
      </c>
    </row>
    <row r="244" spans="1:5" ht="34">
      <c r="A244" s="46">
        <v>243</v>
      </c>
      <c r="B244" s="46" t="s">
        <v>983</v>
      </c>
      <c r="C244" s="46" t="s">
        <v>1219</v>
      </c>
      <c r="D244" s="46" t="s">
        <v>965</v>
      </c>
      <c r="E244" s="46" t="s">
        <v>966</v>
      </c>
    </row>
    <row r="245" spans="1:5" ht="34">
      <c r="A245" s="46">
        <v>244</v>
      </c>
      <c r="B245" s="46" t="s">
        <v>983</v>
      </c>
      <c r="C245" s="46" t="s">
        <v>1227</v>
      </c>
      <c r="D245" s="46" t="s">
        <v>965</v>
      </c>
      <c r="E245" s="46" t="s">
        <v>966</v>
      </c>
    </row>
    <row r="246" spans="1:5" ht="34">
      <c r="A246" s="46">
        <v>245</v>
      </c>
      <c r="B246" s="46" t="s">
        <v>983</v>
      </c>
      <c r="C246" s="46" t="s">
        <v>1228</v>
      </c>
      <c r="D246" s="46" t="s">
        <v>1024</v>
      </c>
      <c r="E246" s="46" t="s">
        <v>958</v>
      </c>
    </row>
    <row r="247" spans="1:5" ht="34">
      <c r="A247" s="46">
        <v>246</v>
      </c>
      <c r="B247" s="46" t="s">
        <v>983</v>
      </c>
      <c r="C247" s="46" t="s">
        <v>1229</v>
      </c>
      <c r="D247" s="46" t="s">
        <v>981</v>
      </c>
      <c r="E247" s="46" t="s">
        <v>958</v>
      </c>
    </row>
    <row r="248" spans="1:5" ht="34">
      <c r="A248" s="46">
        <v>247</v>
      </c>
      <c r="B248" s="46" t="s">
        <v>983</v>
      </c>
      <c r="C248" s="46" t="s">
        <v>1230</v>
      </c>
      <c r="D248" s="46" t="s">
        <v>965</v>
      </c>
      <c r="E248" s="46" t="s">
        <v>966</v>
      </c>
    </row>
    <row r="249" spans="1:5" ht="34">
      <c r="A249" s="46">
        <v>248</v>
      </c>
      <c r="B249" s="46" t="s">
        <v>983</v>
      </c>
      <c r="C249" s="46" t="s">
        <v>1231</v>
      </c>
      <c r="D249" s="46" t="s">
        <v>965</v>
      </c>
      <c r="E249" s="46" t="s">
        <v>966</v>
      </c>
    </row>
    <row r="250" spans="1:5" ht="51">
      <c r="A250" s="46">
        <v>249</v>
      </c>
      <c r="B250" s="46" t="s">
        <v>983</v>
      </c>
      <c r="C250" s="46" t="s">
        <v>1232</v>
      </c>
      <c r="D250" s="46" t="s">
        <v>965</v>
      </c>
      <c r="E250" s="46" t="s">
        <v>966</v>
      </c>
    </row>
    <row r="251" spans="1:5" ht="34">
      <c r="A251" s="46">
        <v>250</v>
      </c>
      <c r="B251" s="46" t="s">
        <v>983</v>
      </c>
      <c r="C251" s="46" t="s">
        <v>1233</v>
      </c>
      <c r="D251" s="46" t="s">
        <v>965</v>
      </c>
      <c r="E251" s="46" t="s">
        <v>966</v>
      </c>
    </row>
    <row r="252" spans="1:5" ht="17">
      <c r="A252" s="46">
        <v>251</v>
      </c>
      <c r="B252" s="46" t="s">
        <v>983</v>
      </c>
      <c r="C252" s="46" t="s">
        <v>1234</v>
      </c>
      <c r="D252" s="46" t="s">
        <v>965</v>
      </c>
      <c r="E252" s="46" t="s">
        <v>966</v>
      </c>
    </row>
    <row r="253" spans="1:5" ht="34">
      <c r="A253" s="46">
        <v>252</v>
      </c>
      <c r="B253" s="46" t="s">
        <v>983</v>
      </c>
      <c r="C253" s="46" t="s">
        <v>1235</v>
      </c>
      <c r="D253" s="46" t="s">
        <v>965</v>
      </c>
      <c r="E253" s="46" t="s">
        <v>966</v>
      </c>
    </row>
    <row r="254" spans="1:5" ht="34">
      <c r="A254" s="46">
        <v>253</v>
      </c>
      <c r="B254" s="46" t="s">
        <v>983</v>
      </c>
      <c r="C254" s="46" t="s">
        <v>1236</v>
      </c>
      <c r="D254" s="46" t="s">
        <v>965</v>
      </c>
      <c r="E254" s="46" t="s">
        <v>966</v>
      </c>
    </row>
    <row r="255" spans="1:5" ht="34">
      <c r="A255" s="46">
        <v>254</v>
      </c>
      <c r="B255" s="46" t="s">
        <v>983</v>
      </c>
      <c r="C255" s="46" t="s">
        <v>1237</v>
      </c>
      <c r="D255" s="46" t="s">
        <v>965</v>
      </c>
      <c r="E255" s="46" t="s">
        <v>966</v>
      </c>
    </row>
    <row r="256" spans="1:5" ht="17">
      <c r="A256" s="46">
        <v>255</v>
      </c>
      <c r="B256" s="46" t="s">
        <v>983</v>
      </c>
      <c r="C256" s="46" t="s">
        <v>1238</v>
      </c>
      <c r="D256" s="46" t="s">
        <v>965</v>
      </c>
      <c r="E256" s="46" t="s">
        <v>966</v>
      </c>
    </row>
    <row r="257" spans="1:5" ht="34">
      <c r="A257" s="46">
        <v>256</v>
      </c>
      <c r="B257" s="46" t="s">
        <v>983</v>
      </c>
      <c r="C257" s="46" t="s">
        <v>1239</v>
      </c>
      <c r="D257" s="46" t="s">
        <v>965</v>
      </c>
      <c r="E257" s="46" t="s">
        <v>966</v>
      </c>
    </row>
    <row r="258" spans="1:5" ht="34">
      <c r="A258" s="46">
        <v>257</v>
      </c>
      <c r="B258" s="46" t="s">
        <v>983</v>
      </c>
      <c r="C258" s="46" t="s">
        <v>1240</v>
      </c>
      <c r="D258" s="46" t="s">
        <v>965</v>
      </c>
      <c r="E258" s="46" t="s">
        <v>966</v>
      </c>
    </row>
    <row r="259" spans="1:5" ht="34">
      <c r="A259" s="46">
        <v>258</v>
      </c>
      <c r="B259" s="46" t="s">
        <v>983</v>
      </c>
      <c r="C259" s="46" t="s">
        <v>1241</v>
      </c>
      <c r="D259" s="46" t="s">
        <v>1070</v>
      </c>
      <c r="E259" s="46" t="s">
        <v>958</v>
      </c>
    </row>
    <row r="260" spans="1:5" ht="34">
      <c r="A260" s="46">
        <v>259</v>
      </c>
      <c r="B260" s="46" t="s">
        <v>983</v>
      </c>
      <c r="C260" s="46" t="s">
        <v>1242</v>
      </c>
      <c r="D260" s="46" t="s">
        <v>965</v>
      </c>
      <c r="E260" s="46" t="s">
        <v>966</v>
      </c>
    </row>
    <row r="261" spans="1:5" ht="34">
      <c r="A261" s="46">
        <v>260</v>
      </c>
      <c r="B261" s="46" t="s">
        <v>1243</v>
      </c>
      <c r="C261" s="46" t="s">
        <v>1244</v>
      </c>
      <c r="D261" s="46" t="s">
        <v>989</v>
      </c>
      <c r="E261" s="46" t="s">
        <v>958</v>
      </c>
    </row>
    <row r="262" spans="1:5" ht="34">
      <c r="A262" s="46">
        <v>261</v>
      </c>
      <c r="B262" s="46" t="s">
        <v>1243</v>
      </c>
      <c r="C262" s="46" t="s">
        <v>1245</v>
      </c>
      <c r="D262" s="46" t="s">
        <v>1246</v>
      </c>
      <c r="E262" s="46" t="s">
        <v>958</v>
      </c>
    </row>
    <row r="263" spans="1:5" ht="34">
      <c r="A263" s="46">
        <v>262</v>
      </c>
      <c r="B263" s="46" t="s">
        <v>1243</v>
      </c>
      <c r="C263" s="46" t="s">
        <v>1247</v>
      </c>
      <c r="D263" s="46" t="s">
        <v>989</v>
      </c>
      <c r="E263" s="46" t="s">
        <v>958</v>
      </c>
    </row>
    <row r="264" spans="1:5" ht="34">
      <c r="A264" s="46">
        <v>263</v>
      </c>
      <c r="B264" s="46" t="s">
        <v>1243</v>
      </c>
      <c r="C264" s="46" t="s">
        <v>1248</v>
      </c>
      <c r="D264" s="46" t="s">
        <v>989</v>
      </c>
      <c r="E264" s="46" t="s">
        <v>958</v>
      </c>
    </row>
    <row r="265" spans="1:5" ht="34">
      <c r="A265" s="46">
        <v>264</v>
      </c>
      <c r="B265" s="46" t="s">
        <v>1243</v>
      </c>
      <c r="C265" s="46" t="s">
        <v>1249</v>
      </c>
      <c r="D265" s="46" t="s">
        <v>989</v>
      </c>
      <c r="E265" s="46" t="s">
        <v>958</v>
      </c>
    </row>
    <row r="266" spans="1:5" ht="34">
      <c r="A266" s="46">
        <v>265</v>
      </c>
      <c r="B266" s="46" t="s">
        <v>1243</v>
      </c>
      <c r="C266" s="46" t="s">
        <v>1250</v>
      </c>
      <c r="D266" s="46" t="s">
        <v>989</v>
      </c>
      <c r="E266" s="46" t="s">
        <v>958</v>
      </c>
    </row>
    <row r="267" spans="1:5" ht="34">
      <c r="A267" s="46">
        <v>266</v>
      </c>
      <c r="B267" s="46" t="s">
        <v>1243</v>
      </c>
      <c r="C267" s="46" t="s">
        <v>1251</v>
      </c>
      <c r="D267" s="46" t="s">
        <v>989</v>
      </c>
      <c r="E267" s="46" t="s">
        <v>958</v>
      </c>
    </row>
    <row r="268" spans="1:5" ht="34">
      <c r="A268" s="46">
        <v>267</v>
      </c>
      <c r="B268" s="46" t="s">
        <v>1243</v>
      </c>
      <c r="C268" s="46" t="s">
        <v>1252</v>
      </c>
      <c r="D268" s="46" t="s">
        <v>989</v>
      </c>
      <c r="E268" s="46" t="s">
        <v>958</v>
      </c>
    </row>
    <row r="269" spans="1:5" ht="34">
      <c r="A269" s="46">
        <v>268</v>
      </c>
      <c r="B269" s="46" t="s">
        <v>1243</v>
      </c>
      <c r="C269" s="46" t="s">
        <v>1253</v>
      </c>
      <c r="D269" s="46" t="s">
        <v>989</v>
      </c>
      <c r="E269" s="46" t="s">
        <v>958</v>
      </c>
    </row>
    <row r="270" spans="1:5" ht="34">
      <c r="A270" s="46">
        <v>269</v>
      </c>
      <c r="B270" s="46" t="s">
        <v>1243</v>
      </c>
      <c r="C270" s="46" t="s">
        <v>1254</v>
      </c>
      <c r="D270" s="46" t="s">
        <v>989</v>
      </c>
      <c r="E270" s="46" t="s">
        <v>958</v>
      </c>
    </row>
    <row r="271" spans="1:5" ht="34">
      <c r="A271" s="46">
        <v>270</v>
      </c>
      <c r="B271" s="46" t="s">
        <v>1243</v>
      </c>
      <c r="C271" s="46" t="s">
        <v>1255</v>
      </c>
      <c r="D271" s="46" t="s">
        <v>989</v>
      </c>
      <c r="E271" s="46" t="s">
        <v>958</v>
      </c>
    </row>
    <row r="272" spans="1:5" ht="34">
      <c r="A272" s="46">
        <v>271</v>
      </c>
      <c r="B272" s="46" t="s">
        <v>1243</v>
      </c>
      <c r="C272" s="46" t="s">
        <v>1256</v>
      </c>
      <c r="D272" s="46" t="s">
        <v>989</v>
      </c>
      <c r="E272" s="46" t="s">
        <v>958</v>
      </c>
    </row>
    <row r="273" spans="1:5" ht="17">
      <c r="A273" s="46">
        <v>272</v>
      </c>
      <c r="B273" s="46" t="s">
        <v>1243</v>
      </c>
      <c r="C273" s="46" t="s">
        <v>1257</v>
      </c>
      <c r="D273" s="46" t="s">
        <v>1258</v>
      </c>
      <c r="E273" s="46" t="s">
        <v>958</v>
      </c>
    </row>
    <row r="274" spans="1:5" ht="34">
      <c r="A274" s="46">
        <v>273</v>
      </c>
      <c r="B274" s="46" t="s">
        <v>1243</v>
      </c>
      <c r="C274" s="46" t="s">
        <v>1259</v>
      </c>
      <c r="D274" s="46" t="s">
        <v>1260</v>
      </c>
      <c r="E274" s="46" t="s">
        <v>958</v>
      </c>
    </row>
    <row r="275" spans="1:5" ht="34">
      <c r="A275" s="46">
        <v>274</v>
      </c>
      <c r="B275" s="46" t="s">
        <v>1243</v>
      </c>
      <c r="C275" s="46" t="s">
        <v>1261</v>
      </c>
      <c r="D275" s="46" t="s">
        <v>1260</v>
      </c>
      <c r="E275" s="46" t="s">
        <v>958</v>
      </c>
    </row>
    <row r="276" spans="1:5" ht="34">
      <c r="A276" s="46">
        <v>275</v>
      </c>
      <c r="B276" s="46" t="s">
        <v>1243</v>
      </c>
      <c r="C276" s="46" t="s">
        <v>1262</v>
      </c>
      <c r="D276" s="46" t="s">
        <v>1260</v>
      </c>
      <c r="E276" s="46" t="s">
        <v>958</v>
      </c>
    </row>
    <row r="277" spans="1:5" ht="34">
      <c r="A277" s="46">
        <v>276</v>
      </c>
      <c r="B277" s="46" t="s">
        <v>1243</v>
      </c>
      <c r="C277" s="46" t="s">
        <v>1263</v>
      </c>
      <c r="D277" s="46" t="s">
        <v>1260</v>
      </c>
      <c r="E277" s="46" t="s">
        <v>958</v>
      </c>
    </row>
    <row r="278" spans="1:5" ht="68">
      <c r="A278" s="46">
        <v>277</v>
      </c>
      <c r="B278" s="46" t="s">
        <v>1243</v>
      </c>
      <c r="C278" s="46" t="s">
        <v>1264</v>
      </c>
      <c r="D278" s="46" t="s">
        <v>1265</v>
      </c>
      <c r="E278" s="46" t="s">
        <v>958</v>
      </c>
    </row>
    <row r="279" spans="1:5" ht="68">
      <c r="A279" s="46">
        <v>278</v>
      </c>
      <c r="B279" s="46" t="s">
        <v>1243</v>
      </c>
      <c r="C279" s="46" t="s">
        <v>1266</v>
      </c>
      <c r="D279" s="46" t="s">
        <v>1265</v>
      </c>
      <c r="E279" s="46" t="s">
        <v>958</v>
      </c>
    </row>
    <row r="280" spans="1:5" ht="68">
      <c r="A280" s="46">
        <v>279</v>
      </c>
      <c r="B280" s="46" t="s">
        <v>1243</v>
      </c>
      <c r="C280" s="46" t="s">
        <v>1267</v>
      </c>
      <c r="D280" s="46" t="s">
        <v>1265</v>
      </c>
      <c r="E280" s="46" t="s">
        <v>958</v>
      </c>
    </row>
    <row r="281" spans="1:5" ht="68">
      <c r="A281" s="46">
        <v>280</v>
      </c>
      <c r="B281" s="46" t="s">
        <v>1243</v>
      </c>
      <c r="C281" s="46" t="s">
        <v>1268</v>
      </c>
      <c r="D281" s="46" t="s">
        <v>1265</v>
      </c>
      <c r="E281" s="46" t="s">
        <v>958</v>
      </c>
    </row>
    <row r="282" spans="1:5" ht="68">
      <c r="A282" s="46">
        <v>281</v>
      </c>
      <c r="B282" s="46" t="s">
        <v>1243</v>
      </c>
      <c r="C282" s="46" t="s">
        <v>1269</v>
      </c>
      <c r="D282" s="46" t="s">
        <v>1265</v>
      </c>
      <c r="E282" s="46" t="s">
        <v>958</v>
      </c>
    </row>
    <row r="283" spans="1:5" ht="68">
      <c r="A283" s="46">
        <v>282</v>
      </c>
      <c r="B283" s="46" t="s">
        <v>1243</v>
      </c>
      <c r="C283" s="46" t="s">
        <v>1270</v>
      </c>
      <c r="D283" s="46" t="s">
        <v>1265</v>
      </c>
      <c r="E283" s="46" t="s">
        <v>958</v>
      </c>
    </row>
    <row r="284" spans="1:5" ht="68">
      <c r="A284" s="46">
        <v>283</v>
      </c>
      <c r="B284" s="46" t="s">
        <v>1243</v>
      </c>
      <c r="C284" s="46" t="s">
        <v>1271</v>
      </c>
      <c r="D284" s="46" t="s">
        <v>1265</v>
      </c>
      <c r="E284" s="46" t="s">
        <v>958</v>
      </c>
    </row>
    <row r="285" spans="1:5" ht="51">
      <c r="A285" s="46">
        <v>284</v>
      </c>
      <c r="B285" s="46" t="s">
        <v>1243</v>
      </c>
      <c r="C285" s="46" t="s">
        <v>1272</v>
      </c>
      <c r="D285" s="46" t="s">
        <v>1273</v>
      </c>
      <c r="E285" s="46" t="s">
        <v>958</v>
      </c>
    </row>
    <row r="286" spans="1:5" ht="51">
      <c r="A286" s="46">
        <v>285</v>
      </c>
      <c r="B286" s="46" t="s">
        <v>1243</v>
      </c>
      <c r="C286" s="46" t="s">
        <v>1274</v>
      </c>
      <c r="D286" s="46" t="s">
        <v>1273</v>
      </c>
      <c r="E286" s="46" t="s">
        <v>958</v>
      </c>
    </row>
    <row r="287" spans="1:5" ht="34">
      <c r="A287" s="46">
        <v>286</v>
      </c>
      <c r="B287" s="46" t="s">
        <v>1243</v>
      </c>
      <c r="C287" s="46" t="s">
        <v>1275</v>
      </c>
      <c r="D287" s="46" t="s">
        <v>1260</v>
      </c>
      <c r="E287" s="46" t="s">
        <v>958</v>
      </c>
    </row>
    <row r="288" spans="1:5" ht="51">
      <c r="A288" s="46">
        <v>287</v>
      </c>
      <c r="B288" s="46" t="s">
        <v>1243</v>
      </c>
      <c r="C288" s="46" t="s">
        <v>1276</v>
      </c>
      <c r="D288" s="46" t="s">
        <v>1273</v>
      </c>
      <c r="E288" s="46" t="s">
        <v>958</v>
      </c>
    </row>
    <row r="289" spans="1:5" ht="51">
      <c r="A289" s="46">
        <v>288</v>
      </c>
      <c r="B289" s="46" t="s">
        <v>1243</v>
      </c>
      <c r="C289" s="46" t="s">
        <v>1277</v>
      </c>
      <c r="D289" s="46" t="s">
        <v>1273</v>
      </c>
      <c r="E289" s="46" t="s">
        <v>958</v>
      </c>
    </row>
    <row r="290" spans="1:5" ht="51">
      <c r="A290" s="46">
        <v>289</v>
      </c>
      <c r="B290" s="46" t="s">
        <v>1243</v>
      </c>
      <c r="C290" s="46" t="s">
        <v>1278</v>
      </c>
      <c r="D290" s="46" t="s">
        <v>1273</v>
      </c>
      <c r="E290" s="46" t="s">
        <v>958</v>
      </c>
    </row>
    <row r="291" spans="1:5" ht="68">
      <c r="A291" s="46">
        <v>290</v>
      </c>
      <c r="B291" s="46" t="s">
        <v>1243</v>
      </c>
      <c r="C291" s="46" t="s">
        <v>1279</v>
      </c>
      <c r="D291" s="46" t="s">
        <v>1265</v>
      </c>
      <c r="E291" s="46" t="s">
        <v>958</v>
      </c>
    </row>
    <row r="292" spans="1:5" ht="68">
      <c r="A292" s="46">
        <v>291</v>
      </c>
      <c r="B292" s="46" t="s">
        <v>1243</v>
      </c>
      <c r="C292" s="46" t="s">
        <v>1280</v>
      </c>
      <c r="D292" s="46" t="s">
        <v>1265</v>
      </c>
      <c r="E292" s="46" t="s">
        <v>958</v>
      </c>
    </row>
    <row r="293" spans="1:5" ht="68">
      <c r="A293" s="46">
        <v>292</v>
      </c>
      <c r="B293" s="46" t="s">
        <v>1243</v>
      </c>
      <c r="C293" s="46" t="s">
        <v>32</v>
      </c>
      <c r="D293" s="46" t="s">
        <v>1265</v>
      </c>
      <c r="E293" s="46" t="s">
        <v>958</v>
      </c>
    </row>
    <row r="294" spans="1:5" ht="68">
      <c r="A294" s="46">
        <v>293</v>
      </c>
      <c r="B294" s="46" t="s">
        <v>1243</v>
      </c>
      <c r="C294" s="46" t="s">
        <v>1281</v>
      </c>
      <c r="D294" s="46" t="s">
        <v>1265</v>
      </c>
      <c r="E294" s="46" t="s">
        <v>958</v>
      </c>
    </row>
    <row r="295" spans="1:5" ht="34">
      <c r="A295" s="46">
        <v>294</v>
      </c>
      <c r="B295" s="46" t="s">
        <v>1243</v>
      </c>
      <c r="C295" s="46" t="s">
        <v>1282</v>
      </c>
      <c r="D295" s="46" t="s">
        <v>1260</v>
      </c>
      <c r="E295" s="46" t="s">
        <v>958</v>
      </c>
    </row>
    <row r="296" spans="1:5" ht="51">
      <c r="A296" s="46">
        <v>295</v>
      </c>
      <c r="B296" s="46" t="s">
        <v>1243</v>
      </c>
      <c r="C296" s="46" t="s">
        <v>1283</v>
      </c>
      <c r="D296" s="46" t="s">
        <v>1273</v>
      </c>
      <c r="E296" s="46" t="s">
        <v>958</v>
      </c>
    </row>
    <row r="297" spans="1:5" ht="68">
      <c r="A297" s="46">
        <v>296</v>
      </c>
      <c r="B297" s="46" t="s">
        <v>1243</v>
      </c>
      <c r="C297" s="46" t="s">
        <v>1284</v>
      </c>
      <c r="D297" s="46" t="s">
        <v>1265</v>
      </c>
      <c r="E297" s="46" t="s">
        <v>958</v>
      </c>
    </row>
    <row r="298" spans="1:5" ht="68">
      <c r="A298" s="46">
        <v>297</v>
      </c>
      <c r="B298" s="46" t="s">
        <v>1243</v>
      </c>
      <c r="C298" s="46" t="s">
        <v>1285</v>
      </c>
      <c r="D298" s="46" t="s">
        <v>1265</v>
      </c>
      <c r="E298" s="46" t="s">
        <v>958</v>
      </c>
    </row>
    <row r="299" spans="1:5" ht="68">
      <c r="A299" s="46">
        <v>298</v>
      </c>
      <c r="B299" s="46" t="s">
        <v>1243</v>
      </c>
      <c r="C299" s="46" t="s">
        <v>1286</v>
      </c>
      <c r="D299" s="46" t="s">
        <v>1265</v>
      </c>
      <c r="E299" s="46" t="s">
        <v>958</v>
      </c>
    </row>
    <row r="300" spans="1:5" ht="68">
      <c r="A300" s="46">
        <v>299</v>
      </c>
      <c r="B300" s="46" t="s">
        <v>1243</v>
      </c>
      <c r="C300" s="46" t="s">
        <v>1287</v>
      </c>
      <c r="D300" s="46" t="s">
        <v>1265</v>
      </c>
      <c r="E300" s="46" t="s">
        <v>958</v>
      </c>
    </row>
    <row r="301" spans="1:5" ht="68">
      <c r="A301" s="46">
        <v>300</v>
      </c>
      <c r="B301" s="46" t="s">
        <v>1243</v>
      </c>
      <c r="C301" s="46" t="s">
        <v>1288</v>
      </c>
      <c r="D301" s="46" t="s">
        <v>1265</v>
      </c>
      <c r="E301" s="46" t="s">
        <v>958</v>
      </c>
    </row>
    <row r="302" spans="1:5" ht="34">
      <c r="A302" s="46">
        <v>301</v>
      </c>
      <c r="B302" s="46" t="s">
        <v>1243</v>
      </c>
      <c r="C302" s="46" t="s">
        <v>1289</v>
      </c>
      <c r="D302" s="46" t="s">
        <v>1260</v>
      </c>
      <c r="E302" s="46" t="s">
        <v>958</v>
      </c>
    </row>
    <row r="303" spans="1:5" ht="34">
      <c r="A303" s="46">
        <v>302</v>
      </c>
      <c r="B303" s="46" t="s">
        <v>1243</v>
      </c>
      <c r="C303" s="46" t="s">
        <v>1290</v>
      </c>
      <c r="D303" s="46" t="s">
        <v>1260</v>
      </c>
      <c r="E303" s="46" t="s">
        <v>958</v>
      </c>
    </row>
    <row r="304" spans="1:5" ht="68">
      <c r="A304" s="46">
        <v>303</v>
      </c>
      <c r="B304" s="46" t="s">
        <v>1243</v>
      </c>
      <c r="C304" s="46" t="s">
        <v>1291</v>
      </c>
      <c r="D304" s="46" t="s">
        <v>1265</v>
      </c>
      <c r="E304" s="46" t="s">
        <v>958</v>
      </c>
    </row>
    <row r="305" spans="1:5" ht="68">
      <c r="A305" s="46">
        <v>304</v>
      </c>
      <c r="B305" s="46" t="s">
        <v>1243</v>
      </c>
      <c r="C305" s="46" t="s">
        <v>30</v>
      </c>
      <c r="D305" s="46" t="s">
        <v>1265</v>
      </c>
      <c r="E305" s="46" t="s">
        <v>958</v>
      </c>
    </row>
    <row r="306" spans="1:5" ht="34">
      <c r="A306" s="46">
        <v>305</v>
      </c>
      <c r="B306" s="46" t="s">
        <v>1243</v>
      </c>
      <c r="C306" s="46" t="s">
        <v>1292</v>
      </c>
      <c r="D306" s="46" t="s">
        <v>1260</v>
      </c>
      <c r="E306" s="46" t="s">
        <v>958</v>
      </c>
    </row>
    <row r="307" spans="1:5" ht="34">
      <c r="A307" s="46">
        <v>306</v>
      </c>
      <c r="B307" s="46" t="s">
        <v>1243</v>
      </c>
      <c r="C307" s="46" t="s">
        <v>1293</v>
      </c>
      <c r="D307" s="46" t="s">
        <v>1260</v>
      </c>
      <c r="E307" s="46" t="s">
        <v>958</v>
      </c>
    </row>
    <row r="308" spans="1:5" ht="17">
      <c r="A308" s="46">
        <v>307</v>
      </c>
      <c r="B308" s="46" t="s">
        <v>1243</v>
      </c>
      <c r="C308" s="46" t="s">
        <v>1294</v>
      </c>
      <c r="D308" s="46" t="s">
        <v>969</v>
      </c>
      <c r="E308" s="46" t="s">
        <v>966</v>
      </c>
    </row>
    <row r="309" spans="1:5" ht="51">
      <c r="A309" s="46">
        <v>308</v>
      </c>
      <c r="B309" s="46" t="s">
        <v>1243</v>
      </c>
      <c r="C309" s="46" t="s">
        <v>1295</v>
      </c>
      <c r="D309" s="46" t="s">
        <v>1296</v>
      </c>
      <c r="E309" s="46" t="s">
        <v>958</v>
      </c>
    </row>
    <row r="310" spans="1:5" ht="51">
      <c r="A310" s="46">
        <v>309</v>
      </c>
      <c r="B310" s="46" t="s">
        <v>1243</v>
      </c>
      <c r="C310" s="46" t="s">
        <v>1297</v>
      </c>
      <c r="D310" s="46" t="s">
        <v>1298</v>
      </c>
      <c r="E310" s="46" t="s">
        <v>958</v>
      </c>
    </row>
    <row r="311" spans="1:5" ht="51">
      <c r="A311" s="46">
        <v>310</v>
      </c>
      <c r="B311" s="46" t="s">
        <v>1243</v>
      </c>
      <c r="C311" s="46" t="s">
        <v>1299</v>
      </c>
      <c r="D311" s="46" t="s">
        <v>1296</v>
      </c>
      <c r="E311" s="46" t="s">
        <v>958</v>
      </c>
    </row>
    <row r="312" spans="1:5" ht="34">
      <c r="A312" s="46">
        <v>311</v>
      </c>
      <c r="B312" s="46" t="s">
        <v>1243</v>
      </c>
      <c r="C312" s="46" t="s">
        <v>1300</v>
      </c>
      <c r="D312" s="46" t="s">
        <v>1301</v>
      </c>
      <c r="E312" s="46" t="s">
        <v>958</v>
      </c>
    </row>
    <row r="313" spans="1:5" ht="51">
      <c r="A313" s="46">
        <v>312</v>
      </c>
      <c r="B313" s="46" t="s">
        <v>1243</v>
      </c>
      <c r="C313" s="46" t="s">
        <v>1302</v>
      </c>
      <c r="D313" s="46" t="s">
        <v>1303</v>
      </c>
      <c r="E313" s="46" t="s">
        <v>958</v>
      </c>
    </row>
    <row r="314" spans="1:5" ht="34">
      <c r="A314" s="46">
        <v>313</v>
      </c>
      <c r="B314" s="46" t="s">
        <v>1243</v>
      </c>
      <c r="C314" s="46" t="s">
        <v>1304</v>
      </c>
      <c r="D314" s="46" t="s">
        <v>1303</v>
      </c>
      <c r="E314" s="46" t="s">
        <v>958</v>
      </c>
    </row>
    <row r="315" spans="1:5" ht="68">
      <c r="A315" s="46">
        <v>314</v>
      </c>
      <c r="B315" s="46" t="s">
        <v>1243</v>
      </c>
      <c r="C315" s="46" t="s">
        <v>1305</v>
      </c>
      <c r="D315" s="46" t="s">
        <v>1265</v>
      </c>
      <c r="E315" s="46" t="s">
        <v>958</v>
      </c>
    </row>
    <row r="316" spans="1:5" ht="51">
      <c r="A316" s="46">
        <v>315</v>
      </c>
      <c r="B316" s="46" t="s">
        <v>1243</v>
      </c>
      <c r="C316" s="46" t="s">
        <v>1306</v>
      </c>
      <c r="D316" s="46" t="s">
        <v>1298</v>
      </c>
      <c r="E316" s="46" t="s">
        <v>958</v>
      </c>
    </row>
    <row r="317" spans="1:5" ht="68">
      <c r="A317" s="46">
        <v>316</v>
      </c>
      <c r="B317" s="46" t="s">
        <v>1243</v>
      </c>
      <c r="C317" s="46" t="s">
        <v>1307</v>
      </c>
      <c r="D317" s="46" t="s">
        <v>1265</v>
      </c>
      <c r="E317" s="46" t="s">
        <v>958</v>
      </c>
    </row>
    <row r="318" spans="1:5" ht="51">
      <c r="A318" s="46">
        <v>317</v>
      </c>
      <c r="B318" s="46" t="s">
        <v>1243</v>
      </c>
      <c r="C318" s="46" t="s">
        <v>1308</v>
      </c>
      <c r="D318" s="46" t="s">
        <v>1296</v>
      </c>
      <c r="E318" s="46" t="s">
        <v>958</v>
      </c>
    </row>
    <row r="319" spans="1:5" ht="51">
      <c r="A319" s="46">
        <v>318</v>
      </c>
      <c r="B319" s="46" t="s">
        <v>1243</v>
      </c>
      <c r="C319" s="46" t="s">
        <v>1309</v>
      </c>
      <c r="D319" s="46" t="s">
        <v>1298</v>
      </c>
      <c r="E319" s="46" t="s">
        <v>958</v>
      </c>
    </row>
    <row r="320" spans="1:5" ht="51">
      <c r="A320" s="46">
        <v>319</v>
      </c>
      <c r="B320" s="46" t="s">
        <v>1243</v>
      </c>
      <c r="C320" s="46" t="s">
        <v>1310</v>
      </c>
      <c r="D320" s="46" t="s">
        <v>1296</v>
      </c>
      <c r="E320" s="46" t="s">
        <v>958</v>
      </c>
    </row>
    <row r="321" spans="1:5" ht="51">
      <c r="A321" s="46">
        <v>320</v>
      </c>
      <c r="B321" s="46" t="s">
        <v>1243</v>
      </c>
      <c r="C321" s="46" t="s">
        <v>1311</v>
      </c>
      <c r="D321" s="46" t="s">
        <v>1298</v>
      </c>
      <c r="E321" s="46" t="s">
        <v>958</v>
      </c>
    </row>
    <row r="322" spans="1:5" ht="51">
      <c r="A322" s="46">
        <v>321</v>
      </c>
      <c r="B322" s="46" t="s">
        <v>1243</v>
      </c>
      <c r="C322" s="46" t="s">
        <v>1312</v>
      </c>
      <c r="D322" s="46" t="s">
        <v>1296</v>
      </c>
      <c r="E322" s="46" t="s">
        <v>958</v>
      </c>
    </row>
    <row r="323" spans="1:5" ht="68">
      <c r="A323" s="46">
        <v>322</v>
      </c>
      <c r="B323" s="46" t="s">
        <v>1243</v>
      </c>
      <c r="C323" s="46" t="s">
        <v>1313</v>
      </c>
      <c r="D323" s="46" t="s">
        <v>1265</v>
      </c>
      <c r="E323" s="46" t="s">
        <v>958</v>
      </c>
    </row>
    <row r="324" spans="1:5" ht="51">
      <c r="A324" s="46">
        <v>323</v>
      </c>
      <c r="B324" s="46" t="s">
        <v>1243</v>
      </c>
      <c r="C324" s="46" t="s">
        <v>1314</v>
      </c>
      <c r="D324" s="46" t="s">
        <v>1296</v>
      </c>
      <c r="E324" s="46" t="s">
        <v>958</v>
      </c>
    </row>
    <row r="325" spans="1:5" ht="68">
      <c r="A325" s="46">
        <v>324</v>
      </c>
      <c r="B325" s="46" t="s">
        <v>1243</v>
      </c>
      <c r="C325" s="46" t="s">
        <v>1315</v>
      </c>
      <c r="D325" s="46" t="s">
        <v>1265</v>
      </c>
      <c r="E325" s="46" t="s">
        <v>958</v>
      </c>
    </row>
    <row r="326" spans="1:5" ht="34">
      <c r="A326" s="46">
        <v>325</v>
      </c>
      <c r="B326" s="46" t="s">
        <v>1243</v>
      </c>
      <c r="C326" s="46" t="s">
        <v>1316</v>
      </c>
      <c r="D326" s="46" t="s">
        <v>1317</v>
      </c>
      <c r="E326" s="46" t="s">
        <v>958</v>
      </c>
    </row>
    <row r="327" spans="1:5" ht="34">
      <c r="A327" s="46">
        <v>326</v>
      </c>
      <c r="B327" s="46" t="s">
        <v>1243</v>
      </c>
      <c r="C327" s="46" t="s">
        <v>1318</v>
      </c>
      <c r="D327" s="46" t="s">
        <v>1319</v>
      </c>
      <c r="E327" s="46" t="s">
        <v>958</v>
      </c>
    </row>
    <row r="328" spans="1:5" ht="34">
      <c r="A328" s="46">
        <v>327</v>
      </c>
      <c r="B328" s="46" t="s">
        <v>1243</v>
      </c>
      <c r="C328" s="46" t="s">
        <v>1320</v>
      </c>
      <c r="D328" s="46" t="s">
        <v>1321</v>
      </c>
      <c r="E328" s="46" t="s">
        <v>958</v>
      </c>
    </row>
    <row r="329" spans="1:5" ht="34">
      <c r="A329" s="46">
        <v>328</v>
      </c>
      <c r="B329" s="46" t="s">
        <v>1243</v>
      </c>
      <c r="C329" s="46" t="s">
        <v>1322</v>
      </c>
      <c r="D329" s="46" t="s">
        <v>963</v>
      </c>
      <c r="E329" s="46" t="s">
        <v>958</v>
      </c>
    </row>
    <row r="330" spans="1:5" ht="34">
      <c r="A330" s="46">
        <v>329</v>
      </c>
      <c r="B330" s="46" t="s">
        <v>1243</v>
      </c>
      <c r="C330" s="46" t="s">
        <v>1323</v>
      </c>
      <c r="D330" s="46" t="s">
        <v>1317</v>
      </c>
      <c r="E330" s="46" t="s">
        <v>958</v>
      </c>
    </row>
    <row r="331" spans="1:5" ht="51">
      <c r="A331" s="46">
        <v>330</v>
      </c>
      <c r="B331" s="46" t="s">
        <v>1243</v>
      </c>
      <c r="C331" s="46" t="s">
        <v>1324</v>
      </c>
      <c r="D331" s="46" t="s">
        <v>1298</v>
      </c>
      <c r="E331" s="46" t="s">
        <v>958</v>
      </c>
    </row>
    <row r="332" spans="1:5" ht="51">
      <c r="A332" s="46">
        <v>331</v>
      </c>
      <c r="B332" s="46" t="s">
        <v>1243</v>
      </c>
      <c r="C332" s="46" t="s">
        <v>1325</v>
      </c>
      <c r="D332" s="46" t="s">
        <v>1298</v>
      </c>
      <c r="E332" s="46" t="s">
        <v>958</v>
      </c>
    </row>
    <row r="333" spans="1:5" ht="51">
      <c r="A333" s="46">
        <v>332</v>
      </c>
      <c r="B333" s="46" t="s">
        <v>1243</v>
      </c>
      <c r="C333" s="46" t="s">
        <v>1326</v>
      </c>
      <c r="D333" s="46" t="s">
        <v>1327</v>
      </c>
      <c r="E333" s="46" t="s">
        <v>958</v>
      </c>
    </row>
    <row r="334" spans="1:5" ht="51">
      <c r="A334" s="46">
        <v>333</v>
      </c>
      <c r="B334" s="46" t="s">
        <v>1243</v>
      </c>
      <c r="C334" s="46" t="s">
        <v>1328</v>
      </c>
      <c r="D334" s="46" t="s">
        <v>1296</v>
      </c>
      <c r="E334" s="46" t="s">
        <v>958</v>
      </c>
    </row>
    <row r="335" spans="1:5" ht="34">
      <c r="A335" s="46">
        <v>334</v>
      </c>
      <c r="B335" s="46" t="s">
        <v>1243</v>
      </c>
      <c r="C335" s="46" t="s">
        <v>1329</v>
      </c>
      <c r="D335" s="46" t="s">
        <v>963</v>
      </c>
      <c r="E335" s="46" t="s">
        <v>958</v>
      </c>
    </row>
    <row r="336" spans="1:5" ht="51">
      <c r="A336" s="46">
        <v>335</v>
      </c>
      <c r="B336" s="46" t="s">
        <v>1243</v>
      </c>
      <c r="C336" s="46" t="s">
        <v>1330</v>
      </c>
      <c r="D336" s="46" t="s">
        <v>1296</v>
      </c>
      <c r="E336" s="46" t="s">
        <v>958</v>
      </c>
    </row>
    <row r="337" spans="1:5" ht="34">
      <c r="A337" s="46">
        <v>336</v>
      </c>
      <c r="B337" s="46" t="s">
        <v>1243</v>
      </c>
      <c r="C337" s="46" t="s">
        <v>1014</v>
      </c>
      <c r="D337" s="46" t="s">
        <v>957</v>
      </c>
      <c r="E337" s="46" t="s">
        <v>958</v>
      </c>
    </row>
    <row r="338" spans="1:5" ht="51">
      <c r="A338" s="46">
        <v>337</v>
      </c>
      <c r="B338" s="46" t="s">
        <v>1243</v>
      </c>
      <c r="C338" s="46" t="s">
        <v>1331</v>
      </c>
      <c r="D338" s="46" t="s">
        <v>1327</v>
      </c>
      <c r="E338" s="46" t="s">
        <v>958</v>
      </c>
    </row>
    <row r="339" spans="1:5" ht="34">
      <c r="A339" s="46">
        <v>338</v>
      </c>
      <c r="B339" s="46" t="s">
        <v>1243</v>
      </c>
      <c r="C339" s="46" t="s">
        <v>1332</v>
      </c>
      <c r="D339" s="46" t="s">
        <v>1051</v>
      </c>
      <c r="E339" s="46" t="s">
        <v>958</v>
      </c>
    </row>
    <row r="340" spans="1:5" ht="51">
      <c r="A340" s="46">
        <v>339</v>
      </c>
      <c r="B340" s="46" t="s">
        <v>1243</v>
      </c>
      <c r="C340" s="46" t="s">
        <v>1333</v>
      </c>
      <c r="D340" s="46" t="s">
        <v>1327</v>
      </c>
      <c r="E340" s="46" t="s">
        <v>958</v>
      </c>
    </row>
    <row r="341" spans="1:5" ht="51">
      <c r="A341" s="46">
        <v>340</v>
      </c>
      <c r="B341" s="46" t="s">
        <v>1243</v>
      </c>
      <c r="C341" s="46" t="s">
        <v>1334</v>
      </c>
      <c r="D341" s="46" t="s">
        <v>1327</v>
      </c>
      <c r="E341" s="46" t="s">
        <v>958</v>
      </c>
    </row>
    <row r="342" spans="1:5" ht="34">
      <c r="A342" s="46">
        <v>341</v>
      </c>
      <c r="B342" s="46" t="s">
        <v>1243</v>
      </c>
      <c r="C342" s="46" t="s">
        <v>1335</v>
      </c>
      <c r="D342" s="46" t="s">
        <v>963</v>
      </c>
      <c r="E342" s="46" t="s">
        <v>958</v>
      </c>
    </row>
    <row r="343" spans="1:5" ht="34">
      <c r="A343" s="46">
        <v>342</v>
      </c>
      <c r="B343" s="46" t="s">
        <v>1243</v>
      </c>
      <c r="C343" s="46" t="s">
        <v>1336</v>
      </c>
      <c r="D343" s="46" t="s">
        <v>963</v>
      </c>
      <c r="E343" s="46" t="s">
        <v>958</v>
      </c>
    </row>
    <row r="344" spans="1:5" ht="34">
      <c r="A344" s="46">
        <v>343</v>
      </c>
      <c r="B344" s="46" t="s">
        <v>1243</v>
      </c>
      <c r="C344" s="46" t="s">
        <v>1337</v>
      </c>
      <c r="D344" s="46" t="s">
        <v>963</v>
      </c>
      <c r="E344" s="46" t="s">
        <v>958</v>
      </c>
    </row>
    <row r="345" spans="1:5" ht="34">
      <c r="A345" s="46">
        <v>344</v>
      </c>
      <c r="B345" s="46" t="s">
        <v>1243</v>
      </c>
      <c r="C345" s="46" t="s">
        <v>1338</v>
      </c>
      <c r="D345" s="46" t="s">
        <v>963</v>
      </c>
      <c r="E345" s="46" t="s">
        <v>958</v>
      </c>
    </row>
    <row r="346" spans="1:5" ht="51">
      <c r="A346" s="46">
        <v>345</v>
      </c>
      <c r="B346" s="46" t="s">
        <v>1243</v>
      </c>
      <c r="C346" s="46" t="s">
        <v>741</v>
      </c>
      <c r="D346" s="46" t="s">
        <v>1296</v>
      </c>
      <c r="E346" s="46" t="s">
        <v>958</v>
      </c>
    </row>
    <row r="347" spans="1:5" ht="51">
      <c r="A347" s="46">
        <v>346</v>
      </c>
      <c r="B347" s="46" t="s">
        <v>1243</v>
      </c>
      <c r="C347" s="46" t="s">
        <v>1339</v>
      </c>
      <c r="D347" s="46" t="s">
        <v>1296</v>
      </c>
      <c r="E347" s="46" t="s">
        <v>958</v>
      </c>
    </row>
    <row r="348" spans="1:5" ht="34">
      <c r="A348" s="46">
        <v>347</v>
      </c>
      <c r="B348" s="46" t="s">
        <v>1243</v>
      </c>
      <c r="C348" s="46" t="s">
        <v>1340</v>
      </c>
      <c r="D348" s="46" t="s">
        <v>1341</v>
      </c>
      <c r="E348" s="46" t="s">
        <v>958</v>
      </c>
    </row>
    <row r="349" spans="1:5" ht="34">
      <c r="A349" s="46">
        <v>348</v>
      </c>
      <c r="B349" s="46" t="s">
        <v>1243</v>
      </c>
      <c r="C349" s="46" t="s">
        <v>1342</v>
      </c>
      <c r="D349" s="46" t="s">
        <v>963</v>
      </c>
      <c r="E349" s="46" t="s">
        <v>958</v>
      </c>
    </row>
    <row r="350" spans="1:5" ht="34">
      <c r="A350" s="46">
        <v>349</v>
      </c>
      <c r="B350" s="46" t="s">
        <v>1243</v>
      </c>
      <c r="C350" s="46" t="s">
        <v>1343</v>
      </c>
      <c r="D350" s="46" t="s">
        <v>1021</v>
      </c>
      <c r="E350" s="46" t="s">
        <v>958</v>
      </c>
    </row>
    <row r="351" spans="1:5" ht="51">
      <c r="A351" s="46">
        <v>350</v>
      </c>
      <c r="B351" s="46" t="s">
        <v>1243</v>
      </c>
      <c r="C351" s="46" t="s">
        <v>1344</v>
      </c>
      <c r="D351" s="46" t="s">
        <v>1296</v>
      </c>
      <c r="E351" s="46" t="s">
        <v>958</v>
      </c>
    </row>
    <row r="352" spans="1:5" ht="34">
      <c r="A352" s="46">
        <v>351</v>
      </c>
      <c r="B352" s="46" t="s">
        <v>1243</v>
      </c>
      <c r="C352" s="46" t="s">
        <v>1345</v>
      </c>
      <c r="D352" s="46" t="s">
        <v>1021</v>
      </c>
      <c r="E352" s="46" t="s">
        <v>958</v>
      </c>
    </row>
    <row r="353" spans="1:5" ht="51">
      <c r="A353" s="46">
        <v>352</v>
      </c>
      <c r="B353" s="46" t="s">
        <v>1243</v>
      </c>
      <c r="C353" s="46" t="s">
        <v>1346</v>
      </c>
      <c r="D353" s="46" t="s">
        <v>1296</v>
      </c>
      <c r="E353" s="46" t="s">
        <v>958</v>
      </c>
    </row>
    <row r="354" spans="1:5" ht="34">
      <c r="A354" s="46">
        <v>353</v>
      </c>
      <c r="B354" s="46" t="s">
        <v>1243</v>
      </c>
      <c r="C354" s="46" t="s">
        <v>1347</v>
      </c>
      <c r="D354" s="46" t="s">
        <v>1348</v>
      </c>
      <c r="E354" s="46" t="s">
        <v>958</v>
      </c>
    </row>
    <row r="355" spans="1:5" ht="34">
      <c r="A355" s="46">
        <v>354</v>
      </c>
      <c r="B355" s="46" t="s">
        <v>1243</v>
      </c>
      <c r="C355" s="46" t="s">
        <v>1349</v>
      </c>
      <c r="D355" s="46" t="s">
        <v>1348</v>
      </c>
      <c r="E355" s="46" t="s">
        <v>958</v>
      </c>
    </row>
    <row r="356" spans="1:5" ht="34">
      <c r="A356" s="46">
        <v>355</v>
      </c>
      <c r="B356" s="46" t="s">
        <v>1243</v>
      </c>
      <c r="C356" s="46" t="s">
        <v>1350</v>
      </c>
      <c r="D356" s="46" t="s">
        <v>1348</v>
      </c>
      <c r="E356" s="46" t="s">
        <v>958</v>
      </c>
    </row>
    <row r="357" spans="1:5" ht="34">
      <c r="A357" s="46">
        <v>356</v>
      </c>
      <c r="B357" s="46" t="s">
        <v>1243</v>
      </c>
      <c r="C357" s="46" t="s">
        <v>1351</v>
      </c>
      <c r="D357" s="46" t="s">
        <v>1348</v>
      </c>
      <c r="E357" s="46" t="s">
        <v>958</v>
      </c>
    </row>
    <row r="358" spans="1:5" ht="34">
      <c r="A358" s="46">
        <v>357</v>
      </c>
      <c r="B358" s="46" t="s">
        <v>1243</v>
      </c>
      <c r="C358" s="46" t="s">
        <v>1352</v>
      </c>
      <c r="D358" s="46" t="s">
        <v>1317</v>
      </c>
      <c r="E358" s="46" t="s">
        <v>958</v>
      </c>
    </row>
    <row r="359" spans="1:5" ht="51">
      <c r="A359" s="46">
        <v>358</v>
      </c>
      <c r="B359" s="46" t="s">
        <v>1243</v>
      </c>
      <c r="C359" s="46" t="s">
        <v>1353</v>
      </c>
      <c r="D359" s="46" t="s">
        <v>1296</v>
      </c>
      <c r="E359" s="46" t="s">
        <v>958</v>
      </c>
    </row>
    <row r="360" spans="1:5" ht="34">
      <c r="A360" s="46">
        <v>359</v>
      </c>
      <c r="B360" s="46" t="s">
        <v>1243</v>
      </c>
      <c r="C360" s="46" t="s">
        <v>1354</v>
      </c>
      <c r="D360" s="46" t="s">
        <v>957</v>
      </c>
      <c r="E360" s="46" t="s">
        <v>958</v>
      </c>
    </row>
    <row r="361" spans="1:5" ht="34">
      <c r="A361" s="46">
        <v>360</v>
      </c>
      <c r="B361" s="46" t="s">
        <v>1243</v>
      </c>
      <c r="C361" s="46" t="s">
        <v>1355</v>
      </c>
      <c r="D361" s="46" t="s">
        <v>963</v>
      </c>
      <c r="E361" s="46" t="s">
        <v>958</v>
      </c>
    </row>
    <row r="362" spans="1:5" ht="51">
      <c r="A362" s="46">
        <v>361</v>
      </c>
      <c r="B362" s="46" t="s">
        <v>1243</v>
      </c>
      <c r="C362" s="46" t="s">
        <v>1356</v>
      </c>
      <c r="D362" s="46" t="s">
        <v>1327</v>
      </c>
      <c r="E362" s="46" t="s">
        <v>958</v>
      </c>
    </row>
    <row r="363" spans="1:5" ht="34">
      <c r="A363" s="46">
        <v>362</v>
      </c>
      <c r="B363" s="46" t="s">
        <v>1243</v>
      </c>
      <c r="C363" s="46" t="s">
        <v>1357</v>
      </c>
      <c r="D363" s="46" t="s">
        <v>957</v>
      </c>
      <c r="E363" s="46" t="s">
        <v>958</v>
      </c>
    </row>
    <row r="364" spans="1:5" ht="34">
      <c r="A364" s="46">
        <v>363</v>
      </c>
      <c r="B364" s="46" t="s">
        <v>1243</v>
      </c>
      <c r="C364" s="46" t="s">
        <v>1358</v>
      </c>
      <c r="D364" s="46" t="s">
        <v>963</v>
      </c>
      <c r="E364" s="46" t="s">
        <v>958</v>
      </c>
    </row>
    <row r="365" spans="1:5" ht="34">
      <c r="A365" s="46">
        <v>364</v>
      </c>
      <c r="B365" s="46" t="s">
        <v>1243</v>
      </c>
      <c r="C365" s="46" t="s">
        <v>1359</v>
      </c>
      <c r="D365" s="46" t="s">
        <v>963</v>
      </c>
      <c r="E365" s="46" t="s">
        <v>958</v>
      </c>
    </row>
    <row r="366" spans="1:5" ht="34">
      <c r="A366" s="46">
        <v>365</v>
      </c>
      <c r="B366" s="46" t="s">
        <v>1243</v>
      </c>
      <c r="C366" s="46" t="s">
        <v>1360</v>
      </c>
      <c r="D366" s="46" t="s">
        <v>1021</v>
      </c>
      <c r="E366" s="46" t="s">
        <v>958</v>
      </c>
    </row>
    <row r="367" spans="1:5" ht="34">
      <c r="A367" s="46">
        <v>366</v>
      </c>
      <c r="B367" s="46" t="s">
        <v>1243</v>
      </c>
      <c r="C367" s="46" t="s">
        <v>1361</v>
      </c>
      <c r="D367" s="46" t="s">
        <v>1348</v>
      </c>
      <c r="E367" s="46" t="s">
        <v>958</v>
      </c>
    </row>
    <row r="368" spans="1:5" ht="34">
      <c r="A368" s="46">
        <v>367</v>
      </c>
      <c r="B368" s="46" t="s">
        <v>1243</v>
      </c>
      <c r="C368" s="46" t="s">
        <v>1362</v>
      </c>
      <c r="D368" s="46" t="s">
        <v>963</v>
      </c>
      <c r="E368" s="46" t="s">
        <v>958</v>
      </c>
    </row>
    <row r="369" spans="1:5" ht="34">
      <c r="A369" s="46">
        <v>368</v>
      </c>
      <c r="B369" s="46" t="s">
        <v>1243</v>
      </c>
      <c r="C369" s="46" t="s">
        <v>1363</v>
      </c>
      <c r="D369" s="46" t="s">
        <v>963</v>
      </c>
      <c r="E369" s="46" t="s">
        <v>958</v>
      </c>
    </row>
    <row r="370" spans="1:5" ht="34">
      <c r="A370" s="46">
        <v>369</v>
      </c>
      <c r="B370" s="46" t="s">
        <v>1243</v>
      </c>
      <c r="C370" s="46" t="s">
        <v>1364</v>
      </c>
      <c r="D370" s="46" t="s">
        <v>963</v>
      </c>
      <c r="E370" s="46" t="s">
        <v>958</v>
      </c>
    </row>
    <row r="371" spans="1:5" ht="34">
      <c r="A371" s="46">
        <v>370</v>
      </c>
      <c r="B371" s="46" t="s">
        <v>1243</v>
      </c>
      <c r="C371" s="46" t="s">
        <v>1365</v>
      </c>
      <c r="D371" s="46" t="s">
        <v>1021</v>
      </c>
      <c r="E371" s="46" t="s">
        <v>958</v>
      </c>
    </row>
    <row r="372" spans="1:5" ht="34">
      <c r="A372" s="46">
        <v>371</v>
      </c>
      <c r="B372" s="46" t="s">
        <v>1243</v>
      </c>
      <c r="C372" s="46" t="s">
        <v>1366</v>
      </c>
      <c r="D372" s="46" t="s">
        <v>1367</v>
      </c>
      <c r="E372" s="46" t="s">
        <v>958</v>
      </c>
    </row>
    <row r="373" spans="1:5" ht="34">
      <c r="A373" s="46">
        <v>372</v>
      </c>
      <c r="B373" s="46" t="s">
        <v>1243</v>
      </c>
      <c r="C373" s="46" t="s">
        <v>1368</v>
      </c>
      <c r="D373" s="46" t="s">
        <v>963</v>
      </c>
      <c r="E373" s="46" t="s">
        <v>958</v>
      </c>
    </row>
    <row r="374" spans="1:5" ht="34">
      <c r="A374" s="46">
        <v>373</v>
      </c>
      <c r="B374" s="46" t="s">
        <v>1243</v>
      </c>
      <c r="C374" s="46" t="s">
        <v>1369</v>
      </c>
      <c r="D374" s="46" t="s">
        <v>1367</v>
      </c>
      <c r="E374" s="46" t="s">
        <v>958</v>
      </c>
    </row>
    <row r="375" spans="1:5" ht="34">
      <c r="A375" s="46">
        <v>374</v>
      </c>
      <c r="B375" s="46" t="s">
        <v>1243</v>
      </c>
      <c r="C375" s="46" t="s">
        <v>1370</v>
      </c>
      <c r="D375" s="46" t="s">
        <v>963</v>
      </c>
      <c r="E375" s="46" t="s">
        <v>958</v>
      </c>
    </row>
    <row r="376" spans="1:5" ht="34">
      <c r="A376" s="46">
        <v>375</v>
      </c>
      <c r="B376" s="46" t="s">
        <v>1243</v>
      </c>
      <c r="C376" s="46" t="s">
        <v>1371</v>
      </c>
      <c r="D376" s="46" t="s">
        <v>1367</v>
      </c>
      <c r="E376" s="46" t="s">
        <v>958</v>
      </c>
    </row>
    <row r="377" spans="1:5" ht="34">
      <c r="A377" s="46">
        <v>376</v>
      </c>
      <c r="B377" s="46" t="s">
        <v>1243</v>
      </c>
      <c r="C377" s="46" t="s">
        <v>1372</v>
      </c>
      <c r="D377" s="46" t="s">
        <v>1367</v>
      </c>
      <c r="E377" s="46" t="s">
        <v>958</v>
      </c>
    </row>
    <row r="378" spans="1:5" ht="34">
      <c r="A378" s="46">
        <v>377</v>
      </c>
      <c r="B378" s="46" t="s">
        <v>1243</v>
      </c>
      <c r="C378" s="46" t="s">
        <v>1373</v>
      </c>
      <c r="D378" s="46" t="s">
        <v>963</v>
      </c>
      <c r="E378" s="46" t="s">
        <v>958</v>
      </c>
    </row>
    <row r="379" spans="1:5" ht="34">
      <c r="A379" s="46">
        <v>378</v>
      </c>
      <c r="B379" s="46" t="s">
        <v>1243</v>
      </c>
      <c r="C379" s="46" t="s">
        <v>1374</v>
      </c>
      <c r="D379" s="46" t="s">
        <v>963</v>
      </c>
      <c r="E379" s="46" t="s">
        <v>958</v>
      </c>
    </row>
    <row r="380" spans="1:5" ht="34">
      <c r="A380" s="46">
        <v>379</v>
      </c>
      <c r="B380" s="46" t="s">
        <v>1243</v>
      </c>
      <c r="C380" s="46" t="s">
        <v>1375</v>
      </c>
      <c r="D380" s="46" t="s">
        <v>1367</v>
      </c>
      <c r="E380" s="46" t="s">
        <v>958</v>
      </c>
    </row>
    <row r="381" spans="1:5" ht="34">
      <c r="A381" s="46">
        <v>380</v>
      </c>
      <c r="B381" s="46" t="s">
        <v>1243</v>
      </c>
      <c r="C381" s="46" t="s">
        <v>1376</v>
      </c>
      <c r="D381" s="46" t="s">
        <v>1367</v>
      </c>
      <c r="E381" s="46" t="s">
        <v>958</v>
      </c>
    </row>
    <row r="382" spans="1:5" ht="34">
      <c r="A382" s="46">
        <v>381</v>
      </c>
      <c r="B382" s="46" t="s">
        <v>1243</v>
      </c>
      <c r="C382" s="46" t="s">
        <v>1377</v>
      </c>
      <c r="D382" s="46" t="s">
        <v>1303</v>
      </c>
      <c r="E382" s="46" t="s">
        <v>958</v>
      </c>
    </row>
    <row r="383" spans="1:5" ht="34">
      <c r="A383" s="46">
        <v>382</v>
      </c>
      <c r="B383" s="46" t="s">
        <v>1243</v>
      </c>
      <c r="C383" s="46" t="s">
        <v>1378</v>
      </c>
      <c r="D383" s="46" t="s">
        <v>1303</v>
      </c>
      <c r="E383" s="46" t="s">
        <v>958</v>
      </c>
    </row>
    <row r="384" spans="1:5" ht="34">
      <c r="A384" s="46">
        <v>383</v>
      </c>
      <c r="B384" s="46" t="s">
        <v>1243</v>
      </c>
      <c r="C384" s="46" t="s">
        <v>1379</v>
      </c>
      <c r="D384" s="46" t="s">
        <v>1303</v>
      </c>
      <c r="E384" s="46" t="s">
        <v>958</v>
      </c>
    </row>
    <row r="385" spans="1:5" ht="34">
      <c r="A385" s="46">
        <v>384</v>
      </c>
      <c r="B385" s="46" t="s">
        <v>1243</v>
      </c>
      <c r="C385" s="46" t="s">
        <v>1380</v>
      </c>
      <c r="D385" s="46" t="s">
        <v>1303</v>
      </c>
      <c r="E385" s="46" t="s">
        <v>958</v>
      </c>
    </row>
    <row r="386" spans="1:5" ht="34">
      <c r="A386" s="46">
        <v>385</v>
      </c>
      <c r="B386" s="46" t="s">
        <v>1243</v>
      </c>
      <c r="C386" s="46" t="s">
        <v>1381</v>
      </c>
      <c r="D386" s="46" t="s">
        <v>1303</v>
      </c>
      <c r="E386" s="46" t="s">
        <v>958</v>
      </c>
    </row>
    <row r="387" spans="1:5" ht="34">
      <c r="A387" s="46">
        <v>386</v>
      </c>
      <c r="B387" s="46" t="s">
        <v>1243</v>
      </c>
      <c r="C387" s="46" t="s">
        <v>1382</v>
      </c>
      <c r="D387" s="46" t="s">
        <v>1303</v>
      </c>
      <c r="E387" s="46" t="s">
        <v>958</v>
      </c>
    </row>
    <row r="388" spans="1:5" ht="51">
      <c r="A388" s="46">
        <v>387</v>
      </c>
      <c r="B388" s="46" t="s">
        <v>1243</v>
      </c>
      <c r="C388" s="46" t="s">
        <v>1383</v>
      </c>
      <c r="D388" s="46" t="s">
        <v>1303</v>
      </c>
      <c r="E388" s="46" t="s">
        <v>958</v>
      </c>
    </row>
    <row r="389" spans="1:5" ht="34">
      <c r="A389" s="46">
        <v>388</v>
      </c>
      <c r="B389" s="46" t="s">
        <v>1243</v>
      </c>
      <c r="C389" s="46" t="s">
        <v>1384</v>
      </c>
      <c r="D389" s="46" t="s">
        <v>963</v>
      </c>
      <c r="E389" s="46" t="s">
        <v>958</v>
      </c>
    </row>
    <row r="390" spans="1:5" ht="34">
      <c r="A390" s="46">
        <v>389</v>
      </c>
      <c r="B390" s="46" t="s">
        <v>1243</v>
      </c>
      <c r="C390" s="46" t="s">
        <v>1385</v>
      </c>
      <c r="D390" s="46" t="s">
        <v>1341</v>
      </c>
      <c r="E390" s="46" t="s">
        <v>958</v>
      </c>
    </row>
    <row r="391" spans="1:5" ht="34">
      <c r="A391" s="46">
        <v>390</v>
      </c>
      <c r="B391" s="46" t="s">
        <v>1243</v>
      </c>
      <c r="C391" s="46" t="s">
        <v>1386</v>
      </c>
      <c r="D391" s="46" t="s">
        <v>1303</v>
      </c>
      <c r="E391" s="46" t="s">
        <v>958</v>
      </c>
    </row>
    <row r="392" spans="1:5" ht="34">
      <c r="A392" s="46">
        <v>391</v>
      </c>
      <c r="B392" s="46" t="s">
        <v>1243</v>
      </c>
      <c r="C392" s="46" t="s">
        <v>1387</v>
      </c>
      <c r="D392" s="46" t="s">
        <v>963</v>
      </c>
      <c r="E392" s="46" t="s">
        <v>958</v>
      </c>
    </row>
    <row r="393" spans="1:5" ht="51">
      <c r="A393" s="46">
        <v>392</v>
      </c>
      <c r="B393" s="46" t="s">
        <v>1243</v>
      </c>
      <c r="C393" s="46" t="s">
        <v>1388</v>
      </c>
      <c r="D393" s="46" t="s">
        <v>1327</v>
      </c>
      <c r="E393" s="46" t="s">
        <v>958</v>
      </c>
    </row>
    <row r="394" spans="1:5" ht="34">
      <c r="A394" s="46">
        <v>393</v>
      </c>
      <c r="B394" s="46" t="s">
        <v>1243</v>
      </c>
      <c r="C394" s="46" t="s">
        <v>1389</v>
      </c>
      <c r="D394" s="46" t="s">
        <v>1367</v>
      </c>
      <c r="E394" s="46" t="s">
        <v>958</v>
      </c>
    </row>
    <row r="395" spans="1:5" ht="17">
      <c r="A395" s="46">
        <v>394</v>
      </c>
      <c r="B395" s="46" t="s">
        <v>1243</v>
      </c>
      <c r="C395" s="46" t="s">
        <v>1390</v>
      </c>
      <c r="D395" s="46" t="s">
        <v>981</v>
      </c>
      <c r="E395" s="46" t="s">
        <v>958</v>
      </c>
    </row>
    <row r="396" spans="1:5" ht="34">
      <c r="A396" s="46">
        <v>395</v>
      </c>
      <c r="B396" s="46" t="s">
        <v>1243</v>
      </c>
      <c r="C396" s="46" t="s">
        <v>1391</v>
      </c>
      <c r="D396" s="46" t="s">
        <v>1392</v>
      </c>
      <c r="E396" s="46" t="s">
        <v>958</v>
      </c>
    </row>
    <row r="397" spans="1:5" ht="34">
      <c r="A397" s="46">
        <v>396</v>
      </c>
      <c r="B397" s="46" t="s">
        <v>1243</v>
      </c>
      <c r="C397" s="46" t="s">
        <v>1393</v>
      </c>
      <c r="D397" s="46" t="s">
        <v>957</v>
      </c>
      <c r="E397" s="46" t="s">
        <v>958</v>
      </c>
    </row>
    <row r="398" spans="1:5" ht="51">
      <c r="A398" s="46">
        <v>397</v>
      </c>
      <c r="B398" s="46" t="s">
        <v>1243</v>
      </c>
      <c r="C398" s="46" t="s">
        <v>1394</v>
      </c>
      <c r="D398" s="46" t="s">
        <v>1296</v>
      </c>
      <c r="E398" s="46" t="s">
        <v>958</v>
      </c>
    </row>
    <row r="399" spans="1:5" ht="51">
      <c r="A399" s="46">
        <v>398</v>
      </c>
      <c r="B399" s="46" t="s">
        <v>1243</v>
      </c>
      <c r="C399" s="46" t="s">
        <v>1395</v>
      </c>
      <c r="D399" s="46" t="s">
        <v>1296</v>
      </c>
      <c r="E399" s="46" t="s">
        <v>958</v>
      </c>
    </row>
    <row r="400" spans="1:5" ht="34">
      <c r="A400" s="46">
        <v>399</v>
      </c>
      <c r="B400" s="46" t="s">
        <v>1243</v>
      </c>
      <c r="C400" s="46" t="s">
        <v>1396</v>
      </c>
      <c r="D400" s="46" t="s">
        <v>963</v>
      </c>
      <c r="E400" s="46" t="s">
        <v>958</v>
      </c>
    </row>
    <row r="401" spans="1:5" ht="34">
      <c r="A401" s="46">
        <v>400</v>
      </c>
      <c r="B401" s="46" t="s">
        <v>1243</v>
      </c>
      <c r="C401" s="46" t="s">
        <v>1397</v>
      </c>
      <c r="D401" s="46" t="s">
        <v>1367</v>
      </c>
      <c r="E401" s="46" t="s">
        <v>958</v>
      </c>
    </row>
    <row r="402" spans="1:5" ht="51">
      <c r="A402" s="46">
        <v>401</v>
      </c>
      <c r="B402" s="46" t="s">
        <v>1243</v>
      </c>
      <c r="C402" s="46" t="s">
        <v>1398</v>
      </c>
      <c r="D402" s="46" t="s">
        <v>1296</v>
      </c>
      <c r="E402" s="46" t="s">
        <v>958</v>
      </c>
    </row>
    <row r="403" spans="1:5" ht="51">
      <c r="A403" s="46">
        <v>402</v>
      </c>
      <c r="B403" s="46" t="s">
        <v>1243</v>
      </c>
      <c r="C403" s="46" t="s">
        <v>1399</v>
      </c>
      <c r="D403" s="46" t="s">
        <v>1296</v>
      </c>
      <c r="E403" s="46" t="s">
        <v>958</v>
      </c>
    </row>
    <row r="404" spans="1:5" ht="51">
      <c r="A404" s="46">
        <v>403</v>
      </c>
      <c r="B404" s="46" t="s">
        <v>1243</v>
      </c>
      <c r="C404" s="46" t="s">
        <v>1400</v>
      </c>
      <c r="D404" s="46" t="s">
        <v>1296</v>
      </c>
      <c r="E404" s="46" t="s">
        <v>958</v>
      </c>
    </row>
    <row r="405" spans="1:5" ht="34">
      <c r="A405" s="46">
        <v>404</v>
      </c>
      <c r="B405" s="46" t="s">
        <v>1243</v>
      </c>
      <c r="C405" s="46" t="s">
        <v>1401</v>
      </c>
      <c r="D405" s="46" t="s">
        <v>1303</v>
      </c>
      <c r="E405" s="46" t="s">
        <v>958</v>
      </c>
    </row>
    <row r="406" spans="1:5" ht="34">
      <c r="A406" s="46">
        <v>405</v>
      </c>
      <c r="B406" s="46" t="s">
        <v>1243</v>
      </c>
      <c r="C406" s="46" t="s">
        <v>1402</v>
      </c>
      <c r="D406" s="46" t="s">
        <v>1303</v>
      </c>
      <c r="E406" s="46" t="s">
        <v>958</v>
      </c>
    </row>
    <row r="407" spans="1:5" ht="34">
      <c r="A407" s="46">
        <v>406</v>
      </c>
      <c r="B407" s="46" t="s">
        <v>1243</v>
      </c>
      <c r="C407" s="46" t="s">
        <v>1403</v>
      </c>
      <c r="D407" s="46" t="s">
        <v>1367</v>
      </c>
      <c r="E407" s="46" t="s">
        <v>958</v>
      </c>
    </row>
    <row r="408" spans="1:5" ht="34">
      <c r="A408" s="46">
        <v>407</v>
      </c>
      <c r="B408" s="46" t="s">
        <v>1243</v>
      </c>
      <c r="C408" s="46" t="s">
        <v>1404</v>
      </c>
      <c r="D408" s="46" t="s">
        <v>963</v>
      </c>
      <c r="E408" s="46" t="s">
        <v>958</v>
      </c>
    </row>
    <row r="409" spans="1:5" ht="34">
      <c r="A409" s="46">
        <v>408</v>
      </c>
      <c r="B409" s="46" t="s">
        <v>1243</v>
      </c>
      <c r="C409" s="46" t="s">
        <v>1405</v>
      </c>
      <c r="D409" s="46" t="s">
        <v>1021</v>
      </c>
      <c r="E409" s="46" t="s">
        <v>958</v>
      </c>
    </row>
    <row r="410" spans="1:5" ht="34">
      <c r="A410" s="46">
        <v>409</v>
      </c>
      <c r="B410" s="46" t="s">
        <v>1243</v>
      </c>
      <c r="C410" s="46" t="s">
        <v>1406</v>
      </c>
      <c r="D410" s="46" t="s">
        <v>1021</v>
      </c>
      <c r="E410" s="46" t="s">
        <v>958</v>
      </c>
    </row>
    <row r="411" spans="1:5" ht="34">
      <c r="A411" s="46">
        <v>410</v>
      </c>
      <c r="B411" s="46" t="s">
        <v>1243</v>
      </c>
      <c r="C411" s="46" t="s">
        <v>1407</v>
      </c>
      <c r="D411" s="46" t="s">
        <v>1319</v>
      </c>
      <c r="E411" s="46" t="s">
        <v>958</v>
      </c>
    </row>
    <row r="412" spans="1:5" ht="34">
      <c r="A412" s="46">
        <v>411</v>
      </c>
      <c r="B412" s="46" t="s">
        <v>1243</v>
      </c>
      <c r="C412" s="46" t="s">
        <v>1408</v>
      </c>
      <c r="D412" s="46" t="s">
        <v>1367</v>
      </c>
      <c r="E412" s="46" t="s">
        <v>958</v>
      </c>
    </row>
    <row r="413" spans="1:5" ht="34">
      <c r="A413" s="46">
        <v>412</v>
      </c>
      <c r="B413" s="46" t="s">
        <v>1243</v>
      </c>
      <c r="C413" s="46" t="s">
        <v>1409</v>
      </c>
      <c r="D413" s="46" t="s">
        <v>1367</v>
      </c>
      <c r="E413" s="46" t="s">
        <v>958</v>
      </c>
    </row>
    <row r="414" spans="1:5" ht="51">
      <c r="A414" s="46">
        <v>413</v>
      </c>
      <c r="B414" s="46" t="s">
        <v>1243</v>
      </c>
      <c r="C414" s="46" t="s">
        <v>1410</v>
      </c>
      <c r="D414" s="46" t="s">
        <v>1296</v>
      </c>
      <c r="E414" s="46" t="s">
        <v>958</v>
      </c>
    </row>
    <row r="415" spans="1:5" ht="51">
      <c r="A415" s="46">
        <v>414</v>
      </c>
      <c r="B415" s="46" t="s">
        <v>1243</v>
      </c>
      <c r="C415" s="46" t="s">
        <v>1411</v>
      </c>
      <c r="D415" s="46" t="s">
        <v>1296</v>
      </c>
      <c r="E415" s="46" t="s">
        <v>958</v>
      </c>
    </row>
    <row r="416" spans="1:5" ht="51">
      <c r="A416" s="46">
        <v>415</v>
      </c>
      <c r="B416" s="46" t="s">
        <v>1243</v>
      </c>
      <c r="C416" s="46" t="s">
        <v>1412</v>
      </c>
      <c r="D416" s="46" t="s">
        <v>1296</v>
      </c>
      <c r="E416" s="46" t="s">
        <v>958</v>
      </c>
    </row>
    <row r="417" spans="1:5" ht="51">
      <c r="A417" s="46">
        <v>416</v>
      </c>
      <c r="B417" s="46" t="s">
        <v>1243</v>
      </c>
      <c r="C417" s="46" t="s">
        <v>1413</v>
      </c>
      <c r="D417" s="46" t="s">
        <v>1296</v>
      </c>
      <c r="E417" s="46" t="s">
        <v>958</v>
      </c>
    </row>
    <row r="418" spans="1:5" ht="51">
      <c r="A418" s="46">
        <v>417</v>
      </c>
      <c r="B418" s="46" t="s">
        <v>1243</v>
      </c>
      <c r="C418" s="46" t="s">
        <v>1414</v>
      </c>
      <c r="D418" s="46" t="s">
        <v>957</v>
      </c>
      <c r="E418" s="46" t="s">
        <v>958</v>
      </c>
    </row>
    <row r="419" spans="1:5" ht="34">
      <c r="A419" s="46">
        <v>418</v>
      </c>
      <c r="B419" s="46" t="s">
        <v>1243</v>
      </c>
      <c r="C419" s="46" t="s">
        <v>1415</v>
      </c>
      <c r="D419" s="46" t="s">
        <v>963</v>
      </c>
      <c r="E419" s="46" t="s">
        <v>958</v>
      </c>
    </row>
    <row r="420" spans="1:5" ht="34">
      <c r="A420" s="46">
        <v>419</v>
      </c>
      <c r="B420" s="46" t="s">
        <v>1243</v>
      </c>
      <c r="C420" s="46" t="s">
        <v>1416</v>
      </c>
      <c r="D420" s="46" t="s">
        <v>963</v>
      </c>
      <c r="E420" s="46" t="s">
        <v>958</v>
      </c>
    </row>
    <row r="421" spans="1:5" ht="51">
      <c r="A421" s="46">
        <v>420</v>
      </c>
      <c r="B421" s="46" t="s">
        <v>1243</v>
      </c>
      <c r="C421" s="46" t="s">
        <v>1417</v>
      </c>
      <c r="D421" s="46" t="s">
        <v>1418</v>
      </c>
      <c r="E421" s="46" t="s">
        <v>958</v>
      </c>
    </row>
    <row r="422" spans="1:5" ht="34">
      <c r="A422" s="46">
        <v>421</v>
      </c>
      <c r="B422" s="46" t="s">
        <v>1243</v>
      </c>
      <c r="C422" s="46" t="s">
        <v>1419</v>
      </c>
      <c r="D422" s="46" t="s">
        <v>1367</v>
      </c>
      <c r="E422" s="46" t="s">
        <v>958</v>
      </c>
    </row>
    <row r="423" spans="1:5" ht="51">
      <c r="A423" s="46">
        <v>422</v>
      </c>
      <c r="B423" s="46" t="s">
        <v>1243</v>
      </c>
      <c r="C423" s="46" t="s">
        <v>1420</v>
      </c>
      <c r="D423" s="46" t="s">
        <v>1298</v>
      </c>
      <c r="E423" s="46" t="s">
        <v>958</v>
      </c>
    </row>
    <row r="424" spans="1:5" ht="34">
      <c r="A424" s="46">
        <v>423</v>
      </c>
      <c r="B424" s="46" t="s">
        <v>1243</v>
      </c>
      <c r="C424" s="46" t="s">
        <v>1421</v>
      </c>
      <c r="D424" s="46" t="s">
        <v>1024</v>
      </c>
      <c r="E424" s="46" t="s">
        <v>958</v>
      </c>
    </row>
    <row r="425" spans="1:5" ht="34">
      <c r="A425" s="46">
        <v>424</v>
      </c>
      <c r="B425" s="46" t="s">
        <v>1243</v>
      </c>
      <c r="C425" s="46" t="s">
        <v>1422</v>
      </c>
      <c r="D425" s="46" t="s">
        <v>1021</v>
      </c>
      <c r="E425" s="46" t="s">
        <v>958</v>
      </c>
    </row>
    <row r="426" spans="1:5" ht="34">
      <c r="A426" s="46">
        <v>425</v>
      </c>
      <c r="B426" s="46" t="s">
        <v>1243</v>
      </c>
      <c r="C426" s="46" t="s">
        <v>1423</v>
      </c>
      <c r="D426" s="46" t="s">
        <v>1021</v>
      </c>
      <c r="E426" s="46" t="s">
        <v>958</v>
      </c>
    </row>
    <row r="427" spans="1:5" ht="34">
      <c r="A427" s="46">
        <v>426</v>
      </c>
      <c r="B427" s="46" t="s">
        <v>1243</v>
      </c>
      <c r="C427" s="46" t="s">
        <v>1424</v>
      </c>
      <c r="D427" s="46" t="s">
        <v>1021</v>
      </c>
      <c r="E427" s="46" t="s">
        <v>958</v>
      </c>
    </row>
    <row r="428" spans="1:5" ht="34">
      <c r="A428" s="46">
        <v>427</v>
      </c>
      <c r="B428" s="46" t="s">
        <v>1243</v>
      </c>
      <c r="C428" s="46" t="s">
        <v>1425</v>
      </c>
      <c r="D428" s="46" t="s">
        <v>1051</v>
      </c>
      <c r="E428" s="46" t="s">
        <v>958</v>
      </c>
    </row>
    <row r="429" spans="1:5" ht="34">
      <c r="A429" s="46">
        <v>428</v>
      </c>
      <c r="B429" s="46" t="s">
        <v>1243</v>
      </c>
      <c r="C429" s="46" t="s">
        <v>1426</v>
      </c>
      <c r="D429" s="46" t="s">
        <v>963</v>
      </c>
      <c r="E429" s="46" t="s">
        <v>958</v>
      </c>
    </row>
    <row r="430" spans="1:5" ht="34">
      <c r="A430" s="46">
        <v>429</v>
      </c>
      <c r="B430" s="46" t="s">
        <v>1243</v>
      </c>
      <c r="C430" s="46" t="s">
        <v>1427</v>
      </c>
      <c r="D430" s="46" t="s">
        <v>1319</v>
      </c>
      <c r="E430" s="46" t="s">
        <v>958</v>
      </c>
    </row>
    <row r="431" spans="1:5" ht="34">
      <c r="A431" s="46">
        <v>430</v>
      </c>
      <c r="B431" s="46" t="s">
        <v>1243</v>
      </c>
      <c r="C431" s="46" t="s">
        <v>1428</v>
      </c>
      <c r="D431" s="46" t="s">
        <v>1319</v>
      </c>
      <c r="E431" s="46" t="s">
        <v>958</v>
      </c>
    </row>
    <row r="432" spans="1:5" ht="34">
      <c r="A432" s="46">
        <v>431</v>
      </c>
      <c r="B432" s="46" t="s">
        <v>1243</v>
      </c>
      <c r="C432" s="46" t="s">
        <v>1429</v>
      </c>
      <c r="D432" s="46" t="s">
        <v>1319</v>
      </c>
      <c r="E432" s="46" t="s">
        <v>958</v>
      </c>
    </row>
    <row r="433" spans="1:5" ht="51">
      <c r="A433" s="46">
        <v>432</v>
      </c>
      <c r="B433" s="46" t="s">
        <v>1243</v>
      </c>
      <c r="C433" s="46" t="s">
        <v>1430</v>
      </c>
      <c r="D433" s="46" t="s">
        <v>963</v>
      </c>
      <c r="E433" s="46" t="s">
        <v>958</v>
      </c>
    </row>
    <row r="434" spans="1:5" ht="34">
      <c r="A434" s="46">
        <v>433</v>
      </c>
      <c r="B434" s="46" t="s">
        <v>1243</v>
      </c>
      <c r="C434" s="46" t="s">
        <v>1431</v>
      </c>
      <c r="D434" s="46" t="s">
        <v>957</v>
      </c>
      <c r="E434" s="46" t="s">
        <v>958</v>
      </c>
    </row>
    <row r="435" spans="1:5" ht="34">
      <c r="A435" s="46">
        <v>434</v>
      </c>
      <c r="B435" s="46" t="s">
        <v>1243</v>
      </c>
      <c r="C435" s="46" t="s">
        <v>1432</v>
      </c>
      <c r="D435" s="46" t="s">
        <v>1392</v>
      </c>
      <c r="E435" s="46" t="s">
        <v>958</v>
      </c>
    </row>
    <row r="436" spans="1:5" ht="34">
      <c r="A436" s="46">
        <v>435</v>
      </c>
      <c r="B436" s="46" t="s">
        <v>1243</v>
      </c>
      <c r="C436" s="46" t="s">
        <v>1433</v>
      </c>
      <c r="D436" s="46" t="s">
        <v>1367</v>
      </c>
      <c r="E436" s="46" t="s">
        <v>958</v>
      </c>
    </row>
    <row r="437" spans="1:5" ht="34">
      <c r="A437" s="46">
        <v>436</v>
      </c>
      <c r="B437" s="46" t="s">
        <v>1243</v>
      </c>
      <c r="C437" s="46" t="s">
        <v>1434</v>
      </c>
      <c r="D437" s="46" t="s">
        <v>1367</v>
      </c>
      <c r="E437" s="46" t="s">
        <v>958</v>
      </c>
    </row>
    <row r="438" spans="1:5" ht="51">
      <c r="A438" s="46">
        <v>437</v>
      </c>
      <c r="B438" s="46" t="s">
        <v>1243</v>
      </c>
      <c r="C438" s="46" t="s">
        <v>1435</v>
      </c>
      <c r="D438" s="46" t="s">
        <v>963</v>
      </c>
      <c r="E438" s="46" t="s">
        <v>958</v>
      </c>
    </row>
    <row r="439" spans="1:5" ht="34">
      <c r="A439" s="46">
        <v>438</v>
      </c>
      <c r="B439" s="46" t="s">
        <v>1243</v>
      </c>
      <c r="C439" s="46" t="s">
        <v>1436</v>
      </c>
      <c r="D439" s="46" t="s">
        <v>963</v>
      </c>
      <c r="E439" s="46" t="s">
        <v>958</v>
      </c>
    </row>
    <row r="440" spans="1:5" ht="34">
      <c r="A440" s="46">
        <v>439</v>
      </c>
      <c r="B440" s="46" t="s">
        <v>1243</v>
      </c>
      <c r="C440" s="46" t="s">
        <v>1437</v>
      </c>
      <c r="D440" s="46" t="s">
        <v>963</v>
      </c>
      <c r="E440" s="46" t="s">
        <v>958</v>
      </c>
    </row>
    <row r="441" spans="1:5" ht="34">
      <c r="A441" s="46">
        <v>440</v>
      </c>
      <c r="B441" s="46" t="s">
        <v>1243</v>
      </c>
      <c r="C441" s="46" t="s">
        <v>1438</v>
      </c>
      <c r="D441" s="46" t="s">
        <v>1367</v>
      </c>
      <c r="E441" s="46" t="s">
        <v>958</v>
      </c>
    </row>
    <row r="442" spans="1:5" ht="51">
      <c r="A442" s="46">
        <v>441</v>
      </c>
      <c r="B442" s="46" t="s">
        <v>1243</v>
      </c>
      <c r="C442" s="46" t="s">
        <v>1439</v>
      </c>
      <c r="D442" s="46" t="s">
        <v>1392</v>
      </c>
      <c r="E442" s="46" t="s">
        <v>958</v>
      </c>
    </row>
    <row r="443" spans="1:5" ht="51">
      <c r="A443" s="46">
        <v>442</v>
      </c>
      <c r="B443" s="46" t="s">
        <v>1243</v>
      </c>
      <c r="C443" s="46" t="s">
        <v>1440</v>
      </c>
      <c r="D443" s="46" t="s">
        <v>1298</v>
      </c>
      <c r="E443" s="46" t="s">
        <v>958</v>
      </c>
    </row>
    <row r="444" spans="1:5" ht="51">
      <c r="A444" s="46">
        <v>443</v>
      </c>
      <c r="B444" s="46" t="s">
        <v>1243</v>
      </c>
      <c r="C444" s="46" t="s">
        <v>1441</v>
      </c>
      <c r="D444" s="46" t="s">
        <v>1296</v>
      </c>
      <c r="E444" s="46" t="s">
        <v>958</v>
      </c>
    </row>
    <row r="445" spans="1:5" ht="51">
      <c r="A445" s="46">
        <v>444</v>
      </c>
      <c r="B445" s="46" t="s">
        <v>1243</v>
      </c>
      <c r="C445" s="46" t="s">
        <v>1442</v>
      </c>
      <c r="D445" s="46" t="s">
        <v>1298</v>
      </c>
      <c r="E445" s="46" t="s">
        <v>958</v>
      </c>
    </row>
    <row r="446" spans="1:5" ht="51">
      <c r="A446" s="46">
        <v>445</v>
      </c>
      <c r="B446" s="46" t="s">
        <v>1243</v>
      </c>
      <c r="C446" s="46" t="s">
        <v>1443</v>
      </c>
      <c r="D446" s="46" t="s">
        <v>1298</v>
      </c>
      <c r="E446" s="46" t="s">
        <v>958</v>
      </c>
    </row>
    <row r="447" spans="1:5" ht="51">
      <c r="A447" s="46">
        <v>446</v>
      </c>
      <c r="B447" s="46" t="s">
        <v>1243</v>
      </c>
      <c r="C447" s="46" t="s">
        <v>1444</v>
      </c>
      <c r="D447" s="46" t="s">
        <v>1298</v>
      </c>
      <c r="E447" s="46" t="s">
        <v>958</v>
      </c>
    </row>
    <row r="448" spans="1:5" ht="51">
      <c r="A448" s="46">
        <v>447</v>
      </c>
      <c r="B448" s="46" t="s">
        <v>1243</v>
      </c>
      <c r="C448" s="46" t="s">
        <v>1445</v>
      </c>
      <c r="D448" s="46" t="s">
        <v>1298</v>
      </c>
      <c r="E448" s="46" t="s">
        <v>958</v>
      </c>
    </row>
    <row r="449" spans="1:5" ht="51">
      <c r="A449" s="46">
        <v>448</v>
      </c>
      <c r="B449" s="46" t="s">
        <v>1243</v>
      </c>
      <c r="C449" s="46" t="s">
        <v>1446</v>
      </c>
      <c r="D449" s="46" t="s">
        <v>1298</v>
      </c>
      <c r="E449" s="46" t="s">
        <v>958</v>
      </c>
    </row>
    <row r="450" spans="1:5" ht="51">
      <c r="A450" s="46">
        <v>449</v>
      </c>
      <c r="B450" s="46" t="s">
        <v>1243</v>
      </c>
      <c r="C450" s="46" t="s">
        <v>1447</v>
      </c>
      <c r="D450" s="46" t="s">
        <v>1296</v>
      </c>
      <c r="E450" s="46" t="s">
        <v>958</v>
      </c>
    </row>
    <row r="451" spans="1:5" ht="51">
      <c r="A451" s="46">
        <v>450</v>
      </c>
      <c r="B451" s="46" t="s">
        <v>1243</v>
      </c>
      <c r="C451" s="46" t="s">
        <v>1448</v>
      </c>
      <c r="D451" s="46" t="s">
        <v>1296</v>
      </c>
      <c r="E451" s="46" t="s">
        <v>958</v>
      </c>
    </row>
    <row r="452" spans="1:5" ht="34">
      <c r="A452" s="46">
        <v>451</v>
      </c>
      <c r="B452" s="46" t="s">
        <v>1243</v>
      </c>
      <c r="C452" s="46" t="s">
        <v>1449</v>
      </c>
      <c r="D452" s="46" t="s">
        <v>1367</v>
      </c>
      <c r="E452" s="46" t="s">
        <v>958</v>
      </c>
    </row>
    <row r="453" spans="1:5" ht="34">
      <c r="A453" s="46">
        <v>452</v>
      </c>
      <c r="B453" s="46" t="s">
        <v>1243</v>
      </c>
      <c r="C453" s="46" t="s">
        <v>1450</v>
      </c>
      <c r="D453" s="46" t="s">
        <v>957</v>
      </c>
      <c r="E453" s="46" t="s">
        <v>958</v>
      </c>
    </row>
    <row r="454" spans="1:5" ht="34">
      <c r="A454" s="46">
        <v>453</v>
      </c>
      <c r="B454" s="46" t="s">
        <v>1243</v>
      </c>
      <c r="C454" s="46" t="s">
        <v>1451</v>
      </c>
      <c r="D454" s="46" t="s">
        <v>963</v>
      </c>
      <c r="E454" s="46" t="s">
        <v>958</v>
      </c>
    </row>
    <row r="455" spans="1:5" ht="51">
      <c r="A455" s="46">
        <v>454</v>
      </c>
      <c r="B455" s="46" t="s">
        <v>1243</v>
      </c>
      <c r="C455" s="46" t="s">
        <v>1452</v>
      </c>
      <c r="D455" s="46" t="s">
        <v>1021</v>
      </c>
      <c r="E455" s="46" t="s">
        <v>958</v>
      </c>
    </row>
    <row r="456" spans="1:5" ht="34">
      <c r="A456" s="46">
        <v>455</v>
      </c>
      <c r="B456" s="46" t="s">
        <v>1243</v>
      </c>
      <c r="C456" s="46" t="s">
        <v>1453</v>
      </c>
      <c r="D456" s="46" t="s">
        <v>957</v>
      </c>
      <c r="E456" s="46" t="s">
        <v>958</v>
      </c>
    </row>
    <row r="457" spans="1:5" ht="51">
      <c r="A457" s="46">
        <v>456</v>
      </c>
      <c r="B457" s="46" t="s">
        <v>1243</v>
      </c>
      <c r="C457" s="46" t="s">
        <v>1454</v>
      </c>
      <c r="D457" s="46" t="s">
        <v>1296</v>
      </c>
      <c r="E457" s="46" t="s">
        <v>958</v>
      </c>
    </row>
    <row r="458" spans="1:5" ht="34">
      <c r="A458" s="46">
        <v>457</v>
      </c>
      <c r="B458" s="46" t="s">
        <v>1243</v>
      </c>
      <c r="C458" s="46" t="s">
        <v>1455</v>
      </c>
      <c r="D458" s="46" t="s">
        <v>963</v>
      </c>
      <c r="E458" s="46" t="s">
        <v>958</v>
      </c>
    </row>
    <row r="459" spans="1:5" ht="34">
      <c r="A459" s="46">
        <v>458</v>
      </c>
      <c r="B459" s="46" t="s">
        <v>1243</v>
      </c>
      <c r="C459" s="46" t="s">
        <v>1456</v>
      </c>
      <c r="D459" s="46" t="s">
        <v>963</v>
      </c>
      <c r="E459" s="46" t="s">
        <v>958</v>
      </c>
    </row>
    <row r="460" spans="1:5" ht="34">
      <c r="A460" s="46">
        <v>459</v>
      </c>
      <c r="B460" s="46" t="s">
        <v>1243</v>
      </c>
      <c r="C460" s="46" t="s">
        <v>1457</v>
      </c>
      <c r="D460" s="46" t="s">
        <v>963</v>
      </c>
      <c r="E460" s="46" t="s">
        <v>958</v>
      </c>
    </row>
    <row r="461" spans="1:5" ht="34">
      <c r="A461" s="46">
        <v>460</v>
      </c>
      <c r="B461" s="46" t="s">
        <v>1243</v>
      </c>
      <c r="C461" s="46" t="s">
        <v>1458</v>
      </c>
      <c r="D461" s="46" t="s">
        <v>957</v>
      </c>
      <c r="E461" s="46" t="s">
        <v>958</v>
      </c>
    </row>
    <row r="462" spans="1:5" ht="34">
      <c r="A462" s="46">
        <v>461</v>
      </c>
      <c r="B462" s="46" t="s">
        <v>1243</v>
      </c>
      <c r="C462" s="46" t="s">
        <v>1459</v>
      </c>
      <c r="D462" s="46" t="s">
        <v>1367</v>
      </c>
      <c r="E462" s="46" t="s">
        <v>958</v>
      </c>
    </row>
    <row r="463" spans="1:5" ht="51">
      <c r="A463" s="46">
        <v>462</v>
      </c>
      <c r="B463" s="46" t="s">
        <v>1243</v>
      </c>
      <c r="C463" s="46" t="s">
        <v>1460</v>
      </c>
      <c r="D463" s="46" t="s">
        <v>1461</v>
      </c>
      <c r="E463" s="46" t="s">
        <v>958</v>
      </c>
    </row>
    <row r="464" spans="1:5" ht="34">
      <c r="A464" s="46">
        <v>463</v>
      </c>
      <c r="B464" s="46" t="s">
        <v>1243</v>
      </c>
      <c r="C464" s="46" t="s">
        <v>1462</v>
      </c>
      <c r="D464" s="46" t="s">
        <v>1021</v>
      </c>
      <c r="E464" s="46" t="s">
        <v>958</v>
      </c>
    </row>
    <row r="465" spans="1:5" ht="51">
      <c r="A465" s="46">
        <v>464</v>
      </c>
      <c r="B465" s="46" t="s">
        <v>1243</v>
      </c>
      <c r="C465" s="46" t="s">
        <v>1463</v>
      </c>
      <c r="D465" s="46" t="s">
        <v>1298</v>
      </c>
      <c r="E465" s="46" t="s">
        <v>958</v>
      </c>
    </row>
    <row r="466" spans="1:5" ht="34">
      <c r="A466" s="46">
        <v>465</v>
      </c>
      <c r="B466" s="46" t="s">
        <v>1243</v>
      </c>
      <c r="C466" s="46" t="s">
        <v>1464</v>
      </c>
      <c r="D466" s="46" t="s">
        <v>1367</v>
      </c>
      <c r="E466" s="46" t="s">
        <v>958</v>
      </c>
    </row>
    <row r="467" spans="1:5" ht="34">
      <c r="A467" s="46">
        <v>466</v>
      </c>
      <c r="B467" s="46" t="s">
        <v>1243</v>
      </c>
      <c r="C467" s="46" t="s">
        <v>1465</v>
      </c>
      <c r="D467" s="46" t="s">
        <v>963</v>
      </c>
      <c r="E467" s="46" t="s">
        <v>958</v>
      </c>
    </row>
    <row r="468" spans="1:5" ht="51">
      <c r="A468" s="46">
        <v>467</v>
      </c>
      <c r="B468" s="46" t="s">
        <v>1243</v>
      </c>
      <c r="C468" s="46" t="s">
        <v>1466</v>
      </c>
      <c r="D468" s="46" t="s">
        <v>1296</v>
      </c>
      <c r="E468" s="46" t="s">
        <v>958</v>
      </c>
    </row>
    <row r="469" spans="1:5" ht="17">
      <c r="A469" s="46">
        <v>468</v>
      </c>
      <c r="B469" s="46" t="s">
        <v>1243</v>
      </c>
      <c r="C469" s="46" t="s">
        <v>1467</v>
      </c>
      <c r="D469" s="46" t="s">
        <v>1468</v>
      </c>
      <c r="E469" s="46" t="s">
        <v>958</v>
      </c>
    </row>
    <row r="470" spans="1:5" ht="34">
      <c r="A470" s="46">
        <v>469</v>
      </c>
      <c r="B470" s="46" t="s">
        <v>1243</v>
      </c>
      <c r="C470" s="46" t="s">
        <v>1469</v>
      </c>
      <c r="D470" s="46" t="s">
        <v>963</v>
      </c>
      <c r="E470" s="46" t="s">
        <v>958</v>
      </c>
    </row>
    <row r="471" spans="1:5" ht="34">
      <c r="A471" s="46">
        <v>470</v>
      </c>
      <c r="B471" s="46" t="s">
        <v>1243</v>
      </c>
      <c r="C471" s="46" t="s">
        <v>1470</v>
      </c>
      <c r="D471" s="46" t="s">
        <v>1303</v>
      </c>
      <c r="E471" s="46" t="s">
        <v>958</v>
      </c>
    </row>
    <row r="472" spans="1:5" ht="34">
      <c r="A472" s="46">
        <v>471</v>
      </c>
      <c r="B472" s="46" t="s">
        <v>1243</v>
      </c>
      <c r="C472" s="46" t="s">
        <v>1471</v>
      </c>
      <c r="D472" s="46" t="s">
        <v>963</v>
      </c>
      <c r="E472" s="46" t="s">
        <v>958</v>
      </c>
    </row>
    <row r="473" spans="1:5" ht="34">
      <c r="A473" s="46">
        <v>472</v>
      </c>
      <c r="B473" s="46" t="s">
        <v>1243</v>
      </c>
      <c r="C473" s="46" t="s">
        <v>1472</v>
      </c>
      <c r="D473" s="46" t="s">
        <v>1021</v>
      </c>
      <c r="E473" s="46" t="s">
        <v>958</v>
      </c>
    </row>
    <row r="474" spans="1:5" ht="51">
      <c r="A474" s="46">
        <v>473</v>
      </c>
      <c r="B474" s="46" t="s">
        <v>1243</v>
      </c>
      <c r="C474" s="46" t="s">
        <v>1473</v>
      </c>
      <c r="D474" s="46" t="s">
        <v>1461</v>
      </c>
      <c r="E474" s="46" t="s">
        <v>958</v>
      </c>
    </row>
    <row r="475" spans="1:5" ht="34">
      <c r="A475" s="46">
        <v>474</v>
      </c>
      <c r="B475" s="46" t="s">
        <v>1243</v>
      </c>
      <c r="C475" s="46" t="s">
        <v>1474</v>
      </c>
      <c r="D475" s="46" t="s">
        <v>1321</v>
      </c>
      <c r="E475" s="46" t="s">
        <v>958</v>
      </c>
    </row>
    <row r="476" spans="1:5" ht="51">
      <c r="A476" s="46">
        <v>475</v>
      </c>
      <c r="B476" s="46" t="s">
        <v>1243</v>
      </c>
      <c r="C476" s="46" t="s">
        <v>1475</v>
      </c>
      <c r="D476" s="46" t="s">
        <v>1321</v>
      </c>
      <c r="E476" s="46" t="s">
        <v>958</v>
      </c>
    </row>
    <row r="477" spans="1:5" ht="34">
      <c r="A477" s="46">
        <v>476</v>
      </c>
      <c r="B477" s="46" t="s">
        <v>1243</v>
      </c>
      <c r="C477" s="46" t="s">
        <v>1476</v>
      </c>
      <c r="D477" s="46" t="s">
        <v>1321</v>
      </c>
      <c r="E477" s="46" t="s">
        <v>958</v>
      </c>
    </row>
    <row r="478" spans="1:5" ht="34">
      <c r="A478" s="46">
        <v>477</v>
      </c>
      <c r="B478" s="46" t="s">
        <v>1243</v>
      </c>
      <c r="C478" s="46" t="s">
        <v>1477</v>
      </c>
      <c r="D478" s="46" t="s">
        <v>1321</v>
      </c>
      <c r="E478" s="46" t="s">
        <v>958</v>
      </c>
    </row>
    <row r="479" spans="1:5" ht="51">
      <c r="A479" s="46">
        <v>478</v>
      </c>
      <c r="B479" s="46" t="s">
        <v>1243</v>
      </c>
      <c r="C479" s="46" t="s">
        <v>1478</v>
      </c>
      <c r="D479" s="46" t="s">
        <v>1327</v>
      </c>
      <c r="E479" s="46" t="s">
        <v>958</v>
      </c>
    </row>
    <row r="480" spans="1:5" ht="51">
      <c r="A480" s="46">
        <v>479</v>
      </c>
      <c r="B480" s="46" t="s">
        <v>1243</v>
      </c>
      <c r="C480" s="46" t="s">
        <v>1479</v>
      </c>
      <c r="D480" s="46" t="s">
        <v>1327</v>
      </c>
      <c r="E480" s="46" t="s">
        <v>958</v>
      </c>
    </row>
    <row r="481" spans="1:5" ht="51">
      <c r="A481" s="46">
        <v>480</v>
      </c>
      <c r="B481" s="46" t="s">
        <v>1243</v>
      </c>
      <c r="C481" s="46" t="s">
        <v>1480</v>
      </c>
      <c r="D481" s="46" t="s">
        <v>1327</v>
      </c>
      <c r="E481" s="46" t="s">
        <v>958</v>
      </c>
    </row>
    <row r="482" spans="1:5" ht="51">
      <c r="A482" s="46">
        <v>481</v>
      </c>
      <c r="B482" s="46" t="s">
        <v>1243</v>
      </c>
      <c r="C482" s="46" t="s">
        <v>1481</v>
      </c>
      <c r="D482" s="46" t="s">
        <v>1327</v>
      </c>
      <c r="E482" s="46" t="s">
        <v>958</v>
      </c>
    </row>
    <row r="483" spans="1:5" ht="51">
      <c r="A483" s="46">
        <v>482</v>
      </c>
      <c r="B483" s="46" t="s">
        <v>1243</v>
      </c>
      <c r="C483" s="46" t="s">
        <v>1482</v>
      </c>
      <c r="D483" s="46" t="s">
        <v>1298</v>
      </c>
      <c r="E483" s="46" t="s">
        <v>958</v>
      </c>
    </row>
    <row r="484" spans="1:5" ht="34">
      <c r="A484" s="46">
        <v>483</v>
      </c>
      <c r="B484" s="46" t="s">
        <v>1243</v>
      </c>
      <c r="C484" s="46" t="s">
        <v>1483</v>
      </c>
      <c r="D484" s="46" t="s">
        <v>1319</v>
      </c>
      <c r="E484" s="46" t="s">
        <v>958</v>
      </c>
    </row>
    <row r="485" spans="1:5" ht="51">
      <c r="A485" s="46">
        <v>484</v>
      </c>
      <c r="B485" s="46" t="s">
        <v>1243</v>
      </c>
      <c r="C485" s="46" t="s">
        <v>1484</v>
      </c>
      <c r="D485" s="46" t="s">
        <v>1327</v>
      </c>
      <c r="E485" s="46" t="s">
        <v>958</v>
      </c>
    </row>
    <row r="486" spans="1:5" ht="51">
      <c r="A486" s="46">
        <v>485</v>
      </c>
      <c r="B486" s="46" t="s">
        <v>1243</v>
      </c>
      <c r="C486" s="46" t="s">
        <v>1485</v>
      </c>
      <c r="D486" s="46" t="s">
        <v>1296</v>
      </c>
      <c r="E486" s="46" t="s">
        <v>958</v>
      </c>
    </row>
    <row r="487" spans="1:5" ht="51">
      <c r="A487" s="46">
        <v>486</v>
      </c>
      <c r="B487" s="46" t="s">
        <v>1243</v>
      </c>
      <c r="C487" s="46" t="s">
        <v>1486</v>
      </c>
      <c r="D487" s="46" t="s">
        <v>1296</v>
      </c>
      <c r="E487" s="46" t="s">
        <v>958</v>
      </c>
    </row>
    <row r="488" spans="1:5" ht="34">
      <c r="A488" s="46">
        <v>487</v>
      </c>
      <c r="B488" s="46" t="s">
        <v>1243</v>
      </c>
      <c r="C488" s="46" t="s">
        <v>1487</v>
      </c>
      <c r="D488" s="46" t="s">
        <v>957</v>
      </c>
      <c r="E488" s="46" t="s">
        <v>958</v>
      </c>
    </row>
    <row r="489" spans="1:5" ht="51">
      <c r="A489" s="46">
        <v>488</v>
      </c>
      <c r="B489" s="46" t="s">
        <v>1243</v>
      </c>
      <c r="C489" s="46" t="s">
        <v>1488</v>
      </c>
      <c r="D489" s="46" t="s">
        <v>1327</v>
      </c>
      <c r="E489" s="46" t="s">
        <v>958</v>
      </c>
    </row>
    <row r="490" spans="1:5" ht="34">
      <c r="A490" s="46">
        <v>489</v>
      </c>
      <c r="B490" s="46" t="s">
        <v>1243</v>
      </c>
      <c r="C490" s="46" t="s">
        <v>1489</v>
      </c>
      <c r="D490" s="46" t="s">
        <v>963</v>
      </c>
      <c r="E490" s="46" t="s">
        <v>958</v>
      </c>
    </row>
    <row r="491" spans="1:5" ht="51">
      <c r="A491" s="46">
        <v>490</v>
      </c>
      <c r="B491" s="46" t="s">
        <v>1243</v>
      </c>
      <c r="C491" s="46" t="s">
        <v>1490</v>
      </c>
      <c r="D491" s="46" t="s">
        <v>1296</v>
      </c>
      <c r="E491" s="46" t="s">
        <v>958</v>
      </c>
    </row>
    <row r="492" spans="1:5" ht="51">
      <c r="A492" s="46">
        <v>491</v>
      </c>
      <c r="B492" s="46" t="s">
        <v>1243</v>
      </c>
      <c r="C492" s="46" t="s">
        <v>1491</v>
      </c>
      <c r="D492" s="46" t="s">
        <v>1296</v>
      </c>
      <c r="E492" s="46" t="s">
        <v>958</v>
      </c>
    </row>
    <row r="493" spans="1:5" ht="34">
      <c r="A493" s="46">
        <v>492</v>
      </c>
      <c r="B493" s="46" t="s">
        <v>1243</v>
      </c>
      <c r="C493" s="46" t="s">
        <v>1492</v>
      </c>
      <c r="D493" s="46" t="s">
        <v>963</v>
      </c>
      <c r="E493" s="46" t="s">
        <v>958</v>
      </c>
    </row>
    <row r="494" spans="1:5" ht="34">
      <c r="A494" s="46">
        <v>493</v>
      </c>
      <c r="B494" s="46" t="s">
        <v>1243</v>
      </c>
      <c r="C494" s="46" t="s">
        <v>1493</v>
      </c>
      <c r="D494" s="46" t="s">
        <v>963</v>
      </c>
      <c r="E494" s="46" t="s">
        <v>958</v>
      </c>
    </row>
    <row r="495" spans="1:5" ht="51">
      <c r="A495" s="46">
        <v>494</v>
      </c>
      <c r="B495" s="46" t="s">
        <v>1243</v>
      </c>
      <c r="C495" s="46" t="s">
        <v>1494</v>
      </c>
      <c r="D495" s="46" t="s">
        <v>1495</v>
      </c>
      <c r="E495" s="46" t="s">
        <v>958</v>
      </c>
    </row>
    <row r="496" spans="1:5" ht="34">
      <c r="A496" s="46">
        <v>495</v>
      </c>
      <c r="B496" s="46" t="s">
        <v>1243</v>
      </c>
      <c r="C496" s="46" t="s">
        <v>1496</v>
      </c>
      <c r="D496" s="46" t="s">
        <v>1367</v>
      </c>
      <c r="E496" s="46" t="s">
        <v>958</v>
      </c>
    </row>
    <row r="497" spans="1:5" ht="34">
      <c r="A497" s="46">
        <v>496</v>
      </c>
      <c r="B497" s="46" t="s">
        <v>1243</v>
      </c>
      <c r="C497" s="46" t="s">
        <v>1497</v>
      </c>
      <c r="D497" s="46" t="s">
        <v>1367</v>
      </c>
      <c r="E497" s="46" t="s">
        <v>958</v>
      </c>
    </row>
    <row r="498" spans="1:5" ht="34">
      <c r="A498" s="46">
        <v>497</v>
      </c>
      <c r="B498" s="46" t="s">
        <v>1243</v>
      </c>
      <c r="C498" s="46" t="s">
        <v>1498</v>
      </c>
      <c r="D498" s="46" t="s">
        <v>1021</v>
      </c>
      <c r="E498" s="46" t="s">
        <v>958</v>
      </c>
    </row>
    <row r="499" spans="1:5" ht="51">
      <c r="A499" s="46">
        <v>498</v>
      </c>
      <c r="B499" s="46" t="s">
        <v>1243</v>
      </c>
      <c r="C499" s="46" t="s">
        <v>1499</v>
      </c>
      <c r="D499" s="46" t="s">
        <v>1296</v>
      </c>
      <c r="E499" s="46" t="s">
        <v>958</v>
      </c>
    </row>
    <row r="500" spans="1:5" ht="51">
      <c r="A500" s="46">
        <v>499</v>
      </c>
      <c r="B500" s="46" t="s">
        <v>1243</v>
      </c>
      <c r="C500" s="46" t="s">
        <v>1500</v>
      </c>
      <c r="D500" s="46" t="s">
        <v>1021</v>
      </c>
      <c r="E500" s="46" t="s">
        <v>958</v>
      </c>
    </row>
    <row r="501" spans="1:5" ht="34">
      <c r="A501" s="46">
        <v>500</v>
      </c>
      <c r="B501" s="46" t="s">
        <v>1243</v>
      </c>
      <c r="C501" s="46" t="s">
        <v>1501</v>
      </c>
      <c r="D501" s="46" t="s">
        <v>1021</v>
      </c>
      <c r="E501" s="46" t="s">
        <v>958</v>
      </c>
    </row>
    <row r="502" spans="1:5" ht="17">
      <c r="A502" s="46">
        <v>501</v>
      </c>
      <c r="B502" s="46" t="s">
        <v>1243</v>
      </c>
      <c r="C502" s="46" t="s">
        <v>1502</v>
      </c>
      <c r="D502" s="46" t="s">
        <v>969</v>
      </c>
      <c r="E502" s="46" t="s">
        <v>958</v>
      </c>
    </row>
    <row r="503" spans="1:5" ht="17">
      <c r="A503" s="46">
        <v>502</v>
      </c>
      <c r="B503" s="46" t="s">
        <v>1243</v>
      </c>
      <c r="C503" s="46" t="s">
        <v>1503</v>
      </c>
      <c r="D503" s="46" t="s">
        <v>969</v>
      </c>
      <c r="E503" s="46" t="s">
        <v>958</v>
      </c>
    </row>
    <row r="504" spans="1:5" ht="17">
      <c r="A504" s="46">
        <v>503</v>
      </c>
      <c r="B504" s="46" t="s">
        <v>1243</v>
      </c>
      <c r="C504" s="46" t="s">
        <v>1504</v>
      </c>
      <c r="D504" s="46" t="s">
        <v>969</v>
      </c>
      <c r="E504" s="46" t="s">
        <v>958</v>
      </c>
    </row>
    <row r="505" spans="1:5" ht="17">
      <c r="A505" s="46">
        <v>504</v>
      </c>
      <c r="B505" s="46" t="s">
        <v>1243</v>
      </c>
      <c r="C505" s="46" t="s">
        <v>1505</v>
      </c>
      <c r="D505" s="46" t="s">
        <v>981</v>
      </c>
      <c r="E505" s="46" t="s">
        <v>958</v>
      </c>
    </row>
    <row r="506" spans="1:5" ht="17">
      <c r="A506" s="46">
        <v>505</v>
      </c>
      <c r="B506" s="46" t="s">
        <v>1243</v>
      </c>
      <c r="C506" s="46" t="s">
        <v>1506</v>
      </c>
      <c r="D506" s="46" t="s">
        <v>969</v>
      </c>
      <c r="E506" s="46" t="s">
        <v>958</v>
      </c>
    </row>
    <row r="507" spans="1:5" ht="34">
      <c r="A507" s="46">
        <v>506</v>
      </c>
      <c r="B507" s="46" t="s">
        <v>1243</v>
      </c>
      <c r="C507" s="46" t="s">
        <v>1507</v>
      </c>
      <c r="D507" s="46" t="s">
        <v>1301</v>
      </c>
      <c r="E507" s="46" t="s">
        <v>958</v>
      </c>
    </row>
    <row r="508" spans="1:5" ht="34">
      <c r="A508" s="46">
        <v>507</v>
      </c>
      <c r="B508" s="46" t="s">
        <v>1243</v>
      </c>
      <c r="C508" s="46" t="s">
        <v>1508</v>
      </c>
      <c r="D508" s="46" t="s">
        <v>965</v>
      </c>
      <c r="E508" s="46" t="s">
        <v>966</v>
      </c>
    </row>
    <row r="509" spans="1:5" ht="34">
      <c r="A509" s="46">
        <v>508</v>
      </c>
      <c r="B509" s="46" t="s">
        <v>1243</v>
      </c>
      <c r="C509" s="46" t="s">
        <v>1509</v>
      </c>
      <c r="D509" s="46" t="s">
        <v>965</v>
      </c>
      <c r="E509" s="46" t="s">
        <v>966</v>
      </c>
    </row>
    <row r="510" spans="1:5" ht="17">
      <c r="A510" s="46">
        <v>509</v>
      </c>
      <c r="B510" s="46" t="s">
        <v>1243</v>
      </c>
      <c r="C510" s="46" t="s">
        <v>1510</v>
      </c>
      <c r="D510" s="46" t="s">
        <v>965</v>
      </c>
      <c r="E510" s="46" t="s">
        <v>966</v>
      </c>
    </row>
    <row r="511" spans="1:5" ht="34">
      <c r="A511" s="46">
        <v>510</v>
      </c>
      <c r="B511" s="46" t="s">
        <v>1243</v>
      </c>
      <c r="C511" s="46" t="s">
        <v>1511</v>
      </c>
      <c r="D511" s="46" t="s">
        <v>963</v>
      </c>
      <c r="E511" s="46" t="s">
        <v>958</v>
      </c>
    </row>
    <row r="512" spans="1:5" ht="34">
      <c r="A512" s="46">
        <v>511</v>
      </c>
      <c r="B512" s="46" t="s">
        <v>1243</v>
      </c>
      <c r="C512" s="46" t="s">
        <v>1512</v>
      </c>
      <c r="D512" s="46" t="s">
        <v>1367</v>
      </c>
      <c r="E512" s="46" t="s">
        <v>958</v>
      </c>
    </row>
    <row r="513" spans="1:5" ht="34">
      <c r="A513" s="46">
        <v>512</v>
      </c>
      <c r="B513" s="46" t="s">
        <v>1243</v>
      </c>
      <c r="C513" s="46" t="s">
        <v>1513</v>
      </c>
      <c r="D513" s="46" t="s">
        <v>1367</v>
      </c>
      <c r="E513" s="46" t="s">
        <v>958</v>
      </c>
    </row>
    <row r="514" spans="1:5" ht="34">
      <c r="A514" s="46">
        <v>513</v>
      </c>
      <c r="B514" s="46" t="s">
        <v>1243</v>
      </c>
      <c r="C514" s="46" t="s">
        <v>1514</v>
      </c>
      <c r="D514" s="46" t="s">
        <v>1367</v>
      </c>
      <c r="E514" s="46" t="s">
        <v>958</v>
      </c>
    </row>
    <row r="515" spans="1:5" ht="34">
      <c r="A515" s="46">
        <v>514</v>
      </c>
      <c r="B515" s="46" t="s">
        <v>1243</v>
      </c>
      <c r="C515" s="46" t="s">
        <v>1515</v>
      </c>
      <c r="D515" s="46" t="s">
        <v>1367</v>
      </c>
      <c r="E515" s="46" t="s">
        <v>958</v>
      </c>
    </row>
    <row r="516" spans="1:5" ht="34">
      <c r="A516" s="46">
        <v>515</v>
      </c>
      <c r="B516" s="46" t="s">
        <v>1243</v>
      </c>
      <c r="C516" s="46" t="s">
        <v>1516</v>
      </c>
      <c r="D516" s="46" t="s">
        <v>1367</v>
      </c>
      <c r="E516" s="46" t="s">
        <v>958</v>
      </c>
    </row>
    <row r="517" spans="1:5" ht="51">
      <c r="A517" s="46">
        <v>516</v>
      </c>
      <c r="B517" s="46" t="s">
        <v>1243</v>
      </c>
      <c r="C517" s="46" t="s">
        <v>1517</v>
      </c>
      <c r="D517" s="46" t="s">
        <v>1327</v>
      </c>
      <c r="E517" s="46" t="s">
        <v>958</v>
      </c>
    </row>
    <row r="518" spans="1:5" ht="34">
      <c r="A518" s="46">
        <v>517</v>
      </c>
      <c r="B518" s="46" t="s">
        <v>1243</v>
      </c>
      <c r="C518" s="46" t="s">
        <v>1518</v>
      </c>
      <c r="D518" s="46" t="s">
        <v>1260</v>
      </c>
      <c r="E518" s="46" t="s">
        <v>958</v>
      </c>
    </row>
    <row r="519" spans="1:5" ht="68">
      <c r="A519" s="46">
        <v>518</v>
      </c>
      <c r="B519" s="46" t="s">
        <v>1243</v>
      </c>
      <c r="C519" s="46" t="s">
        <v>1519</v>
      </c>
      <c r="D519" s="46" t="s">
        <v>1265</v>
      </c>
      <c r="E519" s="46" t="s">
        <v>958</v>
      </c>
    </row>
    <row r="520" spans="1:5" ht="34">
      <c r="A520" s="46">
        <v>519</v>
      </c>
      <c r="B520" s="46" t="s">
        <v>1243</v>
      </c>
      <c r="C520" s="46" t="s">
        <v>1520</v>
      </c>
      <c r="D520" s="46" t="s">
        <v>1367</v>
      </c>
      <c r="E520" s="46" t="s">
        <v>958</v>
      </c>
    </row>
    <row r="521" spans="1:5" ht="51">
      <c r="A521" s="46">
        <v>520</v>
      </c>
      <c r="B521" s="46" t="s">
        <v>1243</v>
      </c>
      <c r="C521" s="46" t="s">
        <v>1521</v>
      </c>
      <c r="D521" s="46" t="s">
        <v>1298</v>
      </c>
      <c r="E521" s="46" t="s">
        <v>958</v>
      </c>
    </row>
    <row r="522" spans="1:5" ht="17">
      <c r="A522" s="46">
        <v>521</v>
      </c>
      <c r="B522" s="46" t="s">
        <v>1243</v>
      </c>
      <c r="C522" s="46" t="s">
        <v>1086</v>
      </c>
      <c r="D522" s="46" t="s">
        <v>969</v>
      </c>
      <c r="E522" s="46" t="s">
        <v>958</v>
      </c>
    </row>
    <row r="523" spans="1:5" ht="34">
      <c r="A523" s="46">
        <v>522</v>
      </c>
      <c r="B523" s="46" t="s">
        <v>1243</v>
      </c>
      <c r="C523" s="46" t="s">
        <v>1522</v>
      </c>
      <c r="D523" s="46" t="s">
        <v>969</v>
      </c>
      <c r="E523" s="46" t="s">
        <v>958</v>
      </c>
    </row>
    <row r="524" spans="1:5" ht="34">
      <c r="A524" s="46">
        <v>523</v>
      </c>
      <c r="B524" s="46" t="s">
        <v>1243</v>
      </c>
      <c r="C524" s="46" t="s">
        <v>1523</v>
      </c>
      <c r="D524" s="46" t="s">
        <v>969</v>
      </c>
      <c r="E524" s="46" t="s">
        <v>958</v>
      </c>
    </row>
    <row r="525" spans="1:5" ht="34">
      <c r="A525" s="46">
        <v>524</v>
      </c>
      <c r="B525" s="46" t="s">
        <v>1243</v>
      </c>
      <c r="C525" s="46" t="s">
        <v>1524</v>
      </c>
      <c r="D525" s="46" t="s">
        <v>969</v>
      </c>
      <c r="E525" s="46" t="s">
        <v>958</v>
      </c>
    </row>
    <row r="526" spans="1:5" ht="34">
      <c r="A526" s="46">
        <v>525</v>
      </c>
      <c r="B526" s="46" t="s">
        <v>1243</v>
      </c>
      <c r="C526" s="46" t="s">
        <v>1525</v>
      </c>
      <c r="D526" s="46" t="s">
        <v>969</v>
      </c>
      <c r="E526" s="46" t="s">
        <v>958</v>
      </c>
    </row>
    <row r="527" spans="1:5" ht="17">
      <c r="A527" s="46">
        <v>526</v>
      </c>
      <c r="B527" s="46" t="s">
        <v>1243</v>
      </c>
      <c r="C527" s="46" t="s">
        <v>1526</v>
      </c>
      <c r="D527" s="46" t="s">
        <v>969</v>
      </c>
      <c r="E527" s="46" t="s">
        <v>958</v>
      </c>
    </row>
    <row r="528" spans="1:5" ht="17">
      <c r="A528" s="46">
        <v>527</v>
      </c>
      <c r="B528" s="46" t="s">
        <v>1243</v>
      </c>
      <c r="C528" s="46" t="s">
        <v>1527</v>
      </c>
      <c r="D528" s="46" t="s">
        <v>969</v>
      </c>
      <c r="E528" s="46" t="s">
        <v>958</v>
      </c>
    </row>
    <row r="529" spans="1:5" ht="34">
      <c r="A529" s="46">
        <v>528</v>
      </c>
      <c r="B529" s="46" t="s">
        <v>1243</v>
      </c>
      <c r="C529" s="46" t="s">
        <v>1528</v>
      </c>
      <c r="D529" s="46" t="s">
        <v>969</v>
      </c>
      <c r="E529" s="46" t="s">
        <v>958</v>
      </c>
    </row>
    <row r="530" spans="1:5" ht="51">
      <c r="A530" s="46">
        <v>529</v>
      </c>
      <c r="B530" s="46" t="s">
        <v>1243</v>
      </c>
      <c r="C530" s="46" t="s">
        <v>1529</v>
      </c>
      <c r="D530" s="46" t="s">
        <v>969</v>
      </c>
      <c r="E530" s="46" t="s">
        <v>958</v>
      </c>
    </row>
    <row r="531" spans="1:5" ht="34">
      <c r="A531" s="46">
        <v>530</v>
      </c>
      <c r="B531" s="46" t="s">
        <v>1243</v>
      </c>
      <c r="C531" s="46" t="s">
        <v>1530</v>
      </c>
      <c r="D531" s="46" t="s">
        <v>969</v>
      </c>
      <c r="E531" s="46" t="s">
        <v>958</v>
      </c>
    </row>
    <row r="532" spans="1:5" ht="34">
      <c r="A532" s="46">
        <v>531</v>
      </c>
      <c r="B532" s="46" t="s">
        <v>1243</v>
      </c>
      <c r="C532" s="46" t="s">
        <v>1531</v>
      </c>
      <c r="D532" s="46" t="s">
        <v>969</v>
      </c>
      <c r="E532" s="46" t="s">
        <v>958</v>
      </c>
    </row>
    <row r="533" spans="1:5" ht="17">
      <c r="A533" s="46">
        <v>532</v>
      </c>
      <c r="B533" s="46" t="s">
        <v>1243</v>
      </c>
      <c r="C533" s="46" t="s">
        <v>1532</v>
      </c>
      <c r="D533" s="46" t="s">
        <v>969</v>
      </c>
      <c r="E533" s="46" t="s">
        <v>958</v>
      </c>
    </row>
    <row r="534" spans="1:5" ht="34">
      <c r="A534" s="46">
        <v>533</v>
      </c>
      <c r="B534" s="46" t="s">
        <v>1243</v>
      </c>
      <c r="C534" s="46" t="s">
        <v>1533</v>
      </c>
      <c r="D534" s="46" t="s">
        <v>969</v>
      </c>
      <c r="E534" s="46" t="s">
        <v>958</v>
      </c>
    </row>
    <row r="535" spans="1:5" ht="34">
      <c r="A535" s="46">
        <v>534</v>
      </c>
      <c r="B535" s="46" t="s">
        <v>1243</v>
      </c>
      <c r="C535" s="46" t="s">
        <v>1534</v>
      </c>
      <c r="D535" s="46" t="s">
        <v>969</v>
      </c>
      <c r="E535" s="46" t="s">
        <v>958</v>
      </c>
    </row>
    <row r="536" spans="1:5" ht="34">
      <c r="A536" s="46">
        <v>535</v>
      </c>
      <c r="B536" s="46" t="s">
        <v>1243</v>
      </c>
      <c r="C536" s="46" t="s">
        <v>1535</v>
      </c>
      <c r="D536" s="46" t="s">
        <v>969</v>
      </c>
      <c r="E536" s="46" t="s">
        <v>958</v>
      </c>
    </row>
    <row r="537" spans="1:5" ht="17">
      <c r="A537" s="46">
        <v>536</v>
      </c>
      <c r="B537" s="46" t="s">
        <v>1243</v>
      </c>
      <c r="C537" s="46" t="s">
        <v>1103</v>
      </c>
      <c r="D537" s="46" t="s">
        <v>969</v>
      </c>
      <c r="E537" s="46" t="s">
        <v>958</v>
      </c>
    </row>
    <row r="538" spans="1:5" ht="17">
      <c r="A538" s="46">
        <v>537</v>
      </c>
      <c r="B538" s="46" t="s">
        <v>1243</v>
      </c>
      <c r="C538" s="46" t="s">
        <v>1536</v>
      </c>
      <c r="D538" s="46" t="s">
        <v>969</v>
      </c>
      <c r="E538" s="46" t="s">
        <v>958</v>
      </c>
    </row>
    <row r="539" spans="1:5" ht="34">
      <c r="A539" s="46">
        <v>538</v>
      </c>
      <c r="B539" s="46" t="s">
        <v>1243</v>
      </c>
      <c r="C539" s="46" t="s">
        <v>1537</v>
      </c>
      <c r="D539" s="46" t="s">
        <v>969</v>
      </c>
      <c r="E539" s="46" t="s">
        <v>958</v>
      </c>
    </row>
    <row r="540" spans="1:5" ht="34">
      <c r="A540" s="46">
        <v>539</v>
      </c>
      <c r="B540" s="46" t="s">
        <v>1243</v>
      </c>
      <c r="C540" s="46" t="s">
        <v>1538</v>
      </c>
      <c r="D540" s="46" t="s">
        <v>969</v>
      </c>
      <c r="E540" s="46" t="s">
        <v>958</v>
      </c>
    </row>
    <row r="541" spans="1:5" ht="34">
      <c r="A541" s="46">
        <v>540</v>
      </c>
      <c r="B541" s="46" t="s">
        <v>1243</v>
      </c>
      <c r="C541" s="46" t="s">
        <v>1539</v>
      </c>
      <c r="D541" s="46" t="s">
        <v>969</v>
      </c>
      <c r="E541" s="46" t="s">
        <v>958</v>
      </c>
    </row>
    <row r="542" spans="1:5" ht="34">
      <c r="A542" s="46">
        <v>541</v>
      </c>
      <c r="B542" s="46" t="s">
        <v>1243</v>
      </c>
      <c r="C542" s="46" t="s">
        <v>41</v>
      </c>
      <c r="D542" s="46" t="s">
        <v>969</v>
      </c>
      <c r="E542" s="46" t="s">
        <v>958</v>
      </c>
    </row>
    <row r="543" spans="1:5" ht="34">
      <c r="A543" s="46">
        <v>542</v>
      </c>
      <c r="B543" s="46" t="s">
        <v>1243</v>
      </c>
      <c r="C543" s="46" t="s">
        <v>1540</v>
      </c>
      <c r="D543" s="46" t="s">
        <v>969</v>
      </c>
      <c r="E543" s="46" t="s">
        <v>958</v>
      </c>
    </row>
    <row r="544" spans="1:5" ht="34">
      <c r="A544" s="46">
        <v>543</v>
      </c>
      <c r="B544" s="46" t="s">
        <v>1243</v>
      </c>
      <c r="C544" s="46" t="s">
        <v>1541</v>
      </c>
      <c r="D544" s="46" t="s">
        <v>965</v>
      </c>
      <c r="E544" s="46" t="s">
        <v>966</v>
      </c>
    </row>
    <row r="545" spans="1:5" ht="34">
      <c r="A545" s="46">
        <v>544</v>
      </c>
      <c r="B545" s="46" t="s">
        <v>1243</v>
      </c>
      <c r="C545" s="46" t="s">
        <v>1542</v>
      </c>
      <c r="D545" s="46" t="s">
        <v>965</v>
      </c>
      <c r="E545" s="46" t="s">
        <v>966</v>
      </c>
    </row>
    <row r="546" spans="1:5" ht="17">
      <c r="A546" s="46">
        <v>545</v>
      </c>
      <c r="B546" s="46" t="s">
        <v>1243</v>
      </c>
      <c r="C546" s="46" t="s">
        <v>1543</v>
      </c>
      <c r="D546" s="46" t="s">
        <v>965</v>
      </c>
      <c r="E546" s="46" t="s">
        <v>966</v>
      </c>
    </row>
    <row r="547" spans="1:5" ht="34">
      <c r="A547" s="46">
        <v>546</v>
      </c>
      <c r="B547" s="46" t="s">
        <v>1243</v>
      </c>
      <c r="C547" s="46" t="s">
        <v>1544</v>
      </c>
      <c r="D547" s="46" t="s">
        <v>965</v>
      </c>
      <c r="E547" s="46" t="s">
        <v>966</v>
      </c>
    </row>
    <row r="548" spans="1:5" ht="34">
      <c r="A548" s="46">
        <v>547</v>
      </c>
      <c r="B548" s="46" t="s">
        <v>1243</v>
      </c>
      <c r="C548" s="46" t="s">
        <v>1545</v>
      </c>
      <c r="D548" s="46" t="s">
        <v>965</v>
      </c>
      <c r="E548" s="46" t="s">
        <v>966</v>
      </c>
    </row>
    <row r="549" spans="1:5" ht="34">
      <c r="A549" s="46">
        <v>548</v>
      </c>
      <c r="B549" s="46" t="s">
        <v>1243</v>
      </c>
      <c r="C549" s="46" t="s">
        <v>1546</v>
      </c>
      <c r="D549" s="46" t="s">
        <v>965</v>
      </c>
      <c r="E549" s="46" t="s">
        <v>966</v>
      </c>
    </row>
    <row r="550" spans="1:5" ht="34">
      <c r="A550" s="46">
        <v>549</v>
      </c>
      <c r="B550" s="46" t="s">
        <v>1243</v>
      </c>
      <c r="C550" s="46" t="s">
        <v>1146</v>
      </c>
      <c r="D550" s="46" t="s">
        <v>965</v>
      </c>
      <c r="E550" s="46" t="s">
        <v>966</v>
      </c>
    </row>
    <row r="551" spans="1:5" ht="17">
      <c r="A551" s="46">
        <v>550</v>
      </c>
      <c r="B551" s="46" t="s">
        <v>1243</v>
      </c>
      <c r="C551" s="46" t="s">
        <v>1547</v>
      </c>
      <c r="D551" s="46" t="s">
        <v>965</v>
      </c>
      <c r="E551" s="46" t="s">
        <v>966</v>
      </c>
    </row>
    <row r="552" spans="1:5" ht="34">
      <c r="A552" s="46">
        <v>551</v>
      </c>
      <c r="B552" s="46" t="s">
        <v>1243</v>
      </c>
      <c r="C552" s="46" t="s">
        <v>1548</v>
      </c>
      <c r="D552" s="46" t="s">
        <v>965</v>
      </c>
      <c r="E552" s="46" t="s">
        <v>966</v>
      </c>
    </row>
    <row r="553" spans="1:5" ht="34">
      <c r="A553" s="46">
        <v>552</v>
      </c>
      <c r="B553" s="46" t="s">
        <v>1243</v>
      </c>
      <c r="C553" s="46" t="s">
        <v>1549</v>
      </c>
      <c r="D553" s="46" t="s">
        <v>1367</v>
      </c>
      <c r="E553" s="46" t="s">
        <v>958</v>
      </c>
    </row>
    <row r="554" spans="1:5" ht="34">
      <c r="A554" s="46">
        <v>553</v>
      </c>
      <c r="B554" s="46" t="s">
        <v>1243</v>
      </c>
      <c r="C554" s="46" t="s">
        <v>1550</v>
      </c>
      <c r="D554" s="46" t="s">
        <v>1367</v>
      </c>
      <c r="E554" s="46" t="s">
        <v>958</v>
      </c>
    </row>
    <row r="555" spans="1:5" ht="34">
      <c r="A555" s="46">
        <v>554</v>
      </c>
      <c r="B555" s="46" t="s">
        <v>1243</v>
      </c>
      <c r="C555" s="46" t="s">
        <v>1551</v>
      </c>
      <c r="D555" s="46" t="s">
        <v>1301</v>
      </c>
      <c r="E555" s="46" t="s">
        <v>958</v>
      </c>
    </row>
    <row r="556" spans="1:5" ht="34">
      <c r="A556" s="46">
        <v>555</v>
      </c>
      <c r="B556" s="46" t="s">
        <v>1243</v>
      </c>
      <c r="C556" s="46" t="s">
        <v>1552</v>
      </c>
      <c r="D556" s="46" t="s">
        <v>963</v>
      </c>
      <c r="E556" s="46" t="s">
        <v>958</v>
      </c>
    </row>
    <row r="557" spans="1:5" ht="34">
      <c r="A557" s="46">
        <v>556</v>
      </c>
      <c r="B557" s="46" t="s">
        <v>1243</v>
      </c>
      <c r="C557" s="46" t="s">
        <v>1553</v>
      </c>
      <c r="D557" s="46" t="s">
        <v>963</v>
      </c>
      <c r="E557" s="46" t="s">
        <v>958</v>
      </c>
    </row>
    <row r="558" spans="1:5" ht="34">
      <c r="A558" s="46">
        <v>557</v>
      </c>
      <c r="B558" s="46" t="s">
        <v>1243</v>
      </c>
      <c r="C558" s="46" t="s">
        <v>1554</v>
      </c>
      <c r="D558" s="46" t="s">
        <v>963</v>
      </c>
      <c r="E558" s="46" t="s">
        <v>958</v>
      </c>
    </row>
    <row r="559" spans="1:5" ht="34">
      <c r="A559" s="46">
        <v>558</v>
      </c>
      <c r="B559" s="46" t="s">
        <v>1243</v>
      </c>
      <c r="C559" s="46" t="s">
        <v>1555</v>
      </c>
      <c r="D559" s="46" t="s">
        <v>963</v>
      </c>
      <c r="E559" s="46" t="s">
        <v>958</v>
      </c>
    </row>
    <row r="560" spans="1:5" ht="34">
      <c r="A560" s="46">
        <v>559</v>
      </c>
      <c r="B560" s="46" t="s">
        <v>1243</v>
      </c>
      <c r="C560" s="46" t="s">
        <v>1556</v>
      </c>
      <c r="D560" s="46" t="s">
        <v>963</v>
      </c>
      <c r="E560" s="46" t="s">
        <v>958</v>
      </c>
    </row>
    <row r="561" spans="1:5" ht="34">
      <c r="A561" s="46">
        <v>560</v>
      </c>
      <c r="B561" s="46" t="s">
        <v>1243</v>
      </c>
      <c r="C561" s="46" t="s">
        <v>1557</v>
      </c>
      <c r="D561" s="46" t="s">
        <v>963</v>
      </c>
      <c r="E561" s="46" t="s">
        <v>958</v>
      </c>
    </row>
    <row r="562" spans="1:5" ht="34">
      <c r="A562" s="46">
        <v>561</v>
      </c>
      <c r="B562" s="46" t="s">
        <v>1243</v>
      </c>
      <c r="C562" s="46" t="s">
        <v>1558</v>
      </c>
      <c r="D562" s="46" t="s">
        <v>957</v>
      </c>
      <c r="E562" s="46" t="s">
        <v>958</v>
      </c>
    </row>
    <row r="563" spans="1:5" ht="34">
      <c r="A563" s="46">
        <v>562</v>
      </c>
      <c r="B563" s="46" t="s">
        <v>1243</v>
      </c>
      <c r="C563" s="46" t="s">
        <v>1559</v>
      </c>
      <c r="D563" s="46" t="s">
        <v>1301</v>
      </c>
      <c r="E563" s="46" t="s">
        <v>958</v>
      </c>
    </row>
    <row r="564" spans="1:5" ht="34">
      <c r="A564" s="46">
        <v>563</v>
      </c>
      <c r="B564" s="46" t="s">
        <v>1243</v>
      </c>
      <c r="C564" s="46" t="s">
        <v>1560</v>
      </c>
      <c r="D564" s="46" t="s">
        <v>1301</v>
      </c>
      <c r="E564" s="46" t="s">
        <v>958</v>
      </c>
    </row>
    <row r="565" spans="1:5" ht="34">
      <c r="A565" s="46">
        <v>564</v>
      </c>
      <c r="B565" s="46" t="s">
        <v>1243</v>
      </c>
      <c r="C565" s="46" t="s">
        <v>1561</v>
      </c>
      <c r="D565" s="46" t="s">
        <v>1301</v>
      </c>
      <c r="E565" s="46" t="s">
        <v>958</v>
      </c>
    </row>
    <row r="566" spans="1:5" ht="34">
      <c r="A566" s="46">
        <v>565</v>
      </c>
      <c r="B566" s="46" t="s">
        <v>1243</v>
      </c>
      <c r="C566" s="46" t="s">
        <v>1562</v>
      </c>
      <c r="D566" s="46" t="s">
        <v>1301</v>
      </c>
      <c r="E566" s="46" t="s">
        <v>958</v>
      </c>
    </row>
    <row r="567" spans="1:5" ht="34">
      <c r="A567" s="46">
        <v>566</v>
      </c>
      <c r="B567" s="46" t="s">
        <v>1243</v>
      </c>
      <c r="C567" s="46" t="s">
        <v>1563</v>
      </c>
      <c r="D567" s="46" t="s">
        <v>1301</v>
      </c>
      <c r="E567" s="46" t="s">
        <v>958</v>
      </c>
    </row>
    <row r="568" spans="1:5" ht="34">
      <c r="A568" s="46">
        <v>567</v>
      </c>
      <c r="B568" s="46" t="s">
        <v>1243</v>
      </c>
      <c r="C568" s="46" t="s">
        <v>1564</v>
      </c>
      <c r="D568" s="46" t="s">
        <v>963</v>
      </c>
      <c r="E568" s="46" t="s">
        <v>958</v>
      </c>
    </row>
    <row r="569" spans="1:5" ht="34">
      <c r="A569" s="46">
        <v>568</v>
      </c>
      <c r="B569" s="46" t="s">
        <v>1243</v>
      </c>
      <c r="C569" s="46" t="s">
        <v>1565</v>
      </c>
      <c r="D569" s="46" t="s">
        <v>963</v>
      </c>
      <c r="E569" s="46" t="s">
        <v>958</v>
      </c>
    </row>
    <row r="570" spans="1:5" ht="34">
      <c r="A570" s="46">
        <v>569</v>
      </c>
      <c r="B570" s="46" t="s">
        <v>1243</v>
      </c>
      <c r="C570" s="46" t="s">
        <v>1566</v>
      </c>
      <c r="D570" s="46" t="s">
        <v>963</v>
      </c>
      <c r="E570" s="46" t="s">
        <v>958</v>
      </c>
    </row>
    <row r="571" spans="1:5" ht="34">
      <c r="A571" s="46">
        <v>570</v>
      </c>
      <c r="B571" s="46" t="s">
        <v>1243</v>
      </c>
      <c r="C571" s="46" t="s">
        <v>1567</v>
      </c>
      <c r="D571" s="46" t="s">
        <v>1301</v>
      </c>
      <c r="E571" s="46" t="s">
        <v>958</v>
      </c>
    </row>
    <row r="572" spans="1:5" ht="34">
      <c r="A572" s="46">
        <v>571</v>
      </c>
      <c r="B572" s="46" t="s">
        <v>1243</v>
      </c>
      <c r="C572" s="46" t="s">
        <v>1568</v>
      </c>
      <c r="D572" s="46" t="s">
        <v>1301</v>
      </c>
      <c r="E572" s="46" t="s">
        <v>958</v>
      </c>
    </row>
    <row r="573" spans="1:5" ht="51">
      <c r="A573" s="46">
        <v>572</v>
      </c>
      <c r="B573" s="46" t="s">
        <v>1243</v>
      </c>
      <c r="C573" s="46" t="s">
        <v>1569</v>
      </c>
      <c r="D573" s="46" t="s">
        <v>1327</v>
      </c>
      <c r="E573" s="46" t="s">
        <v>958</v>
      </c>
    </row>
    <row r="574" spans="1:5" ht="34">
      <c r="A574" s="46">
        <v>573</v>
      </c>
      <c r="B574" s="46" t="s">
        <v>1243</v>
      </c>
      <c r="C574" s="46" t="s">
        <v>1570</v>
      </c>
      <c r="D574" s="46" t="s">
        <v>981</v>
      </c>
      <c r="E574" s="46" t="s">
        <v>958</v>
      </c>
    </row>
    <row r="575" spans="1:5" ht="51">
      <c r="A575" s="46">
        <v>574</v>
      </c>
      <c r="B575" s="46" t="s">
        <v>1243</v>
      </c>
      <c r="C575" s="46" t="s">
        <v>1571</v>
      </c>
      <c r="D575" s="46" t="s">
        <v>1327</v>
      </c>
      <c r="E575" s="46" t="s">
        <v>958</v>
      </c>
    </row>
    <row r="576" spans="1:5" ht="34">
      <c r="A576" s="46">
        <v>575</v>
      </c>
      <c r="B576" s="46" t="s">
        <v>1243</v>
      </c>
      <c r="C576" s="46" t="s">
        <v>1572</v>
      </c>
      <c r="D576" s="46" t="s">
        <v>957</v>
      </c>
      <c r="E576" s="46" t="s">
        <v>958</v>
      </c>
    </row>
    <row r="577" spans="1:5" ht="34">
      <c r="A577" s="46">
        <v>576</v>
      </c>
      <c r="B577" s="46" t="s">
        <v>1243</v>
      </c>
      <c r="C577" s="46" t="s">
        <v>1573</v>
      </c>
      <c r="D577" s="46" t="s">
        <v>963</v>
      </c>
      <c r="E577" s="46" t="s">
        <v>958</v>
      </c>
    </row>
    <row r="578" spans="1:5" ht="34">
      <c r="A578" s="46">
        <v>577</v>
      </c>
      <c r="B578" s="46" t="s">
        <v>1243</v>
      </c>
      <c r="C578" s="46" t="s">
        <v>1574</v>
      </c>
      <c r="D578" s="46" t="s">
        <v>1301</v>
      </c>
      <c r="E578" s="46" t="s">
        <v>958</v>
      </c>
    </row>
    <row r="579" spans="1:5" ht="34">
      <c r="A579" s="46">
        <v>578</v>
      </c>
      <c r="B579" s="46" t="s">
        <v>1243</v>
      </c>
      <c r="C579" s="46" t="s">
        <v>1575</v>
      </c>
      <c r="D579" s="46" t="s">
        <v>1392</v>
      </c>
      <c r="E579" s="46" t="s">
        <v>958</v>
      </c>
    </row>
    <row r="580" spans="1:5" ht="17">
      <c r="A580" s="46">
        <v>579</v>
      </c>
      <c r="B580" s="46" t="s">
        <v>1243</v>
      </c>
      <c r="C580" s="46" t="s">
        <v>1576</v>
      </c>
      <c r="D580" s="46" t="s">
        <v>981</v>
      </c>
      <c r="E580" s="46" t="s">
        <v>958</v>
      </c>
    </row>
    <row r="581" spans="1:5" ht="34">
      <c r="A581" s="46">
        <v>580</v>
      </c>
      <c r="B581" s="46" t="s">
        <v>1243</v>
      </c>
      <c r="C581" s="46" t="s">
        <v>1577</v>
      </c>
      <c r="D581" s="46" t="s">
        <v>957</v>
      </c>
      <c r="E581" s="46" t="s">
        <v>958</v>
      </c>
    </row>
    <row r="582" spans="1:5" ht="51">
      <c r="A582" s="46">
        <v>581</v>
      </c>
      <c r="B582" s="46" t="s">
        <v>1243</v>
      </c>
      <c r="C582" s="46" t="s">
        <v>1578</v>
      </c>
      <c r="D582" s="46" t="s">
        <v>1327</v>
      </c>
      <c r="E582" s="46" t="s">
        <v>958</v>
      </c>
    </row>
    <row r="583" spans="1:5" ht="34">
      <c r="A583" s="46">
        <v>582</v>
      </c>
      <c r="B583" s="46" t="s">
        <v>1243</v>
      </c>
      <c r="C583" s="46" t="s">
        <v>1579</v>
      </c>
      <c r="D583" s="46" t="s">
        <v>963</v>
      </c>
      <c r="E583" s="46" t="s">
        <v>958</v>
      </c>
    </row>
    <row r="584" spans="1:5" ht="68">
      <c r="A584" s="46">
        <v>583</v>
      </c>
      <c r="B584" s="46" t="s">
        <v>1243</v>
      </c>
      <c r="C584" s="46" t="s">
        <v>1580</v>
      </c>
      <c r="D584" s="46" t="s">
        <v>1265</v>
      </c>
      <c r="E584" s="46" t="s">
        <v>958</v>
      </c>
    </row>
    <row r="585" spans="1:5" ht="68">
      <c r="A585" s="46">
        <v>584</v>
      </c>
      <c r="B585" s="46" t="s">
        <v>1243</v>
      </c>
      <c r="C585" s="46" t="s">
        <v>1581</v>
      </c>
      <c r="D585" s="46" t="s">
        <v>1265</v>
      </c>
      <c r="E585" s="46" t="s">
        <v>958</v>
      </c>
    </row>
    <row r="586" spans="1:5" ht="68">
      <c r="A586" s="46">
        <v>585</v>
      </c>
      <c r="B586" s="46" t="s">
        <v>1243</v>
      </c>
      <c r="C586" s="46" t="s">
        <v>1582</v>
      </c>
      <c r="D586" s="46" t="s">
        <v>1265</v>
      </c>
      <c r="E586" s="46" t="s">
        <v>958</v>
      </c>
    </row>
    <row r="587" spans="1:5" ht="68">
      <c r="A587" s="46">
        <v>586</v>
      </c>
      <c r="B587" s="46" t="s">
        <v>1243</v>
      </c>
      <c r="C587" s="46" t="s">
        <v>1583</v>
      </c>
      <c r="D587" s="46" t="s">
        <v>1265</v>
      </c>
      <c r="E587" s="46" t="s">
        <v>958</v>
      </c>
    </row>
    <row r="588" spans="1:5" ht="34">
      <c r="A588" s="46">
        <v>587</v>
      </c>
      <c r="B588" s="46" t="s">
        <v>1243</v>
      </c>
      <c r="C588" s="46" t="s">
        <v>1584</v>
      </c>
      <c r="D588" s="46" t="s">
        <v>1051</v>
      </c>
      <c r="E588" s="46" t="s">
        <v>958</v>
      </c>
    </row>
    <row r="589" spans="1:5" ht="34">
      <c r="A589" s="46">
        <v>588</v>
      </c>
      <c r="B589" s="46" t="s">
        <v>1243</v>
      </c>
      <c r="C589" s="46" t="s">
        <v>1585</v>
      </c>
      <c r="D589" s="46" t="s">
        <v>1348</v>
      </c>
      <c r="E589" s="46" t="s">
        <v>958</v>
      </c>
    </row>
    <row r="590" spans="1:5" ht="68">
      <c r="A590" s="46">
        <v>589</v>
      </c>
      <c r="B590" s="46" t="s">
        <v>1243</v>
      </c>
      <c r="C590" s="46" t="s">
        <v>1586</v>
      </c>
      <c r="D590" s="46" t="s">
        <v>981</v>
      </c>
      <c r="E590" s="46" t="s">
        <v>958</v>
      </c>
    </row>
    <row r="591" spans="1:5" ht="51">
      <c r="A591" s="46">
        <v>590</v>
      </c>
      <c r="B591" s="46" t="s">
        <v>1243</v>
      </c>
      <c r="C591" s="46" t="s">
        <v>1587</v>
      </c>
      <c r="D591" s="46" t="s">
        <v>981</v>
      </c>
      <c r="E591" s="46" t="s">
        <v>958</v>
      </c>
    </row>
    <row r="592" spans="1:5" ht="34">
      <c r="A592" s="46">
        <v>591</v>
      </c>
      <c r="B592" s="46" t="s">
        <v>1243</v>
      </c>
      <c r="C592" s="46" t="s">
        <v>1588</v>
      </c>
      <c r="D592" s="46" t="s">
        <v>1051</v>
      </c>
      <c r="E592" s="46" t="s">
        <v>958</v>
      </c>
    </row>
    <row r="593" spans="1:13" ht="34">
      <c r="A593" s="46">
        <v>592</v>
      </c>
      <c r="B593" s="46" t="s">
        <v>1243</v>
      </c>
      <c r="C593" s="46" t="s">
        <v>1589</v>
      </c>
      <c r="D593" s="46" t="s">
        <v>981</v>
      </c>
      <c r="E593" s="46" t="s">
        <v>958</v>
      </c>
    </row>
    <row r="594" spans="1:13" ht="34">
      <c r="A594" s="46">
        <v>593</v>
      </c>
      <c r="B594" s="46" t="s">
        <v>1243</v>
      </c>
      <c r="C594" s="46" t="s">
        <v>1590</v>
      </c>
      <c r="D594" s="46" t="s">
        <v>981</v>
      </c>
      <c r="E594" s="46" t="s">
        <v>958</v>
      </c>
    </row>
    <row r="595" spans="1:13" ht="17">
      <c r="A595" s="46">
        <v>594</v>
      </c>
      <c r="B595" s="46" t="s">
        <v>1243</v>
      </c>
      <c r="C595" s="46" t="s">
        <v>1591</v>
      </c>
      <c r="D595" s="46" t="s">
        <v>969</v>
      </c>
      <c r="E595" s="46" t="s">
        <v>958</v>
      </c>
    </row>
    <row r="596" spans="1:13" ht="51">
      <c r="A596" s="46">
        <v>595</v>
      </c>
      <c r="B596" s="46" t="s">
        <v>1243</v>
      </c>
      <c r="C596" s="46" t="s">
        <v>1592</v>
      </c>
      <c r="D596" s="46" t="s">
        <v>981</v>
      </c>
      <c r="E596" s="46" t="s">
        <v>958</v>
      </c>
    </row>
    <row r="597" spans="1:13" ht="68">
      <c r="A597" s="46">
        <v>596</v>
      </c>
      <c r="B597" s="46" t="s">
        <v>1243</v>
      </c>
      <c r="C597" s="46" t="s">
        <v>1593</v>
      </c>
      <c r="D597" s="46" t="s">
        <v>1265</v>
      </c>
      <c r="E597" s="46" t="s">
        <v>958</v>
      </c>
    </row>
    <row r="598" spans="1:13" ht="68">
      <c r="A598" s="46">
        <v>597</v>
      </c>
      <c r="B598" s="46" t="s">
        <v>1243</v>
      </c>
      <c r="C598" s="46" t="s">
        <v>1594</v>
      </c>
      <c r="D598" s="46" t="s">
        <v>1265</v>
      </c>
      <c r="E598" s="46" t="s">
        <v>958</v>
      </c>
    </row>
    <row r="599" spans="1:13" ht="68">
      <c r="A599" s="46">
        <v>598</v>
      </c>
      <c r="B599" s="46" t="s">
        <v>1243</v>
      </c>
      <c r="C599" s="46" t="s">
        <v>1595</v>
      </c>
      <c r="D599" s="46" t="s">
        <v>1265</v>
      </c>
      <c r="E599" s="46" t="s">
        <v>958</v>
      </c>
    </row>
    <row r="600" spans="1:13" ht="68">
      <c r="A600" s="46">
        <v>599</v>
      </c>
      <c r="B600" s="46" t="s">
        <v>1243</v>
      </c>
      <c r="C600" s="46" t="s">
        <v>1596</v>
      </c>
      <c r="D600" s="46" t="s">
        <v>1265</v>
      </c>
      <c r="E600" s="46" t="s">
        <v>958</v>
      </c>
    </row>
    <row r="601" spans="1:13" ht="68">
      <c r="A601" s="46">
        <v>600</v>
      </c>
      <c r="B601" s="46" t="s">
        <v>1243</v>
      </c>
      <c r="C601" s="46" t="s">
        <v>1597</v>
      </c>
      <c r="D601" s="46" t="s">
        <v>1598</v>
      </c>
      <c r="E601" s="46" t="s">
        <v>958</v>
      </c>
    </row>
    <row r="603" spans="1:13">
      <c r="A603" s="104" t="s">
        <v>1869</v>
      </c>
      <c r="B603" s="104"/>
      <c r="C603" s="104"/>
      <c r="D603" s="104"/>
      <c r="E603" s="104"/>
      <c r="F603" s="104"/>
      <c r="G603" s="104"/>
      <c r="H603" s="104"/>
      <c r="I603" s="104"/>
      <c r="J603" s="104"/>
      <c r="K603" s="104"/>
      <c r="L603" s="104"/>
      <c r="M603" s="104"/>
    </row>
  </sheetData>
  <mergeCells count="1">
    <mergeCell ref="A603:M60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FC71D-4617-AC45-9D21-181660BF1B09}">
  <sheetPr>
    <tabColor rgb="FFFF0000"/>
    <outlinePr summaryBelow="0" summaryRight="0"/>
  </sheetPr>
  <dimension ref="A1:Z854"/>
  <sheetViews>
    <sheetView workbookViewId="0">
      <pane xSplit="1" ySplit="1" topLeftCell="B691" activePane="bottomRight" state="frozen"/>
      <selection pane="topRight" activeCell="B1" sqref="B1"/>
      <selection pane="bottomLeft" activeCell="A2" sqref="A2"/>
      <selection pane="bottomRight" activeCell="A524" sqref="A524:I536"/>
    </sheetView>
  </sheetViews>
  <sheetFormatPr baseColWidth="10" defaultColWidth="14.5" defaultRowHeight="15.75" customHeight="1"/>
  <cols>
    <col min="1" max="1" width="17.1640625" style="1" customWidth="1"/>
    <col min="2" max="2" width="40.6640625" style="1" customWidth="1"/>
    <col min="3" max="3" width="26.83203125" style="1" customWidth="1"/>
    <col min="4" max="4" width="10.5" style="1" customWidth="1"/>
    <col min="5" max="5" width="39.6640625" style="1" customWidth="1"/>
    <col min="6" max="6" width="18.83203125" style="1" customWidth="1"/>
    <col min="7" max="7" width="20.5" style="1" customWidth="1"/>
    <col min="8" max="9" width="16.6640625" style="1" customWidth="1"/>
    <col min="10" max="24" width="16.6640625" customWidth="1"/>
    <col min="25" max="26" width="16.6640625" style="1" customWidth="1"/>
    <col min="27" max="16384" width="14.5" style="1"/>
  </cols>
  <sheetData>
    <row r="1" spans="1:26" ht="39" customHeight="1">
      <c r="A1" s="43" t="s">
        <v>949</v>
      </c>
      <c r="B1" s="43" t="s">
        <v>948</v>
      </c>
      <c r="C1" s="43" t="s">
        <v>947</v>
      </c>
      <c r="D1" s="43" t="s">
        <v>946</v>
      </c>
      <c r="E1" s="44" t="s">
        <v>945</v>
      </c>
      <c r="F1" s="43" t="s">
        <v>944</v>
      </c>
      <c r="G1" s="43" t="s">
        <v>943</v>
      </c>
      <c r="H1" s="42"/>
      <c r="I1" s="42"/>
      <c r="Y1" s="41"/>
      <c r="Z1" s="41"/>
    </row>
    <row r="2" spans="1:26" ht="21.75" customHeight="1">
      <c r="A2" s="3" t="s">
        <v>873</v>
      </c>
      <c r="B2" s="4" t="s">
        <v>933</v>
      </c>
      <c r="C2" s="5" t="s">
        <v>883</v>
      </c>
      <c r="D2" s="3" t="s">
        <v>163</v>
      </c>
      <c r="E2" s="5" t="s">
        <v>882</v>
      </c>
      <c r="F2" s="3" t="s">
        <v>28</v>
      </c>
      <c r="G2" s="3" t="s">
        <v>156</v>
      </c>
      <c r="H2" s="3"/>
      <c r="I2" s="3"/>
      <c r="Y2" s="2"/>
      <c r="Z2" s="2"/>
    </row>
    <row r="3" spans="1:26" ht="53">
      <c r="A3" s="3" t="s">
        <v>873</v>
      </c>
      <c r="B3" s="4" t="s">
        <v>933</v>
      </c>
      <c r="C3" s="5" t="s">
        <v>871</v>
      </c>
      <c r="D3" s="3" t="s">
        <v>163</v>
      </c>
      <c r="E3" s="4" t="s">
        <v>870</v>
      </c>
      <c r="F3" s="3" t="s">
        <v>9</v>
      </c>
      <c r="G3" s="3" t="s">
        <v>8</v>
      </c>
      <c r="H3" s="3"/>
      <c r="I3" s="3"/>
      <c r="Y3" s="2"/>
      <c r="Z3" s="2"/>
    </row>
    <row r="4" spans="1:26" ht="105">
      <c r="A4" s="4" t="s">
        <v>873</v>
      </c>
      <c r="B4" s="4" t="s">
        <v>933</v>
      </c>
      <c r="C4" s="5" t="s">
        <v>865</v>
      </c>
      <c r="D4" s="4" t="s">
        <v>11</v>
      </c>
      <c r="E4" s="4" t="s">
        <v>864</v>
      </c>
      <c r="F4" s="4" t="s">
        <v>9</v>
      </c>
      <c r="G4" s="4" t="s">
        <v>8</v>
      </c>
      <c r="H4" s="3"/>
      <c r="I4" s="3"/>
      <c r="Y4" s="2"/>
      <c r="Z4" s="2"/>
    </row>
    <row r="5" spans="1:26" ht="40">
      <c r="A5" s="4" t="s">
        <v>873</v>
      </c>
      <c r="B5" s="4" t="s">
        <v>933</v>
      </c>
      <c r="C5" s="5" t="s">
        <v>863</v>
      </c>
      <c r="D5" s="4" t="s">
        <v>11</v>
      </c>
      <c r="E5" s="4" t="s">
        <v>862</v>
      </c>
      <c r="F5" s="4" t="s">
        <v>9</v>
      </c>
      <c r="G5" s="4" t="s">
        <v>8</v>
      </c>
      <c r="H5" s="3"/>
      <c r="I5" s="3"/>
      <c r="Y5" s="2"/>
      <c r="Z5" s="2"/>
    </row>
    <row r="6" spans="1:26" ht="40">
      <c r="A6" s="4" t="s">
        <v>873</v>
      </c>
      <c r="B6" s="4" t="s">
        <v>933</v>
      </c>
      <c r="C6" s="5" t="s">
        <v>861</v>
      </c>
      <c r="D6" s="4" t="s">
        <v>11</v>
      </c>
      <c r="E6" s="4" t="s">
        <v>860</v>
      </c>
      <c r="F6" s="4" t="s">
        <v>9</v>
      </c>
      <c r="G6" s="4" t="s">
        <v>8</v>
      </c>
      <c r="H6" s="3"/>
      <c r="I6" s="3"/>
      <c r="Y6" s="2"/>
      <c r="Z6" s="2"/>
    </row>
    <row r="7" spans="1:26" ht="40">
      <c r="A7" s="4" t="s">
        <v>873</v>
      </c>
      <c r="B7" s="4" t="s">
        <v>933</v>
      </c>
      <c r="C7" s="5" t="s">
        <v>260</v>
      </c>
      <c r="D7" s="4" t="s">
        <v>11</v>
      </c>
      <c r="E7" s="4" t="s">
        <v>859</v>
      </c>
      <c r="F7" s="4" t="s">
        <v>9</v>
      </c>
      <c r="G7" s="4" t="s">
        <v>8</v>
      </c>
      <c r="H7" s="3"/>
      <c r="I7" s="3"/>
      <c r="Y7" s="2"/>
      <c r="Z7" s="2"/>
    </row>
    <row r="8" spans="1:26" ht="40">
      <c r="A8" s="4" t="s">
        <v>873</v>
      </c>
      <c r="B8" s="4" t="s">
        <v>933</v>
      </c>
      <c r="C8" s="5" t="s">
        <v>942</v>
      </c>
      <c r="D8" s="4" t="s">
        <v>11</v>
      </c>
      <c r="E8" s="4" t="s">
        <v>857</v>
      </c>
      <c r="F8" s="4" t="s">
        <v>9</v>
      </c>
      <c r="G8" s="4" t="s">
        <v>8</v>
      </c>
      <c r="H8" s="3"/>
      <c r="I8" s="3"/>
      <c r="Y8" s="2"/>
      <c r="Z8" s="2"/>
    </row>
    <row r="9" spans="1:26" ht="40">
      <c r="A9" s="4" t="s">
        <v>873</v>
      </c>
      <c r="B9" s="4" t="s">
        <v>933</v>
      </c>
      <c r="C9" s="5" t="s">
        <v>941</v>
      </c>
      <c r="D9" s="4" t="s">
        <v>11</v>
      </c>
      <c r="E9" s="4" t="s">
        <v>940</v>
      </c>
      <c r="F9" s="4" t="s">
        <v>9</v>
      </c>
      <c r="G9" s="4" t="s">
        <v>8</v>
      </c>
      <c r="H9" s="3"/>
      <c r="I9" s="3"/>
      <c r="Y9" s="2"/>
      <c r="Z9" s="2"/>
    </row>
    <row r="10" spans="1:26" ht="53">
      <c r="A10" s="4" t="s">
        <v>873</v>
      </c>
      <c r="B10" s="4" t="s">
        <v>933</v>
      </c>
      <c r="C10" s="5" t="s">
        <v>939</v>
      </c>
      <c r="D10" s="4" t="s">
        <v>11</v>
      </c>
      <c r="E10" s="4" t="s">
        <v>938</v>
      </c>
      <c r="F10" s="4" t="s">
        <v>9</v>
      </c>
      <c r="G10" s="4" t="s">
        <v>8</v>
      </c>
      <c r="H10" s="3"/>
      <c r="I10" s="3"/>
      <c r="Y10" s="2"/>
      <c r="Z10" s="2"/>
    </row>
    <row r="11" spans="1:26" ht="66">
      <c r="A11" s="4" t="s">
        <v>873</v>
      </c>
      <c r="B11" s="4" t="s">
        <v>933</v>
      </c>
      <c r="C11" s="5" t="s">
        <v>937</v>
      </c>
      <c r="D11" s="4" t="s">
        <v>11</v>
      </c>
      <c r="E11" s="4" t="s">
        <v>936</v>
      </c>
      <c r="F11" s="4" t="s">
        <v>9</v>
      </c>
      <c r="G11" s="4" t="s">
        <v>8</v>
      </c>
      <c r="H11" s="3"/>
      <c r="I11" s="3"/>
      <c r="Y11" s="2"/>
      <c r="Z11" s="2"/>
    </row>
    <row r="12" spans="1:26" ht="66">
      <c r="A12" s="4" t="s">
        <v>873</v>
      </c>
      <c r="B12" s="4" t="s">
        <v>933</v>
      </c>
      <c r="C12" s="5" t="s">
        <v>741</v>
      </c>
      <c r="D12" s="4" t="s">
        <v>11</v>
      </c>
      <c r="E12" s="4" t="s">
        <v>935</v>
      </c>
      <c r="F12" s="4" t="s">
        <v>9</v>
      </c>
      <c r="G12" s="4" t="s">
        <v>8</v>
      </c>
      <c r="H12" s="3"/>
      <c r="I12" s="3"/>
      <c r="Y12" s="2"/>
      <c r="Z12" s="2"/>
    </row>
    <row r="13" spans="1:26" ht="66">
      <c r="A13" s="4" t="s">
        <v>873</v>
      </c>
      <c r="B13" s="4" t="s">
        <v>933</v>
      </c>
      <c r="C13" s="5" t="s">
        <v>751</v>
      </c>
      <c r="D13" s="4" t="s">
        <v>11</v>
      </c>
      <c r="E13" s="4" t="s">
        <v>750</v>
      </c>
      <c r="F13" s="4" t="s">
        <v>9</v>
      </c>
      <c r="G13" s="4" t="s">
        <v>8</v>
      </c>
      <c r="H13" s="3"/>
      <c r="I13" s="3"/>
      <c r="Y13" s="2"/>
      <c r="Z13" s="2"/>
    </row>
    <row r="14" spans="1:26" ht="53">
      <c r="A14" s="4" t="s">
        <v>873</v>
      </c>
      <c r="B14" s="4" t="s">
        <v>933</v>
      </c>
      <c r="C14" s="5" t="s">
        <v>888</v>
      </c>
      <c r="D14" s="4" t="s">
        <v>11</v>
      </c>
      <c r="E14" s="9" t="s">
        <v>934</v>
      </c>
      <c r="F14" s="4" t="s">
        <v>9</v>
      </c>
      <c r="G14" s="4" t="s">
        <v>8</v>
      </c>
      <c r="H14" s="3"/>
      <c r="I14" s="3"/>
      <c r="Y14" s="2"/>
      <c r="Z14" s="2"/>
    </row>
    <row r="15" spans="1:26" ht="105">
      <c r="A15" s="4" t="s">
        <v>873</v>
      </c>
      <c r="B15" s="4" t="s">
        <v>933</v>
      </c>
      <c r="C15" s="5" t="s">
        <v>845</v>
      </c>
      <c r="D15" s="4" t="s">
        <v>11</v>
      </c>
      <c r="E15" s="5" t="s">
        <v>844</v>
      </c>
      <c r="F15" s="4" t="s">
        <v>9</v>
      </c>
      <c r="G15" s="4" t="s">
        <v>8</v>
      </c>
      <c r="H15" s="3"/>
      <c r="I15" s="3"/>
      <c r="Y15" s="2"/>
      <c r="Z15" s="2"/>
    </row>
    <row r="16" spans="1:26" ht="105">
      <c r="A16" s="4" t="s">
        <v>873</v>
      </c>
      <c r="B16" s="4" t="s">
        <v>933</v>
      </c>
      <c r="C16" s="5" t="s">
        <v>785</v>
      </c>
      <c r="D16" s="4" t="s">
        <v>11</v>
      </c>
      <c r="E16" s="4" t="s">
        <v>784</v>
      </c>
      <c r="F16" s="4" t="s">
        <v>9</v>
      </c>
      <c r="G16" s="4" t="s">
        <v>8</v>
      </c>
      <c r="H16" s="3"/>
      <c r="I16" s="3"/>
      <c r="Y16" s="2"/>
      <c r="Z16" s="2"/>
    </row>
    <row r="17" spans="1:26" ht="92">
      <c r="A17" s="4" t="s">
        <v>873</v>
      </c>
      <c r="B17" s="4" t="s">
        <v>933</v>
      </c>
      <c r="C17" s="5" t="s">
        <v>783</v>
      </c>
      <c r="D17" s="4" t="s">
        <v>11</v>
      </c>
      <c r="E17" s="4" t="s">
        <v>782</v>
      </c>
      <c r="F17" s="4" t="s">
        <v>9</v>
      </c>
      <c r="G17" s="4" t="s">
        <v>8</v>
      </c>
      <c r="H17" s="3"/>
      <c r="I17" s="3"/>
      <c r="Y17" s="2"/>
      <c r="Z17" s="2"/>
    </row>
    <row r="18" spans="1:26" ht="40">
      <c r="A18" s="3" t="s">
        <v>873</v>
      </c>
      <c r="B18" s="4" t="s">
        <v>933</v>
      </c>
      <c r="C18" s="5" t="s">
        <v>867</v>
      </c>
      <c r="D18" s="3" t="s">
        <v>158</v>
      </c>
      <c r="E18" s="5" t="s">
        <v>866</v>
      </c>
      <c r="F18" s="3" t="s">
        <v>28</v>
      </c>
      <c r="G18" s="3" t="s">
        <v>156</v>
      </c>
      <c r="H18" s="3"/>
      <c r="I18" s="3"/>
      <c r="Y18" s="2"/>
      <c r="Z18" s="2"/>
    </row>
    <row r="19" spans="1:26" ht="40">
      <c r="A19" s="3" t="s">
        <v>873</v>
      </c>
      <c r="B19" s="4" t="s">
        <v>933</v>
      </c>
      <c r="C19" s="5" t="s">
        <v>385</v>
      </c>
      <c r="D19" s="3" t="s">
        <v>158</v>
      </c>
      <c r="E19" s="4" t="s">
        <v>384</v>
      </c>
      <c r="F19" s="3" t="s">
        <v>28</v>
      </c>
      <c r="G19" s="3" t="s">
        <v>156</v>
      </c>
      <c r="H19" s="3"/>
      <c r="I19" s="3"/>
      <c r="Y19" s="2"/>
      <c r="Z19" s="2"/>
    </row>
    <row r="20" spans="1:26" ht="53">
      <c r="A20" s="3" t="s">
        <v>886</v>
      </c>
      <c r="B20" s="4" t="s">
        <v>932</v>
      </c>
      <c r="C20" s="5" t="s">
        <v>931</v>
      </c>
      <c r="D20" s="3" t="s">
        <v>158</v>
      </c>
      <c r="E20" s="4" t="s">
        <v>930</v>
      </c>
      <c r="F20" s="3" t="s">
        <v>28</v>
      </c>
      <c r="G20" s="3" t="s">
        <v>156</v>
      </c>
      <c r="H20" s="3"/>
      <c r="I20" s="3"/>
      <c r="Y20" s="2"/>
      <c r="Z20" s="2"/>
    </row>
    <row r="21" spans="1:26" ht="53">
      <c r="A21" s="3" t="s">
        <v>886</v>
      </c>
      <c r="B21" s="4" t="s">
        <v>929</v>
      </c>
      <c r="C21" s="5" t="s">
        <v>385</v>
      </c>
      <c r="D21" s="3" t="s">
        <v>158</v>
      </c>
      <c r="E21" s="4" t="s">
        <v>384</v>
      </c>
      <c r="F21" s="3" t="s">
        <v>28</v>
      </c>
      <c r="G21" s="3" t="s">
        <v>156</v>
      </c>
      <c r="H21" s="3"/>
      <c r="I21" s="3"/>
      <c r="Y21" s="2"/>
      <c r="Z21" s="2"/>
    </row>
    <row r="22" spans="1:26" ht="53">
      <c r="A22" s="4" t="s">
        <v>886</v>
      </c>
      <c r="B22" s="4" t="s">
        <v>928</v>
      </c>
      <c r="C22" s="5" t="s">
        <v>927</v>
      </c>
      <c r="D22" s="4" t="s">
        <v>11</v>
      </c>
      <c r="E22" s="4" t="s">
        <v>926</v>
      </c>
      <c r="F22" s="4" t="s">
        <v>9</v>
      </c>
      <c r="G22" s="4" t="s">
        <v>8</v>
      </c>
      <c r="H22" s="3"/>
      <c r="I22" s="3"/>
      <c r="Y22" s="2"/>
      <c r="Z22" s="2"/>
    </row>
    <row r="23" spans="1:26" ht="53">
      <c r="A23" s="4" t="s">
        <v>886</v>
      </c>
      <c r="B23" s="4" t="s">
        <v>925</v>
      </c>
      <c r="C23" s="5" t="s">
        <v>924</v>
      </c>
      <c r="D23" s="4" t="s">
        <v>11</v>
      </c>
      <c r="E23" s="4" t="s">
        <v>923</v>
      </c>
      <c r="F23" s="4" t="s">
        <v>9</v>
      </c>
      <c r="G23" s="4" t="s">
        <v>8</v>
      </c>
      <c r="H23" s="3"/>
      <c r="I23" s="3"/>
      <c r="Y23" s="2"/>
      <c r="Z23" s="2"/>
    </row>
    <row r="24" spans="1:26" ht="53">
      <c r="A24" s="4" t="s">
        <v>886</v>
      </c>
      <c r="B24" s="4" t="s">
        <v>922</v>
      </c>
      <c r="C24" s="5" t="s">
        <v>921</v>
      </c>
      <c r="D24" s="4" t="s">
        <v>11</v>
      </c>
      <c r="E24" s="4" t="s">
        <v>920</v>
      </c>
      <c r="F24" s="4" t="s">
        <v>9</v>
      </c>
      <c r="G24" s="4" t="s">
        <v>8</v>
      </c>
      <c r="H24" s="3"/>
      <c r="I24" s="3"/>
      <c r="Y24" s="2"/>
      <c r="Z24" s="2"/>
    </row>
    <row r="25" spans="1:26" ht="53">
      <c r="A25" s="4" t="s">
        <v>886</v>
      </c>
      <c r="B25" s="4" t="s">
        <v>919</v>
      </c>
      <c r="C25" s="5" t="s">
        <v>781</v>
      </c>
      <c r="D25" s="4" t="s">
        <v>11</v>
      </c>
      <c r="E25" s="4" t="s">
        <v>918</v>
      </c>
      <c r="F25" s="4" t="s">
        <v>9</v>
      </c>
      <c r="G25" s="4" t="s">
        <v>8</v>
      </c>
      <c r="H25" s="3"/>
      <c r="I25" s="3"/>
      <c r="Y25" s="2"/>
      <c r="Z25" s="2"/>
    </row>
    <row r="26" spans="1:26" ht="53">
      <c r="A26" s="4" t="s">
        <v>886</v>
      </c>
      <c r="B26" s="4" t="s">
        <v>917</v>
      </c>
      <c r="C26" s="5" t="s">
        <v>771</v>
      </c>
      <c r="D26" s="4" t="s">
        <v>11</v>
      </c>
      <c r="E26" s="4" t="s">
        <v>770</v>
      </c>
      <c r="F26" s="4" t="s">
        <v>9</v>
      </c>
      <c r="G26" s="4" t="s">
        <v>8</v>
      </c>
      <c r="H26" s="3"/>
      <c r="I26" s="3"/>
      <c r="Y26" s="2"/>
      <c r="Z26" s="2"/>
    </row>
    <row r="27" spans="1:26" ht="53">
      <c r="A27" s="4" t="s">
        <v>886</v>
      </c>
      <c r="B27" s="4" t="s">
        <v>916</v>
      </c>
      <c r="C27" s="5" t="s">
        <v>769</v>
      </c>
      <c r="D27" s="4" t="s">
        <v>11</v>
      </c>
      <c r="E27" s="4" t="s">
        <v>768</v>
      </c>
      <c r="F27" s="4" t="s">
        <v>9</v>
      </c>
      <c r="G27" s="4" t="s">
        <v>8</v>
      </c>
      <c r="H27" s="3"/>
      <c r="I27" s="3"/>
      <c r="Y27" s="2"/>
      <c r="Z27" s="2"/>
    </row>
    <row r="28" spans="1:26" ht="66">
      <c r="A28" s="4" t="s">
        <v>886</v>
      </c>
      <c r="B28" s="4" t="s">
        <v>915</v>
      </c>
      <c r="C28" s="5" t="s">
        <v>914</v>
      </c>
      <c r="D28" s="4" t="s">
        <v>11</v>
      </c>
      <c r="E28" s="4" t="s">
        <v>913</v>
      </c>
      <c r="F28" s="4" t="s">
        <v>9</v>
      </c>
      <c r="G28" s="4" t="s">
        <v>8</v>
      </c>
      <c r="H28" s="3"/>
      <c r="I28" s="3"/>
      <c r="Y28" s="2"/>
      <c r="Z28" s="2"/>
    </row>
    <row r="29" spans="1:26" ht="66">
      <c r="A29" s="4" t="s">
        <v>886</v>
      </c>
      <c r="B29" s="4" t="s">
        <v>912</v>
      </c>
      <c r="C29" s="5" t="s">
        <v>767</v>
      </c>
      <c r="D29" s="4" t="s">
        <v>11</v>
      </c>
      <c r="E29" s="4" t="s">
        <v>766</v>
      </c>
      <c r="F29" s="4" t="s">
        <v>9</v>
      </c>
      <c r="G29" s="4" t="s">
        <v>8</v>
      </c>
      <c r="H29" s="3"/>
      <c r="I29" s="3"/>
      <c r="Y29" s="2"/>
      <c r="Z29" s="2"/>
    </row>
    <row r="30" spans="1:26" ht="66">
      <c r="A30" s="4" t="s">
        <v>886</v>
      </c>
      <c r="B30" s="4" t="s">
        <v>911</v>
      </c>
      <c r="C30" s="5" t="s">
        <v>910</v>
      </c>
      <c r="D30" s="4" t="s">
        <v>11</v>
      </c>
      <c r="E30" s="4" t="s">
        <v>909</v>
      </c>
      <c r="F30" s="4" t="s">
        <v>9</v>
      </c>
      <c r="G30" s="4" t="s">
        <v>8</v>
      </c>
      <c r="H30" s="3"/>
      <c r="I30" s="3"/>
      <c r="Y30" s="2"/>
      <c r="Z30" s="2"/>
    </row>
    <row r="31" spans="1:26" ht="53">
      <c r="A31" s="4" t="s">
        <v>886</v>
      </c>
      <c r="B31" s="4" t="s">
        <v>908</v>
      </c>
      <c r="C31" s="5" t="s">
        <v>765</v>
      </c>
      <c r="D31" s="4" t="s">
        <v>11</v>
      </c>
      <c r="E31" s="4" t="s">
        <v>764</v>
      </c>
      <c r="F31" s="4" t="s">
        <v>9</v>
      </c>
      <c r="G31" s="4" t="s">
        <v>8</v>
      </c>
      <c r="H31" s="3"/>
      <c r="I31" s="3"/>
      <c r="Y31" s="2"/>
      <c r="Z31" s="2"/>
    </row>
    <row r="32" spans="1:26" ht="53">
      <c r="A32" s="4" t="s">
        <v>886</v>
      </c>
      <c r="B32" s="4" t="s">
        <v>907</v>
      </c>
      <c r="C32" s="5" t="s">
        <v>763</v>
      </c>
      <c r="D32" s="4" t="s">
        <v>11</v>
      </c>
      <c r="E32" s="4" t="s">
        <v>762</v>
      </c>
      <c r="F32" s="4" t="s">
        <v>9</v>
      </c>
      <c r="G32" s="4" t="s">
        <v>8</v>
      </c>
      <c r="H32" s="3"/>
      <c r="I32" s="3"/>
      <c r="Y32" s="2"/>
      <c r="Z32" s="2"/>
    </row>
    <row r="33" spans="1:26" ht="66">
      <c r="A33" s="4" t="s">
        <v>886</v>
      </c>
      <c r="B33" s="4" t="s">
        <v>906</v>
      </c>
      <c r="C33" s="5" t="s">
        <v>761</v>
      </c>
      <c r="D33" s="4" t="s">
        <v>11</v>
      </c>
      <c r="E33" s="4" t="s">
        <v>760</v>
      </c>
      <c r="F33" s="4" t="s">
        <v>9</v>
      </c>
      <c r="G33" s="4" t="s">
        <v>8</v>
      </c>
      <c r="H33" s="3"/>
      <c r="I33" s="3"/>
      <c r="Y33" s="2"/>
      <c r="Z33" s="2"/>
    </row>
    <row r="34" spans="1:26" ht="53">
      <c r="A34" s="4" t="s">
        <v>886</v>
      </c>
      <c r="B34" s="4" t="s">
        <v>905</v>
      </c>
      <c r="C34" s="5" t="s">
        <v>759</v>
      </c>
      <c r="D34" s="4" t="s">
        <v>11</v>
      </c>
      <c r="E34" s="4" t="s">
        <v>758</v>
      </c>
      <c r="F34" s="4" t="s">
        <v>9</v>
      </c>
      <c r="G34" s="4" t="s">
        <v>8</v>
      </c>
      <c r="H34" s="3"/>
      <c r="I34" s="3"/>
      <c r="Y34" s="2"/>
      <c r="Z34" s="2"/>
    </row>
    <row r="35" spans="1:26" ht="53">
      <c r="A35" s="4" t="s">
        <v>886</v>
      </c>
      <c r="B35" s="4" t="s">
        <v>904</v>
      </c>
      <c r="C35" s="5" t="s">
        <v>757</v>
      </c>
      <c r="D35" s="4" t="s">
        <v>11</v>
      </c>
      <c r="E35" s="4" t="s">
        <v>756</v>
      </c>
      <c r="F35" s="4" t="s">
        <v>9</v>
      </c>
      <c r="G35" s="4" t="s">
        <v>8</v>
      </c>
      <c r="H35" s="3"/>
      <c r="I35" s="3"/>
      <c r="Y35" s="2"/>
      <c r="Z35" s="2"/>
    </row>
    <row r="36" spans="1:26" ht="24.75" customHeight="1">
      <c r="A36" s="4" t="s">
        <v>886</v>
      </c>
      <c r="B36" s="4" t="s">
        <v>903</v>
      </c>
      <c r="C36" s="5" t="s">
        <v>755</v>
      </c>
      <c r="D36" s="4" t="s">
        <v>11</v>
      </c>
      <c r="E36" s="4" t="s">
        <v>754</v>
      </c>
      <c r="F36" s="4" t="s">
        <v>9</v>
      </c>
      <c r="G36" s="4" t="s">
        <v>8</v>
      </c>
      <c r="H36" s="3"/>
      <c r="I36" s="3"/>
      <c r="Y36" s="2"/>
      <c r="Z36" s="2"/>
    </row>
    <row r="37" spans="1:26" ht="42" customHeight="1">
      <c r="A37" s="4" t="s">
        <v>886</v>
      </c>
      <c r="B37" s="4" t="s">
        <v>902</v>
      </c>
      <c r="C37" s="5" t="s">
        <v>753</v>
      </c>
      <c r="D37" s="4" t="s">
        <v>11</v>
      </c>
      <c r="E37" s="4" t="s">
        <v>752</v>
      </c>
      <c r="F37" s="4" t="s">
        <v>9</v>
      </c>
      <c r="G37" s="4" t="s">
        <v>8</v>
      </c>
      <c r="H37" s="3"/>
      <c r="I37" s="3"/>
      <c r="Y37" s="2"/>
      <c r="Z37" s="2"/>
    </row>
    <row r="38" spans="1:26" ht="36" customHeight="1">
      <c r="A38" s="4" t="s">
        <v>886</v>
      </c>
      <c r="B38" s="4" t="s">
        <v>901</v>
      </c>
      <c r="C38" s="5" t="s">
        <v>751</v>
      </c>
      <c r="D38" s="4" t="s">
        <v>11</v>
      </c>
      <c r="E38" s="4" t="s">
        <v>750</v>
      </c>
      <c r="F38" s="4" t="s">
        <v>9</v>
      </c>
      <c r="G38" s="4" t="s">
        <v>8</v>
      </c>
      <c r="H38" s="3"/>
      <c r="I38" s="3"/>
      <c r="Y38" s="2"/>
      <c r="Z38" s="2"/>
    </row>
    <row r="39" spans="1:26" ht="53">
      <c r="A39" s="4" t="s">
        <v>886</v>
      </c>
      <c r="B39" s="4" t="s">
        <v>900</v>
      </c>
      <c r="C39" s="5" t="s">
        <v>749</v>
      </c>
      <c r="D39" s="4" t="s">
        <v>11</v>
      </c>
      <c r="E39" s="4" t="s">
        <v>748</v>
      </c>
      <c r="F39" s="4" t="s">
        <v>9</v>
      </c>
      <c r="G39" s="4" t="s">
        <v>8</v>
      </c>
      <c r="H39" s="3"/>
      <c r="I39" s="3"/>
      <c r="Y39" s="2"/>
      <c r="Z39" s="2"/>
    </row>
    <row r="40" spans="1:26" ht="66">
      <c r="A40" s="4" t="s">
        <v>886</v>
      </c>
      <c r="B40" s="4" t="s">
        <v>899</v>
      </c>
      <c r="C40" s="5" t="s">
        <v>747</v>
      </c>
      <c r="D40" s="4" t="s">
        <v>11</v>
      </c>
      <c r="E40" s="4" t="s">
        <v>746</v>
      </c>
      <c r="F40" s="4" t="s">
        <v>9</v>
      </c>
      <c r="G40" s="4" t="s">
        <v>8</v>
      </c>
      <c r="H40" s="3"/>
      <c r="I40" s="3"/>
      <c r="Y40" s="2"/>
      <c r="Z40" s="2"/>
    </row>
    <row r="41" spans="1:26" ht="53">
      <c r="A41" s="4" t="s">
        <v>886</v>
      </c>
      <c r="B41" s="4" t="s">
        <v>898</v>
      </c>
      <c r="C41" s="5" t="s">
        <v>745</v>
      </c>
      <c r="D41" s="4" t="s">
        <v>11</v>
      </c>
      <c r="E41" s="4" t="s">
        <v>744</v>
      </c>
      <c r="F41" s="4" t="s">
        <v>9</v>
      </c>
      <c r="G41" s="4" t="s">
        <v>8</v>
      </c>
      <c r="H41" s="3"/>
      <c r="I41" s="3"/>
      <c r="Y41" s="2"/>
      <c r="Z41" s="2"/>
    </row>
    <row r="42" spans="1:26" ht="36.75" customHeight="1">
      <c r="A42" s="4" t="s">
        <v>886</v>
      </c>
      <c r="B42" s="4" t="s">
        <v>897</v>
      </c>
      <c r="C42" s="5" t="s">
        <v>743</v>
      </c>
      <c r="D42" s="4" t="s">
        <v>11</v>
      </c>
      <c r="E42" s="4" t="s">
        <v>742</v>
      </c>
      <c r="F42" s="4" t="s">
        <v>9</v>
      </c>
      <c r="G42" s="4" t="s">
        <v>8</v>
      </c>
      <c r="H42" s="3"/>
      <c r="I42" s="3"/>
      <c r="Y42" s="2"/>
      <c r="Z42" s="2"/>
    </row>
    <row r="43" spans="1:26" ht="66">
      <c r="A43" s="4" t="s">
        <v>886</v>
      </c>
      <c r="B43" s="4" t="s">
        <v>896</v>
      </c>
      <c r="C43" s="5" t="s">
        <v>895</v>
      </c>
      <c r="D43" s="4" t="s">
        <v>11</v>
      </c>
      <c r="E43" s="4" t="s">
        <v>894</v>
      </c>
      <c r="F43" s="4" t="s">
        <v>9</v>
      </c>
      <c r="G43" s="4" t="s">
        <v>8</v>
      </c>
      <c r="H43" s="3"/>
      <c r="I43" s="3"/>
      <c r="Y43" s="2"/>
      <c r="Z43" s="2"/>
    </row>
    <row r="44" spans="1:26" ht="53">
      <c r="A44" s="4" t="s">
        <v>886</v>
      </c>
      <c r="B44" s="4" t="s">
        <v>893</v>
      </c>
      <c r="C44" s="5" t="s">
        <v>739</v>
      </c>
      <c r="D44" s="4" t="s">
        <v>11</v>
      </c>
      <c r="E44" s="4" t="s">
        <v>738</v>
      </c>
      <c r="F44" s="4" t="s">
        <v>9</v>
      </c>
      <c r="G44" s="4" t="s">
        <v>8</v>
      </c>
      <c r="H44" s="3"/>
      <c r="I44" s="3"/>
      <c r="Y44" s="2"/>
      <c r="Z44" s="2"/>
    </row>
    <row r="45" spans="1:26" ht="66">
      <c r="A45" s="4" t="s">
        <v>886</v>
      </c>
      <c r="B45" s="4" t="s">
        <v>892</v>
      </c>
      <c r="C45" s="5" t="s">
        <v>737</v>
      </c>
      <c r="D45" s="4" t="s">
        <v>11</v>
      </c>
      <c r="E45" s="4" t="s">
        <v>736</v>
      </c>
      <c r="F45" s="4" t="s">
        <v>9</v>
      </c>
      <c r="G45" s="4" t="s">
        <v>8</v>
      </c>
      <c r="H45" s="3"/>
      <c r="I45" s="3"/>
      <c r="Y45" s="2"/>
      <c r="Z45" s="2"/>
    </row>
    <row r="46" spans="1:26" ht="79">
      <c r="A46" s="4" t="s">
        <v>886</v>
      </c>
      <c r="B46" s="4" t="s">
        <v>891</v>
      </c>
      <c r="C46" s="5" t="s">
        <v>735</v>
      </c>
      <c r="D46" s="4" t="s">
        <v>11</v>
      </c>
      <c r="E46" s="4" t="s">
        <v>734</v>
      </c>
      <c r="F46" s="4" t="s">
        <v>9</v>
      </c>
      <c r="G46" s="4" t="s">
        <v>8</v>
      </c>
      <c r="H46" s="3"/>
      <c r="I46" s="3"/>
      <c r="Y46" s="2"/>
      <c r="Z46" s="2"/>
    </row>
    <row r="47" spans="1:26" ht="79">
      <c r="A47" s="4" t="s">
        <v>886</v>
      </c>
      <c r="B47" s="4" t="s">
        <v>890</v>
      </c>
      <c r="C47" s="5" t="s">
        <v>733</v>
      </c>
      <c r="D47" s="4" t="s">
        <v>11</v>
      </c>
      <c r="E47" s="4" t="s">
        <v>732</v>
      </c>
      <c r="F47" s="4" t="s">
        <v>9</v>
      </c>
      <c r="G47" s="4" t="s">
        <v>8</v>
      </c>
      <c r="H47" s="3"/>
      <c r="I47" s="3"/>
      <c r="Y47" s="2"/>
      <c r="Z47" s="2"/>
    </row>
    <row r="48" spans="1:26" ht="53">
      <c r="A48" s="4" t="s">
        <v>886</v>
      </c>
      <c r="B48" s="4" t="s">
        <v>889</v>
      </c>
      <c r="C48" s="5" t="s">
        <v>888</v>
      </c>
      <c r="D48" s="4" t="s">
        <v>11</v>
      </c>
      <c r="E48" s="40" t="s">
        <v>887</v>
      </c>
      <c r="F48" s="4" t="s">
        <v>9</v>
      </c>
      <c r="G48" s="4" t="s">
        <v>8</v>
      </c>
      <c r="H48" s="3"/>
      <c r="I48" s="3"/>
      <c r="Y48" s="2"/>
      <c r="Z48" s="2"/>
    </row>
    <row r="49" spans="1:26" ht="53">
      <c r="A49" s="4" t="s">
        <v>886</v>
      </c>
      <c r="B49" s="4" t="s">
        <v>885</v>
      </c>
      <c r="C49" s="5" t="s">
        <v>731</v>
      </c>
      <c r="D49" s="4" t="s">
        <v>11</v>
      </c>
      <c r="E49" s="4" t="s">
        <v>730</v>
      </c>
      <c r="F49" s="4" t="s">
        <v>9</v>
      </c>
      <c r="G49" s="4" t="s">
        <v>8</v>
      </c>
      <c r="H49" s="3"/>
      <c r="I49" s="3"/>
      <c r="Y49" s="2"/>
      <c r="Z49" s="2"/>
    </row>
    <row r="50" spans="1:26" ht="53">
      <c r="A50" s="3" t="s">
        <v>873</v>
      </c>
      <c r="B50" s="4" t="s">
        <v>884</v>
      </c>
      <c r="C50" s="5" t="s">
        <v>883</v>
      </c>
      <c r="D50" s="3" t="s">
        <v>163</v>
      </c>
      <c r="E50" s="5" t="s">
        <v>882</v>
      </c>
      <c r="F50" s="3" t="s">
        <v>28</v>
      </c>
      <c r="G50" s="3" t="s">
        <v>156</v>
      </c>
      <c r="H50" s="3"/>
      <c r="I50" s="3"/>
      <c r="Y50" s="2"/>
      <c r="Z50" s="2"/>
    </row>
    <row r="51" spans="1:26" ht="53">
      <c r="A51" s="3" t="s">
        <v>873</v>
      </c>
      <c r="B51" s="4" t="s">
        <v>881</v>
      </c>
      <c r="C51" s="5" t="s">
        <v>871</v>
      </c>
      <c r="D51" s="3" t="s">
        <v>163</v>
      </c>
      <c r="E51" s="4" t="s">
        <v>870</v>
      </c>
      <c r="F51" s="3" t="s">
        <v>9</v>
      </c>
      <c r="G51" s="3" t="s">
        <v>8</v>
      </c>
      <c r="H51" s="3"/>
      <c r="I51" s="3"/>
      <c r="Y51" s="2"/>
      <c r="Z51" s="2"/>
    </row>
    <row r="52" spans="1:26" ht="40">
      <c r="A52" s="3" t="s">
        <v>873</v>
      </c>
      <c r="B52" s="4" t="s">
        <v>880</v>
      </c>
      <c r="C52" s="5" t="s">
        <v>385</v>
      </c>
      <c r="D52" s="3" t="s">
        <v>158</v>
      </c>
      <c r="E52" s="4" t="s">
        <v>384</v>
      </c>
      <c r="F52" s="3" t="s">
        <v>28</v>
      </c>
      <c r="G52" s="3" t="s">
        <v>156</v>
      </c>
      <c r="H52" s="3"/>
      <c r="I52" s="3"/>
      <c r="Y52" s="2"/>
      <c r="Z52" s="2"/>
    </row>
    <row r="53" spans="1:26" ht="105">
      <c r="A53" s="4" t="s">
        <v>873</v>
      </c>
      <c r="B53" s="4" t="s">
        <v>879</v>
      </c>
      <c r="C53" s="5" t="s">
        <v>865</v>
      </c>
      <c r="D53" s="4" t="s">
        <v>11</v>
      </c>
      <c r="E53" s="4" t="s">
        <v>864</v>
      </c>
      <c r="F53" s="4" t="s">
        <v>9</v>
      </c>
      <c r="G53" s="4" t="s">
        <v>8</v>
      </c>
      <c r="H53" s="3"/>
      <c r="I53" s="3"/>
      <c r="Y53" s="2"/>
      <c r="Z53" s="2"/>
    </row>
    <row r="54" spans="1:26" ht="40">
      <c r="A54" s="4" t="s">
        <v>873</v>
      </c>
      <c r="B54" s="4" t="s">
        <v>878</v>
      </c>
      <c r="C54" s="5" t="s">
        <v>863</v>
      </c>
      <c r="D54" s="4" t="s">
        <v>11</v>
      </c>
      <c r="E54" s="4" t="s">
        <v>862</v>
      </c>
      <c r="F54" s="4" t="s">
        <v>9</v>
      </c>
      <c r="G54" s="4" t="s">
        <v>8</v>
      </c>
      <c r="H54" s="3"/>
      <c r="I54" s="3"/>
      <c r="Y54" s="2"/>
      <c r="Z54" s="2"/>
    </row>
    <row r="55" spans="1:26" ht="40">
      <c r="A55" s="4" t="s">
        <v>873</v>
      </c>
      <c r="B55" s="4" t="s">
        <v>877</v>
      </c>
      <c r="C55" s="5" t="s">
        <v>876</v>
      </c>
      <c r="D55" s="4" t="s">
        <v>11</v>
      </c>
      <c r="E55" s="4" t="s">
        <v>860</v>
      </c>
      <c r="F55" s="4" t="s">
        <v>9</v>
      </c>
      <c r="G55" s="4" t="s">
        <v>8</v>
      </c>
      <c r="H55" s="3"/>
      <c r="I55" s="3"/>
      <c r="Y55" s="2"/>
      <c r="Z55" s="2"/>
    </row>
    <row r="56" spans="1:26" ht="40">
      <c r="A56" s="4" t="s">
        <v>873</v>
      </c>
      <c r="B56" s="4" t="s">
        <v>875</v>
      </c>
      <c r="C56" s="5" t="s">
        <v>260</v>
      </c>
      <c r="D56" s="4" t="s">
        <v>11</v>
      </c>
      <c r="E56" s="4" t="s">
        <v>859</v>
      </c>
      <c r="F56" s="4" t="s">
        <v>9</v>
      </c>
      <c r="G56" s="4" t="s">
        <v>8</v>
      </c>
      <c r="H56" s="3"/>
      <c r="I56" s="3"/>
      <c r="Y56" s="2"/>
      <c r="Z56" s="2"/>
    </row>
    <row r="57" spans="1:26" ht="92">
      <c r="A57" s="4" t="s">
        <v>873</v>
      </c>
      <c r="B57" s="4" t="s">
        <v>874</v>
      </c>
      <c r="C57" s="5" t="s">
        <v>783</v>
      </c>
      <c r="D57" s="4" t="s">
        <v>11</v>
      </c>
      <c r="E57" s="4" t="s">
        <v>782</v>
      </c>
      <c r="F57" s="4" t="s">
        <v>9</v>
      </c>
      <c r="G57" s="4" t="s">
        <v>8</v>
      </c>
      <c r="H57" s="3"/>
      <c r="I57" s="3"/>
      <c r="Y57" s="2"/>
      <c r="Z57" s="2"/>
    </row>
    <row r="58" spans="1:26" ht="40">
      <c r="A58" s="4" t="s">
        <v>873</v>
      </c>
      <c r="B58" s="4" t="s">
        <v>872</v>
      </c>
      <c r="C58" s="5" t="s">
        <v>858</v>
      </c>
      <c r="D58" s="4" t="s">
        <v>11</v>
      </c>
      <c r="E58" s="4" t="s">
        <v>857</v>
      </c>
      <c r="F58" s="4" t="s">
        <v>9</v>
      </c>
      <c r="G58" s="4" t="s">
        <v>8</v>
      </c>
      <c r="H58" s="3"/>
      <c r="I58" s="3"/>
      <c r="Y58" s="2"/>
      <c r="Z58" s="2"/>
    </row>
    <row r="59" spans="1:26" ht="53">
      <c r="A59" s="3" t="s">
        <v>843</v>
      </c>
      <c r="B59" s="4" t="s">
        <v>842</v>
      </c>
      <c r="C59" s="5" t="s">
        <v>871</v>
      </c>
      <c r="D59" s="3" t="s">
        <v>163</v>
      </c>
      <c r="E59" s="4" t="s">
        <v>870</v>
      </c>
      <c r="F59" s="3" t="s">
        <v>9</v>
      </c>
      <c r="G59" s="3" t="s">
        <v>8</v>
      </c>
      <c r="H59" s="3"/>
      <c r="I59" s="3"/>
      <c r="Y59" s="2"/>
      <c r="Z59" s="2"/>
    </row>
    <row r="60" spans="1:26" ht="27">
      <c r="A60" s="3" t="s">
        <v>843</v>
      </c>
      <c r="B60" s="4" t="s">
        <v>842</v>
      </c>
      <c r="C60" s="5" t="s">
        <v>869</v>
      </c>
      <c r="D60" s="3" t="s">
        <v>158</v>
      </c>
      <c r="E60" s="4" t="s">
        <v>868</v>
      </c>
      <c r="F60" s="3" t="s">
        <v>28</v>
      </c>
      <c r="G60" s="3" t="s">
        <v>156</v>
      </c>
      <c r="H60" s="3"/>
      <c r="I60" s="3"/>
      <c r="Y60" s="2"/>
      <c r="Z60" s="2"/>
    </row>
    <row r="61" spans="1:26" ht="40">
      <c r="A61" s="3" t="s">
        <v>843</v>
      </c>
      <c r="B61" s="4" t="s">
        <v>842</v>
      </c>
      <c r="C61" s="5" t="s">
        <v>838</v>
      </c>
      <c r="D61" s="3" t="s">
        <v>158</v>
      </c>
      <c r="E61" s="5" t="s">
        <v>837</v>
      </c>
      <c r="F61" s="3" t="s">
        <v>28</v>
      </c>
      <c r="G61" s="3" t="s">
        <v>156</v>
      </c>
      <c r="H61" s="3"/>
      <c r="I61" s="3"/>
      <c r="Y61" s="2"/>
      <c r="Z61" s="2"/>
    </row>
    <row r="62" spans="1:26" ht="27">
      <c r="A62" s="3" t="s">
        <v>843</v>
      </c>
      <c r="B62" s="4" t="s">
        <v>842</v>
      </c>
      <c r="C62" s="5" t="s">
        <v>867</v>
      </c>
      <c r="D62" s="3" t="s">
        <v>158</v>
      </c>
      <c r="E62" s="5" t="s">
        <v>866</v>
      </c>
      <c r="F62" s="3" t="s">
        <v>28</v>
      </c>
      <c r="G62" s="3" t="s">
        <v>156</v>
      </c>
      <c r="H62" s="3"/>
      <c r="I62" s="3"/>
      <c r="Y62" s="2"/>
      <c r="Z62" s="2"/>
    </row>
    <row r="63" spans="1:26" ht="27">
      <c r="A63" s="3" t="s">
        <v>843</v>
      </c>
      <c r="B63" s="4" t="s">
        <v>842</v>
      </c>
      <c r="C63" s="5" t="s">
        <v>867</v>
      </c>
      <c r="D63" s="3" t="s">
        <v>158</v>
      </c>
      <c r="E63" s="5" t="s">
        <v>866</v>
      </c>
      <c r="F63" s="3" t="s">
        <v>28</v>
      </c>
      <c r="G63" s="3" t="s">
        <v>156</v>
      </c>
      <c r="H63" s="3"/>
      <c r="I63" s="3"/>
      <c r="Y63" s="2"/>
      <c r="Z63" s="2"/>
    </row>
    <row r="64" spans="1:26" ht="105">
      <c r="A64" s="4" t="s">
        <v>843</v>
      </c>
      <c r="B64" s="4" t="s">
        <v>842</v>
      </c>
      <c r="C64" s="5" t="s">
        <v>865</v>
      </c>
      <c r="D64" s="4" t="s">
        <v>11</v>
      </c>
      <c r="E64" s="4" t="s">
        <v>864</v>
      </c>
      <c r="F64" s="4" t="s">
        <v>9</v>
      </c>
      <c r="G64" s="4" t="s">
        <v>8</v>
      </c>
      <c r="H64" s="3"/>
      <c r="I64" s="3"/>
      <c r="Y64" s="2"/>
      <c r="Z64" s="2"/>
    </row>
    <row r="65" spans="1:26" ht="40">
      <c r="A65" s="4" t="s">
        <v>843</v>
      </c>
      <c r="B65" s="4" t="s">
        <v>842</v>
      </c>
      <c r="C65" s="5" t="s">
        <v>863</v>
      </c>
      <c r="D65" s="4" t="s">
        <v>11</v>
      </c>
      <c r="E65" s="4" t="s">
        <v>862</v>
      </c>
      <c r="F65" s="4" t="s">
        <v>9</v>
      </c>
      <c r="G65" s="4" t="s">
        <v>8</v>
      </c>
      <c r="H65" s="3"/>
      <c r="I65" s="3"/>
      <c r="Y65" s="2"/>
      <c r="Z65" s="2"/>
    </row>
    <row r="66" spans="1:26" ht="40">
      <c r="A66" s="4" t="s">
        <v>843</v>
      </c>
      <c r="B66" s="4" t="s">
        <v>842</v>
      </c>
      <c r="C66" s="5" t="s">
        <v>861</v>
      </c>
      <c r="D66" s="4" t="s">
        <v>11</v>
      </c>
      <c r="E66" s="4" t="s">
        <v>860</v>
      </c>
      <c r="F66" s="4" t="s">
        <v>9</v>
      </c>
      <c r="G66" s="4" t="s">
        <v>8</v>
      </c>
      <c r="H66" s="3"/>
      <c r="I66" s="3"/>
      <c r="Y66" s="2"/>
      <c r="Z66" s="2"/>
    </row>
    <row r="67" spans="1:26" ht="44.25" customHeight="1">
      <c r="A67" s="4" t="s">
        <v>843</v>
      </c>
      <c r="B67" s="4" t="s">
        <v>842</v>
      </c>
      <c r="C67" s="5" t="s">
        <v>260</v>
      </c>
      <c r="D67" s="4" t="s">
        <v>11</v>
      </c>
      <c r="E67" s="4" t="s">
        <v>859</v>
      </c>
      <c r="F67" s="4" t="s">
        <v>9</v>
      </c>
      <c r="G67" s="4" t="s">
        <v>8</v>
      </c>
      <c r="H67" s="3"/>
      <c r="I67" s="3"/>
      <c r="Y67" s="2"/>
      <c r="Z67" s="2"/>
    </row>
    <row r="68" spans="1:26" ht="40">
      <c r="A68" s="4" t="s">
        <v>843</v>
      </c>
      <c r="B68" s="4" t="s">
        <v>842</v>
      </c>
      <c r="C68" s="5" t="s">
        <v>858</v>
      </c>
      <c r="D68" s="4" t="s">
        <v>11</v>
      </c>
      <c r="E68" s="4" t="s">
        <v>857</v>
      </c>
      <c r="F68" s="4" t="s">
        <v>9</v>
      </c>
      <c r="G68" s="4" t="s">
        <v>8</v>
      </c>
      <c r="H68" s="3"/>
      <c r="I68" s="3"/>
      <c r="Y68" s="2"/>
      <c r="Z68" s="2"/>
    </row>
    <row r="69" spans="1:26" ht="79">
      <c r="A69" s="4" t="s">
        <v>843</v>
      </c>
      <c r="B69" s="4" t="s">
        <v>842</v>
      </c>
      <c r="C69" s="5" t="s">
        <v>856</v>
      </c>
      <c r="D69" s="4" t="s">
        <v>11</v>
      </c>
      <c r="E69" s="5" t="s">
        <v>855</v>
      </c>
      <c r="F69" s="4" t="s">
        <v>9</v>
      </c>
      <c r="G69" s="4" t="s">
        <v>8</v>
      </c>
      <c r="H69" s="3"/>
      <c r="I69" s="3"/>
      <c r="Y69" s="2"/>
      <c r="Z69" s="2"/>
    </row>
    <row r="70" spans="1:26" ht="79">
      <c r="A70" s="4" t="s">
        <v>843</v>
      </c>
      <c r="B70" s="4" t="s">
        <v>842</v>
      </c>
      <c r="C70" s="5" t="s">
        <v>854</v>
      </c>
      <c r="D70" s="4" t="s">
        <v>11</v>
      </c>
      <c r="E70" s="4" t="s">
        <v>853</v>
      </c>
      <c r="F70" s="4" t="s">
        <v>9</v>
      </c>
      <c r="G70" s="4" t="s">
        <v>8</v>
      </c>
      <c r="H70" s="3"/>
      <c r="I70" s="3"/>
      <c r="Y70" s="2"/>
      <c r="Z70" s="2"/>
    </row>
    <row r="71" spans="1:26" ht="66">
      <c r="A71" s="4" t="s">
        <v>843</v>
      </c>
      <c r="B71" s="4" t="s">
        <v>842</v>
      </c>
      <c r="C71" s="5" t="s">
        <v>852</v>
      </c>
      <c r="D71" s="4" t="s">
        <v>11</v>
      </c>
      <c r="E71" s="5" t="s">
        <v>851</v>
      </c>
      <c r="F71" s="4" t="s">
        <v>9</v>
      </c>
      <c r="G71" s="4" t="s">
        <v>8</v>
      </c>
      <c r="H71" s="3"/>
      <c r="I71" s="3"/>
      <c r="Y71" s="2"/>
      <c r="Z71" s="2"/>
    </row>
    <row r="72" spans="1:26" ht="92">
      <c r="A72" s="4" t="s">
        <v>843</v>
      </c>
      <c r="B72" s="4" t="s">
        <v>842</v>
      </c>
      <c r="C72" s="5" t="s">
        <v>850</v>
      </c>
      <c r="D72" s="4" t="s">
        <v>11</v>
      </c>
      <c r="E72" s="4" t="s">
        <v>849</v>
      </c>
      <c r="F72" s="4" t="s">
        <v>9</v>
      </c>
      <c r="G72" s="4" t="s">
        <v>8</v>
      </c>
      <c r="H72" s="3"/>
      <c r="I72" s="3"/>
      <c r="Y72" s="2"/>
      <c r="Z72" s="2"/>
    </row>
    <row r="73" spans="1:26" ht="66">
      <c r="A73" s="4" t="s">
        <v>843</v>
      </c>
      <c r="B73" s="4" t="s">
        <v>842</v>
      </c>
      <c r="C73" s="5" t="s">
        <v>848</v>
      </c>
      <c r="D73" s="4" t="s">
        <v>11</v>
      </c>
      <c r="E73" s="5" t="s">
        <v>847</v>
      </c>
      <c r="F73" s="4" t="s">
        <v>9</v>
      </c>
      <c r="G73" s="4" t="s">
        <v>8</v>
      </c>
      <c r="H73" s="3"/>
      <c r="I73" s="3"/>
      <c r="Y73" s="2"/>
      <c r="Z73" s="2"/>
    </row>
    <row r="74" spans="1:26" ht="40">
      <c r="A74" s="4" t="s">
        <v>843</v>
      </c>
      <c r="B74" s="4" t="s">
        <v>842</v>
      </c>
      <c r="C74" s="5" t="s">
        <v>801</v>
      </c>
      <c r="D74" s="4" t="s">
        <v>11</v>
      </c>
      <c r="E74" s="5" t="s">
        <v>846</v>
      </c>
      <c r="F74" s="4" t="s">
        <v>9</v>
      </c>
      <c r="G74" s="4" t="s">
        <v>8</v>
      </c>
      <c r="H74" s="3"/>
      <c r="I74" s="3"/>
      <c r="Y74" s="2"/>
      <c r="Z74" s="2"/>
    </row>
    <row r="75" spans="1:26" ht="105">
      <c r="A75" s="4" t="s">
        <v>843</v>
      </c>
      <c r="B75" s="4" t="s">
        <v>842</v>
      </c>
      <c r="C75" s="5" t="s">
        <v>845</v>
      </c>
      <c r="D75" s="4" t="s">
        <v>11</v>
      </c>
      <c r="E75" s="5" t="s">
        <v>844</v>
      </c>
      <c r="F75" s="4" t="s">
        <v>9</v>
      </c>
      <c r="G75" s="4" t="s">
        <v>8</v>
      </c>
      <c r="H75" s="3"/>
      <c r="I75" s="3"/>
      <c r="Y75" s="2"/>
      <c r="Z75" s="2"/>
    </row>
    <row r="76" spans="1:26" ht="92">
      <c r="A76" s="4" t="s">
        <v>843</v>
      </c>
      <c r="B76" s="4" t="s">
        <v>842</v>
      </c>
      <c r="C76" s="5" t="s">
        <v>783</v>
      </c>
      <c r="D76" s="4" t="s">
        <v>11</v>
      </c>
      <c r="E76" s="4" t="s">
        <v>782</v>
      </c>
      <c r="F76" s="4" t="s">
        <v>9</v>
      </c>
      <c r="G76" s="4" t="s">
        <v>8</v>
      </c>
      <c r="H76" s="3"/>
      <c r="I76" s="3"/>
      <c r="Y76" s="2"/>
      <c r="Z76" s="2"/>
    </row>
    <row r="77" spans="1:26" ht="53">
      <c r="A77" s="3" t="s">
        <v>424</v>
      </c>
      <c r="B77" s="4" t="s">
        <v>841</v>
      </c>
      <c r="C77" s="5" t="s">
        <v>840</v>
      </c>
      <c r="D77" s="3" t="s">
        <v>163</v>
      </c>
      <c r="E77" s="4" t="s">
        <v>839</v>
      </c>
      <c r="F77" s="3" t="s">
        <v>28</v>
      </c>
      <c r="G77" s="3" t="s">
        <v>156</v>
      </c>
      <c r="H77" s="3"/>
      <c r="I77" s="3"/>
      <c r="Y77" s="2"/>
      <c r="Z77" s="2"/>
    </row>
    <row r="78" spans="1:26" ht="40">
      <c r="A78" s="3"/>
      <c r="B78" s="4"/>
      <c r="C78" s="5" t="s">
        <v>838</v>
      </c>
      <c r="D78" s="3" t="s">
        <v>158</v>
      </c>
      <c r="E78" s="5" t="s">
        <v>837</v>
      </c>
      <c r="F78" s="3" t="s">
        <v>28</v>
      </c>
      <c r="G78" s="3" t="s">
        <v>156</v>
      </c>
      <c r="H78" s="3"/>
      <c r="I78" s="3"/>
      <c r="Y78" s="2"/>
      <c r="Z78" s="2"/>
    </row>
    <row r="79" spans="1:26" ht="40">
      <c r="A79" s="4"/>
      <c r="B79" s="4"/>
      <c r="C79" s="4" t="s">
        <v>493</v>
      </c>
      <c r="D79" s="4" t="s">
        <v>11</v>
      </c>
      <c r="E79" s="4" t="s">
        <v>492</v>
      </c>
      <c r="F79" s="4" t="s">
        <v>9</v>
      </c>
      <c r="G79" s="4" t="s">
        <v>8</v>
      </c>
      <c r="H79" s="3"/>
      <c r="I79" s="3"/>
      <c r="Y79" s="2"/>
      <c r="Z79" s="2"/>
    </row>
    <row r="80" spans="1:26" ht="40">
      <c r="A80" s="4"/>
      <c r="B80" s="4"/>
      <c r="C80" s="4" t="s">
        <v>836</v>
      </c>
      <c r="D80" s="4" t="s">
        <v>11</v>
      </c>
      <c r="E80" s="4" t="s">
        <v>835</v>
      </c>
      <c r="F80" s="4" t="s">
        <v>9</v>
      </c>
      <c r="G80" s="4" t="s">
        <v>8</v>
      </c>
      <c r="H80" s="3"/>
      <c r="I80" s="3"/>
      <c r="Y80" s="2"/>
      <c r="Z80" s="2"/>
    </row>
    <row r="81" spans="1:26" ht="40">
      <c r="A81" s="3" t="s">
        <v>779</v>
      </c>
      <c r="B81" s="4" t="s">
        <v>808</v>
      </c>
      <c r="C81" s="31" t="s">
        <v>834</v>
      </c>
      <c r="D81" s="3" t="s">
        <v>158</v>
      </c>
      <c r="E81" s="36" t="s">
        <v>833</v>
      </c>
      <c r="F81" s="3" t="s">
        <v>28</v>
      </c>
      <c r="G81" s="3" t="s">
        <v>156</v>
      </c>
      <c r="H81" s="3"/>
      <c r="I81" s="3"/>
      <c r="Y81" s="2"/>
      <c r="Z81" s="2"/>
    </row>
    <row r="82" spans="1:26" ht="40">
      <c r="A82" s="4" t="s">
        <v>779</v>
      </c>
      <c r="B82" s="4" t="s">
        <v>808</v>
      </c>
      <c r="C82" s="5" t="s">
        <v>807</v>
      </c>
      <c r="D82" s="4" t="s">
        <v>11</v>
      </c>
      <c r="E82" s="4" t="s">
        <v>806</v>
      </c>
      <c r="F82" s="4" t="s">
        <v>9</v>
      </c>
      <c r="G82" s="4" t="s">
        <v>8</v>
      </c>
      <c r="H82" s="3"/>
      <c r="I82" s="3"/>
      <c r="Y82" s="2"/>
      <c r="Z82" s="2"/>
    </row>
    <row r="83" spans="1:26" ht="40">
      <c r="A83" s="4" t="s">
        <v>779</v>
      </c>
      <c r="B83" s="4" t="s">
        <v>808</v>
      </c>
      <c r="C83" s="5" t="s">
        <v>805</v>
      </c>
      <c r="D83" s="4" t="s">
        <v>11</v>
      </c>
      <c r="E83" s="4" t="s">
        <v>804</v>
      </c>
      <c r="F83" s="4" t="s">
        <v>9</v>
      </c>
      <c r="G83" s="4" t="s">
        <v>8</v>
      </c>
      <c r="H83" s="3"/>
      <c r="I83" s="3"/>
      <c r="Y83" s="2"/>
      <c r="Z83" s="2"/>
    </row>
    <row r="84" spans="1:26" ht="40">
      <c r="A84" s="4" t="s">
        <v>779</v>
      </c>
      <c r="B84" s="4" t="s">
        <v>808</v>
      </c>
      <c r="C84" s="5" t="s">
        <v>803</v>
      </c>
      <c r="D84" s="4" t="s">
        <v>11</v>
      </c>
      <c r="E84" s="4" t="s">
        <v>802</v>
      </c>
      <c r="F84" s="4" t="s">
        <v>9</v>
      </c>
      <c r="G84" s="4" t="s">
        <v>8</v>
      </c>
      <c r="H84" s="3"/>
      <c r="I84" s="3"/>
      <c r="Y84" s="2"/>
      <c r="Z84" s="2"/>
    </row>
    <row r="85" spans="1:26" ht="40">
      <c r="A85" s="4" t="s">
        <v>779</v>
      </c>
      <c r="B85" s="4" t="s">
        <v>808</v>
      </c>
      <c r="C85" s="5" t="s">
        <v>697</v>
      </c>
      <c r="D85" s="4" t="s">
        <v>11</v>
      </c>
      <c r="E85" s="36" t="s">
        <v>832</v>
      </c>
      <c r="F85" s="4" t="s">
        <v>9</v>
      </c>
      <c r="G85" s="4" t="s">
        <v>8</v>
      </c>
      <c r="H85" s="3"/>
      <c r="I85" s="3"/>
      <c r="Y85" s="2"/>
      <c r="Z85" s="2"/>
    </row>
    <row r="86" spans="1:26" ht="40">
      <c r="A86" s="4" t="s">
        <v>779</v>
      </c>
      <c r="B86" s="4" t="s">
        <v>808</v>
      </c>
      <c r="C86" s="5" t="s">
        <v>695</v>
      </c>
      <c r="D86" s="4" t="s">
        <v>11</v>
      </c>
      <c r="E86" s="36" t="s">
        <v>454</v>
      </c>
      <c r="F86" s="4" t="s">
        <v>9</v>
      </c>
      <c r="G86" s="4" t="s">
        <v>8</v>
      </c>
      <c r="H86" s="3"/>
      <c r="I86" s="3"/>
      <c r="Y86" s="2"/>
      <c r="Z86" s="2"/>
    </row>
    <row r="87" spans="1:26" ht="40">
      <c r="A87" s="4" t="s">
        <v>779</v>
      </c>
      <c r="B87" s="4" t="s">
        <v>808</v>
      </c>
      <c r="C87" s="5" t="s">
        <v>686</v>
      </c>
      <c r="D87" s="4" t="s">
        <v>11</v>
      </c>
      <c r="E87" s="36" t="s">
        <v>685</v>
      </c>
      <c r="F87" s="4" t="s">
        <v>9</v>
      </c>
      <c r="G87" s="4" t="s">
        <v>8</v>
      </c>
      <c r="H87" s="3"/>
      <c r="I87" s="3"/>
      <c r="Y87" s="2"/>
      <c r="Z87" s="2"/>
    </row>
    <row r="88" spans="1:26" ht="27">
      <c r="A88" s="4" t="s">
        <v>779</v>
      </c>
      <c r="B88" s="4" t="s">
        <v>808</v>
      </c>
      <c r="C88" s="5" t="s">
        <v>831</v>
      </c>
      <c r="D88" s="4" t="s">
        <v>11</v>
      </c>
      <c r="E88" s="36" t="s">
        <v>830</v>
      </c>
      <c r="F88" s="4" t="s">
        <v>9</v>
      </c>
      <c r="G88" s="4" t="s">
        <v>8</v>
      </c>
      <c r="H88" s="3"/>
      <c r="I88" s="3"/>
      <c r="Y88" s="2"/>
      <c r="Z88" s="2"/>
    </row>
    <row r="89" spans="1:26" ht="92">
      <c r="A89" s="4" t="s">
        <v>779</v>
      </c>
      <c r="B89" s="4" t="s">
        <v>808</v>
      </c>
      <c r="C89" s="5" t="s">
        <v>829</v>
      </c>
      <c r="D89" s="4" t="s">
        <v>11</v>
      </c>
      <c r="E89" s="36" t="s">
        <v>828</v>
      </c>
      <c r="F89" s="4" t="s">
        <v>9</v>
      </c>
      <c r="G89" s="4" t="s">
        <v>8</v>
      </c>
      <c r="H89" s="3"/>
      <c r="I89" s="3"/>
      <c r="Y89" s="2"/>
      <c r="Z89" s="2"/>
    </row>
    <row r="90" spans="1:26" ht="92">
      <c r="A90" s="4" t="s">
        <v>779</v>
      </c>
      <c r="B90" s="4" t="s">
        <v>808</v>
      </c>
      <c r="C90" s="5" t="s">
        <v>616</v>
      </c>
      <c r="D90" s="4" t="s">
        <v>11</v>
      </c>
      <c r="E90" s="4" t="s">
        <v>827</v>
      </c>
      <c r="F90" s="4" t="s">
        <v>9</v>
      </c>
      <c r="G90" s="4" t="s">
        <v>8</v>
      </c>
      <c r="H90" s="3"/>
      <c r="I90" s="3"/>
      <c r="Y90" s="2"/>
      <c r="Z90" s="2"/>
    </row>
    <row r="91" spans="1:26" ht="27">
      <c r="A91" s="4" t="s">
        <v>779</v>
      </c>
      <c r="B91" s="4" t="s">
        <v>808</v>
      </c>
      <c r="C91" s="5" t="s">
        <v>826</v>
      </c>
      <c r="D91" s="4" t="s">
        <v>11</v>
      </c>
      <c r="E91" s="36" t="s">
        <v>825</v>
      </c>
      <c r="F91" s="4" t="s">
        <v>9</v>
      </c>
      <c r="G91" s="4" t="s">
        <v>8</v>
      </c>
      <c r="H91" s="3"/>
      <c r="I91" s="3"/>
      <c r="Y91" s="2"/>
      <c r="Z91" s="2"/>
    </row>
    <row r="92" spans="1:26" ht="66">
      <c r="A92" s="4" t="s">
        <v>779</v>
      </c>
      <c r="B92" s="4" t="s">
        <v>808</v>
      </c>
      <c r="C92" s="5" t="s">
        <v>824</v>
      </c>
      <c r="D92" s="4" t="s">
        <v>11</v>
      </c>
      <c r="E92" s="4" t="s">
        <v>823</v>
      </c>
      <c r="F92" s="4" t="s">
        <v>9</v>
      </c>
      <c r="G92" s="4" t="s">
        <v>8</v>
      </c>
      <c r="H92" s="3"/>
      <c r="I92" s="3"/>
      <c r="Y92" s="2"/>
      <c r="Z92" s="2"/>
    </row>
    <row r="93" spans="1:26" ht="79">
      <c r="A93" s="4" t="s">
        <v>779</v>
      </c>
      <c r="B93" s="4" t="s">
        <v>808</v>
      </c>
      <c r="C93" s="5" t="s">
        <v>822</v>
      </c>
      <c r="D93" s="4" t="s">
        <v>11</v>
      </c>
      <c r="E93" s="36" t="s">
        <v>821</v>
      </c>
      <c r="F93" s="4" t="s">
        <v>9</v>
      </c>
      <c r="G93" s="4" t="s">
        <v>8</v>
      </c>
      <c r="H93" s="3"/>
      <c r="I93" s="3"/>
      <c r="Y93" s="2"/>
      <c r="Z93" s="2"/>
    </row>
    <row r="94" spans="1:26" ht="79">
      <c r="A94" s="4" t="s">
        <v>779</v>
      </c>
      <c r="B94" s="4" t="s">
        <v>808</v>
      </c>
      <c r="C94" s="5" t="s">
        <v>820</v>
      </c>
      <c r="D94" s="4" t="s">
        <v>11</v>
      </c>
      <c r="E94" s="36" t="s">
        <v>819</v>
      </c>
      <c r="F94" s="4" t="s">
        <v>9</v>
      </c>
      <c r="G94" s="4" t="s">
        <v>8</v>
      </c>
      <c r="H94" s="3"/>
      <c r="I94" s="3"/>
      <c r="Y94" s="2"/>
      <c r="Z94" s="2"/>
    </row>
    <row r="95" spans="1:26" ht="79">
      <c r="A95" s="4" t="s">
        <v>779</v>
      </c>
      <c r="B95" s="4" t="s">
        <v>808</v>
      </c>
      <c r="C95" s="5" t="s">
        <v>818</v>
      </c>
      <c r="D95" s="4" t="s">
        <v>11</v>
      </c>
      <c r="E95" s="36" t="s">
        <v>817</v>
      </c>
      <c r="F95" s="4" t="s">
        <v>9</v>
      </c>
      <c r="G95" s="4" t="s">
        <v>8</v>
      </c>
      <c r="H95" s="3"/>
      <c r="I95" s="3"/>
      <c r="Y95" s="2"/>
      <c r="Z95" s="2"/>
    </row>
    <row r="96" spans="1:26" ht="66">
      <c r="A96" s="4" t="s">
        <v>779</v>
      </c>
      <c r="B96" s="4" t="s">
        <v>808</v>
      </c>
      <c r="C96" s="5" t="s">
        <v>816</v>
      </c>
      <c r="D96" s="4" t="s">
        <v>11</v>
      </c>
      <c r="E96" s="4" t="s">
        <v>815</v>
      </c>
      <c r="F96" s="4" t="s">
        <v>9</v>
      </c>
      <c r="G96" s="4" t="s">
        <v>8</v>
      </c>
      <c r="H96" s="3"/>
      <c r="I96" s="3"/>
      <c r="Y96" s="2"/>
      <c r="Z96" s="2"/>
    </row>
    <row r="97" spans="1:26" ht="66">
      <c r="A97" s="4" t="s">
        <v>779</v>
      </c>
      <c r="B97" s="4" t="s">
        <v>808</v>
      </c>
      <c r="C97" s="5" t="s">
        <v>814</v>
      </c>
      <c r="D97" s="4" t="s">
        <v>11</v>
      </c>
      <c r="E97" s="4" t="s">
        <v>813</v>
      </c>
      <c r="F97" s="4" t="s">
        <v>9</v>
      </c>
      <c r="G97" s="4" t="s">
        <v>8</v>
      </c>
      <c r="H97" s="3"/>
      <c r="I97" s="3"/>
      <c r="Y97" s="2"/>
      <c r="Z97" s="2"/>
    </row>
    <row r="98" spans="1:26" ht="66">
      <c r="A98" s="4" t="s">
        <v>779</v>
      </c>
      <c r="B98" s="4" t="s">
        <v>808</v>
      </c>
      <c r="C98" s="5" t="s">
        <v>812</v>
      </c>
      <c r="D98" s="4" t="s">
        <v>11</v>
      </c>
      <c r="E98" s="4" t="s">
        <v>811</v>
      </c>
      <c r="F98" s="4" t="s">
        <v>9</v>
      </c>
      <c r="G98" s="4" t="s">
        <v>8</v>
      </c>
      <c r="H98" s="3"/>
      <c r="I98" s="3"/>
      <c r="Y98" s="2"/>
      <c r="Z98" s="2"/>
    </row>
    <row r="99" spans="1:26" ht="92">
      <c r="A99" s="4" t="s">
        <v>779</v>
      </c>
      <c r="B99" s="4" t="s">
        <v>808</v>
      </c>
      <c r="C99" s="5" t="s">
        <v>783</v>
      </c>
      <c r="D99" s="4" t="s">
        <v>11</v>
      </c>
      <c r="E99" s="4" t="s">
        <v>782</v>
      </c>
      <c r="F99" s="4" t="s">
        <v>9</v>
      </c>
      <c r="G99" s="4" t="s">
        <v>8</v>
      </c>
      <c r="H99" s="3"/>
      <c r="I99" s="3"/>
      <c r="Y99" s="2"/>
      <c r="Z99" s="2"/>
    </row>
    <row r="100" spans="1:26" ht="40">
      <c r="A100" s="4" t="s">
        <v>779</v>
      </c>
      <c r="B100" s="4" t="s">
        <v>808</v>
      </c>
      <c r="C100" s="4" t="s">
        <v>810</v>
      </c>
      <c r="D100" s="4" t="s">
        <v>11</v>
      </c>
      <c r="E100" s="4" t="s">
        <v>788</v>
      </c>
      <c r="F100" s="4" t="s">
        <v>9</v>
      </c>
      <c r="G100" s="4" t="s">
        <v>8</v>
      </c>
      <c r="H100" s="3"/>
      <c r="I100" s="3"/>
      <c r="Y100" s="2"/>
      <c r="Z100" s="2"/>
    </row>
    <row r="101" spans="1:26" ht="53">
      <c r="A101" s="4" t="s">
        <v>779</v>
      </c>
      <c r="B101" s="4" t="s">
        <v>808</v>
      </c>
      <c r="C101" s="4" t="s">
        <v>791</v>
      </c>
      <c r="D101" s="4" t="s">
        <v>11</v>
      </c>
      <c r="E101" s="4" t="s">
        <v>809</v>
      </c>
      <c r="F101" s="4" t="s">
        <v>9</v>
      </c>
      <c r="G101" s="4" t="s">
        <v>8</v>
      </c>
      <c r="H101" s="3"/>
      <c r="I101" s="3"/>
      <c r="Y101" s="2"/>
      <c r="Z101" s="2"/>
    </row>
    <row r="102" spans="1:26" ht="40">
      <c r="A102" s="4" t="s">
        <v>779</v>
      </c>
      <c r="B102" s="4" t="s">
        <v>808</v>
      </c>
      <c r="C102" s="4" t="s">
        <v>789</v>
      </c>
      <c r="D102" s="4" t="s">
        <v>11</v>
      </c>
      <c r="E102" s="4" t="s">
        <v>788</v>
      </c>
      <c r="F102" s="4" t="s">
        <v>9</v>
      </c>
      <c r="G102" s="4" t="s">
        <v>8</v>
      </c>
      <c r="H102" s="3"/>
      <c r="I102" s="3"/>
      <c r="Y102" s="2"/>
      <c r="Z102" s="2"/>
    </row>
    <row r="103" spans="1:26" ht="40">
      <c r="A103" s="4" t="s">
        <v>779</v>
      </c>
      <c r="B103" s="4" t="s">
        <v>778</v>
      </c>
      <c r="C103" s="5" t="s">
        <v>807</v>
      </c>
      <c r="D103" s="4" t="s">
        <v>11</v>
      </c>
      <c r="E103" s="4" t="s">
        <v>806</v>
      </c>
      <c r="F103" s="4" t="s">
        <v>9</v>
      </c>
      <c r="G103" s="4" t="s">
        <v>8</v>
      </c>
      <c r="H103" s="3"/>
      <c r="I103" s="3"/>
      <c r="Y103" s="2"/>
      <c r="Z103" s="2"/>
    </row>
    <row r="104" spans="1:26" ht="40">
      <c r="A104" s="4" t="s">
        <v>779</v>
      </c>
      <c r="B104" s="4" t="s">
        <v>778</v>
      </c>
      <c r="C104" s="5" t="s">
        <v>805</v>
      </c>
      <c r="D104" s="4" t="s">
        <v>11</v>
      </c>
      <c r="E104" s="4" t="s">
        <v>804</v>
      </c>
      <c r="F104" s="4" t="s">
        <v>9</v>
      </c>
      <c r="G104" s="4" t="s">
        <v>8</v>
      </c>
      <c r="H104" s="3"/>
      <c r="I104" s="3"/>
      <c r="Y104" s="2"/>
      <c r="Z104" s="2"/>
    </row>
    <row r="105" spans="1:26" ht="40">
      <c r="A105" s="4" t="s">
        <v>779</v>
      </c>
      <c r="B105" s="4" t="s">
        <v>778</v>
      </c>
      <c r="C105" s="5" t="s">
        <v>803</v>
      </c>
      <c r="D105" s="4" t="s">
        <v>11</v>
      </c>
      <c r="E105" s="4" t="s">
        <v>802</v>
      </c>
      <c r="F105" s="4" t="s">
        <v>9</v>
      </c>
      <c r="G105" s="4" t="s">
        <v>8</v>
      </c>
      <c r="H105" s="3"/>
      <c r="I105" s="3"/>
      <c r="Y105" s="2"/>
      <c r="Z105" s="2"/>
    </row>
    <row r="106" spans="1:26" ht="40">
      <c r="A106" s="4" t="s">
        <v>779</v>
      </c>
      <c r="B106" s="4" t="s">
        <v>778</v>
      </c>
      <c r="C106" s="5" t="s">
        <v>801</v>
      </c>
      <c r="D106" s="4" t="s">
        <v>11</v>
      </c>
      <c r="E106" s="4" t="s">
        <v>800</v>
      </c>
      <c r="F106" s="4" t="s">
        <v>9</v>
      </c>
      <c r="G106" s="4" t="s">
        <v>8</v>
      </c>
      <c r="H106" s="3"/>
      <c r="I106" s="3"/>
      <c r="Y106" s="2"/>
      <c r="Z106" s="2"/>
    </row>
    <row r="107" spans="1:26" ht="53">
      <c r="A107" s="4" t="s">
        <v>779</v>
      </c>
      <c r="B107" s="4" t="s">
        <v>778</v>
      </c>
      <c r="C107" s="5" t="s">
        <v>623</v>
      </c>
      <c r="D107" s="4" t="s">
        <v>11</v>
      </c>
      <c r="E107" s="4" t="s">
        <v>622</v>
      </c>
      <c r="F107" s="4" t="s">
        <v>9</v>
      </c>
      <c r="G107" s="4" t="s">
        <v>8</v>
      </c>
      <c r="H107" s="3"/>
      <c r="I107" s="3"/>
      <c r="Y107" s="2"/>
      <c r="Z107" s="2"/>
    </row>
    <row r="108" spans="1:26" ht="66">
      <c r="A108" s="4" t="s">
        <v>779</v>
      </c>
      <c r="B108" s="4" t="s">
        <v>778</v>
      </c>
      <c r="C108" s="5" t="s">
        <v>799</v>
      </c>
      <c r="D108" s="4" t="s">
        <v>11</v>
      </c>
      <c r="E108" s="4" t="s">
        <v>798</v>
      </c>
      <c r="F108" s="4" t="s">
        <v>9</v>
      </c>
      <c r="G108" s="4" t="s">
        <v>8</v>
      </c>
      <c r="H108" s="3"/>
      <c r="I108" s="3"/>
      <c r="Y108" s="2"/>
      <c r="Z108" s="2"/>
    </row>
    <row r="109" spans="1:26" ht="40">
      <c r="A109" s="4" t="s">
        <v>779</v>
      </c>
      <c r="B109" s="4" t="s">
        <v>778</v>
      </c>
      <c r="C109" s="5" t="s">
        <v>797</v>
      </c>
      <c r="D109" s="4" t="s">
        <v>11</v>
      </c>
      <c r="E109" s="4" t="s">
        <v>796</v>
      </c>
      <c r="F109" s="4" t="s">
        <v>9</v>
      </c>
      <c r="G109" s="4" t="s">
        <v>8</v>
      </c>
      <c r="H109" s="3"/>
      <c r="I109" s="3"/>
      <c r="Y109" s="2"/>
      <c r="Z109" s="2"/>
    </row>
    <row r="110" spans="1:26" ht="53">
      <c r="A110" s="4" t="s">
        <v>779</v>
      </c>
      <c r="B110" s="4" t="s">
        <v>778</v>
      </c>
      <c r="C110" s="5" t="s">
        <v>621</v>
      </c>
      <c r="D110" s="4" t="s">
        <v>11</v>
      </c>
      <c r="E110" s="4" t="s">
        <v>615</v>
      </c>
      <c r="F110" s="4" t="s">
        <v>9</v>
      </c>
      <c r="G110" s="4" t="s">
        <v>8</v>
      </c>
      <c r="H110" s="3"/>
      <c r="I110" s="3"/>
      <c r="Y110" s="2"/>
      <c r="Z110" s="2"/>
    </row>
    <row r="111" spans="1:26" ht="118">
      <c r="A111" s="4" t="s">
        <v>779</v>
      </c>
      <c r="B111" s="4" t="s">
        <v>778</v>
      </c>
      <c r="C111" s="5" t="s">
        <v>795</v>
      </c>
      <c r="D111" s="4" t="s">
        <v>11</v>
      </c>
      <c r="E111" s="4" t="s">
        <v>794</v>
      </c>
      <c r="F111" s="4" t="s">
        <v>9</v>
      </c>
      <c r="G111" s="4" t="s">
        <v>8</v>
      </c>
      <c r="H111" s="3"/>
      <c r="I111" s="3"/>
      <c r="Y111" s="2"/>
      <c r="Z111" s="2"/>
    </row>
    <row r="112" spans="1:26" ht="79">
      <c r="A112" s="4" t="s">
        <v>779</v>
      </c>
      <c r="B112" s="4" t="s">
        <v>778</v>
      </c>
      <c r="C112" s="5" t="s">
        <v>793</v>
      </c>
      <c r="D112" s="4" t="s">
        <v>11</v>
      </c>
      <c r="E112" s="4" t="s">
        <v>792</v>
      </c>
      <c r="F112" s="4" t="s">
        <v>9</v>
      </c>
      <c r="G112" s="4" t="s">
        <v>8</v>
      </c>
      <c r="H112" s="3"/>
      <c r="I112" s="3"/>
      <c r="Y112" s="2"/>
      <c r="Z112" s="2"/>
    </row>
    <row r="113" spans="1:26" ht="53">
      <c r="A113" s="4" t="s">
        <v>779</v>
      </c>
      <c r="B113" s="4" t="s">
        <v>778</v>
      </c>
      <c r="C113" s="5" t="s">
        <v>791</v>
      </c>
      <c r="D113" s="4" t="s">
        <v>11</v>
      </c>
      <c r="E113" s="4" t="s">
        <v>790</v>
      </c>
      <c r="F113" s="4" t="s">
        <v>9</v>
      </c>
      <c r="G113" s="4" t="s">
        <v>8</v>
      </c>
      <c r="H113" s="3"/>
      <c r="I113" s="3"/>
      <c r="Y113" s="2"/>
      <c r="Z113" s="2"/>
    </row>
    <row r="114" spans="1:26" ht="40">
      <c r="A114" s="4" t="s">
        <v>779</v>
      </c>
      <c r="B114" s="4" t="s">
        <v>778</v>
      </c>
      <c r="C114" s="5" t="s">
        <v>789</v>
      </c>
      <c r="D114" s="4" t="s">
        <v>11</v>
      </c>
      <c r="E114" s="4" t="s">
        <v>788</v>
      </c>
      <c r="F114" s="4" t="s">
        <v>9</v>
      </c>
      <c r="G114" s="4" t="s">
        <v>8</v>
      </c>
      <c r="H114" s="3"/>
      <c r="I114" s="3"/>
      <c r="Y114" s="2"/>
      <c r="Z114" s="2"/>
    </row>
    <row r="115" spans="1:26" ht="66">
      <c r="A115" s="4" t="s">
        <v>779</v>
      </c>
      <c r="B115" s="4" t="s">
        <v>778</v>
      </c>
      <c r="C115" s="5" t="s">
        <v>787</v>
      </c>
      <c r="D115" s="4" t="s">
        <v>11</v>
      </c>
      <c r="E115" s="4" t="s">
        <v>786</v>
      </c>
      <c r="F115" s="4" t="s">
        <v>9</v>
      </c>
      <c r="G115" s="4" t="s">
        <v>8</v>
      </c>
      <c r="H115" s="3"/>
      <c r="I115" s="3"/>
      <c r="Y115" s="2"/>
      <c r="Z115" s="2"/>
    </row>
    <row r="116" spans="1:26" ht="105">
      <c r="A116" s="4" t="s">
        <v>779</v>
      </c>
      <c r="B116" s="4" t="s">
        <v>778</v>
      </c>
      <c r="C116" s="5" t="s">
        <v>785</v>
      </c>
      <c r="D116" s="4" t="s">
        <v>11</v>
      </c>
      <c r="E116" s="4" t="s">
        <v>784</v>
      </c>
      <c r="F116" s="4" t="s">
        <v>9</v>
      </c>
      <c r="G116" s="4" t="s">
        <v>8</v>
      </c>
      <c r="H116" s="3"/>
      <c r="I116" s="3"/>
      <c r="Y116" s="2"/>
      <c r="Z116" s="2"/>
    </row>
    <row r="117" spans="1:26" ht="92">
      <c r="A117" s="4" t="s">
        <v>779</v>
      </c>
      <c r="B117" s="4" t="s">
        <v>778</v>
      </c>
      <c r="C117" s="5" t="s">
        <v>783</v>
      </c>
      <c r="D117" s="4" t="s">
        <v>11</v>
      </c>
      <c r="E117" s="4" t="s">
        <v>782</v>
      </c>
      <c r="F117" s="4" t="s">
        <v>9</v>
      </c>
      <c r="G117" s="4" t="s">
        <v>8</v>
      </c>
      <c r="H117" s="3"/>
      <c r="I117" s="3"/>
      <c r="Y117" s="2"/>
      <c r="Z117" s="2"/>
    </row>
    <row r="118" spans="1:26" ht="105">
      <c r="A118" s="4" t="s">
        <v>779</v>
      </c>
      <c r="B118" s="4" t="s">
        <v>778</v>
      </c>
      <c r="C118" s="5" t="s">
        <v>781</v>
      </c>
      <c r="D118" s="4" t="s">
        <v>11</v>
      </c>
      <c r="E118" s="4" t="s">
        <v>780</v>
      </c>
      <c r="F118" s="4" t="s">
        <v>9</v>
      </c>
      <c r="G118" s="4" t="s">
        <v>8</v>
      </c>
      <c r="H118" s="3"/>
      <c r="I118" s="3"/>
      <c r="Y118" s="2"/>
      <c r="Z118" s="2"/>
    </row>
    <row r="119" spans="1:26" ht="53">
      <c r="A119" s="4" t="s">
        <v>779</v>
      </c>
      <c r="B119" s="4" t="s">
        <v>778</v>
      </c>
      <c r="C119" s="5" t="s">
        <v>777</v>
      </c>
      <c r="D119" s="4" t="s">
        <v>11</v>
      </c>
      <c r="E119" s="4" t="s">
        <v>776</v>
      </c>
      <c r="F119" s="4" t="s">
        <v>9</v>
      </c>
      <c r="G119" s="4" t="s">
        <v>8</v>
      </c>
      <c r="H119" s="3"/>
      <c r="I119" s="3"/>
      <c r="Y119" s="2"/>
      <c r="Z119" s="2"/>
    </row>
    <row r="120" spans="1:26" ht="27">
      <c r="A120" s="3" t="s">
        <v>433</v>
      </c>
      <c r="B120" s="4" t="s">
        <v>772</v>
      </c>
      <c r="C120" s="5" t="s">
        <v>729</v>
      </c>
      <c r="D120" s="3" t="s">
        <v>163</v>
      </c>
      <c r="E120" s="5" t="s">
        <v>599</v>
      </c>
      <c r="F120" s="3" t="s">
        <v>28</v>
      </c>
      <c r="G120" s="3" t="s">
        <v>156</v>
      </c>
      <c r="H120" s="3"/>
      <c r="I120" s="3"/>
      <c r="Y120" s="2"/>
      <c r="Z120" s="2"/>
    </row>
    <row r="121" spans="1:26" ht="27">
      <c r="A121" s="3" t="s">
        <v>433</v>
      </c>
      <c r="B121" s="4" t="s">
        <v>772</v>
      </c>
      <c r="C121" s="5" t="s">
        <v>473</v>
      </c>
      <c r="D121" s="3" t="s">
        <v>163</v>
      </c>
      <c r="E121" s="4" t="s">
        <v>472</v>
      </c>
      <c r="F121" s="3" t="s">
        <v>28</v>
      </c>
      <c r="G121" s="3" t="s">
        <v>156</v>
      </c>
      <c r="H121" s="3"/>
      <c r="I121" s="3"/>
      <c r="Y121" s="2"/>
      <c r="Z121" s="2"/>
    </row>
    <row r="122" spans="1:26" ht="53">
      <c r="A122" s="3" t="s">
        <v>433</v>
      </c>
      <c r="B122" s="4" t="s">
        <v>772</v>
      </c>
      <c r="C122" s="5" t="s">
        <v>471</v>
      </c>
      <c r="D122" s="3" t="s">
        <v>163</v>
      </c>
      <c r="E122" s="4" t="s">
        <v>470</v>
      </c>
      <c r="F122" s="3" t="s">
        <v>28</v>
      </c>
      <c r="G122" s="3" t="s">
        <v>156</v>
      </c>
      <c r="H122" s="3"/>
      <c r="I122" s="3"/>
      <c r="Y122" s="2"/>
      <c r="Z122" s="2"/>
    </row>
    <row r="123" spans="1:26" ht="40">
      <c r="A123" s="3" t="s">
        <v>433</v>
      </c>
      <c r="B123" s="4" t="s">
        <v>772</v>
      </c>
      <c r="C123" s="5" t="s">
        <v>469</v>
      </c>
      <c r="D123" s="3" t="s">
        <v>163</v>
      </c>
      <c r="E123" s="4" t="s">
        <v>475</v>
      </c>
      <c r="F123" s="3" t="s">
        <v>28</v>
      </c>
      <c r="G123" s="3" t="s">
        <v>156</v>
      </c>
      <c r="H123" s="3"/>
      <c r="I123" s="3"/>
      <c r="Y123" s="2"/>
      <c r="Z123" s="2"/>
    </row>
    <row r="124" spans="1:26" ht="40">
      <c r="A124" s="3" t="s">
        <v>433</v>
      </c>
      <c r="B124" s="4" t="s">
        <v>772</v>
      </c>
      <c r="C124" s="5" t="s">
        <v>450</v>
      </c>
      <c r="D124" s="3" t="s">
        <v>163</v>
      </c>
      <c r="E124" s="5" t="s">
        <v>449</v>
      </c>
      <c r="F124" s="3" t="s">
        <v>28</v>
      </c>
      <c r="G124" s="3" t="s">
        <v>156</v>
      </c>
      <c r="H124" s="3"/>
      <c r="I124" s="3"/>
      <c r="Y124" s="2"/>
      <c r="Z124" s="2"/>
    </row>
    <row r="125" spans="1:26" ht="27">
      <c r="A125" s="3" t="s">
        <v>433</v>
      </c>
      <c r="B125" s="4" t="s">
        <v>772</v>
      </c>
      <c r="C125" s="5" t="s">
        <v>467</v>
      </c>
      <c r="D125" s="3" t="s">
        <v>163</v>
      </c>
      <c r="E125" s="4" t="s">
        <v>466</v>
      </c>
      <c r="F125" s="3" t="s">
        <v>28</v>
      </c>
      <c r="G125" s="3" t="s">
        <v>156</v>
      </c>
      <c r="H125" s="3"/>
      <c r="I125" s="3"/>
      <c r="Y125" s="2"/>
      <c r="Z125" s="2"/>
    </row>
    <row r="126" spans="1:26" ht="27">
      <c r="A126" s="3" t="s">
        <v>433</v>
      </c>
      <c r="B126" s="4" t="s">
        <v>772</v>
      </c>
      <c r="C126" s="5" t="s">
        <v>405</v>
      </c>
      <c r="D126" s="3" t="s">
        <v>158</v>
      </c>
      <c r="E126" s="5" t="s">
        <v>404</v>
      </c>
      <c r="F126" s="3" t="s">
        <v>28</v>
      </c>
      <c r="G126" s="3" t="s">
        <v>156</v>
      </c>
      <c r="H126" s="3"/>
      <c r="I126" s="3"/>
      <c r="Y126" s="2"/>
      <c r="Z126" s="2"/>
    </row>
    <row r="127" spans="1:26" ht="27">
      <c r="A127" s="3" t="s">
        <v>433</v>
      </c>
      <c r="B127" s="4" t="s">
        <v>772</v>
      </c>
      <c r="C127" s="5" t="s">
        <v>402</v>
      </c>
      <c r="D127" s="3" t="s">
        <v>158</v>
      </c>
      <c r="E127" s="4" t="s">
        <v>401</v>
      </c>
      <c r="F127" s="3" t="s">
        <v>28</v>
      </c>
      <c r="G127" s="3" t="s">
        <v>156</v>
      </c>
      <c r="H127" s="3"/>
      <c r="I127" s="3"/>
      <c r="Y127" s="2"/>
      <c r="Z127" s="2"/>
    </row>
    <row r="128" spans="1:26" ht="40">
      <c r="A128" s="3" t="s">
        <v>433</v>
      </c>
      <c r="B128" s="4" t="s">
        <v>772</v>
      </c>
      <c r="C128" s="5" t="s">
        <v>385</v>
      </c>
      <c r="D128" s="3" t="s">
        <v>158</v>
      </c>
      <c r="E128" s="4" t="s">
        <v>384</v>
      </c>
      <c r="F128" s="3" t="s">
        <v>28</v>
      </c>
      <c r="G128" s="3" t="s">
        <v>156</v>
      </c>
      <c r="H128" s="3"/>
      <c r="I128" s="3"/>
      <c r="Y128" s="2"/>
      <c r="Z128" s="2"/>
    </row>
    <row r="129" spans="1:26" ht="40">
      <c r="A129" s="4" t="s">
        <v>433</v>
      </c>
      <c r="B129" s="4" t="s">
        <v>772</v>
      </c>
      <c r="C129" s="5" t="s">
        <v>448</v>
      </c>
      <c r="D129" s="4" t="s">
        <v>11</v>
      </c>
      <c r="E129" s="4" t="s">
        <v>447</v>
      </c>
      <c r="F129" s="4" t="s">
        <v>9</v>
      </c>
      <c r="G129" s="4" t="s">
        <v>8</v>
      </c>
      <c r="H129" s="3"/>
      <c r="I129" s="3"/>
      <c r="Y129" s="2"/>
      <c r="Z129" s="2"/>
    </row>
    <row r="130" spans="1:26" ht="53">
      <c r="A130" s="4" t="s">
        <v>433</v>
      </c>
      <c r="B130" s="4" t="s">
        <v>772</v>
      </c>
      <c r="C130" s="5" t="s">
        <v>446</v>
      </c>
      <c r="D130" s="4" t="s">
        <v>11</v>
      </c>
      <c r="E130" s="4" t="s">
        <v>445</v>
      </c>
      <c r="F130" s="4" t="s">
        <v>9</v>
      </c>
      <c r="G130" s="4" t="s">
        <v>8</v>
      </c>
      <c r="H130" s="3"/>
      <c r="I130" s="3"/>
      <c r="Y130" s="2"/>
      <c r="Z130" s="2"/>
    </row>
    <row r="131" spans="1:26" ht="40">
      <c r="A131" s="4" t="s">
        <v>433</v>
      </c>
      <c r="B131" s="4" t="s">
        <v>772</v>
      </c>
      <c r="C131" s="5" t="s">
        <v>444</v>
      </c>
      <c r="D131" s="4" t="s">
        <v>11</v>
      </c>
      <c r="E131" s="4" t="s">
        <v>443</v>
      </c>
      <c r="F131" s="4" t="s">
        <v>9</v>
      </c>
      <c r="G131" s="4" t="s">
        <v>8</v>
      </c>
      <c r="H131" s="3"/>
      <c r="I131" s="3"/>
      <c r="Y131" s="2"/>
      <c r="Z131" s="2"/>
    </row>
    <row r="132" spans="1:26" ht="40">
      <c r="A132" s="4" t="s">
        <v>433</v>
      </c>
      <c r="B132" s="4" t="s">
        <v>772</v>
      </c>
      <c r="C132" s="5" t="s">
        <v>775</v>
      </c>
      <c r="D132" s="4" t="s">
        <v>11</v>
      </c>
      <c r="E132" s="4" t="s">
        <v>547</v>
      </c>
      <c r="F132" s="4" t="s">
        <v>9</v>
      </c>
      <c r="G132" s="4" t="s">
        <v>8</v>
      </c>
      <c r="H132" s="3"/>
      <c r="I132" s="3"/>
      <c r="Y132" s="2"/>
      <c r="Z132" s="2"/>
    </row>
    <row r="133" spans="1:26" ht="53">
      <c r="A133" s="4" t="s">
        <v>433</v>
      </c>
      <c r="B133" s="4" t="s">
        <v>772</v>
      </c>
      <c r="C133" s="5" t="s">
        <v>774</v>
      </c>
      <c r="D133" s="4" t="s">
        <v>11</v>
      </c>
      <c r="E133" s="4" t="s">
        <v>773</v>
      </c>
      <c r="F133" s="4" t="s">
        <v>9</v>
      </c>
      <c r="G133" s="4" t="s">
        <v>8</v>
      </c>
      <c r="H133" s="3"/>
      <c r="I133" s="3"/>
      <c r="Y133" s="2"/>
      <c r="Z133" s="2"/>
    </row>
    <row r="134" spans="1:26" ht="105">
      <c r="A134" s="4" t="s">
        <v>433</v>
      </c>
      <c r="B134" s="4" t="s">
        <v>772</v>
      </c>
      <c r="C134" s="5" t="s">
        <v>555</v>
      </c>
      <c r="D134" s="4" t="s">
        <v>11</v>
      </c>
      <c r="E134" s="4" t="s">
        <v>525</v>
      </c>
      <c r="F134" s="4" t="s">
        <v>9</v>
      </c>
      <c r="G134" s="4" t="s">
        <v>8</v>
      </c>
      <c r="H134" s="3"/>
      <c r="I134" s="3"/>
      <c r="Y134" s="2"/>
      <c r="Z134" s="2"/>
    </row>
    <row r="135" spans="1:26" ht="40">
      <c r="A135" s="4"/>
      <c r="B135" s="4"/>
      <c r="C135" s="5" t="s">
        <v>771</v>
      </c>
      <c r="D135" s="4" t="s">
        <v>11</v>
      </c>
      <c r="E135" s="4" t="s">
        <v>770</v>
      </c>
      <c r="F135" s="4" t="s">
        <v>9</v>
      </c>
      <c r="G135" s="4" t="s">
        <v>8</v>
      </c>
      <c r="H135" s="3"/>
      <c r="I135" s="3"/>
      <c r="Y135" s="2"/>
      <c r="Z135" s="2"/>
    </row>
    <row r="136" spans="1:26" ht="40">
      <c r="A136" s="4"/>
      <c r="B136" s="4"/>
      <c r="C136" s="5" t="s">
        <v>769</v>
      </c>
      <c r="D136" s="4" t="s">
        <v>11</v>
      </c>
      <c r="E136" s="4" t="s">
        <v>768</v>
      </c>
      <c r="F136" s="4" t="s">
        <v>9</v>
      </c>
      <c r="G136" s="4" t="s">
        <v>8</v>
      </c>
      <c r="H136" s="3"/>
      <c r="I136" s="3"/>
      <c r="Y136" s="2"/>
      <c r="Z136" s="2"/>
    </row>
    <row r="137" spans="1:26" ht="66">
      <c r="A137" s="4"/>
      <c r="B137" s="4"/>
      <c r="C137" s="5" t="s">
        <v>767</v>
      </c>
      <c r="D137" s="4" t="s">
        <v>11</v>
      </c>
      <c r="E137" s="4" t="s">
        <v>766</v>
      </c>
      <c r="F137" s="4" t="s">
        <v>9</v>
      </c>
      <c r="G137" s="4" t="s">
        <v>8</v>
      </c>
      <c r="H137" s="3"/>
      <c r="I137" s="3"/>
      <c r="Y137" s="2"/>
      <c r="Z137" s="2"/>
    </row>
    <row r="138" spans="1:26" ht="53">
      <c r="A138" s="4"/>
      <c r="B138" s="4"/>
      <c r="C138" s="5" t="s">
        <v>765</v>
      </c>
      <c r="D138" s="4" t="s">
        <v>11</v>
      </c>
      <c r="E138" s="4" t="s">
        <v>764</v>
      </c>
      <c r="F138" s="4" t="s">
        <v>9</v>
      </c>
      <c r="G138" s="4" t="s">
        <v>8</v>
      </c>
      <c r="H138" s="3"/>
      <c r="I138" s="3"/>
      <c r="Y138" s="2"/>
      <c r="Z138" s="2"/>
    </row>
    <row r="139" spans="1:26" ht="40">
      <c r="A139" s="4"/>
      <c r="B139" s="4"/>
      <c r="C139" s="5" t="s">
        <v>763</v>
      </c>
      <c r="D139" s="4" t="s">
        <v>11</v>
      </c>
      <c r="E139" s="4" t="s">
        <v>762</v>
      </c>
      <c r="F139" s="4" t="s">
        <v>9</v>
      </c>
      <c r="G139" s="4" t="s">
        <v>8</v>
      </c>
      <c r="H139" s="3"/>
      <c r="I139" s="3"/>
      <c r="Y139" s="2"/>
      <c r="Z139" s="2"/>
    </row>
    <row r="140" spans="1:26" ht="66">
      <c r="A140" s="4"/>
      <c r="B140" s="4"/>
      <c r="C140" s="5" t="s">
        <v>761</v>
      </c>
      <c r="D140" s="4" t="s">
        <v>11</v>
      </c>
      <c r="E140" s="4" t="s">
        <v>760</v>
      </c>
      <c r="F140" s="4" t="s">
        <v>9</v>
      </c>
      <c r="G140" s="4" t="s">
        <v>8</v>
      </c>
      <c r="H140" s="3"/>
      <c r="I140" s="3"/>
      <c r="Y140" s="2"/>
      <c r="Z140" s="2"/>
    </row>
    <row r="141" spans="1:26" ht="40">
      <c r="A141" s="4"/>
      <c r="B141" s="4"/>
      <c r="C141" s="5" t="s">
        <v>759</v>
      </c>
      <c r="D141" s="4" t="s">
        <v>11</v>
      </c>
      <c r="E141" s="4" t="s">
        <v>758</v>
      </c>
      <c r="F141" s="4" t="s">
        <v>9</v>
      </c>
      <c r="G141" s="4" t="s">
        <v>8</v>
      </c>
      <c r="H141" s="3"/>
      <c r="I141" s="3"/>
      <c r="Y141" s="2"/>
      <c r="Z141" s="2"/>
    </row>
    <row r="142" spans="1:26" ht="40">
      <c r="A142" s="4"/>
      <c r="B142" s="4"/>
      <c r="C142" s="5" t="s">
        <v>757</v>
      </c>
      <c r="D142" s="4" t="s">
        <v>11</v>
      </c>
      <c r="E142" s="4" t="s">
        <v>756</v>
      </c>
      <c r="F142" s="4" t="s">
        <v>9</v>
      </c>
      <c r="G142" s="4" t="s">
        <v>8</v>
      </c>
      <c r="H142" s="3"/>
      <c r="I142" s="3"/>
      <c r="Y142" s="2"/>
      <c r="Z142" s="2"/>
    </row>
    <row r="143" spans="1:26" ht="53">
      <c r="A143" s="4"/>
      <c r="B143" s="4"/>
      <c r="C143" s="5" t="s">
        <v>755</v>
      </c>
      <c r="D143" s="4" t="s">
        <v>11</v>
      </c>
      <c r="E143" s="4" t="s">
        <v>754</v>
      </c>
      <c r="F143" s="4" t="s">
        <v>9</v>
      </c>
      <c r="G143" s="4" t="s">
        <v>8</v>
      </c>
      <c r="H143" s="3"/>
      <c r="I143" s="3"/>
      <c r="Y143" s="2"/>
      <c r="Z143" s="2"/>
    </row>
    <row r="144" spans="1:26" ht="66">
      <c r="A144" s="4"/>
      <c r="B144" s="4"/>
      <c r="C144" s="5" t="s">
        <v>753</v>
      </c>
      <c r="D144" s="4" t="s">
        <v>11</v>
      </c>
      <c r="E144" s="4" t="s">
        <v>752</v>
      </c>
      <c r="F144" s="4" t="s">
        <v>9</v>
      </c>
      <c r="G144" s="4" t="s">
        <v>8</v>
      </c>
      <c r="H144" s="3"/>
      <c r="I144" s="3"/>
      <c r="Y144" s="2"/>
      <c r="Z144" s="2"/>
    </row>
    <row r="145" spans="1:26" ht="66">
      <c r="A145" s="4"/>
      <c r="B145" s="4"/>
      <c r="C145" s="5" t="s">
        <v>751</v>
      </c>
      <c r="D145" s="4" t="s">
        <v>11</v>
      </c>
      <c r="E145" s="4" t="s">
        <v>750</v>
      </c>
      <c r="F145" s="4" t="s">
        <v>9</v>
      </c>
      <c r="G145" s="4" t="s">
        <v>8</v>
      </c>
      <c r="H145" s="3"/>
      <c r="I145" s="3"/>
      <c r="Y145" s="2"/>
      <c r="Z145" s="2"/>
    </row>
    <row r="146" spans="1:26" ht="40">
      <c r="A146" s="4"/>
      <c r="B146" s="4"/>
      <c r="C146" s="5" t="s">
        <v>749</v>
      </c>
      <c r="D146" s="4" t="s">
        <v>11</v>
      </c>
      <c r="E146" s="4" t="s">
        <v>748</v>
      </c>
      <c r="F146" s="4" t="s">
        <v>9</v>
      </c>
      <c r="G146" s="4" t="s">
        <v>8</v>
      </c>
      <c r="H146" s="3"/>
      <c r="I146" s="3"/>
      <c r="Y146" s="2"/>
      <c r="Z146" s="2"/>
    </row>
    <row r="147" spans="1:26" ht="66">
      <c r="A147" s="4"/>
      <c r="B147" s="4"/>
      <c r="C147" s="5" t="s">
        <v>747</v>
      </c>
      <c r="D147" s="4" t="s">
        <v>11</v>
      </c>
      <c r="E147" s="4" t="s">
        <v>746</v>
      </c>
      <c r="F147" s="4" t="s">
        <v>9</v>
      </c>
      <c r="G147" s="4" t="s">
        <v>8</v>
      </c>
      <c r="H147" s="3"/>
      <c r="I147" s="3"/>
      <c r="Y147" s="2"/>
      <c r="Z147" s="2"/>
    </row>
    <row r="148" spans="1:26" ht="40">
      <c r="A148" s="4"/>
      <c r="B148" s="4"/>
      <c r="C148" s="5" t="s">
        <v>745</v>
      </c>
      <c r="D148" s="4" t="s">
        <v>11</v>
      </c>
      <c r="E148" s="4" t="s">
        <v>744</v>
      </c>
      <c r="F148" s="4" t="s">
        <v>9</v>
      </c>
      <c r="G148" s="4" t="s">
        <v>8</v>
      </c>
      <c r="H148" s="3"/>
      <c r="I148" s="3"/>
      <c r="Y148" s="2"/>
      <c r="Z148" s="2"/>
    </row>
    <row r="149" spans="1:26" ht="66">
      <c r="A149" s="4"/>
      <c r="B149" s="4"/>
      <c r="C149" s="5" t="s">
        <v>743</v>
      </c>
      <c r="D149" s="4" t="s">
        <v>11</v>
      </c>
      <c r="E149" s="4" t="s">
        <v>742</v>
      </c>
      <c r="F149" s="4" t="s">
        <v>9</v>
      </c>
      <c r="G149" s="4" t="s">
        <v>8</v>
      </c>
      <c r="H149" s="3"/>
      <c r="I149" s="3"/>
      <c r="Y149" s="2"/>
      <c r="Z149" s="2"/>
    </row>
    <row r="150" spans="1:26" ht="66">
      <c r="A150" s="4"/>
      <c r="B150" s="4"/>
      <c r="C150" s="5" t="s">
        <v>741</v>
      </c>
      <c r="D150" s="4" t="s">
        <v>11</v>
      </c>
      <c r="E150" s="4" t="s">
        <v>740</v>
      </c>
      <c r="F150" s="4" t="s">
        <v>9</v>
      </c>
      <c r="G150" s="4" t="s">
        <v>8</v>
      </c>
      <c r="H150" s="3"/>
      <c r="I150" s="3"/>
      <c r="Y150" s="2"/>
      <c r="Z150" s="2"/>
    </row>
    <row r="151" spans="1:26" ht="40">
      <c r="A151" s="4"/>
      <c r="B151" s="4"/>
      <c r="C151" s="5" t="s">
        <v>739</v>
      </c>
      <c r="D151" s="4" t="s">
        <v>11</v>
      </c>
      <c r="E151" s="4" t="s">
        <v>738</v>
      </c>
      <c r="F151" s="4" t="s">
        <v>9</v>
      </c>
      <c r="G151" s="4" t="s">
        <v>8</v>
      </c>
      <c r="H151" s="3"/>
      <c r="I151" s="3"/>
      <c r="Y151" s="2"/>
      <c r="Z151" s="2"/>
    </row>
    <row r="152" spans="1:26" ht="66">
      <c r="A152" s="4"/>
      <c r="B152" s="4"/>
      <c r="C152" s="5" t="s">
        <v>737</v>
      </c>
      <c r="D152" s="4" t="s">
        <v>11</v>
      </c>
      <c r="E152" s="4" t="s">
        <v>736</v>
      </c>
      <c r="F152" s="4" t="s">
        <v>9</v>
      </c>
      <c r="G152" s="4" t="s">
        <v>8</v>
      </c>
      <c r="H152" s="3"/>
      <c r="I152" s="3"/>
      <c r="Y152" s="2"/>
      <c r="Z152" s="2"/>
    </row>
    <row r="153" spans="1:26" ht="79">
      <c r="A153" s="4"/>
      <c r="B153" s="4"/>
      <c r="C153" s="5" t="s">
        <v>735</v>
      </c>
      <c r="D153" s="4" t="s">
        <v>11</v>
      </c>
      <c r="E153" s="4" t="s">
        <v>734</v>
      </c>
      <c r="F153" s="4" t="s">
        <v>9</v>
      </c>
      <c r="G153" s="4" t="s">
        <v>8</v>
      </c>
      <c r="H153" s="3"/>
      <c r="I153" s="3"/>
      <c r="Y153" s="2"/>
      <c r="Z153" s="2"/>
    </row>
    <row r="154" spans="1:26" ht="79">
      <c r="A154" s="4"/>
      <c r="B154" s="4"/>
      <c r="C154" s="5" t="s">
        <v>733</v>
      </c>
      <c r="D154" s="4" t="s">
        <v>11</v>
      </c>
      <c r="E154" s="4" t="s">
        <v>732</v>
      </c>
      <c r="F154" s="4" t="s">
        <v>9</v>
      </c>
      <c r="G154" s="4" t="s">
        <v>8</v>
      </c>
      <c r="H154" s="3"/>
      <c r="I154" s="3"/>
      <c r="Y154" s="2"/>
      <c r="Z154" s="2"/>
    </row>
    <row r="155" spans="1:26" ht="53">
      <c r="A155" s="4"/>
      <c r="B155" s="4"/>
      <c r="C155" s="5" t="s">
        <v>731</v>
      </c>
      <c r="D155" s="4" t="s">
        <v>11</v>
      </c>
      <c r="E155" s="4" t="s">
        <v>730</v>
      </c>
      <c r="F155" s="4" t="s">
        <v>9</v>
      </c>
      <c r="G155" s="4" t="s">
        <v>8</v>
      </c>
      <c r="H155" s="3"/>
      <c r="I155" s="3"/>
      <c r="Y155" s="2"/>
      <c r="Z155" s="2"/>
    </row>
    <row r="156" spans="1:26" ht="27">
      <c r="A156" s="3" t="s">
        <v>433</v>
      </c>
      <c r="B156" s="4" t="s">
        <v>725</v>
      </c>
      <c r="C156" s="5" t="s">
        <v>729</v>
      </c>
      <c r="D156" s="3" t="s">
        <v>163</v>
      </c>
      <c r="E156" s="5" t="s">
        <v>599</v>
      </c>
      <c r="F156" s="3" t="s">
        <v>28</v>
      </c>
      <c r="G156" s="3" t="s">
        <v>156</v>
      </c>
      <c r="H156" s="3"/>
      <c r="I156" s="3"/>
      <c r="Y156" s="2"/>
      <c r="Z156" s="2"/>
    </row>
    <row r="157" spans="1:26" ht="27">
      <c r="A157" s="3" t="s">
        <v>433</v>
      </c>
      <c r="B157" s="4" t="s">
        <v>725</v>
      </c>
      <c r="C157" s="5" t="s">
        <v>473</v>
      </c>
      <c r="D157" s="3" t="s">
        <v>163</v>
      </c>
      <c r="E157" s="4" t="s">
        <v>472</v>
      </c>
      <c r="F157" s="3" t="s">
        <v>28</v>
      </c>
      <c r="G157" s="3" t="s">
        <v>156</v>
      </c>
      <c r="H157" s="3"/>
      <c r="I157" s="3"/>
      <c r="Y157" s="2"/>
      <c r="Z157" s="2"/>
    </row>
    <row r="158" spans="1:26" ht="53">
      <c r="A158" s="3" t="s">
        <v>433</v>
      </c>
      <c r="B158" s="4" t="s">
        <v>725</v>
      </c>
      <c r="C158" s="5" t="s">
        <v>471</v>
      </c>
      <c r="D158" s="3" t="s">
        <v>163</v>
      </c>
      <c r="E158" s="4" t="s">
        <v>470</v>
      </c>
      <c r="F158" s="3" t="s">
        <v>28</v>
      </c>
      <c r="G158" s="3" t="s">
        <v>156</v>
      </c>
      <c r="H158" s="3"/>
      <c r="I158" s="3"/>
      <c r="Y158" s="2"/>
      <c r="Z158" s="2"/>
    </row>
    <row r="159" spans="1:26" ht="40">
      <c r="A159" s="3" t="s">
        <v>433</v>
      </c>
      <c r="B159" s="4" t="s">
        <v>725</v>
      </c>
      <c r="C159" s="5" t="s">
        <v>469</v>
      </c>
      <c r="D159" s="3" t="s">
        <v>163</v>
      </c>
      <c r="E159" s="4" t="s">
        <v>475</v>
      </c>
      <c r="F159" s="3" t="s">
        <v>28</v>
      </c>
      <c r="G159" s="3" t="s">
        <v>156</v>
      </c>
      <c r="H159" s="3"/>
      <c r="I159" s="3"/>
      <c r="Y159" s="2"/>
      <c r="Z159" s="2"/>
    </row>
    <row r="160" spans="1:26" ht="40">
      <c r="A160" s="3" t="s">
        <v>433</v>
      </c>
      <c r="B160" s="4" t="s">
        <v>725</v>
      </c>
      <c r="C160" s="5" t="s">
        <v>450</v>
      </c>
      <c r="D160" s="3" t="s">
        <v>163</v>
      </c>
      <c r="E160" s="5" t="s">
        <v>449</v>
      </c>
      <c r="F160" s="3" t="s">
        <v>28</v>
      </c>
      <c r="G160" s="3" t="s">
        <v>156</v>
      </c>
      <c r="H160" s="3"/>
      <c r="I160" s="3"/>
      <c r="Y160" s="2"/>
      <c r="Z160" s="2"/>
    </row>
    <row r="161" spans="1:26" ht="27">
      <c r="A161" s="3" t="s">
        <v>433</v>
      </c>
      <c r="B161" s="4" t="s">
        <v>725</v>
      </c>
      <c r="C161" s="5" t="s">
        <v>467</v>
      </c>
      <c r="D161" s="3" t="s">
        <v>163</v>
      </c>
      <c r="E161" s="4" t="s">
        <v>466</v>
      </c>
      <c r="F161" s="3" t="s">
        <v>28</v>
      </c>
      <c r="G161" s="3" t="s">
        <v>156</v>
      </c>
      <c r="H161" s="3"/>
      <c r="I161" s="3"/>
      <c r="Y161" s="2"/>
      <c r="Z161" s="2"/>
    </row>
    <row r="162" spans="1:26" ht="66">
      <c r="A162" s="3" t="s">
        <v>433</v>
      </c>
      <c r="B162" s="4" t="s">
        <v>725</v>
      </c>
      <c r="C162" s="5" t="s">
        <v>724</v>
      </c>
      <c r="D162" s="3" t="s">
        <v>163</v>
      </c>
      <c r="E162" s="4" t="s">
        <v>723</v>
      </c>
      <c r="F162" s="3" t="s">
        <v>28</v>
      </c>
      <c r="G162" s="3" t="s">
        <v>156</v>
      </c>
      <c r="H162" s="3"/>
      <c r="I162" s="3"/>
      <c r="Y162" s="2"/>
      <c r="Z162" s="2"/>
    </row>
    <row r="163" spans="1:26" ht="118">
      <c r="A163" s="3" t="s">
        <v>433</v>
      </c>
      <c r="B163" s="4" t="s">
        <v>725</v>
      </c>
      <c r="C163" s="5" t="s">
        <v>722</v>
      </c>
      <c r="D163" s="3" t="s">
        <v>163</v>
      </c>
      <c r="E163" s="4" t="s">
        <v>721</v>
      </c>
      <c r="F163" s="3" t="s">
        <v>28</v>
      </c>
      <c r="G163" s="3" t="s">
        <v>156</v>
      </c>
      <c r="H163" s="3"/>
      <c r="I163" s="3"/>
      <c r="Y163" s="2"/>
      <c r="Z163" s="2"/>
    </row>
    <row r="164" spans="1:26" ht="118">
      <c r="A164" s="3" t="s">
        <v>433</v>
      </c>
      <c r="B164" s="4" t="s">
        <v>725</v>
      </c>
      <c r="C164" s="5" t="s">
        <v>720</v>
      </c>
      <c r="D164" s="3" t="s">
        <v>163</v>
      </c>
      <c r="E164" s="4" t="s">
        <v>719</v>
      </c>
      <c r="F164" s="3" t="s">
        <v>28</v>
      </c>
      <c r="G164" s="3" t="s">
        <v>156</v>
      </c>
      <c r="H164" s="3"/>
      <c r="I164" s="3"/>
      <c r="Y164" s="2"/>
      <c r="Z164" s="2"/>
    </row>
    <row r="165" spans="1:26" ht="66">
      <c r="A165" s="3" t="s">
        <v>433</v>
      </c>
      <c r="B165" s="4" t="s">
        <v>725</v>
      </c>
      <c r="C165" s="5" t="s">
        <v>718</v>
      </c>
      <c r="D165" s="3" t="s">
        <v>163</v>
      </c>
      <c r="E165" s="4" t="s">
        <v>717</v>
      </c>
      <c r="F165" s="3" t="s">
        <v>28</v>
      </c>
      <c r="G165" s="3" t="s">
        <v>156</v>
      </c>
      <c r="H165" s="3"/>
      <c r="I165" s="3"/>
      <c r="Y165" s="2"/>
      <c r="Z165" s="2"/>
    </row>
    <row r="166" spans="1:26" ht="79">
      <c r="A166" s="3" t="s">
        <v>433</v>
      </c>
      <c r="B166" s="4" t="s">
        <v>725</v>
      </c>
      <c r="C166" s="5" t="s">
        <v>714</v>
      </c>
      <c r="D166" s="3" t="s">
        <v>163</v>
      </c>
      <c r="E166" s="4" t="s">
        <v>713</v>
      </c>
      <c r="F166" s="3" t="s">
        <v>28</v>
      </c>
      <c r="G166" s="3" t="s">
        <v>156</v>
      </c>
      <c r="H166" s="3"/>
      <c r="I166" s="3"/>
      <c r="Y166" s="2"/>
      <c r="Z166" s="2"/>
    </row>
    <row r="167" spans="1:26" ht="222">
      <c r="A167" s="3" t="s">
        <v>433</v>
      </c>
      <c r="B167" s="4" t="s">
        <v>725</v>
      </c>
      <c r="C167" s="5" t="s">
        <v>712</v>
      </c>
      <c r="D167" s="3" t="s">
        <v>163</v>
      </c>
      <c r="E167" s="4" t="s">
        <v>711</v>
      </c>
      <c r="F167" s="3" t="s">
        <v>28</v>
      </c>
      <c r="G167" s="3" t="s">
        <v>156</v>
      </c>
      <c r="H167" s="3"/>
      <c r="I167" s="3"/>
      <c r="Y167" s="2"/>
      <c r="Z167" s="2"/>
    </row>
    <row r="168" spans="1:26" ht="209">
      <c r="A168" s="3" t="s">
        <v>433</v>
      </c>
      <c r="B168" s="4" t="s">
        <v>725</v>
      </c>
      <c r="C168" s="5" t="s">
        <v>710</v>
      </c>
      <c r="D168" s="3" t="s">
        <v>163</v>
      </c>
      <c r="E168" s="4" t="s">
        <v>709</v>
      </c>
      <c r="F168" s="3" t="s">
        <v>28</v>
      </c>
      <c r="G168" s="3" t="s">
        <v>156</v>
      </c>
      <c r="H168" s="3"/>
      <c r="I168" s="3"/>
      <c r="Y168" s="2"/>
      <c r="Z168" s="2"/>
    </row>
    <row r="169" spans="1:26" ht="118">
      <c r="A169" s="3" t="s">
        <v>433</v>
      </c>
      <c r="B169" s="4" t="s">
        <v>725</v>
      </c>
      <c r="C169" s="5" t="s">
        <v>708</v>
      </c>
      <c r="D169" s="3" t="s">
        <v>163</v>
      </c>
      <c r="E169" s="4" t="s">
        <v>707</v>
      </c>
      <c r="F169" s="3" t="s">
        <v>28</v>
      </c>
      <c r="G169" s="3" t="s">
        <v>156</v>
      </c>
      <c r="H169" s="3"/>
      <c r="I169" s="3"/>
      <c r="Y169" s="2"/>
      <c r="Z169" s="2"/>
    </row>
    <row r="170" spans="1:26" ht="53">
      <c r="A170" s="3" t="s">
        <v>433</v>
      </c>
      <c r="B170" s="4" t="s">
        <v>725</v>
      </c>
      <c r="C170" s="5" t="s">
        <v>706</v>
      </c>
      <c r="D170" s="3" t="s">
        <v>158</v>
      </c>
      <c r="E170" s="4" t="s">
        <v>705</v>
      </c>
      <c r="F170" s="3" t="s">
        <v>28</v>
      </c>
      <c r="G170" s="3" t="s">
        <v>156</v>
      </c>
      <c r="H170" s="3"/>
      <c r="I170" s="3"/>
      <c r="Y170" s="2"/>
      <c r="Z170" s="2"/>
    </row>
    <row r="171" spans="1:26" ht="27">
      <c r="A171" s="3" t="s">
        <v>433</v>
      </c>
      <c r="B171" s="4" t="s">
        <v>725</v>
      </c>
      <c r="C171" s="5" t="s">
        <v>405</v>
      </c>
      <c r="D171" s="3" t="s">
        <v>158</v>
      </c>
      <c r="E171" s="5" t="s">
        <v>404</v>
      </c>
      <c r="F171" s="3" t="s">
        <v>28</v>
      </c>
      <c r="G171" s="3" t="s">
        <v>156</v>
      </c>
      <c r="H171" s="3"/>
      <c r="I171" s="3"/>
      <c r="Y171" s="2"/>
      <c r="Z171" s="2"/>
    </row>
    <row r="172" spans="1:26" ht="27">
      <c r="A172" s="3" t="s">
        <v>433</v>
      </c>
      <c r="B172" s="4" t="s">
        <v>725</v>
      </c>
      <c r="C172" s="5" t="s">
        <v>402</v>
      </c>
      <c r="D172" s="3" t="s">
        <v>158</v>
      </c>
      <c r="E172" s="4" t="s">
        <v>401</v>
      </c>
      <c r="F172" s="3" t="s">
        <v>28</v>
      </c>
      <c r="G172" s="3" t="s">
        <v>156</v>
      </c>
      <c r="H172" s="3"/>
      <c r="I172" s="3"/>
      <c r="Y172" s="2"/>
      <c r="Z172" s="2"/>
    </row>
    <row r="173" spans="1:26" ht="40">
      <c r="A173" s="3" t="s">
        <v>433</v>
      </c>
      <c r="B173" s="4" t="s">
        <v>725</v>
      </c>
      <c r="C173" s="5" t="s">
        <v>385</v>
      </c>
      <c r="D173" s="3" t="s">
        <v>158</v>
      </c>
      <c r="E173" s="4" t="s">
        <v>384</v>
      </c>
      <c r="F173" s="3" t="s">
        <v>28</v>
      </c>
      <c r="G173" s="3" t="s">
        <v>156</v>
      </c>
      <c r="H173" s="3"/>
      <c r="I173" s="3"/>
      <c r="Y173" s="2"/>
      <c r="Z173" s="2"/>
    </row>
    <row r="174" spans="1:26" ht="40">
      <c r="A174" s="4" t="s">
        <v>433</v>
      </c>
      <c r="B174" s="4" t="s">
        <v>725</v>
      </c>
      <c r="C174" s="5" t="s">
        <v>448</v>
      </c>
      <c r="D174" s="4" t="s">
        <v>11</v>
      </c>
      <c r="E174" s="4" t="s">
        <v>447</v>
      </c>
      <c r="F174" s="4" t="s">
        <v>9</v>
      </c>
      <c r="G174" s="4" t="s">
        <v>8</v>
      </c>
      <c r="H174" s="3"/>
      <c r="I174" s="3"/>
      <c r="Y174" s="2"/>
      <c r="Z174" s="2"/>
    </row>
    <row r="175" spans="1:26" ht="53">
      <c r="A175" s="4" t="s">
        <v>433</v>
      </c>
      <c r="B175" s="4" t="s">
        <v>725</v>
      </c>
      <c r="C175" s="5" t="s">
        <v>446</v>
      </c>
      <c r="D175" s="4" t="s">
        <v>11</v>
      </c>
      <c r="E175" s="4" t="s">
        <v>445</v>
      </c>
      <c r="F175" s="4" t="s">
        <v>9</v>
      </c>
      <c r="G175" s="4" t="s">
        <v>8</v>
      </c>
      <c r="H175" s="3"/>
      <c r="I175" s="3"/>
      <c r="Y175" s="2"/>
      <c r="Z175" s="2"/>
    </row>
    <row r="176" spans="1:26" ht="40">
      <c r="A176" s="4" t="s">
        <v>433</v>
      </c>
      <c r="B176" s="4" t="s">
        <v>725</v>
      </c>
      <c r="C176" s="5" t="s">
        <v>444</v>
      </c>
      <c r="D176" s="4" t="s">
        <v>11</v>
      </c>
      <c r="E176" s="4" t="s">
        <v>443</v>
      </c>
      <c r="F176" s="4" t="s">
        <v>9</v>
      </c>
      <c r="G176" s="4" t="s">
        <v>8</v>
      </c>
      <c r="H176" s="3"/>
      <c r="I176" s="3"/>
      <c r="Y176" s="2"/>
      <c r="Z176" s="2"/>
    </row>
    <row r="177" spans="1:26" ht="105">
      <c r="A177" s="4" t="s">
        <v>433</v>
      </c>
      <c r="B177" s="4" t="s">
        <v>725</v>
      </c>
      <c r="C177" s="5" t="s">
        <v>704</v>
      </c>
      <c r="D177" s="4" t="s">
        <v>11</v>
      </c>
      <c r="E177" s="35" t="s">
        <v>441</v>
      </c>
      <c r="F177" s="4" t="s">
        <v>9</v>
      </c>
      <c r="G177" s="4" t="s">
        <v>8</v>
      </c>
      <c r="H177" s="3"/>
      <c r="I177" s="3"/>
      <c r="Y177" s="2"/>
      <c r="Z177" s="2"/>
    </row>
    <row r="178" spans="1:26" ht="66">
      <c r="A178" s="4" t="s">
        <v>433</v>
      </c>
      <c r="B178" s="4" t="s">
        <v>725</v>
      </c>
      <c r="C178" s="5" t="s">
        <v>703</v>
      </c>
      <c r="D178" s="4" t="s">
        <v>11</v>
      </c>
      <c r="E178" s="4" t="s">
        <v>702</v>
      </c>
      <c r="F178" s="4" t="s">
        <v>9</v>
      </c>
      <c r="G178" s="4" t="s">
        <v>8</v>
      </c>
      <c r="H178" s="3"/>
      <c r="I178" s="3"/>
      <c r="Y178" s="2"/>
      <c r="Z178" s="2"/>
    </row>
    <row r="179" spans="1:26" ht="79">
      <c r="A179" s="4" t="s">
        <v>433</v>
      </c>
      <c r="B179" s="4" t="s">
        <v>725</v>
      </c>
      <c r="C179" s="5" t="s">
        <v>701</v>
      </c>
      <c r="D179" s="4" t="s">
        <v>11</v>
      </c>
      <c r="E179" s="4" t="s">
        <v>700</v>
      </c>
      <c r="F179" s="4" t="s">
        <v>9</v>
      </c>
      <c r="G179" s="4" t="s">
        <v>8</v>
      </c>
      <c r="H179" s="3"/>
      <c r="I179" s="3"/>
      <c r="Y179" s="2"/>
      <c r="Z179" s="2"/>
    </row>
    <row r="180" spans="1:26" ht="53">
      <c r="A180" s="4" t="s">
        <v>433</v>
      </c>
      <c r="B180" s="4" t="s">
        <v>725</v>
      </c>
      <c r="C180" s="5" t="s">
        <v>699</v>
      </c>
      <c r="D180" s="4" t="s">
        <v>11</v>
      </c>
      <c r="E180" s="4" t="s">
        <v>698</v>
      </c>
      <c r="F180" s="4" t="s">
        <v>9</v>
      </c>
      <c r="G180" s="4" t="s">
        <v>8</v>
      </c>
      <c r="H180" s="3"/>
      <c r="I180" s="3"/>
      <c r="Y180" s="2"/>
      <c r="Z180" s="2"/>
    </row>
    <row r="181" spans="1:26" ht="40">
      <c r="A181" s="4" t="s">
        <v>433</v>
      </c>
      <c r="B181" s="4" t="s">
        <v>725</v>
      </c>
      <c r="C181" s="5" t="s">
        <v>697</v>
      </c>
      <c r="D181" s="4" t="s">
        <v>11</v>
      </c>
      <c r="E181" s="4" t="s">
        <v>454</v>
      </c>
      <c r="F181" s="4" t="s">
        <v>9</v>
      </c>
      <c r="G181" s="4" t="s">
        <v>8</v>
      </c>
      <c r="H181" s="3"/>
      <c r="I181" s="3"/>
      <c r="Y181" s="2"/>
      <c r="Z181" s="2"/>
    </row>
    <row r="182" spans="1:26" ht="40">
      <c r="A182" s="4" t="s">
        <v>433</v>
      </c>
      <c r="B182" s="4" t="s">
        <v>725</v>
      </c>
      <c r="C182" s="5" t="s">
        <v>695</v>
      </c>
      <c r="D182" s="4" t="s">
        <v>11</v>
      </c>
      <c r="E182" s="4" t="s">
        <v>454</v>
      </c>
      <c r="F182" s="4" t="s">
        <v>9</v>
      </c>
      <c r="G182" s="4" t="s">
        <v>8</v>
      </c>
      <c r="H182" s="3"/>
      <c r="I182" s="3"/>
      <c r="Y182" s="2"/>
      <c r="Z182" s="2"/>
    </row>
    <row r="183" spans="1:26" ht="53">
      <c r="A183" s="4" t="s">
        <v>433</v>
      </c>
      <c r="B183" s="4" t="s">
        <v>725</v>
      </c>
      <c r="C183" s="5" t="s">
        <v>429</v>
      </c>
      <c r="D183" s="4" t="s">
        <v>11</v>
      </c>
      <c r="E183" s="4" t="s">
        <v>428</v>
      </c>
      <c r="F183" s="4" t="s">
        <v>9</v>
      </c>
      <c r="G183" s="4" t="s">
        <v>8</v>
      </c>
      <c r="H183" s="3"/>
      <c r="I183" s="3"/>
      <c r="Y183" s="2"/>
      <c r="Z183" s="2"/>
    </row>
    <row r="184" spans="1:26" ht="40">
      <c r="A184" s="4" t="s">
        <v>433</v>
      </c>
      <c r="B184" s="4" t="s">
        <v>725</v>
      </c>
      <c r="C184" s="5" t="s">
        <v>693</v>
      </c>
      <c r="D184" s="4" t="s">
        <v>11</v>
      </c>
      <c r="E184" s="4" t="s">
        <v>497</v>
      </c>
      <c r="F184" s="4" t="s">
        <v>9</v>
      </c>
      <c r="G184" s="4" t="s">
        <v>8</v>
      </c>
      <c r="H184" s="3"/>
      <c r="I184" s="3"/>
      <c r="Y184" s="2"/>
      <c r="Z184" s="2"/>
    </row>
    <row r="185" spans="1:26" ht="53">
      <c r="A185" s="4" t="s">
        <v>433</v>
      </c>
      <c r="B185" s="4" t="s">
        <v>725</v>
      </c>
      <c r="C185" s="5" t="s">
        <v>691</v>
      </c>
      <c r="D185" s="4" t="s">
        <v>11</v>
      </c>
      <c r="E185" s="4" t="s">
        <v>728</v>
      </c>
      <c r="F185" s="4" t="s">
        <v>9</v>
      </c>
      <c r="G185" s="4" t="s">
        <v>8</v>
      </c>
      <c r="H185" s="3"/>
      <c r="I185" s="3"/>
      <c r="Y185" s="2"/>
      <c r="Z185" s="2"/>
    </row>
    <row r="186" spans="1:26" ht="53">
      <c r="A186" s="4" t="s">
        <v>433</v>
      </c>
      <c r="B186" s="4" t="s">
        <v>725</v>
      </c>
      <c r="C186" s="5" t="s">
        <v>689</v>
      </c>
      <c r="D186" s="4" t="s">
        <v>11</v>
      </c>
      <c r="E186" s="4" t="s">
        <v>456</v>
      </c>
      <c r="F186" s="4" t="s">
        <v>9</v>
      </c>
      <c r="G186" s="4" t="s">
        <v>8</v>
      </c>
      <c r="H186" s="3"/>
      <c r="I186" s="3"/>
      <c r="Y186" s="2"/>
      <c r="Z186" s="2"/>
    </row>
    <row r="187" spans="1:26" ht="53">
      <c r="A187" s="4" t="s">
        <v>433</v>
      </c>
      <c r="B187" s="4" t="s">
        <v>725</v>
      </c>
      <c r="C187" s="5" t="s">
        <v>688</v>
      </c>
      <c r="D187" s="4" t="s">
        <v>11</v>
      </c>
      <c r="E187" s="4" t="s">
        <v>687</v>
      </c>
      <c r="F187" s="4" t="s">
        <v>9</v>
      </c>
      <c r="G187" s="4" t="s">
        <v>8</v>
      </c>
      <c r="H187" s="3"/>
      <c r="I187" s="3"/>
      <c r="Y187" s="2"/>
      <c r="Z187" s="2"/>
    </row>
    <row r="188" spans="1:26" ht="40">
      <c r="A188" s="4" t="s">
        <v>433</v>
      </c>
      <c r="B188" s="4" t="s">
        <v>725</v>
      </c>
      <c r="C188" s="5" t="s">
        <v>686</v>
      </c>
      <c r="D188" s="4" t="s">
        <v>11</v>
      </c>
      <c r="E188" s="4" t="s">
        <v>685</v>
      </c>
      <c r="F188" s="4" t="s">
        <v>9</v>
      </c>
      <c r="G188" s="4" t="s">
        <v>8</v>
      </c>
      <c r="H188" s="3"/>
      <c r="I188" s="3"/>
      <c r="Y188" s="2"/>
      <c r="Z188" s="2"/>
    </row>
    <row r="189" spans="1:26" ht="40">
      <c r="A189" s="4" t="s">
        <v>433</v>
      </c>
      <c r="B189" s="4" t="s">
        <v>725</v>
      </c>
      <c r="C189" s="5" t="s">
        <v>684</v>
      </c>
      <c r="D189" s="4" t="s">
        <v>11</v>
      </c>
      <c r="E189" s="4" t="s">
        <v>727</v>
      </c>
      <c r="F189" s="4" t="s">
        <v>9</v>
      </c>
      <c r="G189" s="4" t="s">
        <v>8</v>
      </c>
      <c r="H189" s="3"/>
      <c r="I189" s="3"/>
      <c r="Y189" s="2"/>
      <c r="Z189" s="2"/>
    </row>
    <row r="190" spans="1:26" ht="92">
      <c r="A190" s="4" t="s">
        <v>433</v>
      </c>
      <c r="B190" s="4" t="s">
        <v>725</v>
      </c>
      <c r="C190" s="5" t="s">
        <v>726</v>
      </c>
      <c r="D190" s="4" t="s">
        <v>11</v>
      </c>
      <c r="E190" s="4" t="s">
        <v>678</v>
      </c>
      <c r="F190" s="4" t="s">
        <v>9</v>
      </c>
      <c r="G190" s="4" t="s">
        <v>8</v>
      </c>
      <c r="H190" s="3"/>
      <c r="I190" s="3"/>
      <c r="Y190" s="2"/>
      <c r="Z190" s="2"/>
    </row>
    <row r="191" spans="1:26" ht="105">
      <c r="A191" s="4" t="s">
        <v>433</v>
      </c>
      <c r="B191" s="4" t="s">
        <v>725</v>
      </c>
      <c r="C191" s="5" t="s">
        <v>555</v>
      </c>
      <c r="D191" s="4" t="s">
        <v>11</v>
      </c>
      <c r="E191" s="4" t="s">
        <v>525</v>
      </c>
      <c r="F191" s="4" t="s">
        <v>9</v>
      </c>
      <c r="G191" s="4" t="s">
        <v>8</v>
      </c>
      <c r="H191" s="3"/>
      <c r="I191" s="3"/>
      <c r="Y191" s="2"/>
      <c r="Z191" s="2"/>
    </row>
    <row r="192" spans="1:26" ht="53">
      <c r="A192" s="4" t="s">
        <v>433</v>
      </c>
      <c r="B192" s="4" t="s">
        <v>725</v>
      </c>
      <c r="C192" s="5" t="s">
        <v>545</v>
      </c>
      <c r="D192" s="4" t="s">
        <v>11</v>
      </c>
      <c r="E192" s="4" t="s">
        <v>464</v>
      </c>
      <c r="F192" s="4" t="s">
        <v>9</v>
      </c>
      <c r="G192" s="4" t="s">
        <v>8</v>
      </c>
      <c r="H192" s="3"/>
      <c r="I192" s="3"/>
      <c r="Y192" s="2"/>
      <c r="Z192" s="2"/>
    </row>
    <row r="193" spans="1:26" ht="27">
      <c r="A193" s="3" t="s">
        <v>433</v>
      </c>
      <c r="B193" s="4" t="s">
        <v>667</v>
      </c>
      <c r="C193" s="5" t="s">
        <v>473</v>
      </c>
      <c r="D193" s="3" t="s">
        <v>163</v>
      </c>
      <c r="E193" s="19" t="s">
        <v>599</v>
      </c>
      <c r="F193" s="3" t="s">
        <v>28</v>
      </c>
      <c r="G193" s="3" t="s">
        <v>156</v>
      </c>
      <c r="H193" s="3"/>
      <c r="I193" s="3"/>
      <c r="Y193" s="2"/>
      <c r="Z193" s="2"/>
    </row>
    <row r="194" spans="1:26" ht="53">
      <c r="A194" s="3" t="s">
        <v>433</v>
      </c>
      <c r="B194" s="4" t="s">
        <v>667</v>
      </c>
      <c r="C194" s="5" t="s">
        <v>471</v>
      </c>
      <c r="D194" s="3" t="s">
        <v>163</v>
      </c>
      <c r="E194" s="4" t="s">
        <v>470</v>
      </c>
      <c r="F194" s="3" t="s">
        <v>28</v>
      </c>
      <c r="G194" s="3" t="s">
        <v>156</v>
      </c>
      <c r="H194" s="3"/>
      <c r="I194" s="3"/>
      <c r="Y194" s="2"/>
      <c r="Z194" s="2"/>
    </row>
    <row r="195" spans="1:26" ht="40">
      <c r="A195" s="3" t="s">
        <v>433</v>
      </c>
      <c r="B195" s="4" t="s">
        <v>667</v>
      </c>
      <c r="C195" s="5" t="s">
        <v>469</v>
      </c>
      <c r="D195" s="3" t="s">
        <v>163</v>
      </c>
      <c r="E195" s="4" t="s">
        <v>475</v>
      </c>
      <c r="F195" s="3" t="s">
        <v>28</v>
      </c>
      <c r="G195" s="3" t="s">
        <v>156</v>
      </c>
      <c r="H195" s="3"/>
      <c r="I195" s="3"/>
      <c r="Y195" s="2"/>
      <c r="Z195" s="2"/>
    </row>
    <row r="196" spans="1:26" ht="40">
      <c r="A196" s="3" t="s">
        <v>433</v>
      </c>
      <c r="B196" s="4" t="s">
        <v>667</v>
      </c>
      <c r="C196" s="5" t="s">
        <v>450</v>
      </c>
      <c r="D196" s="3" t="s">
        <v>163</v>
      </c>
      <c r="E196" s="5" t="s">
        <v>449</v>
      </c>
      <c r="F196" s="3" t="s">
        <v>28</v>
      </c>
      <c r="G196" s="3" t="s">
        <v>156</v>
      </c>
      <c r="H196" s="3"/>
      <c r="I196" s="3"/>
      <c r="Y196" s="2"/>
      <c r="Z196" s="2"/>
    </row>
    <row r="197" spans="1:26" ht="27">
      <c r="A197" s="3" t="s">
        <v>433</v>
      </c>
      <c r="B197" s="4" t="s">
        <v>667</v>
      </c>
      <c r="C197" s="5" t="s">
        <v>467</v>
      </c>
      <c r="D197" s="3" t="s">
        <v>163</v>
      </c>
      <c r="E197" s="4" t="s">
        <v>466</v>
      </c>
      <c r="F197" s="3" t="s">
        <v>28</v>
      </c>
      <c r="G197" s="3" t="s">
        <v>156</v>
      </c>
      <c r="H197" s="3"/>
      <c r="I197" s="3"/>
      <c r="Y197" s="2"/>
      <c r="Z197" s="2"/>
    </row>
    <row r="198" spans="1:26" ht="66">
      <c r="A198" s="3" t="s">
        <v>433</v>
      </c>
      <c r="B198" s="4" t="s">
        <v>667</v>
      </c>
      <c r="C198" s="5" t="s">
        <v>724</v>
      </c>
      <c r="D198" s="3" t="s">
        <v>163</v>
      </c>
      <c r="E198" s="4" t="s">
        <v>723</v>
      </c>
      <c r="F198" s="3" t="s">
        <v>28</v>
      </c>
      <c r="G198" s="3" t="s">
        <v>156</v>
      </c>
      <c r="H198" s="3"/>
      <c r="I198" s="3"/>
      <c r="Y198" s="2"/>
      <c r="Z198" s="2"/>
    </row>
    <row r="199" spans="1:26" ht="118">
      <c r="A199" s="3" t="s">
        <v>433</v>
      </c>
      <c r="B199" s="4" t="s">
        <v>667</v>
      </c>
      <c r="C199" s="5" t="s">
        <v>722</v>
      </c>
      <c r="D199" s="3" t="s">
        <v>163</v>
      </c>
      <c r="E199" s="4" t="s">
        <v>721</v>
      </c>
      <c r="F199" s="3" t="s">
        <v>28</v>
      </c>
      <c r="G199" s="3" t="s">
        <v>156</v>
      </c>
      <c r="H199" s="3"/>
      <c r="I199" s="3"/>
      <c r="Y199" s="2"/>
      <c r="Z199" s="2"/>
    </row>
    <row r="200" spans="1:26" ht="118">
      <c r="A200" s="3" t="s">
        <v>433</v>
      </c>
      <c r="B200" s="4" t="s">
        <v>667</v>
      </c>
      <c r="C200" s="5" t="s">
        <v>720</v>
      </c>
      <c r="D200" s="3" t="s">
        <v>163</v>
      </c>
      <c r="E200" s="4" t="s">
        <v>719</v>
      </c>
      <c r="F200" s="3" t="s">
        <v>28</v>
      </c>
      <c r="G200" s="3" t="s">
        <v>156</v>
      </c>
      <c r="H200" s="3"/>
      <c r="I200" s="3"/>
      <c r="Y200" s="2"/>
      <c r="Z200" s="2"/>
    </row>
    <row r="201" spans="1:26" ht="66">
      <c r="A201" s="3" t="s">
        <v>433</v>
      </c>
      <c r="B201" s="4" t="s">
        <v>667</v>
      </c>
      <c r="C201" s="5" t="s">
        <v>718</v>
      </c>
      <c r="D201" s="3" t="s">
        <v>163</v>
      </c>
      <c r="E201" s="4" t="s">
        <v>717</v>
      </c>
      <c r="F201" s="3" t="s">
        <v>28</v>
      </c>
      <c r="G201" s="3" t="s">
        <v>156</v>
      </c>
      <c r="H201" s="3"/>
      <c r="I201" s="3"/>
      <c r="Y201" s="2"/>
      <c r="Z201" s="2"/>
    </row>
    <row r="202" spans="1:26" ht="79">
      <c r="A202" s="3" t="s">
        <v>433</v>
      </c>
      <c r="B202" s="4" t="s">
        <v>667</v>
      </c>
      <c r="C202" s="5" t="s">
        <v>716</v>
      </c>
      <c r="D202" s="3" t="s">
        <v>163</v>
      </c>
      <c r="E202" s="4" t="s">
        <v>715</v>
      </c>
      <c r="F202" s="3" t="s">
        <v>28</v>
      </c>
      <c r="G202" s="3" t="s">
        <v>156</v>
      </c>
      <c r="H202" s="3"/>
      <c r="I202" s="3"/>
      <c r="Y202" s="2"/>
      <c r="Z202" s="2"/>
    </row>
    <row r="203" spans="1:26" ht="79">
      <c r="A203" s="3" t="s">
        <v>433</v>
      </c>
      <c r="B203" s="4" t="s">
        <v>667</v>
      </c>
      <c r="C203" s="5" t="s">
        <v>714</v>
      </c>
      <c r="D203" s="3" t="s">
        <v>163</v>
      </c>
      <c r="E203" s="4" t="s">
        <v>713</v>
      </c>
      <c r="F203" s="3" t="s">
        <v>28</v>
      </c>
      <c r="G203" s="3" t="s">
        <v>156</v>
      </c>
      <c r="H203" s="3"/>
      <c r="I203" s="3"/>
      <c r="Y203" s="2"/>
      <c r="Z203" s="2"/>
    </row>
    <row r="204" spans="1:26" ht="222">
      <c r="A204" s="3" t="s">
        <v>433</v>
      </c>
      <c r="B204" s="4" t="s">
        <v>667</v>
      </c>
      <c r="C204" s="5" t="s">
        <v>712</v>
      </c>
      <c r="D204" s="3" t="s">
        <v>163</v>
      </c>
      <c r="E204" s="4" t="s">
        <v>711</v>
      </c>
      <c r="F204" s="3" t="s">
        <v>28</v>
      </c>
      <c r="G204" s="3" t="s">
        <v>156</v>
      </c>
      <c r="H204" s="3"/>
      <c r="I204" s="3"/>
      <c r="Y204" s="2"/>
      <c r="Z204" s="2"/>
    </row>
    <row r="205" spans="1:26" ht="209">
      <c r="A205" s="3" t="s">
        <v>433</v>
      </c>
      <c r="B205" s="4" t="s">
        <v>667</v>
      </c>
      <c r="C205" s="5" t="s">
        <v>710</v>
      </c>
      <c r="D205" s="3" t="s">
        <v>163</v>
      </c>
      <c r="E205" s="4" t="s">
        <v>709</v>
      </c>
      <c r="F205" s="3" t="s">
        <v>28</v>
      </c>
      <c r="G205" s="3" t="s">
        <v>156</v>
      </c>
      <c r="H205" s="3"/>
      <c r="I205" s="3"/>
      <c r="Y205" s="2"/>
      <c r="Z205" s="2"/>
    </row>
    <row r="206" spans="1:26" ht="118">
      <c r="A206" s="3" t="s">
        <v>433</v>
      </c>
      <c r="B206" s="4" t="s">
        <v>667</v>
      </c>
      <c r="C206" s="5" t="s">
        <v>708</v>
      </c>
      <c r="D206" s="3" t="s">
        <v>163</v>
      </c>
      <c r="E206" s="4" t="s">
        <v>707</v>
      </c>
      <c r="F206" s="3" t="s">
        <v>28</v>
      </c>
      <c r="G206" s="3" t="s">
        <v>156</v>
      </c>
      <c r="H206" s="3"/>
      <c r="I206" s="3"/>
      <c r="Y206" s="2"/>
      <c r="Z206" s="2"/>
    </row>
    <row r="207" spans="1:26" ht="53">
      <c r="A207" s="3" t="s">
        <v>433</v>
      </c>
      <c r="B207" s="4" t="s">
        <v>667</v>
      </c>
      <c r="C207" s="5" t="s">
        <v>706</v>
      </c>
      <c r="D207" s="3" t="s">
        <v>158</v>
      </c>
      <c r="E207" s="4" t="s">
        <v>705</v>
      </c>
      <c r="F207" s="3" t="s">
        <v>28</v>
      </c>
      <c r="G207" s="3" t="s">
        <v>304</v>
      </c>
      <c r="H207" s="3"/>
      <c r="I207" s="3"/>
      <c r="Y207" s="2"/>
      <c r="Z207" s="2"/>
    </row>
    <row r="208" spans="1:26" ht="27">
      <c r="A208" s="3" t="s">
        <v>433</v>
      </c>
      <c r="B208" s="4" t="s">
        <v>667</v>
      </c>
      <c r="C208" s="5" t="s">
        <v>405</v>
      </c>
      <c r="D208" s="3" t="s">
        <v>158</v>
      </c>
      <c r="E208" s="5" t="s">
        <v>404</v>
      </c>
      <c r="F208" s="3" t="s">
        <v>28</v>
      </c>
      <c r="G208" s="3" t="s">
        <v>156</v>
      </c>
      <c r="H208" s="3"/>
      <c r="I208" s="3"/>
      <c r="Y208" s="2"/>
      <c r="Z208" s="2"/>
    </row>
    <row r="209" spans="1:26" ht="27">
      <c r="A209" s="3" t="s">
        <v>433</v>
      </c>
      <c r="B209" s="4" t="s">
        <v>667</v>
      </c>
      <c r="C209" s="5" t="s">
        <v>402</v>
      </c>
      <c r="D209" s="3" t="s">
        <v>158</v>
      </c>
      <c r="E209" s="4" t="s">
        <v>401</v>
      </c>
      <c r="F209" s="3" t="s">
        <v>28</v>
      </c>
      <c r="G209" s="3" t="s">
        <v>156</v>
      </c>
      <c r="H209" s="3"/>
      <c r="I209" s="3"/>
      <c r="Y209" s="2"/>
      <c r="Z209" s="2"/>
    </row>
    <row r="210" spans="1:26" ht="53">
      <c r="A210" s="3" t="s">
        <v>433</v>
      </c>
      <c r="B210" s="4" t="s">
        <v>667</v>
      </c>
      <c r="C210" s="5" t="s">
        <v>385</v>
      </c>
      <c r="D210" s="3" t="s">
        <v>158</v>
      </c>
      <c r="E210" s="27" t="s">
        <v>598</v>
      </c>
      <c r="F210" s="3" t="s">
        <v>28</v>
      </c>
      <c r="G210" s="3" t="s">
        <v>156</v>
      </c>
      <c r="H210" s="3"/>
      <c r="I210" s="3"/>
      <c r="Y210" s="2"/>
      <c r="Z210" s="2"/>
    </row>
    <row r="211" spans="1:26" ht="40">
      <c r="A211" s="4" t="s">
        <v>433</v>
      </c>
      <c r="B211" s="4" t="s">
        <v>667</v>
      </c>
      <c r="C211" s="5" t="s">
        <v>448</v>
      </c>
      <c r="D211" s="4" t="s">
        <v>11</v>
      </c>
      <c r="E211" s="4" t="s">
        <v>447</v>
      </c>
      <c r="F211" s="4" t="s">
        <v>9</v>
      </c>
      <c r="G211" s="4" t="s">
        <v>8</v>
      </c>
      <c r="H211" s="3"/>
      <c r="I211" s="3"/>
      <c r="Y211" s="2"/>
      <c r="Z211" s="2"/>
    </row>
    <row r="212" spans="1:26" ht="53">
      <c r="A212" s="4" t="s">
        <v>433</v>
      </c>
      <c r="B212" s="4" t="s">
        <v>667</v>
      </c>
      <c r="C212" s="5" t="s">
        <v>446</v>
      </c>
      <c r="D212" s="4" t="s">
        <v>11</v>
      </c>
      <c r="E212" s="4" t="s">
        <v>445</v>
      </c>
      <c r="F212" s="4" t="s">
        <v>9</v>
      </c>
      <c r="G212" s="4" t="s">
        <v>8</v>
      </c>
      <c r="H212" s="3"/>
      <c r="I212" s="3"/>
      <c r="Y212" s="2"/>
      <c r="Z212" s="2"/>
    </row>
    <row r="213" spans="1:26" ht="40">
      <c r="A213" s="4" t="s">
        <v>433</v>
      </c>
      <c r="B213" s="4" t="s">
        <v>667</v>
      </c>
      <c r="C213" s="5" t="s">
        <v>444</v>
      </c>
      <c r="D213" s="4" t="s">
        <v>11</v>
      </c>
      <c r="E213" s="4" t="s">
        <v>443</v>
      </c>
      <c r="F213" s="4" t="s">
        <v>9</v>
      </c>
      <c r="G213" s="4" t="s">
        <v>8</v>
      </c>
      <c r="H213" s="3"/>
      <c r="I213" s="3"/>
      <c r="Y213" s="2"/>
      <c r="Z213" s="2"/>
    </row>
    <row r="214" spans="1:26" ht="105">
      <c r="A214" s="4" t="s">
        <v>433</v>
      </c>
      <c r="B214" s="4" t="s">
        <v>667</v>
      </c>
      <c r="C214" s="5" t="s">
        <v>704</v>
      </c>
      <c r="D214" s="4" t="s">
        <v>11</v>
      </c>
      <c r="E214" s="35" t="s">
        <v>441</v>
      </c>
      <c r="F214" s="4" t="s">
        <v>9</v>
      </c>
      <c r="G214" s="4" t="s">
        <v>8</v>
      </c>
      <c r="H214" s="3"/>
      <c r="I214" s="3"/>
      <c r="Y214" s="2"/>
      <c r="Z214" s="2"/>
    </row>
    <row r="215" spans="1:26" ht="66">
      <c r="A215" s="4" t="s">
        <v>433</v>
      </c>
      <c r="B215" s="4" t="s">
        <v>667</v>
      </c>
      <c r="C215" s="5" t="s">
        <v>703</v>
      </c>
      <c r="D215" s="4" t="s">
        <v>11</v>
      </c>
      <c r="E215" s="4" t="s">
        <v>702</v>
      </c>
      <c r="F215" s="4" t="s">
        <v>9</v>
      </c>
      <c r="G215" s="4" t="s">
        <v>8</v>
      </c>
      <c r="H215" s="3"/>
      <c r="I215" s="3"/>
      <c r="Y215" s="2"/>
      <c r="Z215" s="2"/>
    </row>
    <row r="216" spans="1:26" ht="79">
      <c r="A216" s="4" t="s">
        <v>433</v>
      </c>
      <c r="B216" s="4" t="s">
        <v>667</v>
      </c>
      <c r="C216" s="5" t="s">
        <v>701</v>
      </c>
      <c r="D216" s="4" t="s">
        <v>11</v>
      </c>
      <c r="E216" s="4" t="s">
        <v>700</v>
      </c>
      <c r="F216" s="4" t="s">
        <v>9</v>
      </c>
      <c r="G216" s="4" t="s">
        <v>8</v>
      </c>
      <c r="H216" s="3"/>
      <c r="I216" s="3"/>
      <c r="Y216" s="2"/>
      <c r="Z216" s="2"/>
    </row>
    <row r="217" spans="1:26" ht="53">
      <c r="A217" s="4" t="s">
        <v>433</v>
      </c>
      <c r="B217" s="4" t="s">
        <v>667</v>
      </c>
      <c r="C217" s="5" t="s">
        <v>699</v>
      </c>
      <c r="D217" s="4" t="s">
        <v>11</v>
      </c>
      <c r="E217" s="4" t="s">
        <v>698</v>
      </c>
      <c r="F217" s="4" t="s">
        <v>9</v>
      </c>
      <c r="G217" s="4" t="s">
        <v>8</v>
      </c>
      <c r="H217" s="3"/>
      <c r="I217" s="3"/>
      <c r="Y217" s="2"/>
      <c r="Z217" s="2"/>
    </row>
    <row r="218" spans="1:26" ht="40">
      <c r="A218" s="4" t="s">
        <v>433</v>
      </c>
      <c r="B218" s="4" t="s">
        <v>667</v>
      </c>
      <c r="C218" s="5" t="s">
        <v>697</v>
      </c>
      <c r="D218" s="4" t="s">
        <v>11</v>
      </c>
      <c r="E218" s="36" t="s">
        <v>696</v>
      </c>
      <c r="F218" s="4" t="s">
        <v>9</v>
      </c>
      <c r="G218" s="4" t="s">
        <v>8</v>
      </c>
      <c r="H218" s="3"/>
      <c r="I218" s="3"/>
      <c r="Y218" s="2"/>
      <c r="Z218" s="2"/>
    </row>
    <row r="219" spans="1:26" ht="40">
      <c r="A219" s="4" t="s">
        <v>433</v>
      </c>
      <c r="B219" s="4" t="s">
        <v>667</v>
      </c>
      <c r="C219" s="5" t="s">
        <v>695</v>
      </c>
      <c r="D219" s="4" t="s">
        <v>11</v>
      </c>
      <c r="E219" s="36" t="s">
        <v>454</v>
      </c>
      <c r="F219" s="4" t="s">
        <v>9</v>
      </c>
      <c r="G219" s="4" t="s">
        <v>8</v>
      </c>
      <c r="H219" s="3"/>
      <c r="I219" s="3"/>
      <c r="Y219" s="2"/>
      <c r="Z219" s="2"/>
    </row>
    <row r="220" spans="1:26" ht="53">
      <c r="A220" s="4" t="s">
        <v>433</v>
      </c>
      <c r="B220" s="4" t="s">
        <v>667</v>
      </c>
      <c r="C220" s="5" t="s">
        <v>429</v>
      </c>
      <c r="D220" s="4" t="s">
        <v>11</v>
      </c>
      <c r="E220" s="4" t="s">
        <v>694</v>
      </c>
      <c r="F220" s="4" t="s">
        <v>9</v>
      </c>
      <c r="G220" s="4" t="s">
        <v>8</v>
      </c>
      <c r="H220" s="3"/>
      <c r="I220" s="3"/>
      <c r="Y220" s="2"/>
      <c r="Z220" s="2"/>
    </row>
    <row r="221" spans="1:26" ht="40">
      <c r="A221" s="4" t="s">
        <v>433</v>
      </c>
      <c r="B221" s="4" t="s">
        <v>667</v>
      </c>
      <c r="C221" s="5" t="s">
        <v>693</v>
      </c>
      <c r="D221" s="4" t="s">
        <v>11</v>
      </c>
      <c r="E221" s="4" t="s">
        <v>692</v>
      </c>
      <c r="F221" s="4" t="s">
        <v>9</v>
      </c>
      <c r="G221" s="4" t="s">
        <v>8</v>
      </c>
      <c r="H221" s="3"/>
      <c r="I221" s="3"/>
      <c r="Y221" s="2"/>
      <c r="Z221" s="2"/>
    </row>
    <row r="222" spans="1:26" ht="53">
      <c r="A222" s="4" t="s">
        <v>433</v>
      </c>
      <c r="B222" s="4" t="s">
        <v>667</v>
      </c>
      <c r="C222" s="5" t="s">
        <v>691</v>
      </c>
      <c r="D222" s="4" t="s">
        <v>11</v>
      </c>
      <c r="E222" s="4" t="s">
        <v>690</v>
      </c>
      <c r="F222" s="4" t="s">
        <v>9</v>
      </c>
      <c r="G222" s="4" t="s">
        <v>8</v>
      </c>
      <c r="H222" s="3"/>
      <c r="I222" s="3"/>
      <c r="Y222" s="2"/>
      <c r="Z222" s="2"/>
    </row>
    <row r="223" spans="1:26" ht="53">
      <c r="A223" s="4" t="s">
        <v>433</v>
      </c>
      <c r="B223" s="4" t="s">
        <v>667</v>
      </c>
      <c r="C223" s="5" t="s">
        <v>689</v>
      </c>
      <c r="D223" s="4" t="s">
        <v>11</v>
      </c>
      <c r="E223" s="4" t="s">
        <v>456</v>
      </c>
      <c r="F223" s="4" t="s">
        <v>9</v>
      </c>
      <c r="G223" s="4" t="s">
        <v>8</v>
      </c>
      <c r="H223" s="3"/>
      <c r="I223" s="3"/>
      <c r="Y223" s="2"/>
      <c r="Z223" s="2"/>
    </row>
    <row r="224" spans="1:26" ht="53">
      <c r="A224" s="4" t="s">
        <v>433</v>
      </c>
      <c r="B224" s="4" t="s">
        <v>667</v>
      </c>
      <c r="C224" s="5" t="s">
        <v>688</v>
      </c>
      <c r="D224" s="4" t="s">
        <v>11</v>
      </c>
      <c r="E224" s="4" t="s">
        <v>687</v>
      </c>
      <c r="F224" s="4" t="s">
        <v>9</v>
      </c>
      <c r="G224" s="4" t="s">
        <v>8</v>
      </c>
      <c r="H224" s="3"/>
      <c r="I224" s="3"/>
      <c r="Y224" s="2"/>
      <c r="Z224" s="2"/>
    </row>
    <row r="225" spans="1:26" ht="40">
      <c r="A225" s="4" t="s">
        <v>433</v>
      </c>
      <c r="B225" s="4" t="s">
        <v>667</v>
      </c>
      <c r="C225" s="5" t="s">
        <v>686</v>
      </c>
      <c r="D225" s="4" t="s">
        <v>11</v>
      </c>
      <c r="E225" s="36" t="s">
        <v>685</v>
      </c>
      <c r="F225" s="4" t="s">
        <v>9</v>
      </c>
      <c r="G225" s="4" t="s">
        <v>8</v>
      </c>
      <c r="H225" s="3"/>
      <c r="I225" s="3"/>
      <c r="Y225" s="2"/>
      <c r="Z225" s="2"/>
    </row>
    <row r="226" spans="1:26" ht="53">
      <c r="A226" s="4" t="s">
        <v>433</v>
      </c>
      <c r="B226" s="4" t="s">
        <v>667</v>
      </c>
      <c r="C226" s="5" t="s">
        <v>684</v>
      </c>
      <c r="D226" s="4" t="s">
        <v>11</v>
      </c>
      <c r="E226" s="4" t="s">
        <v>683</v>
      </c>
      <c r="F226" s="4" t="s">
        <v>9</v>
      </c>
      <c r="G226" s="4" t="s">
        <v>8</v>
      </c>
      <c r="H226" s="3"/>
      <c r="I226" s="3"/>
      <c r="Y226" s="2"/>
      <c r="Z226" s="2"/>
    </row>
    <row r="227" spans="1:26" ht="40">
      <c r="A227" s="4" t="s">
        <v>433</v>
      </c>
      <c r="B227" s="4" t="s">
        <v>667</v>
      </c>
      <c r="C227" s="5" t="s">
        <v>682</v>
      </c>
      <c r="D227" s="4" t="s">
        <v>11</v>
      </c>
      <c r="E227" s="36" t="s">
        <v>454</v>
      </c>
      <c r="F227" s="4" t="s">
        <v>9</v>
      </c>
      <c r="G227" s="4" t="s">
        <v>8</v>
      </c>
      <c r="H227" s="3"/>
      <c r="I227" s="3"/>
      <c r="Y227" s="2"/>
      <c r="Z227" s="2"/>
    </row>
    <row r="228" spans="1:26" ht="79">
      <c r="A228" s="4" t="s">
        <v>433</v>
      </c>
      <c r="B228" s="4" t="s">
        <v>667</v>
      </c>
      <c r="C228" s="5" t="s">
        <v>681</v>
      </c>
      <c r="D228" s="4" t="s">
        <v>11</v>
      </c>
      <c r="E228" s="4" t="s">
        <v>680</v>
      </c>
      <c r="F228" s="4" t="s">
        <v>9</v>
      </c>
      <c r="G228" s="4" t="s">
        <v>8</v>
      </c>
      <c r="H228" s="3"/>
      <c r="I228" s="3"/>
      <c r="Y228" s="2"/>
      <c r="Z228" s="2"/>
    </row>
    <row r="229" spans="1:26" ht="92">
      <c r="A229" s="4" t="s">
        <v>433</v>
      </c>
      <c r="B229" s="4" t="s">
        <v>667</v>
      </c>
      <c r="C229" s="5" t="s">
        <v>679</v>
      </c>
      <c r="D229" s="4" t="s">
        <v>11</v>
      </c>
      <c r="E229" s="4" t="s">
        <v>678</v>
      </c>
      <c r="F229" s="4" t="s">
        <v>9</v>
      </c>
      <c r="G229" s="4" t="s">
        <v>8</v>
      </c>
      <c r="H229" s="3"/>
      <c r="I229" s="3"/>
      <c r="Y229" s="2"/>
      <c r="Z229" s="2"/>
    </row>
    <row r="230" spans="1:26" ht="105">
      <c r="A230" s="4" t="s">
        <v>433</v>
      </c>
      <c r="B230" s="4" t="s">
        <v>667</v>
      </c>
      <c r="C230" s="5" t="s">
        <v>555</v>
      </c>
      <c r="D230" s="4" t="s">
        <v>11</v>
      </c>
      <c r="E230" s="4" t="s">
        <v>525</v>
      </c>
      <c r="F230" s="4" t="s">
        <v>9</v>
      </c>
      <c r="G230" s="4" t="s">
        <v>8</v>
      </c>
      <c r="H230" s="3"/>
      <c r="I230" s="3"/>
      <c r="Y230" s="2"/>
      <c r="Z230" s="2"/>
    </row>
    <row r="231" spans="1:26" ht="53">
      <c r="A231" s="4" t="s">
        <v>433</v>
      </c>
      <c r="B231" s="4" t="s">
        <v>667</v>
      </c>
      <c r="C231" s="5" t="s">
        <v>677</v>
      </c>
      <c r="D231" s="4" t="s">
        <v>11</v>
      </c>
      <c r="E231" s="4" t="s">
        <v>464</v>
      </c>
      <c r="F231" s="4" t="s">
        <v>9</v>
      </c>
      <c r="G231" s="4" t="s">
        <v>8</v>
      </c>
      <c r="H231" s="3"/>
      <c r="I231" s="3"/>
      <c r="Y231" s="2"/>
      <c r="Z231" s="2"/>
    </row>
    <row r="232" spans="1:26" ht="53">
      <c r="A232" s="4" t="s">
        <v>433</v>
      </c>
      <c r="B232" s="4" t="s">
        <v>667</v>
      </c>
      <c r="C232" s="5" t="s">
        <v>664</v>
      </c>
      <c r="D232" s="4" t="s">
        <v>11</v>
      </c>
      <c r="E232" s="4" t="s">
        <v>676</v>
      </c>
      <c r="F232" s="4" t="s">
        <v>9</v>
      </c>
      <c r="G232" s="4" t="s">
        <v>8</v>
      </c>
      <c r="H232" s="3"/>
      <c r="I232" s="3"/>
      <c r="Y232" s="2"/>
      <c r="Z232" s="2"/>
    </row>
    <row r="233" spans="1:26" ht="53">
      <c r="A233" s="4" t="s">
        <v>433</v>
      </c>
      <c r="B233" s="4" t="s">
        <v>667</v>
      </c>
      <c r="C233" s="5" t="s">
        <v>675</v>
      </c>
      <c r="D233" s="4" t="s">
        <v>11</v>
      </c>
      <c r="E233" s="4" t="s">
        <v>674</v>
      </c>
      <c r="F233" s="4" t="s">
        <v>9</v>
      </c>
      <c r="G233" s="4" t="s">
        <v>8</v>
      </c>
      <c r="H233" s="3"/>
      <c r="I233" s="3"/>
      <c r="Y233" s="2"/>
      <c r="Z233" s="2"/>
    </row>
    <row r="234" spans="1:26" ht="53">
      <c r="A234" s="4" t="s">
        <v>433</v>
      </c>
      <c r="B234" s="4" t="s">
        <v>667</v>
      </c>
      <c r="C234" s="5" t="s">
        <v>673</v>
      </c>
      <c r="D234" s="4" t="s">
        <v>11</v>
      </c>
      <c r="E234" s="4" t="s">
        <v>672</v>
      </c>
      <c r="F234" s="4" t="s">
        <v>9</v>
      </c>
      <c r="G234" s="4" t="s">
        <v>8</v>
      </c>
      <c r="H234" s="3"/>
      <c r="I234" s="3"/>
      <c r="Y234" s="2"/>
      <c r="Z234" s="2"/>
    </row>
    <row r="235" spans="1:26" ht="53">
      <c r="A235" s="4" t="s">
        <v>433</v>
      </c>
      <c r="B235" s="4" t="s">
        <v>667</v>
      </c>
      <c r="C235" s="5" t="s">
        <v>671</v>
      </c>
      <c r="D235" s="4" t="s">
        <v>11</v>
      </c>
      <c r="E235" s="4" t="s">
        <v>670</v>
      </c>
      <c r="F235" s="4" t="s">
        <v>9</v>
      </c>
      <c r="G235" s="4" t="s">
        <v>8</v>
      </c>
      <c r="H235" s="3"/>
      <c r="I235" s="3"/>
      <c r="Y235" s="2"/>
      <c r="Z235" s="2"/>
    </row>
    <row r="236" spans="1:26" ht="79">
      <c r="A236" s="4" t="s">
        <v>433</v>
      </c>
      <c r="B236" s="4" t="s">
        <v>667</v>
      </c>
      <c r="C236" s="5" t="s">
        <v>669</v>
      </c>
      <c r="D236" s="4" t="s">
        <v>11</v>
      </c>
      <c r="E236" s="4" t="s">
        <v>668</v>
      </c>
      <c r="F236" s="4" t="s">
        <v>9</v>
      </c>
      <c r="G236" s="4" t="s">
        <v>8</v>
      </c>
      <c r="H236" s="3"/>
      <c r="I236" s="3"/>
      <c r="Y236" s="2"/>
      <c r="Z236" s="2"/>
    </row>
    <row r="237" spans="1:26" ht="79">
      <c r="A237" s="4" t="s">
        <v>433</v>
      </c>
      <c r="B237" s="4" t="s">
        <v>667</v>
      </c>
      <c r="C237" s="5" t="s">
        <v>666</v>
      </c>
      <c r="D237" s="4" t="s">
        <v>11</v>
      </c>
      <c r="E237" s="4" t="s">
        <v>665</v>
      </c>
      <c r="F237" s="4" t="s">
        <v>9</v>
      </c>
      <c r="G237" s="4" t="s">
        <v>8</v>
      </c>
      <c r="H237" s="3"/>
      <c r="I237" s="3"/>
      <c r="Y237" s="2"/>
      <c r="Z237" s="2"/>
    </row>
    <row r="238" spans="1:26" ht="27">
      <c r="A238" s="3" t="s">
        <v>433</v>
      </c>
      <c r="B238" s="4" t="s">
        <v>662</v>
      </c>
      <c r="C238" s="5" t="s">
        <v>473</v>
      </c>
      <c r="D238" s="3" t="s">
        <v>163</v>
      </c>
      <c r="E238" s="4"/>
      <c r="F238" s="3" t="s">
        <v>28</v>
      </c>
      <c r="G238" s="3" t="s">
        <v>156</v>
      </c>
      <c r="H238" s="3"/>
      <c r="I238" s="3"/>
      <c r="Y238" s="2"/>
      <c r="Z238" s="2"/>
    </row>
    <row r="239" spans="1:26" ht="53">
      <c r="A239" s="3" t="s">
        <v>433</v>
      </c>
      <c r="B239" s="4" t="s">
        <v>662</v>
      </c>
      <c r="C239" s="5" t="s">
        <v>471</v>
      </c>
      <c r="D239" s="3" t="s">
        <v>163</v>
      </c>
      <c r="E239" s="4" t="s">
        <v>470</v>
      </c>
      <c r="F239" s="3" t="s">
        <v>28</v>
      </c>
      <c r="G239" s="3" t="s">
        <v>156</v>
      </c>
      <c r="H239" s="3"/>
      <c r="I239" s="3"/>
      <c r="Y239" s="2"/>
      <c r="Z239" s="2"/>
    </row>
    <row r="240" spans="1:26" ht="40">
      <c r="A240" s="3" t="s">
        <v>433</v>
      </c>
      <c r="B240" s="4" t="s">
        <v>662</v>
      </c>
      <c r="C240" s="5" t="s">
        <v>469</v>
      </c>
      <c r="D240" s="3" t="s">
        <v>163</v>
      </c>
      <c r="E240" s="4" t="s">
        <v>475</v>
      </c>
      <c r="F240" s="3" t="s">
        <v>28</v>
      </c>
      <c r="G240" s="3" t="s">
        <v>156</v>
      </c>
      <c r="H240" s="3"/>
      <c r="I240" s="3"/>
      <c r="Y240" s="2"/>
      <c r="Z240" s="2"/>
    </row>
    <row r="241" spans="1:26" ht="40">
      <c r="A241" s="3" t="s">
        <v>433</v>
      </c>
      <c r="B241" s="4" t="s">
        <v>662</v>
      </c>
      <c r="C241" s="5" t="s">
        <v>450</v>
      </c>
      <c r="D241" s="3" t="s">
        <v>163</v>
      </c>
      <c r="E241" s="5" t="s">
        <v>449</v>
      </c>
      <c r="F241" s="3" t="s">
        <v>28</v>
      </c>
      <c r="G241" s="3" t="s">
        <v>156</v>
      </c>
      <c r="H241" s="3"/>
      <c r="I241" s="3"/>
      <c r="Y241" s="2"/>
      <c r="Z241" s="2"/>
    </row>
    <row r="242" spans="1:26" ht="27">
      <c r="A242" s="3" t="s">
        <v>433</v>
      </c>
      <c r="B242" s="4" t="s">
        <v>662</v>
      </c>
      <c r="C242" s="5" t="s">
        <v>467</v>
      </c>
      <c r="D242" s="3" t="s">
        <v>163</v>
      </c>
      <c r="E242" s="4" t="s">
        <v>466</v>
      </c>
      <c r="F242" s="3" t="s">
        <v>28</v>
      </c>
      <c r="G242" s="3" t="s">
        <v>156</v>
      </c>
      <c r="H242" s="3"/>
      <c r="I242" s="3"/>
      <c r="Y242" s="2"/>
      <c r="Z242" s="2"/>
    </row>
    <row r="243" spans="1:26" ht="40">
      <c r="A243" s="4" t="s">
        <v>433</v>
      </c>
      <c r="B243" s="4" t="s">
        <v>662</v>
      </c>
      <c r="C243" s="5" t="s">
        <v>448</v>
      </c>
      <c r="D243" s="4" t="s">
        <v>11</v>
      </c>
      <c r="E243" s="4" t="s">
        <v>447</v>
      </c>
      <c r="F243" s="4" t="s">
        <v>9</v>
      </c>
      <c r="G243" s="4" t="s">
        <v>8</v>
      </c>
      <c r="H243" s="3"/>
      <c r="I243" s="3"/>
      <c r="Y243" s="2"/>
      <c r="Z243" s="2"/>
    </row>
    <row r="244" spans="1:26" ht="53">
      <c r="A244" s="4" t="s">
        <v>433</v>
      </c>
      <c r="B244" s="4" t="s">
        <v>662</v>
      </c>
      <c r="C244" s="5" t="s">
        <v>446</v>
      </c>
      <c r="D244" s="4" t="s">
        <v>11</v>
      </c>
      <c r="E244" s="4" t="s">
        <v>445</v>
      </c>
      <c r="F244" s="4" t="s">
        <v>9</v>
      </c>
      <c r="G244" s="4" t="s">
        <v>8</v>
      </c>
      <c r="H244" s="3"/>
      <c r="I244" s="3"/>
      <c r="Y244" s="2"/>
      <c r="Z244" s="2"/>
    </row>
    <row r="245" spans="1:26" ht="40">
      <c r="A245" s="4" t="s">
        <v>433</v>
      </c>
      <c r="B245" s="4" t="s">
        <v>662</v>
      </c>
      <c r="C245" s="5" t="s">
        <v>444</v>
      </c>
      <c r="D245" s="4" t="s">
        <v>11</v>
      </c>
      <c r="E245" s="4" t="s">
        <v>443</v>
      </c>
      <c r="F245" s="4" t="s">
        <v>9</v>
      </c>
      <c r="G245" s="4" t="s">
        <v>8</v>
      </c>
      <c r="H245" s="3"/>
      <c r="I245" s="3"/>
      <c r="Y245" s="2"/>
      <c r="Z245" s="2"/>
    </row>
    <row r="246" spans="1:26" ht="105">
      <c r="A246" s="4" t="s">
        <v>433</v>
      </c>
      <c r="B246" s="4" t="s">
        <v>662</v>
      </c>
      <c r="C246" s="5" t="s">
        <v>555</v>
      </c>
      <c r="D246" s="4" t="s">
        <v>11</v>
      </c>
      <c r="E246" s="4" t="s">
        <v>525</v>
      </c>
      <c r="F246" s="4" t="s">
        <v>9</v>
      </c>
      <c r="G246" s="4" t="s">
        <v>8</v>
      </c>
      <c r="H246" s="3"/>
      <c r="I246" s="3"/>
      <c r="Y246" s="2"/>
      <c r="Z246" s="2"/>
    </row>
    <row r="247" spans="1:26" ht="53">
      <c r="A247" s="4" t="s">
        <v>433</v>
      </c>
      <c r="B247" s="4" t="s">
        <v>662</v>
      </c>
      <c r="C247" s="5" t="s">
        <v>664</v>
      </c>
      <c r="D247" s="4" t="s">
        <v>11</v>
      </c>
      <c r="E247" s="4" t="s">
        <v>663</v>
      </c>
      <c r="F247" s="4" t="s">
        <v>9</v>
      </c>
      <c r="G247" s="4" t="s">
        <v>8</v>
      </c>
      <c r="H247" s="3"/>
      <c r="I247" s="3"/>
      <c r="Y247" s="2"/>
      <c r="Z247" s="2"/>
    </row>
    <row r="248" spans="1:26" ht="27">
      <c r="A248" s="3" t="s">
        <v>433</v>
      </c>
      <c r="B248" s="4" t="s">
        <v>662</v>
      </c>
      <c r="C248" s="5" t="s">
        <v>405</v>
      </c>
      <c r="D248" s="3" t="s">
        <v>158</v>
      </c>
      <c r="E248" s="5" t="s">
        <v>404</v>
      </c>
      <c r="F248" s="3" t="s">
        <v>28</v>
      </c>
      <c r="G248" s="3" t="s">
        <v>156</v>
      </c>
      <c r="H248" s="3"/>
      <c r="I248" s="3"/>
      <c r="Y248" s="2"/>
      <c r="Z248" s="2"/>
    </row>
    <row r="249" spans="1:26" ht="27">
      <c r="A249" s="3" t="s">
        <v>433</v>
      </c>
      <c r="B249" s="4" t="s">
        <v>662</v>
      </c>
      <c r="C249" s="5" t="s">
        <v>402</v>
      </c>
      <c r="D249" s="3" t="s">
        <v>158</v>
      </c>
      <c r="E249" s="5" t="s">
        <v>404</v>
      </c>
      <c r="F249" s="3" t="s">
        <v>28</v>
      </c>
      <c r="G249" s="3" t="s">
        <v>156</v>
      </c>
      <c r="H249" s="3"/>
      <c r="I249" s="3"/>
      <c r="Y249" s="2"/>
      <c r="Z249" s="2"/>
    </row>
    <row r="250" spans="1:26" ht="27">
      <c r="A250" s="3" t="s">
        <v>433</v>
      </c>
      <c r="B250" s="4" t="s">
        <v>662</v>
      </c>
      <c r="C250" s="5" t="s">
        <v>385</v>
      </c>
      <c r="D250" s="3" t="s">
        <v>158</v>
      </c>
      <c r="E250" s="4" t="s">
        <v>401</v>
      </c>
      <c r="F250" s="3" t="s">
        <v>28</v>
      </c>
      <c r="G250" s="3" t="s">
        <v>156</v>
      </c>
      <c r="H250" s="3"/>
      <c r="I250" s="3"/>
      <c r="Y250" s="2"/>
      <c r="Z250" s="2"/>
    </row>
    <row r="251" spans="1:26" ht="27">
      <c r="A251" s="3" t="s">
        <v>433</v>
      </c>
      <c r="B251" s="4" t="s">
        <v>634</v>
      </c>
      <c r="C251" s="5" t="s">
        <v>661</v>
      </c>
      <c r="D251" s="3" t="s">
        <v>163</v>
      </c>
      <c r="E251" s="4" t="s">
        <v>660</v>
      </c>
      <c r="F251" s="3" t="s">
        <v>28</v>
      </c>
      <c r="G251" s="3" t="s">
        <v>156</v>
      </c>
      <c r="H251" s="3"/>
      <c r="I251" s="3"/>
      <c r="Y251" s="2"/>
      <c r="Z251" s="2"/>
    </row>
    <row r="252" spans="1:26" ht="40">
      <c r="A252" s="4" t="s">
        <v>433</v>
      </c>
      <c r="B252" s="4" t="s">
        <v>634</v>
      </c>
      <c r="C252" s="5" t="s">
        <v>448</v>
      </c>
      <c r="D252" s="4" t="s">
        <v>11</v>
      </c>
      <c r="E252" s="4" t="s">
        <v>447</v>
      </c>
      <c r="F252" s="4" t="s">
        <v>9</v>
      </c>
      <c r="G252" s="4" t="s">
        <v>8</v>
      </c>
      <c r="H252" s="3"/>
      <c r="I252" s="3"/>
      <c r="Y252" s="2"/>
      <c r="Z252" s="2"/>
    </row>
    <row r="253" spans="1:26" ht="105">
      <c r="A253" s="4" t="s">
        <v>433</v>
      </c>
      <c r="B253" s="4" t="s">
        <v>634</v>
      </c>
      <c r="C253" s="5" t="s">
        <v>555</v>
      </c>
      <c r="D253" s="4" t="s">
        <v>11</v>
      </c>
      <c r="E253" s="4" t="s">
        <v>659</v>
      </c>
      <c r="F253" s="4" t="s">
        <v>9</v>
      </c>
      <c r="G253" s="4" t="s">
        <v>8</v>
      </c>
      <c r="H253" s="3"/>
      <c r="I253" s="3"/>
      <c r="Y253" s="2"/>
      <c r="Z253" s="2"/>
    </row>
    <row r="254" spans="1:26" ht="92">
      <c r="A254" s="4" t="s">
        <v>433</v>
      </c>
      <c r="B254" s="4" t="s">
        <v>634</v>
      </c>
      <c r="C254" s="5" t="s">
        <v>545</v>
      </c>
      <c r="D254" s="17" t="s">
        <v>11</v>
      </c>
      <c r="E254" s="4" t="s">
        <v>658</v>
      </c>
      <c r="F254" s="4" t="s">
        <v>9</v>
      </c>
      <c r="G254" s="4" t="s">
        <v>8</v>
      </c>
      <c r="H254" s="3"/>
      <c r="I254" s="3"/>
      <c r="Y254" s="2"/>
      <c r="Z254" s="2"/>
    </row>
    <row r="255" spans="1:26" ht="118">
      <c r="A255" s="4" t="s">
        <v>433</v>
      </c>
      <c r="B255" s="4" t="s">
        <v>634</v>
      </c>
      <c r="C255" s="5" t="s">
        <v>396</v>
      </c>
      <c r="D255" s="17" t="s">
        <v>11</v>
      </c>
      <c r="E255" s="4" t="s">
        <v>657</v>
      </c>
      <c r="F255" s="4" t="s">
        <v>9</v>
      </c>
      <c r="G255" s="4" t="s">
        <v>8</v>
      </c>
      <c r="H255" s="3"/>
      <c r="I255" s="3"/>
      <c r="Y255" s="2"/>
      <c r="Z255" s="2"/>
    </row>
    <row r="256" spans="1:26" ht="92">
      <c r="A256" s="4" t="s">
        <v>433</v>
      </c>
      <c r="B256" s="4" t="s">
        <v>634</v>
      </c>
      <c r="C256" s="5" t="s">
        <v>656</v>
      </c>
      <c r="D256" s="17" t="s">
        <v>11</v>
      </c>
      <c r="E256" s="4" t="s">
        <v>655</v>
      </c>
      <c r="F256" s="4" t="s">
        <v>9</v>
      </c>
      <c r="G256" s="4" t="s">
        <v>8</v>
      </c>
      <c r="H256" s="3"/>
      <c r="I256" s="3"/>
      <c r="Y256" s="2"/>
      <c r="Z256" s="2"/>
    </row>
    <row r="257" spans="1:26" ht="40">
      <c r="A257" s="4" t="s">
        <v>433</v>
      </c>
      <c r="B257" s="4" t="s">
        <v>634</v>
      </c>
      <c r="C257" s="5" t="s">
        <v>654</v>
      </c>
      <c r="D257" s="17" t="s">
        <v>11</v>
      </c>
      <c r="E257" s="4" t="s">
        <v>395</v>
      </c>
      <c r="F257" s="4" t="s">
        <v>9</v>
      </c>
      <c r="G257" s="4" t="s">
        <v>8</v>
      </c>
      <c r="H257" s="3"/>
      <c r="I257" s="3"/>
      <c r="Y257" s="2"/>
      <c r="Z257" s="2"/>
    </row>
    <row r="258" spans="1:26" ht="40">
      <c r="A258" s="4" t="s">
        <v>433</v>
      </c>
      <c r="B258" s="4" t="s">
        <v>634</v>
      </c>
      <c r="C258" s="5" t="s">
        <v>653</v>
      </c>
      <c r="D258" s="17" t="s">
        <v>11</v>
      </c>
      <c r="E258" s="4" t="s">
        <v>652</v>
      </c>
      <c r="F258" s="4" t="s">
        <v>9</v>
      </c>
      <c r="G258" s="4" t="s">
        <v>8</v>
      </c>
      <c r="H258" s="3"/>
      <c r="I258" s="3"/>
      <c r="Y258" s="2"/>
      <c r="Z258" s="2"/>
    </row>
    <row r="259" spans="1:26" ht="40">
      <c r="A259" s="4" t="s">
        <v>433</v>
      </c>
      <c r="B259" s="4" t="s">
        <v>634</v>
      </c>
      <c r="C259" s="5" t="s">
        <v>651</v>
      </c>
      <c r="D259" s="17" t="s">
        <v>11</v>
      </c>
      <c r="E259" s="4" t="s">
        <v>650</v>
      </c>
      <c r="F259" s="4" t="s">
        <v>9</v>
      </c>
      <c r="G259" s="4" t="s">
        <v>8</v>
      </c>
      <c r="H259" s="3"/>
      <c r="I259" s="3"/>
      <c r="Y259" s="2"/>
      <c r="Z259" s="2"/>
    </row>
    <row r="260" spans="1:26" ht="66">
      <c r="A260" s="4" t="s">
        <v>433</v>
      </c>
      <c r="B260" s="4" t="s">
        <v>634</v>
      </c>
      <c r="C260" s="5" t="s">
        <v>649</v>
      </c>
      <c r="D260" s="17" t="s">
        <v>11</v>
      </c>
      <c r="E260" s="4" t="s">
        <v>648</v>
      </c>
      <c r="F260" s="4" t="s">
        <v>9</v>
      </c>
      <c r="G260" s="4" t="s">
        <v>8</v>
      </c>
      <c r="H260" s="3"/>
      <c r="I260" s="3"/>
      <c r="Y260" s="2"/>
      <c r="Z260" s="2"/>
    </row>
    <row r="261" spans="1:26" ht="66">
      <c r="A261" s="4" t="s">
        <v>433</v>
      </c>
      <c r="B261" s="4" t="s">
        <v>634</v>
      </c>
      <c r="C261" s="5" t="s">
        <v>647</v>
      </c>
      <c r="D261" s="17" t="s">
        <v>11</v>
      </c>
      <c r="E261" s="4" t="s">
        <v>646</v>
      </c>
      <c r="F261" s="4" t="s">
        <v>9</v>
      </c>
      <c r="G261" s="4" t="s">
        <v>8</v>
      </c>
      <c r="H261" s="3"/>
      <c r="I261" s="3"/>
      <c r="Y261" s="2"/>
      <c r="Z261" s="2"/>
    </row>
    <row r="262" spans="1:26" ht="66">
      <c r="A262" s="4" t="s">
        <v>433</v>
      </c>
      <c r="B262" s="4" t="s">
        <v>634</v>
      </c>
      <c r="C262" s="5" t="s">
        <v>645</v>
      </c>
      <c r="D262" s="17" t="s">
        <v>11</v>
      </c>
      <c r="E262" s="4" t="s">
        <v>644</v>
      </c>
      <c r="F262" s="4" t="s">
        <v>9</v>
      </c>
      <c r="G262" s="4" t="s">
        <v>8</v>
      </c>
      <c r="H262" s="3"/>
      <c r="I262" s="3"/>
      <c r="Y262" s="2"/>
      <c r="Z262" s="2"/>
    </row>
    <row r="263" spans="1:26" ht="66">
      <c r="A263" s="4" t="s">
        <v>433</v>
      </c>
      <c r="B263" s="4" t="s">
        <v>634</v>
      </c>
      <c r="C263" s="5" t="s">
        <v>643</v>
      </c>
      <c r="D263" s="17" t="s">
        <v>11</v>
      </c>
      <c r="E263" s="4" t="s">
        <v>642</v>
      </c>
      <c r="F263" s="4" t="s">
        <v>9</v>
      </c>
      <c r="G263" s="4" t="s">
        <v>8</v>
      </c>
      <c r="H263" s="3"/>
      <c r="I263" s="3"/>
      <c r="Y263" s="2"/>
      <c r="Z263" s="2"/>
    </row>
    <row r="264" spans="1:26" ht="66">
      <c r="A264" s="4" t="s">
        <v>433</v>
      </c>
      <c r="B264" s="4" t="s">
        <v>634</v>
      </c>
      <c r="C264" s="5" t="s">
        <v>641</v>
      </c>
      <c r="D264" s="17" t="s">
        <v>11</v>
      </c>
      <c r="E264" s="4" t="s">
        <v>640</v>
      </c>
      <c r="F264" s="4" t="s">
        <v>9</v>
      </c>
      <c r="G264" s="4" t="s">
        <v>8</v>
      </c>
      <c r="H264" s="3"/>
      <c r="I264" s="3"/>
      <c r="Y264" s="2"/>
      <c r="Z264" s="2"/>
    </row>
    <row r="265" spans="1:26" ht="66">
      <c r="A265" s="4" t="s">
        <v>433</v>
      </c>
      <c r="B265" s="4" t="s">
        <v>634</v>
      </c>
      <c r="C265" s="5" t="s">
        <v>639</v>
      </c>
      <c r="D265" s="17" t="s">
        <v>11</v>
      </c>
      <c r="E265" s="4" t="s">
        <v>638</v>
      </c>
      <c r="F265" s="4" t="s">
        <v>9</v>
      </c>
      <c r="G265" s="4" t="s">
        <v>8</v>
      </c>
      <c r="H265" s="3"/>
      <c r="I265" s="3"/>
      <c r="Y265" s="2"/>
      <c r="Z265" s="2"/>
    </row>
    <row r="266" spans="1:26" ht="53">
      <c r="A266" s="4" t="s">
        <v>433</v>
      </c>
      <c r="B266" s="4" t="s">
        <v>634</v>
      </c>
      <c r="C266" s="5" t="s">
        <v>389</v>
      </c>
      <c r="D266" s="17" t="s">
        <v>11</v>
      </c>
      <c r="E266" s="4" t="s">
        <v>637</v>
      </c>
      <c r="F266" s="4" t="s">
        <v>9</v>
      </c>
      <c r="G266" s="4" t="s">
        <v>8</v>
      </c>
      <c r="H266" s="3"/>
      <c r="I266" s="3"/>
      <c r="Y266" s="2"/>
      <c r="Z266" s="2"/>
    </row>
    <row r="267" spans="1:26" ht="53">
      <c r="A267" s="4" t="s">
        <v>433</v>
      </c>
      <c r="B267" s="4" t="s">
        <v>634</v>
      </c>
      <c r="C267" s="5" t="s">
        <v>636</v>
      </c>
      <c r="D267" s="17" t="s">
        <v>11</v>
      </c>
      <c r="E267" s="4" t="s">
        <v>635</v>
      </c>
      <c r="F267" s="4" t="s">
        <v>9</v>
      </c>
      <c r="G267" s="4" t="s">
        <v>8</v>
      </c>
      <c r="H267" s="3"/>
      <c r="I267" s="3"/>
      <c r="Y267" s="2"/>
      <c r="Z267" s="2"/>
    </row>
    <row r="268" spans="1:26" ht="92">
      <c r="A268" s="4" t="s">
        <v>433</v>
      </c>
      <c r="B268" s="4" t="s">
        <v>634</v>
      </c>
      <c r="C268" s="31" t="s">
        <v>633</v>
      </c>
      <c r="D268" s="17" t="s">
        <v>11</v>
      </c>
      <c r="E268" s="4" t="s">
        <v>388</v>
      </c>
      <c r="F268" s="4" t="s">
        <v>9</v>
      </c>
      <c r="G268" s="4" t="s">
        <v>8</v>
      </c>
      <c r="H268" s="4"/>
      <c r="I268" s="4"/>
      <c r="Y268" s="11"/>
      <c r="Z268" s="11"/>
    </row>
    <row r="269" spans="1:26" ht="40">
      <c r="A269" s="3" t="s">
        <v>371</v>
      </c>
      <c r="B269" s="17" t="s">
        <v>626</v>
      </c>
      <c r="C269" s="31" t="s">
        <v>387</v>
      </c>
      <c r="D269" s="29" t="s">
        <v>158</v>
      </c>
      <c r="E269" s="4" t="s">
        <v>632</v>
      </c>
      <c r="F269" s="3" t="s">
        <v>28</v>
      </c>
      <c r="G269" s="3" t="s">
        <v>156</v>
      </c>
      <c r="H269" s="3"/>
      <c r="I269" s="3"/>
      <c r="Y269" s="2"/>
      <c r="Z269" s="2"/>
    </row>
    <row r="270" spans="1:26" ht="40">
      <c r="A270" s="4" t="s">
        <v>371</v>
      </c>
      <c r="B270" s="17" t="s">
        <v>626</v>
      </c>
      <c r="C270" s="5" t="s">
        <v>448</v>
      </c>
      <c r="D270" s="4" t="s">
        <v>11</v>
      </c>
      <c r="E270" s="4" t="s">
        <v>447</v>
      </c>
      <c r="F270" s="4" t="s">
        <v>9</v>
      </c>
      <c r="G270" s="4" t="s">
        <v>8</v>
      </c>
      <c r="H270" s="3"/>
      <c r="I270" s="3"/>
      <c r="Y270" s="2"/>
      <c r="Z270" s="2"/>
    </row>
    <row r="271" spans="1:26" ht="131">
      <c r="A271" s="4" t="s">
        <v>371</v>
      </c>
      <c r="B271" s="17" t="s">
        <v>626</v>
      </c>
      <c r="C271" s="31" t="s">
        <v>381</v>
      </c>
      <c r="D271" s="17" t="s">
        <v>11</v>
      </c>
      <c r="E271" s="4" t="s">
        <v>631</v>
      </c>
      <c r="F271" s="4" t="s">
        <v>9</v>
      </c>
      <c r="G271" s="4" t="s">
        <v>8</v>
      </c>
      <c r="H271" s="3"/>
      <c r="I271" s="3"/>
      <c r="Y271" s="2"/>
      <c r="Z271" s="2"/>
    </row>
    <row r="272" spans="1:26" ht="65">
      <c r="A272" s="4" t="s">
        <v>371</v>
      </c>
      <c r="B272" s="17" t="s">
        <v>626</v>
      </c>
      <c r="C272" s="5" t="s">
        <v>630</v>
      </c>
      <c r="D272" s="17" t="s">
        <v>11</v>
      </c>
      <c r="E272" s="17" t="s">
        <v>386</v>
      </c>
      <c r="F272" s="4" t="s">
        <v>9</v>
      </c>
      <c r="G272" s="4" t="s">
        <v>8</v>
      </c>
      <c r="H272" s="3"/>
      <c r="I272" s="3"/>
      <c r="Y272" s="2"/>
      <c r="Z272" s="2"/>
    </row>
    <row r="273" spans="1:26" ht="40">
      <c r="A273" s="4" t="s">
        <v>371</v>
      </c>
      <c r="B273" s="17" t="s">
        <v>626</v>
      </c>
      <c r="C273" s="5" t="s">
        <v>465</v>
      </c>
      <c r="D273" s="17" t="s">
        <v>11</v>
      </c>
      <c r="E273" s="4" t="s">
        <v>629</v>
      </c>
      <c r="F273" s="4" t="s">
        <v>9</v>
      </c>
      <c r="G273" s="4" t="s">
        <v>8</v>
      </c>
      <c r="H273" s="3"/>
      <c r="I273" s="3"/>
      <c r="Y273" s="2"/>
      <c r="Z273" s="2"/>
    </row>
    <row r="274" spans="1:26" ht="53">
      <c r="A274" s="4" t="s">
        <v>371</v>
      </c>
      <c r="B274" s="17" t="s">
        <v>626</v>
      </c>
      <c r="C274" s="5" t="s">
        <v>628</v>
      </c>
      <c r="D274" s="17" t="s">
        <v>11</v>
      </c>
      <c r="E274" s="4" t="s">
        <v>464</v>
      </c>
      <c r="F274" s="4" t="s">
        <v>9</v>
      </c>
      <c r="G274" s="4" t="s">
        <v>8</v>
      </c>
      <c r="H274" s="3"/>
      <c r="I274" s="3"/>
      <c r="Y274" s="2"/>
      <c r="Z274" s="2"/>
    </row>
    <row r="275" spans="1:26" ht="53">
      <c r="A275" s="4" t="s">
        <v>371</v>
      </c>
      <c r="B275" s="17" t="s">
        <v>626</v>
      </c>
      <c r="C275" s="4" t="s">
        <v>565</v>
      </c>
      <c r="D275" s="17" t="s">
        <v>11</v>
      </c>
      <c r="E275" s="4" t="s">
        <v>564</v>
      </c>
      <c r="F275" s="4" t="s">
        <v>9</v>
      </c>
      <c r="G275" s="4" t="s">
        <v>8</v>
      </c>
      <c r="H275" s="3"/>
      <c r="I275" s="3"/>
      <c r="Y275" s="2"/>
      <c r="Z275" s="2"/>
    </row>
    <row r="276" spans="1:26" ht="66">
      <c r="A276" s="4" t="s">
        <v>371</v>
      </c>
      <c r="B276" s="17" t="s">
        <v>626</v>
      </c>
      <c r="C276" s="4" t="s">
        <v>563</v>
      </c>
      <c r="D276" s="17" t="s">
        <v>11</v>
      </c>
      <c r="E276" s="4" t="s">
        <v>562</v>
      </c>
      <c r="F276" s="4" t="s">
        <v>9</v>
      </c>
      <c r="G276" s="4" t="s">
        <v>8</v>
      </c>
      <c r="H276" s="3"/>
      <c r="I276" s="3"/>
      <c r="Y276" s="2"/>
      <c r="Z276" s="2"/>
    </row>
    <row r="277" spans="1:26" ht="40">
      <c r="A277" s="4" t="s">
        <v>371</v>
      </c>
      <c r="B277" s="17" t="s">
        <v>626</v>
      </c>
      <c r="C277" s="4" t="s">
        <v>561</v>
      </c>
      <c r="D277" s="17" t="s">
        <v>11</v>
      </c>
      <c r="E277" s="4" t="s">
        <v>560</v>
      </c>
      <c r="F277" s="4" t="s">
        <v>9</v>
      </c>
      <c r="G277" s="4" t="s">
        <v>8</v>
      </c>
      <c r="H277" s="3"/>
      <c r="I277" s="3"/>
      <c r="Y277" s="2"/>
      <c r="Z277" s="2"/>
    </row>
    <row r="278" spans="1:26" ht="53">
      <c r="A278" s="4" t="s">
        <v>371</v>
      </c>
      <c r="B278" s="17" t="s">
        <v>626</v>
      </c>
      <c r="C278" s="4" t="s">
        <v>557</v>
      </c>
      <c r="D278" s="17" t="s">
        <v>11</v>
      </c>
      <c r="E278" s="4" t="s">
        <v>627</v>
      </c>
      <c r="F278" s="4" t="s">
        <v>9</v>
      </c>
      <c r="G278" s="4" t="s">
        <v>8</v>
      </c>
      <c r="H278" s="3"/>
      <c r="I278" s="3"/>
      <c r="Y278" s="2"/>
      <c r="Z278" s="2"/>
    </row>
    <row r="279" spans="1:26" ht="53">
      <c r="A279" s="3" t="s">
        <v>371</v>
      </c>
      <c r="B279" s="17" t="s">
        <v>626</v>
      </c>
      <c r="C279" s="5" t="s">
        <v>385</v>
      </c>
      <c r="D279" s="3" t="s">
        <v>158</v>
      </c>
      <c r="E279" s="27" t="s">
        <v>598</v>
      </c>
      <c r="F279" s="3" t="s">
        <v>28</v>
      </c>
      <c r="G279" s="3" t="s">
        <v>156</v>
      </c>
      <c r="H279" s="3"/>
      <c r="I279" s="3"/>
      <c r="Y279" s="2"/>
      <c r="Z279" s="2"/>
    </row>
    <row r="280" spans="1:26" ht="53">
      <c r="A280" s="3"/>
      <c r="B280" s="4" t="s">
        <v>617</v>
      </c>
      <c r="C280" s="5" t="s">
        <v>385</v>
      </c>
      <c r="D280" s="3" t="s">
        <v>158</v>
      </c>
      <c r="E280" s="27" t="s">
        <v>598</v>
      </c>
      <c r="F280" s="3" t="s">
        <v>28</v>
      </c>
      <c r="G280" s="3" t="s">
        <v>156</v>
      </c>
      <c r="H280" s="3"/>
      <c r="I280" s="3"/>
      <c r="Y280" s="2"/>
      <c r="Z280" s="2"/>
    </row>
    <row r="281" spans="1:26" ht="40">
      <c r="A281" s="29"/>
      <c r="B281" s="4" t="s">
        <v>617</v>
      </c>
      <c r="C281" s="5" t="s">
        <v>473</v>
      </c>
      <c r="D281" s="3" t="s">
        <v>163</v>
      </c>
      <c r="E281" s="19" t="s">
        <v>599</v>
      </c>
      <c r="F281" s="3" t="s">
        <v>28</v>
      </c>
      <c r="G281" s="3" t="s">
        <v>156</v>
      </c>
      <c r="H281" s="3"/>
      <c r="I281" s="3"/>
      <c r="Y281" s="2"/>
      <c r="Z281" s="2"/>
    </row>
    <row r="282" spans="1:26" ht="53">
      <c r="A282" s="29"/>
      <c r="B282" s="4" t="s">
        <v>617</v>
      </c>
      <c r="C282" s="31" t="s">
        <v>471</v>
      </c>
      <c r="D282" s="3" t="s">
        <v>163</v>
      </c>
      <c r="E282" s="4" t="s">
        <v>470</v>
      </c>
      <c r="F282" s="3" t="s">
        <v>28</v>
      </c>
      <c r="G282" s="3" t="s">
        <v>156</v>
      </c>
      <c r="H282" s="3"/>
      <c r="I282" s="3"/>
      <c r="Y282" s="2"/>
      <c r="Z282" s="2"/>
    </row>
    <row r="283" spans="1:26" ht="40">
      <c r="A283" s="29"/>
      <c r="B283" s="4" t="s">
        <v>617</v>
      </c>
      <c r="C283" s="31" t="s">
        <v>469</v>
      </c>
      <c r="D283" s="3" t="s">
        <v>163</v>
      </c>
      <c r="E283" s="4" t="s">
        <v>475</v>
      </c>
      <c r="F283" s="3" t="s">
        <v>28</v>
      </c>
      <c r="G283" s="3" t="s">
        <v>156</v>
      </c>
      <c r="H283" s="3"/>
      <c r="I283" s="3"/>
      <c r="Y283" s="2"/>
      <c r="Z283" s="2"/>
    </row>
    <row r="284" spans="1:26" ht="40">
      <c r="A284" s="29"/>
      <c r="B284" s="4" t="s">
        <v>617</v>
      </c>
      <c r="C284" s="31" t="s">
        <v>467</v>
      </c>
      <c r="D284" s="3" t="s">
        <v>163</v>
      </c>
      <c r="E284" s="4" t="s">
        <v>466</v>
      </c>
      <c r="F284" s="3" t="s">
        <v>28</v>
      </c>
      <c r="G284" s="3" t="s">
        <v>156</v>
      </c>
      <c r="H284" s="3"/>
      <c r="I284" s="3"/>
      <c r="Y284" s="2"/>
      <c r="Z284" s="2"/>
    </row>
    <row r="285" spans="1:26" ht="157">
      <c r="A285" s="29"/>
      <c r="B285" s="4" t="s">
        <v>617</v>
      </c>
      <c r="C285" s="5" t="s">
        <v>625</v>
      </c>
      <c r="D285" s="3" t="s">
        <v>163</v>
      </c>
      <c r="E285" s="11" t="s">
        <v>624</v>
      </c>
      <c r="F285" s="3" t="s">
        <v>28</v>
      </c>
      <c r="G285" s="3" t="s">
        <v>156</v>
      </c>
      <c r="H285" s="3"/>
      <c r="I285" s="3"/>
      <c r="Y285" s="2"/>
      <c r="Z285" s="2"/>
    </row>
    <row r="286" spans="1:26" ht="40">
      <c r="A286" s="4"/>
      <c r="B286" s="4" t="s">
        <v>617</v>
      </c>
      <c r="C286" s="5" t="s">
        <v>448</v>
      </c>
      <c r="D286" s="4" t="s">
        <v>11</v>
      </c>
      <c r="E286" s="4" t="s">
        <v>447</v>
      </c>
      <c r="F286" s="4" t="s">
        <v>9</v>
      </c>
      <c r="G286" s="4" t="s">
        <v>8</v>
      </c>
      <c r="H286" s="3"/>
      <c r="I286" s="3"/>
      <c r="Y286" s="2"/>
      <c r="Z286" s="2"/>
    </row>
    <row r="287" spans="1:26" ht="53">
      <c r="A287" s="17"/>
      <c r="B287" s="4" t="s">
        <v>617</v>
      </c>
      <c r="C287" s="5" t="s">
        <v>623</v>
      </c>
      <c r="D287" s="17" t="s">
        <v>11</v>
      </c>
      <c r="E287" s="40" t="s">
        <v>622</v>
      </c>
      <c r="F287" s="4" t="s">
        <v>9</v>
      </c>
      <c r="G287" s="4" t="s">
        <v>8</v>
      </c>
      <c r="H287" s="3"/>
      <c r="I287" s="3"/>
      <c r="Y287" s="2"/>
      <c r="Z287" s="2"/>
    </row>
    <row r="288" spans="1:26" ht="66">
      <c r="A288" s="17"/>
      <c r="B288" s="4" t="s">
        <v>617</v>
      </c>
      <c r="C288" s="5" t="s">
        <v>621</v>
      </c>
      <c r="D288" s="17" t="s">
        <v>11</v>
      </c>
      <c r="E288" s="4" t="s">
        <v>620</v>
      </c>
      <c r="F288" s="4" t="s">
        <v>9</v>
      </c>
      <c r="G288" s="4" t="s">
        <v>8</v>
      </c>
      <c r="H288" s="3"/>
      <c r="I288" s="3"/>
      <c r="Y288" s="2"/>
      <c r="Z288" s="2"/>
    </row>
    <row r="289" spans="1:26" ht="40">
      <c r="A289" s="17"/>
      <c r="B289" s="4" t="s">
        <v>617</v>
      </c>
      <c r="C289" s="4" t="s">
        <v>619</v>
      </c>
      <c r="D289" s="17" t="s">
        <v>11</v>
      </c>
      <c r="E289" s="4" t="s">
        <v>618</v>
      </c>
      <c r="F289" s="4" t="s">
        <v>9</v>
      </c>
      <c r="G289" s="4" t="s">
        <v>8</v>
      </c>
      <c r="H289" s="3"/>
      <c r="I289" s="3"/>
      <c r="Y289" s="2"/>
      <c r="Z289" s="2"/>
    </row>
    <row r="290" spans="1:26" ht="53">
      <c r="A290" s="17"/>
      <c r="B290" s="4" t="s">
        <v>617</v>
      </c>
      <c r="C290" s="5" t="s">
        <v>616</v>
      </c>
      <c r="D290" s="17" t="s">
        <v>11</v>
      </c>
      <c r="E290" s="4" t="s">
        <v>615</v>
      </c>
      <c r="F290" s="4" t="s">
        <v>9</v>
      </c>
      <c r="G290" s="4" t="s">
        <v>8</v>
      </c>
      <c r="H290" s="3"/>
      <c r="I290" s="3"/>
      <c r="Y290" s="2"/>
      <c r="Z290" s="2"/>
    </row>
    <row r="291" spans="1:26" ht="118">
      <c r="A291" s="29" t="s">
        <v>603</v>
      </c>
      <c r="B291" s="17" t="s">
        <v>602</v>
      </c>
      <c r="C291" s="31" t="s">
        <v>614</v>
      </c>
      <c r="D291" s="3" t="s">
        <v>163</v>
      </c>
      <c r="E291" s="4" t="s">
        <v>613</v>
      </c>
      <c r="F291" s="3" t="s">
        <v>28</v>
      </c>
      <c r="G291" s="3" t="s">
        <v>156</v>
      </c>
      <c r="H291" s="3"/>
      <c r="I291" s="3"/>
      <c r="Y291" s="2"/>
      <c r="Z291" s="2"/>
    </row>
    <row r="292" spans="1:26" ht="117">
      <c r="A292" s="17" t="s">
        <v>603</v>
      </c>
      <c r="B292" s="17" t="s">
        <v>602</v>
      </c>
      <c r="C292" s="5" t="s">
        <v>396</v>
      </c>
      <c r="D292" s="17" t="s">
        <v>11</v>
      </c>
      <c r="E292" s="17" t="s">
        <v>612</v>
      </c>
      <c r="F292" s="4" t="s">
        <v>9</v>
      </c>
      <c r="G292" s="4" t="s">
        <v>8</v>
      </c>
      <c r="H292" s="3"/>
      <c r="I292" s="3"/>
      <c r="Y292" s="2"/>
      <c r="Z292" s="2"/>
    </row>
    <row r="293" spans="1:26" ht="40">
      <c r="A293" s="17" t="s">
        <v>603</v>
      </c>
      <c r="B293" s="17" t="s">
        <v>602</v>
      </c>
      <c r="C293" s="32" t="s">
        <v>379</v>
      </c>
      <c r="D293" s="4" t="s">
        <v>11</v>
      </c>
      <c r="E293" s="4" t="s">
        <v>395</v>
      </c>
      <c r="F293" s="4" t="s">
        <v>9</v>
      </c>
      <c r="G293" s="4" t="s">
        <v>8</v>
      </c>
      <c r="H293" s="3"/>
      <c r="I293" s="3"/>
      <c r="Y293" s="2"/>
      <c r="Z293" s="2"/>
    </row>
    <row r="294" spans="1:26" ht="40">
      <c r="A294" s="17" t="s">
        <v>603</v>
      </c>
      <c r="B294" s="17" t="s">
        <v>602</v>
      </c>
      <c r="C294" s="32" t="s">
        <v>611</v>
      </c>
      <c r="D294" s="4" t="s">
        <v>11</v>
      </c>
      <c r="E294" s="4" t="s">
        <v>378</v>
      </c>
      <c r="F294" s="4" t="s">
        <v>9</v>
      </c>
      <c r="G294" s="4" t="s">
        <v>8</v>
      </c>
      <c r="H294" s="3"/>
      <c r="I294" s="3"/>
      <c r="Y294" s="2"/>
      <c r="Z294" s="2"/>
    </row>
    <row r="295" spans="1:26" ht="92">
      <c r="A295" s="17" t="s">
        <v>603</v>
      </c>
      <c r="B295" s="17" t="s">
        <v>602</v>
      </c>
      <c r="C295" s="4" t="s">
        <v>610</v>
      </c>
      <c r="D295" s="4" t="s">
        <v>11</v>
      </c>
      <c r="E295" s="4" t="s">
        <v>388</v>
      </c>
      <c r="F295" s="4" t="s">
        <v>9</v>
      </c>
      <c r="G295" s="4" t="s">
        <v>8</v>
      </c>
      <c r="H295" s="3"/>
      <c r="I295" s="3"/>
      <c r="Y295" s="2"/>
      <c r="Z295" s="2"/>
    </row>
    <row r="296" spans="1:26" ht="40">
      <c r="A296" s="17" t="s">
        <v>603</v>
      </c>
      <c r="B296" s="17" t="s">
        <v>602</v>
      </c>
      <c r="C296" s="4" t="s">
        <v>609</v>
      </c>
      <c r="D296" s="4" t="s">
        <v>11</v>
      </c>
      <c r="E296" s="4" t="s">
        <v>608</v>
      </c>
      <c r="F296" s="4" t="s">
        <v>9</v>
      </c>
      <c r="G296" s="4" t="s">
        <v>8</v>
      </c>
      <c r="H296" s="3"/>
      <c r="I296" s="3"/>
      <c r="Y296" s="2"/>
      <c r="Z296" s="2"/>
    </row>
    <row r="297" spans="1:26" ht="40">
      <c r="A297" s="17" t="s">
        <v>603</v>
      </c>
      <c r="B297" s="17" t="s">
        <v>602</v>
      </c>
      <c r="C297" s="4" t="s">
        <v>607</v>
      </c>
      <c r="D297" s="4" t="s">
        <v>11</v>
      </c>
      <c r="E297" s="4" t="s">
        <v>606</v>
      </c>
      <c r="F297" s="4" t="s">
        <v>9</v>
      </c>
      <c r="G297" s="4" t="s">
        <v>8</v>
      </c>
      <c r="H297" s="3"/>
      <c r="I297" s="3"/>
      <c r="Y297" s="2"/>
      <c r="Z297" s="2"/>
    </row>
    <row r="298" spans="1:26" ht="66">
      <c r="A298" s="17" t="s">
        <v>603</v>
      </c>
      <c r="B298" s="17" t="s">
        <v>602</v>
      </c>
      <c r="C298" s="4" t="s">
        <v>605</v>
      </c>
      <c r="D298" s="4" t="s">
        <v>11</v>
      </c>
      <c r="E298" s="4" t="s">
        <v>604</v>
      </c>
      <c r="F298" s="4" t="s">
        <v>9</v>
      </c>
      <c r="G298" s="4" t="s">
        <v>8</v>
      </c>
      <c r="H298" s="3"/>
      <c r="I298" s="3"/>
      <c r="Y298" s="2"/>
      <c r="Z298" s="2"/>
    </row>
    <row r="299" spans="1:26" ht="53">
      <c r="A299" s="29" t="s">
        <v>603</v>
      </c>
      <c r="B299" s="17" t="s">
        <v>602</v>
      </c>
      <c r="C299" s="31" t="s">
        <v>601</v>
      </c>
      <c r="D299" s="29" t="s">
        <v>158</v>
      </c>
      <c r="E299" s="4" t="s">
        <v>600</v>
      </c>
      <c r="F299" s="3" t="s">
        <v>28</v>
      </c>
      <c r="G299" s="3" t="s">
        <v>156</v>
      </c>
      <c r="H299" s="3"/>
      <c r="I299" s="3"/>
      <c r="Y299" s="2"/>
      <c r="Z299" s="2"/>
    </row>
    <row r="300" spans="1:26" ht="27">
      <c r="A300" s="3" t="s">
        <v>597</v>
      </c>
      <c r="B300" s="17" t="s">
        <v>596</v>
      </c>
      <c r="C300" s="31" t="s">
        <v>473</v>
      </c>
      <c r="D300" s="3" t="s">
        <v>163</v>
      </c>
      <c r="E300" s="19" t="s">
        <v>599</v>
      </c>
      <c r="F300" s="3" t="s">
        <v>28</v>
      </c>
      <c r="G300" s="3" t="s">
        <v>156</v>
      </c>
      <c r="H300" s="3"/>
      <c r="I300" s="3"/>
      <c r="Y300" s="2"/>
      <c r="Z300" s="2"/>
    </row>
    <row r="301" spans="1:26" ht="53">
      <c r="A301" s="3" t="s">
        <v>597</v>
      </c>
      <c r="B301" s="17" t="s">
        <v>596</v>
      </c>
      <c r="C301" s="31" t="s">
        <v>471</v>
      </c>
      <c r="D301" s="3" t="s">
        <v>163</v>
      </c>
      <c r="E301" s="4" t="s">
        <v>470</v>
      </c>
      <c r="F301" s="3" t="s">
        <v>28</v>
      </c>
      <c r="G301" s="3" t="s">
        <v>156</v>
      </c>
      <c r="H301" s="3"/>
      <c r="I301" s="3"/>
      <c r="Y301" s="2"/>
      <c r="Z301" s="2"/>
    </row>
    <row r="302" spans="1:26" ht="40">
      <c r="A302" s="3" t="s">
        <v>597</v>
      </c>
      <c r="B302" s="17" t="s">
        <v>596</v>
      </c>
      <c r="C302" s="31" t="s">
        <v>469</v>
      </c>
      <c r="D302" s="3" t="s">
        <v>163</v>
      </c>
      <c r="E302" s="4" t="s">
        <v>475</v>
      </c>
      <c r="F302" s="3" t="s">
        <v>28</v>
      </c>
      <c r="G302" s="3" t="s">
        <v>156</v>
      </c>
      <c r="H302" s="3"/>
      <c r="I302" s="3"/>
      <c r="Y302" s="2"/>
      <c r="Z302" s="2"/>
    </row>
    <row r="303" spans="1:26" ht="27">
      <c r="A303" s="3" t="s">
        <v>597</v>
      </c>
      <c r="B303" s="17" t="s">
        <v>596</v>
      </c>
      <c r="C303" s="31" t="s">
        <v>467</v>
      </c>
      <c r="D303" s="3" t="s">
        <v>163</v>
      </c>
      <c r="E303" s="4" t="s">
        <v>466</v>
      </c>
      <c r="F303" s="3" t="s">
        <v>28</v>
      </c>
      <c r="G303" s="3" t="s">
        <v>156</v>
      </c>
      <c r="H303" s="3"/>
      <c r="I303" s="3"/>
      <c r="Y303" s="2"/>
      <c r="Z303" s="2"/>
    </row>
    <row r="304" spans="1:26" ht="53">
      <c r="A304" s="3" t="s">
        <v>597</v>
      </c>
      <c r="B304" s="17" t="s">
        <v>596</v>
      </c>
      <c r="C304" s="5" t="s">
        <v>385</v>
      </c>
      <c r="D304" s="3" t="s">
        <v>158</v>
      </c>
      <c r="E304" s="27" t="s">
        <v>598</v>
      </c>
      <c r="F304" s="3" t="s">
        <v>28</v>
      </c>
      <c r="G304" s="3" t="s">
        <v>156</v>
      </c>
      <c r="H304" s="3"/>
      <c r="I304" s="3"/>
      <c r="Y304" s="2"/>
      <c r="Z304" s="2"/>
    </row>
    <row r="305" spans="1:26" ht="92">
      <c r="A305" s="4" t="s">
        <v>597</v>
      </c>
      <c r="B305" s="17" t="s">
        <v>596</v>
      </c>
      <c r="C305" s="4" t="s">
        <v>595</v>
      </c>
      <c r="D305" s="17" t="s">
        <v>11</v>
      </c>
      <c r="E305" s="4" t="s">
        <v>594</v>
      </c>
      <c r="F305" s="4" t="s">
        <v>9</v>
      </c>
      <c r="G305" s="4" t="s">
        <v>8</v>
      </c>
      <c r="H305" s="3"/>
      <c r="I305" s="3"/>
      <c r="Y305" s="2"/>
      <c r="Z305" s="2"/>
    </row>
    <row r="306" spans="1:26" ht="40">
      <c r="A306" s="3" t="s">
        <v>585</v>
      </c>
      <c r="B306" s="4" t="s">
        <v>593</v>
      </c>
      <c r="C306" s="5" t="s">
        <v>592</v>
      </c>
      <c r="D306" s="3" t="s">
        <v>163</v>
      </c>
      <c r="E306" s="4" t="s">
        <v>384</v>
      </c>
      <c r="F306" s="3" t="s">
        <v>28</v>
      </c>
      <c r="G306" s="3" t="s">
        <v>156</v>
      </c>
      <c r="H306" s="3"/>
      <c r="I306" s="3"/>
      <c r="Y306" s="2"/>
      <c r="Z306" s="2"/>
    </row>
    <row r="307" spans="1:26" ht="40">
      <c r="A307" s="3" t="s">
        <v>585</v>
      </c>
      <c r="B307" s="4" t="s">
        <v>591</v>
      </c>
      <c r="C307" s="31" t="s">
        <v>590</v>
      </c>
      <c r="D307" s="29" t="s">
        <v>288</v>
      </c>
      <c r="E307" s="4" t="s">
        <v>589</v>
      </c>
      <c r="F307" s="3" t="s">
        <v>28</v>
      </c>
      <c r="G307" s="3" t="s">
        <v>156</v>
      </c>
      <c r="H307" s="3"/>
      <c r="I307" s="3"/>
      <c r="Y307" s="2"/>
      <c r="Z307" s="2"/>
    </row>
    <row r="308" spans="1:26" ht="39">
      <c r="A308" s="3" t="s">
        <v>585</v>
      </c>
      <c r="B308" s="4" t="s">
        <v>588</v>
      </c>
      <c r="C308" s="31" t="s">
        <v>587</v>
      </c>
      <c r="D308" s="29" t="s">
        <v>288</v>
      </c>
      <c r="E308" s="17" t="s">
        <v>586</v>
      </c>
      <c r="F308" s="3" t="s">
        <v>28</v>
      </c>
      <c r="G308" s="3" t="s">
        <v>156</v>
      </c>
      <c r="H308" s="3"/>
      <c r="I308" s="3"/>
      <c r="Y308" s="2"/>
      <c r="Z308" s="2"/>
    </row>
    <row r="309" spans="1:26" ht="39">
      <c r="A309" s="3" t="s">
        <v>585</v>
      </c>
      <c r="B309" s="4" t="s">
        <v>584</v>
      </c>
      <c r="C309" s="5" t="s">
        <v>583</v>
      </c>
      <c r="D309" s="28" t="s">
        <v>158</v>
      </c>
      <c r="E309" s="17" t="s">
        <v>582</v>
      </c>
      <c r="F309" s="3" t="s">
        <v>28</v>
      </c>
      <c r="G309" s="3" t="s">
        <v>156</v>
      </c>
      <c r="H309" s="3"/>
      <c r="I309" s="3"/>
      <c r="Y309" s="2"/>
      <c r="Z309" s="2"/>
    </row>
    <row r="310" spans="1:26" ht="40">
      <c r="A310" s="4"/>
      <c r="B310" s="4"/>
      <c r="C310" s="5" t="s">
        <v>581</v>
      </c>
      <c r="D310" s="5" t="s">
        <v>11</v>
      </c>
      <c r="E310" s="5" t="s">
        <v>580</v>
      </c>
      <c r="F310" s="4" t="s">
        <v>28</v>
      </c>
      <c r="G310" s="4" t="s">
        <v>156</v>
      </c>
      <c r="H310" s="3"/>
      <c r="I310" s="3"/>
      <c r="Y310" s="2"/>
      <c r="Z310" s="2"/>
    </row>
    <row r="311" spans="1:26" ht="40">
      <c r="A311" s="3" t="s">
        <v>559</v>
      </c>
      <c r="B311" s="4" t="s">
        <v>558</v>
      </c>
      <c r="C311" s="5" t="s">
        <v>579</v>
      </c>
      <c r="D311" s="28" t="s">
        <v>158</v>
      </c>
      <c r="E311" s="5" t="s">
        <v>578</v>
      </c>
      <c r="F311" s="3" t="s">
        <v>28</v>
      </c>
      <c r="G311" s="3" t="s">
        <v>156</v>
      </c>
      <c r="H311" s="3"/>
      <c r="I311" s="3"/>
      <c r="Y311" s="2"/>
      <c r="Z311" s="2"/>
    </row>
    <row r="312" spans="1:26" ht="53">
      <c r="A312" s="3" t="s">
        <v>559</v>
      </c>
      <c r="B312" s="4" t="s">
        <v>558</v>
      </c>
      <c r="C312" s="5" t="s">
        <v>577</v>
      </c>
      <c r="D312" s="3" t="s">
        <v>163</v>
      </c>
      <c r="E312" s="5" t="s">
        <v>576</v>
      </c>
      <c r="F312" s="3" t="s">
        <v>28</v>
      </c>
      <c r="G312" s="3" t="s">
        <v>156</v>
      </c>
      <c r="H312" s="3"/>
      <c r="I312" s="3"/>
      <c r="Y312" s="2"/>
      <c r="Z312" s="2"/>
    </row>
    <row r="313" spans="1:26" ht="27">
      <c r="A313" s="4" t="s">
        <v>559</v>
      </c>
      <c r="B313" s="4" t="s">
        <v>558</v>
      </c>
      <c r="C313" s="5" t="s">
        <v>575</v>
      </c>
      <c r="D313" s="4" t="s">
        <v>11</v>
      </c>
      <c r="E313" s="4" t="s">
        <v>574</v>
      </c>
      <c r="F313" s="4" t="s">
        <v>9</v>
      </c>
      <c r="G313" s="4" t="s">
        <v>8</v>
      </c>
      <c r="H313" s="3"/>
      <c r="I313" s="3"/>
      <c r="Y313" s="2"/>
      <c r="Z313" s="2"/>
    </row>
    <row r="314" spans="1:26" ht="40">
      <c r="A314" s="4" t="s">
        <v>559</v>
      </c>
      <c r="B314" s="4" t="s">
        <v>558</v>
      </c>
      <c r="C314" s="5" t="s">
        <v>448</v>
      </c>
      <c r="D314" s="4" t="s">
        <v>11</v>
      </c>
      <c r="E314" s="4" t="s">
        <v>447</v>
      </c>
      <c r="F314" s="4" t="s">
        <v>9</v>
      </c>
      <c r="G314" s="4" t="s">
        <v>8</v>
      </c>
      <c r="H314" s="3"/>
      <c r="I314" s="3"/>
      <c r="Y314" s="2"/>
      <c r="Z314" s="2"/>
    </row>
    <row r="315" spans="1:26" ht="53">
      <c r="A315" s="4" t="s">
        <v>559</v>
      </c>
      <c r="B315" s="4" t="s">
        <v>558</v>
      </c>
      <c r="C315" s="5" t="s">
        <v>573</v>
      </c>
      <c r="D315" s="4" t="s">
        <v>11</v>
      </c>
      <c r="E315" s="4" t="s">
        <v>572</v>
      </c>
      <c r="F315" s="4" t="s">
        <v>9</v>
      </c>
      <c r="G315" s="4" t="s">
        <v>8</v>
      </c>
      <c r="H315" s="3"/>
      <c r="I315" s="3"/>
      <c r="Y315" s="2"/>
      <c r="Z315" s="2"/>
    </row>
    <row r="316" spans="1:26" ht="40">
      <c r="A316" s="4" t="s">
        <v>559</v>
      </c>
      <c r="B316" s="4" t="s">
        <v>558</v>
      </c>
      <c r="C316" s="5" t="s">
        <v>571</v>
      </c>
      <c r="D316" s="4" t="s">
        <v>11</v>
      </c>
      <c r="E316" s="4" t="s">
        <v>570</v>
      </c>
      <c r="F316" s="4" t="s">
        <v>9</v>
      </c>
      <c r="G316" s="4" t="s">
        <v>8</v>
      </c>
      <c r="H316" s="3"/>
      <c r="I316" s="3"/>
      <c r="Y316" s="2"/>
      <c r="Z316" s="2"/>
    </row>
    <row r="317" spans="1:26" ht="40">
      <c r="A317" s="4" t="s">
        <v>559</v>
      </c>
      <c r="B317" s="4" t="s">
        <v>558</v>
      </c>
      <c r="C317" s="4" t="s">
        <v>569</v>
      </c>
      <c r="D317" s="4" t="s">
        <v>11</v>
      </c>
      <c r="E317" s="4" t="s">
        <v>568</v>
      </c>
      <c r="F317" s="4" t="s">
        <v>9</v>
      </c>
      <c r="G317" s="4" t="s">
        <v>8</v>
      </c>
      <c r="H317" s="3"/>
      <c r="I317" s="3"/>
      <c r="Y317" s="2"/>
      <c r="Z317" s="2"/>
    </row>
    <row r="318" spans="1:26" ht="40">
      <c r="A318" s="4" t="s">
        <v>559</v>
      </c>
      <c r="B318" s="4" t="s">
        <v>558</v>
      </c>
      <c r="C318" s="5" t="s">
        <v>567</v>
      </c>
      <c r="D318" s="4" t="s">
        <v>11</v>
      </c>
      <c r="E318" s="4" t="s">
        <v>566</v>
      </c>
      <c r="F318" s="4" t="s">
        <v>9</v>
      </c>
      <c r="G318" s="4" t="s">
        <v>8</v>
      </c>
      <c r="H318" s="3"/>
      <c r="I318" s="3"/>
      <c r="Y318" s="2"/>
      <c r="Z318" s="2"/>
    </row>
    <row r="319" spans="1:26" ht="53">
      <c r="A319" s="4" t="s">
        <v>559</v>
      </c>
      <c r="B319" s="4" t="s">
        <v>558</v>
      </c>
      <c r="C319" s="4" t="s">
        <v>565</v>
      </c>
      <c r="D319" s="17" t="s">
        <v>11</v>
      </c>
      <c r="E319" s="4" t="s">
        <v>564</v>
      </c>
      <c r="F319" s="4" t="s">
        <v>9</v>
      </c>
      <c r="G319" s="4" t="s">
        <v>8</v>
      </c>
      <c r="H319" s="3"/>
      <c r="I319" s="3"/>
      <c r="Y319" s="2"/>
      <c r="Z319" s="2"/>
    </row>
    <row r="320" spans="1:26" ht="66">
      <c r="A320" s="4" t="s">
        <v>559</v>
      </c>
      <c r="B320" s="4" t="s">
        <v>558</v>
      </c>
      <c r="C320" s="4" t="s">
        <v>563</v>
      </c>
      <c r="D320" s="17" t="s">
        <v>11</v>
      </c>
      <c r="E320" s="4" t="s">
        <v>562</v>
      </c>
      <c r="F320" s="4" t="s">
        <v>9</v>
      </c>
      <c r="G320" s="4" t="s">
        <v>8</v>
      </c>
      <c r="H320" s="3"/>
      <c r="I320" s="3"/>
      <c r="Y320" s="2"/>
      <c r="Z320" s="2"/>
    </row>
    <row r="321" spans="1:26" ht="40">
      <c r="A321" s="4" t="s">
        <v>559</v>
      </c>
      <c r="B321" s="4" t="s">
        <v>558</v>
      </c>
      <c r="C321" s="4" t="s">
        <v>561</v>
      </c>
      <c r="D321" s="17" t="s">
        <v>11</v>
      </c>
      <c r="E321" s="4" t="s">
        <v>560</v>
      </c>
      <c r="F321" s="4" t="s">
        <v>9</v>
      </c>
      <c r="G321" s="4" t="s">
        <v>8</v>
      </c>
      <c r="H321" s="3"/>
      <c r="I321" s="3"/>
      <c r="Y321" s="2"/>
      <c r="Z321" s="2"/>
    </row>
    <row r="322" spans="1:26" ht="53">
      <c r="A322" s="4" t="s">
        <v>559</v>
      </c>
      <c r="B322" s="4" t="s">
        <v>558</v>
      </c>
      <c r="C322" s="4" t="s">
        <v>557</v>
      </c>
      <c r="D322" s="17" t="s">
        <v>11</v>
      </c>
      <c r="E322" s="4" t="s">
        <v>556</v>
      </c>
      <c r="F322" s="4" t="s">
        <v>9</v>
      </c>
      <c r="G322" s="4" t="s">
        <v>8</v>
      </c>
      <c r="H322" s="3"/>
      <c r="I322" s="3"/>
      <c r="Y322" s="2"/>
      <c r="Z322" s="2"/>
    </row>
    <row r="323" spans="1:26" ht="27">
      <c r="A323" s="3" t="s">
        <v>433</v>
      </c>
      <c r="B323" s="4" t="s">
        <v>554</v>
      </c>
      <c r="C323" s="5" t="s">
        <v>473</v>
      </c>
      <c r="D323" s="3" t="s">
        <v>163</v>
      </c>
      <c r="E323" s="4" t="s">
        <v>472</v>
      </c>
      <c r="F323" s="3" t="s">
        <v>28</v>
      </c>
      <c r="G323" s="3" t="s">
        <v>156</v>
      </c>
      <c r="H323" s="3"/>
      <c r="I323" s="3"/>
      <c r="Y323" s="2"/>
      <c r="Z323" s="2"/>
    </row>
    <row r="324" spans="1:26" ht="53">
      <c r="A324" s="3" t="s">
        <v>433</v>
      </c>
      <c r="B324" s="4" t="s">
        <v>554</v>
      </c>
      <c r="C324" s="31" t="s">
        <v>471</v>
      </c>
      <c r="D324" s="3" t="s">
        <v>163</v>
      </c>
      <c r="E324" s="4" t="s">
        <v>470</v>
      </c>
      <c r="F324" s="3" t="s">
        <v>28</v>
      </c>
      <c r="G324" s="3" t="s">
        <v>156</v>
      </c>
      <c r="H324" s="3"/>
      <c r="I324" s="3"/>
      <c r="Y324" s="2"/>
      <c r="Z324" s="2"/>
    </row>
    <row r="325" spans="1:26" ht="40">
      <c r="A325" s="3" t="s">
        <v>433</v>
      </c>
      <c r="B325" s="4" t="s">
        <v>554</v>
      </c>
      <c r="C325" s="31" t="s">
        <v>469</v>
      </c>
      <c r="D325" s="3" t="s">
        <v>163</v>
      </c>
      <c r="E325" s="4" t="s">
        <v>475</v>
      </c>
      <c r="F325" s="3" t="s">
        <v>28</v>
      </c>
      <c r="G325" s="3" t="s">
        <v>156</v>
      </c>
      <c r="H325" s="3"/>
      <c r="I325" s="3"/>
      <c r="Y325" s="2"/>
      <c r="Z325" s="2"/>
    </row>
    <row r="326" spans="1:26" ht="40">
      <c r="A326" s="4" t="s">
        <v>433</v>
      </c>
      <c r="B326" s="4" t="s">
        <v>554</v>
      </c>
      <c r="C326" s="5" t="s">
        <v>448</v>
      </c>
      <c r="D326" s="4" t="s">
        <v>11</v>
      </c>
      <c r="E326" s="4" t="s">
        <v>447</v>
      </c>
      <c r="F326" s="4" t="s">
        <v>9</v>
      </c>
      <c r="G326" s="4" t="s">
        <v>8</v>
      </c>
      <c r="H326" s="3"/>
      <c r="I326" s="3"/>
      <c r="Y326" s="2"/>
      <c r="Z326" s="2"/>
    </row>
    <row r="327" spans="1:26" ht="53">
      <c r="A327" s="4" t="s">
        <v>433</v>
      </c>
      <c r="B327" s="4" t="s">
        <v>554</v>
      </c>
      <c r="C327" s="5" t="s">
        <v>446</v>
      </c>
      <c r="D327" s="4" t="s">
        <v>11</v>
      </c>
      <c r="E327" s="4" t="s">
        <v>445</v>
      </c>
      <c r="F327" s="4" t="s">
        <v>9</v>
      </c>
      <c r="G327" s="4" t="s">
        <v>8</v>
      </c>
      <c r="H327" s="3"/>
      <c r="I327" s="3"/>
      <c r="Y327" s="2"/>
      <c r="Z327" s="2"/>
    </row>
    <row r="328" spans="1:26" ht="40">
      <c r="A328" s="4" t="s">
        <v>433</v>
      </c>
      <c r="B328" s="4" t="s">
        <v>554</v>
      </c>
      <c r="C328" s="32" t="s">
        <v>444</v>
      </c>
      <c r="D328" s="4" t="s">
        <v>11</v>
      </c>
      <c r="E328" s="4" t="s">
        <v>443</v>
      </c>
      <c r="F328" s="4" t="s">
        <v>9</v>
      </c>
      <c r="G328" s="4" t="s">
        <v>8</v>
      </c>
      <c r="H328" s="3"/>
      <c r="I328" s="3"/>
      <c r="Y328" s="2"/>
      <c r="Z328" s="2"/>
    </row>
    <row r="329" spans="1:26" ht="105">
      <c r="A329" s="4" t="s">
        <v>433</v>
      </c>
      <c r="B329" s="4" t="s">
        <v>554</v>
      </c>
      <c r="C329" s="5" t="s">
        <v>555</v>
      </c>
      <c r="D329" s="4" t="s">
        <v>11</v>
      </c>
      <c r="E329" s="4" t="s">
        <v>525</v>
      </c>
      <c r="F329" s="4" t="s">
        <v>9</v>
      </c>
      <c r="G329" s="4" t="s">
        <v>8</v>
      </c>
      <c r="H329" s="3"/>
      <c r="I329" s="3"/>
      <c r="Y329" s="2"/>
      <c r="Z329" s="2"/>
    </row>
    <row r="330" spans="1:26" ht="53">
      <c r="A330" s="4" t="s">
        <v>433</v>
      </c>
      <c r="B330" s="4" t="s">
        <v>554</v>
      </c>
      <c r="C330" s="5" t="s">
        <v>545</v>
      </c>
      <c r="D330" s="4" t="s">
        <v>11</v>
      </c>
      <c r="E330" s="4" t="s">
        <v>464</v>
      </c>
      <c r="F330" s="4" t="s">
        <v>9</v>
      </c>
      <c r="G330" s="4" t="s">
        <v>8</v>
      </c>
      <c r="H330" s="3"/>
      <c r="I330" s="3"/>
      <c r="Y330" s="2"/>
      <c r="Z330" s="2"/>
    </row>
    <row r="331" spans="1:26" ht="27">
      <c r="A331" s="3" t="s">
        <v>433</v>
      </c>
      <c r="B331" s="4" t="s">
        <v>554</v>
      </c>
      <c r="C331" s="5" t="s">
        <v>405</v>
      </c>
      <c r="D331" s="3" t="s">
        <v>158</v>
      </c>
      <c r="E331" s="5" t="s">
        <v>404</v>
      </c>
      <c r="F331" s="3" t="s">
        <v>28</v>
      </c>
      <c r="G331" s="3" t="s">
        <v>156</v>
      </c>
      <c r="H331" s="3"/>
      <c r="I331" s="3"/>
      <c r="Y331" s="2"/>
      <c r="Z331" s="2"/>
    </row>
    <row r="332" spans="1:26" ht="27">
      <c r="A332" s="3" t="s">
        <v>433</v>
      </c>
      <c r="B332" s="4" t="s">
        <v>554</v>
      </c>
      <c r="C332" s="5" t="s">
        <v>402</v>
      </c>
      <c r="D332" s="3" t="s">
        <v>158</v>
      </c>
      <c r="E332" s="4" t="s">
        <v>401</v>
      </c>
      <c r="F332" s="3" t="s">
        <v>28</v>
      </c>
      <c r="G332" s="3" t="s">
        <v>156</v>
      </c>
      <c r="H332" s="3"/>
      <c r="I332" s="3"/>
      <c r="Y332" s="2"/>
      <c r="Z332" s="2"/>
    </row>
    <row r="333" spans="1:26" ht="53">
      <c r="A333" s="3" t="s">
        <v>433</v>
      </c>
      <c r="B333" s="4" t="s">
        <v>553</v>
      </c>
      <c r="C333" s="5" t="s">
        <v>490</v>
      </c>
      <c r="D333" s="3" t="s">
        <v>163</v>
      </c>
      <c r="E333" s="4" t="s">
        <v>489</v>
      </c>
      <c r="F333" s="3" t="s">
        <v>28</v>
      </c>
      <c r="G333" s="3" t="s">
        <v>156</v>
      </c>
      <c r="H333" s="3"/>
      <c r="I333" s="3"/>
      <c r="Y333" s="2"/>
      <c r="Z333" s="2"/>
    </row>
    <row r="334" spans="1:26" ht="40">
      <c r="A334" s="4" t="s">
        <v>433</v>
      </c>
      <c r="B334" s="4" t="s">
        <v>553</v>
      </c>
      <c r="C334" s="32" t="s">
        <v>448</v>
      </c>
      <c r="D334" s="4" t="s">
        <v>11</v>
      </c>
      <c r="E334" s="4" t="s">
        <v>447</v>
      </c>
      <c r="F334" s="4" t="s">
        <v>9</v>
      </c>
      <c r="G334" s="4" t="s">
        <v>8</v>
      </c>
      <c r="H334" s="3"/>
      <c r="I334" s="3"/>
      <c r="Y334" s="2"/>
      <c r="Z334" s="2"/>
    </row>
    <row r="335" spans="1:26" ht="105">
      <c r="A335" s="4" t="s">
        <v>433</v>
      </c>
      <c r="B335" s="4" t="s">
        <v>553</v>
      </c>
      <c r="C335" s="5" t="s">
        <v>526</v>
      </c>
      <c r="D335" s="4" t="s">
        <v>11</v>
      </c>
      <c r="E335" s="4" t="s">
        <v>525</v>
      </c>
      <c r="F335" s="4" t="s">
        <v>9</v>
      </c>
      <c r="G335" s="4" t="s">
        <v>8</v>
      </c>
      <c r="H335" s="3"/>
      <c r="I335" s="3"/>
      <c r="Y335" s="2"/>
      <c r="Z335" s="2"/>
    </row>
    <row r="336" spans="1:26" ht="53">
      <c r="A336" s="3" t="s">
        <v>433</v>
      </c>
      <c r="B336" s="4" t="s">
        <v>552</v>
      </c>
      <c r="C336" s="5" t="s">
        <v>490</v>
      </c>
      <c r="D336" s="3" t="s">
        <v>163</v>
      </c>
      <c r="E336" s="4" t="s">
        <v>489</v>
      </c>
      <c r="F336" s="3" t="s">
        <v>28</v>
      </c>
      <c r="G336" s="3" t="s">
        <v>156</v>
      </c>
      <c r="H336" s="3"/>
      <c r="I336" s="3"/>
      <c r="Y336" s="2"/>
      <c r="Z336" s="2"/>
    </row>
    <row r="337" spans="1:26" ht="53">
      <c r="A337" s="4" t="s">
        <v>433</v>
      </c>
      <c r="B337" s="4" t="s">
        <v>552</v>
      </c>
      <c r="C337" s="5" t="s">
        <v>551</v>
      </c>
      <c r="D337" s="4" t="s">
        <v>11</v>
      </c>
      <c r="E337" s="5" t="s">
        <v>550</v>
      </c>
      <c r="F337" s="4" t="s">
        <v>9</v>
      </c>
      <c r="G337" s="4" t="s">
        <v>8</v>
      </c>
      <c r="H337" s="4"/>
      <c r="I337" s="4"/>
      <c r="Y337" s="11"/>
      <c r="Z337" s="11"/>
    </row>
    <row r="338" spans="1:26" ht="27">
      <c r="A338" s="3" t="s">
        <v>303</v>
      </c>
      <c r="B338" s="4" t="s">
        <v>549</v>
      </c>
      <c r="C338" s="5" t="s">
        <v>488</v>
      </c>
      <c r="D338" s="3" t="s">
        <v>163</v>
      </c>
      <c r="E338" s="4" t="s">
        <v>487</v>
      </c>
      <c r="F338" s="3" t="s">
        <v>28</v>
      </c>
      <c r="G338" s="3" t="s">
        <v>156</v>
      </c>
      <c r="H338" s="3"/>
      <c r="I338" s="3"/>
      <c r="Y338" s="2"/>
      <c r="Z338" s="2"/>
    </row>
    <row r="339" spans="1:26" ht="40">
      <c r="A339" s="4" t="s">
        <v>303</v>
      </c>
      <c r="B339" s="4" t="s">
        <v>549</v>
      </c>
      <c r="C339" s="32" t="s">
        <v>548</v>
      </c>
      <c r="D339" s="4" t="s">
        <v>11</v>
      </c>
      <c r="E339" s="4" t="s">
        <v>547</v>
      </c>
      <c r="F339" s="4" t="s">
        <v>9</v>
      </c>
      <c r="G339" s="4" t="s">
        <v>8</v>
      </c>
      <c r="H339" s="3"/>
      <c r="I339" s="3"/>
      <c r="Y339" s="2"/>
      <c r="Z339" s="2"/>
    </row>
    <row r="340" spans="1:26" ht="53">
      <c r="A340" s="3" t="s">
        <v>433</v>
      </c>
      <c r="B340" s="4" t="s">
        <v>546</v>
      </c>
      <c r="C340" s="5" t="s">
        <v>490</v>
      </c>
      <c r="D340" s="3" t="s">
        <v>163</v>
      </c>
      <c r="E340" s="4" t="s">
        <v>489</v>
      </c>
      <c r="F340" s="3" t="s">
        <v>28</v>
      </c>
      <c r="G340" s="3" t="s">
        <v>156</v>
      </c>
      <c r="H340" s="3"/>
      <c r="I340" s="3"/>
      <c r="Y340" s="2"/>
      <c r="Z340" s="2"/>
    </row>
    <row r="341" spans="1:26" ht="53">
      <c r="A341" s="4" t="s">
        <v>433</v>
      </c>
      <c r="B341" s="4" t="s">
        <v>546</v>
      </c>
      <c r="C341" s="5" t="s">
        <v>545</v>
      </c>
      <c r="D341" s="4" t="s">
        <v>11</v>
      </c>
      <c r="E341" s="4" t="s">
        <v>464</v>
      </c>
      <c r="F341" s="4" t="s">
        <v>28</v>
      </c>
      <c r="G341" s="4" t="s">
        <v>156</v>
      </c>
      <c r="H341" s="3"/>
      <c r="I341" s="3"/>
      <c r="Y341" s="2"/>
      <c r="Z341" s="2"/>
    </row>
    <row r="342" spans="1:26" ht="66">
      <c r="A342" s="3" t="s">
        <v>424</v>
      </c>
      <c r="B342" s="4" t="s">
        <v>537</v>
      </c>
      <c r="C342" s="5" t="s">
        <v>544</v>
      </c>
      <c r="D342" s="3" t="s">
        <v>163</v>
      </c>
      <c r="E342" s="4" t="s">
        <v>543</v>
      </c>
      <c r="F342" s="3" t="s">
        <v>28</v>
      </c>
      <c r="G342" s="3" t="s">
        <v>156</v>
      </c>
      <c r="H342" s="3"/>
      <c r="I342" s="3"/>
      <c r="Y342" s="2"/>
      <c r="Z342" s="2"/>
    </row>
    <row r="343" spans="1:26" ht="16">
      <c r="A343" s="3" t="s">
        <v>424</v>
      </c>
      <c r="B343" s="4" t="s">
        <v>537</v>
      </c>
      <c r="C343" s="31" t="s">
        <v>439</v>
      </c>
      <c r="D343" s="3" t="s">
        <v>163</v>
      </c>
      <c r="E343" s="4"/>
      <c r="F343" s="3" t="s">
        <v>28</v>
      </c>
      <c r="G343" s="3" t="s">
        <v>156</v>
      </c>
      <c r="H343" s="3"/>
      <c r="I343" s="3"/>
      <c r="Y343" s="2"/>
      <c r="Z343" s="2"/>
    </row>
    <row r="344" spans="1:26" ht="27">
      <c r="A344" s="3" t="s">
        <v>424</v>
      </c>
      <c r="B344" s="4" t="s">
        <v>537</v>
      </c>
      <c r="C344" s="31" t="s">
        <v>542</v>
      </c>
      <c r="D344" s="3" t="s">
        <v>163</v>
      </c>
      <c r="E344" s="4" t="s">
        <v>541</v>
      </c>
      <c r="F344" s="3" t="s">
        <v>28</v>
      </c>
      <c r="G344" s="3" t="s">
        <v>156</v>
      </c>
      <c r="H344" s="3"/>
      <c r="I344" s="3"/>
      <c r="Y344" s="2"/>
      <c r="Z344" s="2"/>
    </row>
    <row r="345" spans="1:26" ht="53">
      <c r="A345" s="3" t="s">
        <v>424</v>
      </c>
      <c r="B345" s="4" t="s">
        <v>537</v>
      </c>
      <c r="C345" s="31" t="s">
        <v>437</v>
      </c>
      <c r="D345" s="3" t="s">
        <v>163</v>
      </c>
      <c r="E345" s="4" t="s">
        <v>540</v>
      </c>
      <c r="F345" s="3" t="s">
        <v>28</v>
      </c>
      <c r="G345" s="3" t="s">
        <v>156</v>
      </c>
      <c r="H345" s="3"/>
      <c r="I345" s="3"/>
      <c r="Y345" s="2"/>
      <c r="Z345" s="2"/>
    </row>
    <row r="346" spans="1:26" ht="131">
      <c r="A346" s="3" t="s">
        <v>424</v>
      </c>
      <c r="B346" s="4" t="s">
        <v>537</v>
      </c>
      <c r="C346" s="31" t="s">
        <v>539</v>
      </c>
      <c r="D346" s="3" t="s">
        <v>163</v>
      </c>
      <c r="E346" s="39" t="s">
        <v>538</v>
      </c>
      <c r="F346" s="3" t="s">
        <v>28</v>
      </c>
      <c r="G346" s="3" t="s">
        <v>156</v>
      </c>
      <c r="H346" s="3"/>
      <c r="I346" s="3"/>
      <c r="Y346" s="2"/>
      <c r="Z346" s="2"/>
    </row>
    <row r="347" spans="1:26" ht="170">
      <c r="A347" s="3" t="s">
        <v>424</v>
      </c>
      <c r="B347" s="4" t="s">
        <v>537</v>
      </c>
      <c r="C347" s="31" t="s">
        <v>435</v>
      </c>
      <c r="D347" s="3" t="s">
        <v>163</v>
      </c>
      <c r="E347" s="11" t="s">
        <v>434</v>
      </c>
      <c r="F347" s="3" t="s">
        <v>28</v>
      </c>
      <c r="G347" s="3" t="s">
        <v>156</v>
      </c>
      <c r="H347" s="3"/>
      <c r="I347" s="3"/>
      <c r="Y347" s="2"/>
      <c r="Z347" s="2"/>
    </row>
    <row r="348" spans="1:26" ht="40">
      <c r="A348" s="4" t="s">
        <v>424</v>
      </c>
      <c r="B348" s="4" t="s">
        <v>537</v>
      </c>
      <c r="C348" s="32" t="s">
        <v>493</v>
      </c>
      <c r="D348" s="4" t="s">
        <v>11</v>
      </c>
      <c r="E348" s="4" t="s">
        <v>492</v>
      </c>
      <c r="F348" s="4" t="s">
        <v>9</v>
      </c>
      <c r="G348" s="4" t="s">
        <v>8</v>
      </c>
      <c r="H348" s="3"/>
      <c r="I348" s="3"/>
      <c r="Y348" s="2"/>
      <c r="Z348" s="2"/>
    </row>
    <row r="349" spans="1:26" ht="131">
      <c r="A349" s="4" t="s">
        <v>424</v>
      </c>
      <c r="B349" s="4" t="s">
        <v>537</v>
      </c>
      <c r="C349" s="5" t="s">
        <v>536</v>
      </c>
      <c r="D349" s="4" t="s">
        <v>11</v>
      </c>
      <c r="E349" s="4" t="s">
        <v>535</v>
      </c>
      <c r="F349" s="4" t="s">
        <v>9</v>
      </c>
      <c r="G349" s="4" t="s">
        <v>8</v>
      </c>
      <c r="H349" s="3"/>
      <c r="I349" s="3"/>
      <c r="Y349" s="2"/>
      <c r="Z349" s="2"/>
    </row>
    <row r="350" spans="1:26" ht="53">
      <c r="A350" s="3" t="s">
        <v>528</v>
      </c>
      <c r="B350" s="4" t="s">
        <v>527</v>
      </c>
      <c r="C350" s="5" t="s">
        <v>534</v>
      </c>
      <c r="D350" s="3" t="s">
        <v>163</v>
      </c>
      <c r="E350" s="4" t="s">
        <v>533</v>
      </c>
      <c r="F350" s="3" t="s">
        <v>28</v>
      </c>
      <c r="G350" s="3" t="s">
        <v>156</v>
      </c>
      <c r="H350" s="3"/>
      <c r="I350" s="3"/>
      <c r="Y350" s="2"/>
      <c r="Z350" s="2"/>
    </row>
    <row r="351" spans="1:26" ht="53">
      <c r="A351" s="3" t="s">
        <v>528</v>
      </c>
      <c r="B351" s="4" t="s">
        <v>527</v>
      </c>
      <c r="C351" s="5" t="s">
        <v>532</v>
      </c>
      <c r="D351" s="3" t="s">
        <v>163</v>
      </c>
      <c r="E351" s="4" t="s">
        <v>531</v>
      </c>
      <c r="F351" s="3" t="s">
        <v>28</v>
      </c>
      <c r="G351" s="3" t="s">
        <v>156</v>
      </c>
      <c r="H351" s="3"/>
      <c r="I351" s="3"/>
      <c r="Y351" s="2"/>
      <c r="Z351" s="2"/>
    </row>
    <row r="352" spans="1:26" ht="105">
      <c r="A352" s="3" t="s">
        <v>528</v>
      </c>
      <c r="B352" s="4" t="s">
        <v>527</v>
      </c>
      <c r="C352" s="5" t="s">
        <v>530</v>
      </c>
      <c r="D352" s="3" t="s">
        <v>163</v>
      </c>
      <c r="E352" s="4" t="s">
        <v>529</v>
      </c>
      <c r="F352" s="3" t="s">
        <v>28</v>
      </c>
      <c r="G352" s="3" t="s">
        <v>156</v>
      </c>
      <c r="H352" s="3"/>
      <c r="I352" s="3"/>
      <c r="Y352" s="2"/>
      <c r="Z352" s="2"/>
    </row>
    <row r="353" spans="1:26" ht="40">
      <c r="A353" s="4" t="s">
        <v>528</v>
      </c>
      <c r="B353" s="4" t="s">
        <v>527</v>
      </c>
      <c r="C353" s="32" t="s">
        <v>493</v>
      </c>
      <c r="D353" s="4" t="s">
        <v>11</v>
      </c>
      <c r="E353" s="4" t="s">
        <v>492</v>
      </c>
      <c r="F353" s="4" t="s">
        <v>9</v>
      </c>
      <c r="G353" s="4" t="s">
        <v>8</v>
      </c>
      <c r="H353" s="3"/>
      <c r="I353" s="3"/>
      <c r="Y353" s="2"/>
      <c r="Z353" s="2"/>
    </row>
    <row r="354" spans="1:26" ht="105">
      <c r="A354" s="4" t="s">
        <v>528</v>
      </c>
      <c r="B354" s="4" t="s">
        <v>527</v>
      </c>
      <c r="C354" s="5" t="s">
        <v>526</v>
      </c>
      <c r="D354" s="4" t="s">
        <v>11</v>
      </c>
      <c r="E354" s="4" t="s">
        <v>525</v>
      </c>
      <c r="F354" s="4" t="s">
        <v>28</v>
      </c>
      <c r="G354" s="4" t="s">
        <v>156</v>
      </c>
      <c r="H354" s="3"/>
      <c r="I354" s="3"/>
      <c r="Y354" s="2"/>
      <c r="Z354" s="2"/>
    </row>
    <row r="355" spans="1:26" ht="27">
      <c r="A355" s="3" t="s">
        <v>512</v>
      </c>
      <c r="B355" s="4" t="s">
        <v>511</v>
      </c>
      <c r="C355" s="5" t="s">
        <v>365</v>
      </c>
      <c r="D355" s="29" t="s">
        <v>288</v>
      </c>
      <c r="E355" s="4" t="s">
        <v>364</v>
      </c>
      <c r="F355" s="3" t="s">
        <v>28</v>
      </c>
      <c r="G355" s="3" t="s">
        <v>156</v>
      </c>
      <c r="H355" s="3"/>
      <c r="I355" s="3"/>
      <c r="Y355" s="2"/>
      <c r="Z355" s="2"/>
    </row>
    <row r="356" spans="1:26" ht="27">
      <c r="A356" s="3" t="s">
        <v>512</v>
      </c>
      <c r="B356" s="4" t="s">
        <v>511</v>
      </c>
      <c r="C356" s="5" t="s">
        <v>363</v>
      </c>
      <c r="D356" s="3" t="s">
        <v>163</v>
      </c>
      <c r="E356" s="4" t="s">
        <v>362</v>
      </c>
      <c r="F356" s="3" t="s">
        <v>28</v>
      </c>
      <c r="G356" s="3" t="s">
        <v>156</v>
      </c>
      <c r="H356" s="3"/>
      <c r="I356" s="3"/>
      <c r="Y356" s="2"/>
      <c r="Z356" s="2"/>
    </row>
    <row r="357" spans="1:26" ht="273">
      <c r="A357" s="3" t="s">
        <v>512</v>
      </c>
      <c r="B357" s="4" t="s">
        <v>511</v>
      </c>
      <c r="C357" s="5" t="s">
        <v>361</v>
      </c>
      <c r="D357" s="3" t="s">
        <v>163</v>
      </c>
      <c r="E357" s="4" t="s">
        <v>524</v>
      </c>
      <c r="F357" s="3" t="s">
        <v>28</v>
      </c>
      <c r="G357" s="3" t="s">
        <v>156</v>
      </c>
      <c r="H357" s="3"/>
      <c r="I357" s="3"/>
      <c r="Y357" s="2"/>
      <c r="Z357" s="2"/>
    </row>
    <row r="358" spans="1:26" ht="79">
      <c r="A358" s="3" t="s">
        <v>512</v>
      </c>
      <c r="B358" s="4" t="s">
        <v>511</v>
      </c>
      <c r="C358" s="5" t="s">
        <v>359</v>
      </c>
      <c r="D358" s="3" t="s">
        <v>163</v>
      </c>
      <c r="E358" s="4" t="s">
        <v>358</v>
      </c>
      <c r="F358" s="3" t="s">
        <v>28</v>
      </c>
      <c r="G358" s="3" t="s">
        <v>156</v>
      </c>
      <c r="H358" s="3"/>
      <c r="I358" s="3"/>
      <c r="Y358" s="2"/>
      <c r="Z358" s="2"/>
    </row>
    <row r="359" spans="1:26" ht="144">
      <c r="A359" s="3" t="s">
        <v>512</v>
      </c>
      <c r="B359" s="4" t="s">
        <v>511</v>
      </c>
      <c r="C359" s="5" t="s">
        <v>523</v>
      </c>
      <c r="D359" s="3" t="s">
        <v>163</v>
      </c>
      <c r="E359" s="4" t="s">
        <v>522</v>
      </c>
      <c r="F359" s="3" t="s">
        <v>28</v>
      </c>
      <c r="G359" s="3" t="s">
        <v>156</v>
      </c>
      <c r="H359" s="3"/>
      <c r="I359" s="3"/>
      <c r="Y359" s="2"/>
      <c r="Z359" s="2"/>
    </row>
    <row r="360" spans="1:26" ht="40">
      <c r="A360" s="3" t="s">
        <v>512</v>
      </c>
      <c r="B360" s="4" t="s">
        <v>511</v>
      </c>
      <c r="C360" s="5" t="s">
        <v>521</v>
      </c>
      <c r="D360" s="3" t="s">
        <v>163</v>
      </c>
      <c r="E360" s="11" t="s">
        <v>520</v>
      </c>
      <c r="F360" s="3" t="s">
        <v>28</v>
      </c>
      <c r="G360" s="3" t="s">
        <v>156</v>
      </c>
      <c r="H360" s="3"/>
      <c r="I360" s="3"/>
      <c r="Y360" s="2"/>
      <c r="Z360" s="2"/>
    </row>
    <row r="361" spans="1:26" ht="40">
      <c r="A361" s="3" t="s">
        <v>512</v>
      </c>
      <c r="B361" s="4" t="s">
        <v>511</v>
      </c>
      <c r="C361" s="5" t="s">
        <v>519</v>
      </c>
      <c r="D361" s="3" t="s">
        <v>163</v>
      </c>
      <c r="E361" s="11" t="s">
        <v>518</v>
      </c>
      <c r="F361" s="3" t="s">
        <v>28</v>
      </c>
      <c r="G361" s="3" t="s">
        <v>156</v>
      </c>
      <c r="H361" s="3"/>
      <c r="I361" s="3"/>
      <c r="Y361" s="2"/>
      <c r="Z361" s="2"/>
    </row>
    <row r="362" spans="1:26" ht="79">
      <c r="A362" s="3" t="s">
        <v>512</v>
      </c>
      <c r="B362" s="4" t="s">
        <v>511</v>
      </c>
      <c r="C362" s="5" t="s">
        <v>517</v>
      </c>
      <c r="D362" s="3" t="s">
        <v>163</v>
      </c>
      <c r="E362" s="11" t="s">
        <v>516</v>
      </c>
      <c r="F362" s="3" t="s">
        <v>28</v>
      </c>
      <c r="G362" s="3" t="s">
        <v>156</v>
      </c>
      <c r="H362" s="3"/>
      <c r="I362" s="3"/>
      <c r="Y362" s="2"/>
      <c r="Z362" s="2"/>
    </row>
    <row r="363" spans="1:26" ht="53">
      <c r="A363" s="3" t="s">
        <v>512</v>
      </c>
      <c r="B363" s="4" t="s">
        <v>511</v>
      </c>
      <c r="C363" s="5" t="s">
        <v>357</v>
      </c>
      <c r="D363" s="3" t="s">
        <v>163</v>
      </c>
      <c r="E363" s="11" t="s">
        <v>356</v>
      </c>
      <c r="F363" s="3" t="s">
        <v>28</v>
      </c>
      <c r="G363" s="3" t="s">
        <v>156</v>
      </c>
      <c r="H363" s="3"/>
      <c r="I363" s="3"/>
      <c r="Y363" s="2"/>
      <c r="Z363" s="2"/>
    </row>
    <row r="364" spans="1:26" ht="79">
      <c r="A364" s="3" t="s">
        <v>512</v>
      </c>
      <c r="B364" s="4" t="s">
        <v>511</v>
      </c>
      <c r="C364" s="5" t="s">
        <v>355</v>
      </c>
      <c r="D364" s="3" t="s">
        <v>163</v>
      </c>
      <c r="E364" s="11" t="s">
        <v>515</v>
      </c>
      <c r="F364" s="3" t="s">
        <v>28</v>
      </c>
      <c r="G364" s="3" t="s">
        <v>156</v>
      </c>
      <c r="H364" s="3"/>
      <c r="I364" s="3"/>
      <c r="Y364" s="2"/>
      <c r="Z364" s="2"/>
    </row>
    <row r="365" spans="1:26" ht="53">
      <c r="A365" s="3" t="s">
        <v>512</v>
      </c>
      <c r="B365" s="4" t="s">
        <v>511</v>
      </c>
      <c r="C365" s="5" t="s">
        <v>354</v>
      </c>
      <c r="D365" s="3" t="s">
        <v>163</v>
      </c>
      <c r="E365" s="11" t="s">
        <v>514</v>
      </c>
      <c r="F365" s="3" t="s">
        <v>28</v>
      </c>
      <c r="G365" s="3" t="s">
        <v>156</v>
      </c>
      <c r="H365" s="3"/>
      <c r="I365" s="3"/>
      <c r="Y365" s="2"/>
      <c r="Z365" s="2"/>
    </row>
    <row r="366" spans="1:26" ht="40">
      <c r="A366" s="3" t="s">
        <v>512</v>
      </c>
      <c r="B366" s="4" t="s">
        <v>511</v>
      </c>
      <c r="C366" s="31" t="s">
        <v>352</v>
      </c>
      <c r="D366" s="3" t="s">
        <v>163</v>
      </c>
      <c r="E366" s="11" t="s">
        <v>513</v>
      </c>
      <c r="F366" s="3" t="s">
        <v>28</v>
      </c>
      <c r="G366" s="3" t="s">
        <v>156</v>
      </c>
      <c r="H366" s="3"/>
      <c r="I366" s="3"/>
      <c r="Y366" s="2"/>
      <c r="Z366" s="2"/>
    </row>
    <row r="367" spans="1:26" ht="53">
      <c r="A367" s="3" t="s">
        <v>512</v>
      </c>
      <c r="B367" s="4" t="s">
        <v>511</v>
      </c>
      <c r="C367" s="5" t="s">
        <v>383</v>
      </c>
      <c r="D367" s="3" t="s">
        <v>158</v>
      </c>
      <c r="E367" s="11" t="s">
        <v>510</v>
      </c>
      <c r="F367" s="3" t="s">
        <v>28</v>
      </c>
      <c r="G367" s="3" t="s">
        <v>156</v>
      </c>
      <c r="H367" s="3"/>
      <c r="I367" s="3"/>
      <c r="Y367" s="2"/>
      <c r="Z367" s="2"/>
    </row>
    <row r="368" spans="1:26" ht="27">
      <c r="A368" s="3" t="s">
        <v>303</v>
      </c>
      <c r="B368" s="4" t="s">
        <v>505</v>
      </c>
      <c r="C368" s="5" t="s">
        <v>313</v>
      </c>
      <c r="D368" s="3" t="s">
        <v>163</v>
      </c>
      <c r="E368" s="11" t="s">
        <v>509</v>
      </c>
      <c r="F368" s="3" t="s">
        <v>28</v>
      </c>
      <c r="G368" s="3" t="s">
        <v>156</v>
      </c>
      <c r="H368" s="3"/>
      <c r="I368" s="3"/>
      <c r="Y368" s="2"/>
      <c r="Z368" s="2"/>
    </row>
    <row r="369" spans="1:26" ht="273">
      <c r="A369" s="3" t="s">
        <v>303</v>
      </c>
      <c r="B369" s="4" t="s">
        <v>505</v>
      </c>
      <c r="C369" s="5" t="s">
        <v>311</v>
      </c>
      <c r="D369" s="3" t="s">
        <v>163</v>
      </c>
      <c r="E369" s="11" t="s">
        <v>312</v>
      </c>
      <c r="F369" s="3" t="s">
        <v>28</v>
      </c>
      <c r="G369" s="3" t="s">
        <v>156</v>
      </c>
      <c r="H369" s="3"/>
      <c r="I369" s="3"/>
      <c r="Y369" s="2"/>
      <c r="Z369" s="2"/>
    </row>
    <row r="370" spans="1:26" ht="157">
      <c r="A370" s="3" t="s">
        <v>303</v>
      </c>
      <c r="B370" s="4" t="s">
        <v>505</v>
      </c>
      <c r="C370" s="5" t="s">
        <v>309</v>
      </c>
      <c r="D370" s="3" t="s">
        <v>163</v>
      </c>
      <c r="E370" s="4" t="s">
        <v>310</v>
      </c>
      <c r="F370" s="3" t="s">
        <v>28</v>
      </c>
      <c r="G370" s="3" t="s">
        <v>156</v>
      </c>
      <c r="H370" s="3"/>
      <c r="I370" s="3"/>
      <c r="Y370" s="2"/>
      <c r="Z370" s="2"/>
    </row>
    <row r="371" spans="1:26" ht="27">
      <c r="A371" s="3" t="s">
        <v>303</v>
      </c>
      <c r="B371" s="4" t="s">
        <v>505</v>
      </c>
      <c r="C371" s="5" t="s">
        <v>308</v>
      </c>
      <c r="D371" s="3" t="s">
        <v>163</v>
      </c>
      <c r="E371" s="4"/>
      <c r="F371" s="3" t="s">
        <v>28</v>
      </c>
      <c r="G371" s="3" t="s">
        <v>156</v>
      </c>
      <c r="H371" s="3"/>
      <c r="I371" s="3"/>
      <c r="Y371" s="2"/>
      <c r="Z371" s="2"/>
    </row>
    <row r="372" spans="1:26" ht="53">
      <c r="A372" s="3" t="s">
        <v>303</v>
      </c>
      <c r="B372" s="4" t="s">
        <v>505</v>
      </c>
      <c r="C372" s="5" t="s">
        <v>306</v>
      </c>
      <c r="D372" s="3" t="s">
        <v>163</v>
      </c>
      <c r="E372" s="4" t="s">
        <v>508</v>
      </c>
      <c r="F372" s="3" t="s">
        <v>28</v>
      </c>
      <c r="G372" s="3" t="s">
        <v>156</v>
      </c>
      <c r="H372" s="3"/>
      <c r="I372" s="3"/>
      <c r="Y372" s="2"/>
      <c r="Z372" s="2"/>
    </row>
    <row r="373" spans="1:26" ht="27">
      <c r="A373" s="3" t="s">
        <v>303</v>
      </c>
      <c r="B373" s="4" t="s">
        <v>505</v>
      </c>
      <c r="C373" s="5" t="s">
        <v>507</v>
      </c>
      <c r="D373" s="3" t="s">
        <v>158</v>
      </c>
      <c r="E373" s="4" t="s">
        <v>506</v>
      </c>
      <c r="F373" s="3" t="s">
        <v>28</v>
      </c>
      <c r="G373" s="3" t="s">
        <v>156</v>
      </c>
      <c r="H373" s="3"/>
      <c r="I373" s="3"/>
      <c r="Y373" s="2"/>
      <c r="Z373" s="2"/>
    </row>
    <row r="374" spans="1:26" ht="40">
      <c r="A374" s="4" t="s">
        <v>303</v>
      </c>
      <c r="B374" s="4" t="s">
        <v>505</v>
      </c>
      <c r="C374" s="32" t="s">
        <v>493</v>
      </c>
      <c r="D374" s="4" t="s">
        <v>11</v>
      </c>
      <c r="E374" s="4" t="s">
        <v>492</v>
      </c>
      <c r="F374" s="4" t="s">
        <v>9</v>
      </c>
      <c r="G374" s="4" t="s">
        <v>8</v>
      </c>
      <c r="H374" s="3"/>
      <c r="I374" s="3"/>
      <c r="Y374" s="2"/>
      <c r="Z374" s="2"/>
    </row>
    <row r="375" spans="1:26" ht="53">
      <c r="A375" s="4" t="s">
        <v>303</v>
      </c>
      <c r="B375" s="4" t="s">
        <v>505</v>
      </c>
      <c r="C375" s="5" t="s">
        <v>504</v>
      </c>
      <c r="D375" s="4" t="s">
        <v>11</v>
      </c>
      <c r="E375" s="4" t="s">
        <v>428</v>
      </c>
      <c r="F375" s="4" t="s">
        <v>9</v>
      </c>
      <c r="G375" s="4" t="s">
        <v>8</v>
      </c>
      <c r="H375" s="3"/>
      <c r="I375" s="3"/>
      <c r="Y375" s="2"/>
      <c r="Z375" s="2"/>
    </row>
    <row r="376" spans="1:26" ht="27">
      <c r="A376" s="3" t="s">
        <v>433</v>
      </c>
      <c r="B376" s="4" t="s">
        <v>503</v>
      </c>
      <c r="C376" s="5" t="s">
        <v>405</v>
      </c>
      <c r="D376" s="28" t="s">
        <v>158</v>
      </c>
      <c r="E376" s="5" t="s">
        <v>404</v>
      </c>
      <c r="F376" s="3" t="s">
        <v>28</v>
      </c>
      <c r="G376" s="3" t="s">
        <v>156</v>
      </c>
      <c r="H376" s="3"/>
      <c r="I376" s="3"/>
      <c r="Y376" s="2"/>
      <c r="Z376" s="2"/>
    </row>
    <row r="377" spans="1:26" ht="27">
      <c r="A377" s="3" t="s">
        <v>433</v>
      </c>
      <c r="B377" s="4" t="s">
        <v>502</v>
      </c>
      <c r="C377" s="5" t="s">
        <v>402</v>
      </c>
      <c r="D377" s="3" t="s">
        <v>158</v>
      </c>
      <c r="E377" s="4" t="s">
        <v>401</v>
      </c>
      <c r="F377" s="3" t="s">
        <v>28</v>
      </c>
      <c r="G377" s="3" t="s">
        <v>156</v>
      </c>
      <c r="H377" s="3"/>
      <c r="I377" s="3"/>
      <c r="Y377" s="2"/>
      <c r="Z377" s="2"/>
    </row>
    <row r="378" spans="1:26" ht="53">
      <c r="A378" s="3" t="s">
        <v>433</v>
      </c>
      <c r="B378" s="4" t="s">
        <v>501</v>
      </c>
      <c r="C378" s="31" t="s">
        <v>471</v>
      </c>
      <c r="D378" s="3" t="s">
        <v>163</v>
      </c>
      <c r="E378" s="4" t="s">
        <v>470</v>
      </c>
      <c r="F378" s="3" t="s">
        <v>28</v>
      </c>
      <c r="G378" s="3" t="s">
        <v>156</v>
      </c>
      <c r="H378" s="3"/>
      <c r="I378" s="3"/>
      <c r="Y378" s="2"/>
      <c r="Z378" s="2"/>
    </row>
    <row r="379" spans="1:26" ht="40">
      <c r="A379" s="3" t="s">
        <v>433</v>
      </c>
      <c r="B379" s="4" t="s">
        <v>500</v>
      </c>
      <c r="C379" s="31" t="s">
        <v>469</v>
      </c>
      <c r="D379" s="3" t="s">
        <v>163</v>
      </c>
      <c r="E379" s="4" t="s">
        <v>475</v>
      </c>
      <c r="F379" s="3" t="s">
        <v>28</v>
      </c>
      <c r="G379" s="3" t="s">
        <v>156</v>
      </c>
      <c r="H379" s="3"/>
      <c r="I379" s="3"/>
      <c r="Y379" s="2"/>
      <c r="Z379" s="2"/>
    </row>
    <row r="380" spans="1:26" ht="40">
      <c r="A380" s="4" t="s">
        <v>433</v>
      </c>
      <c r="B380" s="4" t="s">
        <v>499</v>
      </c>
      <c r="C380" s="5" t="s">
        <v>498</v>
      </c>
      <c r="D380" s="4" t="s">
        <v>11</v>
      </c>
      <c r="E380" s="4" t="s">
        <v>497</v>
      </c>
      <c r="F380" s="4" t="s">
        <v>9</v>
      </c>
      <c r="G380" s="4" t="s">
        <v>8</v>
      </c>
      <c r="H380" s="3"/>
      <c r="I380" s="3"/>
      <c r="Y380" s="2"/>
      <c r="Z380" s="2"/>
    </row>
    <row r="381" spans="1:26" ht="40">
      <c r="A381" s="4" t="s">
        <v>433</v>
      </c>
      <c r="B381" s="4" t="s">
        <v>496</v>
      </c>
      <c r="C381" s="32" t="s">
        <v>448</v>
      </c>
      <c r="D381" s="4" t="s">
        <v>11</v>
      </c>
      <c r="E381" s="4" t="s">
        <v>447</v>
      </c>
      <c r="F381" s="4" t="s">
        <v>9</v>
      </c>
      <c r="G381" s="4" t="s">
        <v>8</v>
      </c>
      <c r="H381" s="3"/>
      <c r="I381" s="3"/>
      <c r="Y381" s="2"/>
      <c r="Z381" s="2"/>
    </row>
    <row r="382" spans="1:26" ht="53">
      <c r="A382" s="4" t="s">
        <v>433</v>
      </c>
      <c r="B382" s="4" t="s">
        <v>495</v>
      </c>
      <c r="C382" s="32" t="s">
        <v>446</v>
      </c>
      <c r="D382" s="4" t="s">
        <v>11</v>
      </c>
      <c r="E382" s="4" t="s">
        <v>445</v>
      </c>
      <c r="F382" s="4" t="s">
        <v>9</v>
      </c>
      <c r="G382" s="4" t="s">
        <v>8</v>
      </c>
      <c r="H382" s="3"/>
      <c r="I382" s="3"/>
      <c r="Y382" s="2"/>
      <c r="Z382" s="2"/>
    </row>
    <row r="383" spans="1:26" ht="40">
      <c r="A383" s="4" t="s">
        <v>433</v>
      </c>
      <c r="B383" s="4" t="s">
        <v>494</v>
      </c>
      <c r="C383" s="32" t="s">
        <v>493</v>
      </c>
      <c r="D383" s="4" t="s">
        <v>11</v>
      </c>
      <c r="E383" s="4" t="s">
        <v>492</v>
      </c>
      <c r="F383" s="4" t="s">
        <v>9</v>
      </c>
      <c r="G383" s="4" t="s">
        <v>8</v>
      </c>
      <c r="H383" s="3"/>
      <c r="I383" s="3"/>
      <c r="Y383" s="2"/>
      <c r="Z383" s="2"/>
    </row>
    <row r="384" spans="1:26" ht="40">
      <c r="A384" s="4" t="s">
        <v>433</v>
      </c>
      <c r="B384" s="4" t="s">
        <v>491</v>
      </c>
      <c r="C384" s="32" t="s">
        <v>444</v>
      </c>
      <c r="D384" s="4" t="s">
        <v>11</v>
      </c>
      <c r="E384" s="4" t="s">
        <v>443</v>
      </c>
      <c r="F384" s="4" t="s">
        <v>9</v>
      </c>
      <c r="G384" s="4" t="s">
        <v>8</v>
      </c>
      <c r="H384" s="3"/>
      <c r="I384" s="3"/>
      <c r="Y384" s="2"/>
      <c r="Z384" s="2"/>
    </row>
    <row r="385" spans="1:26" ht="53">
      <c r="A385" s="3" t="s">
        <v>433</v>
      </c>
      <c r="B385" s="4" t="s">
        <v>478</v>
      </c>
      <c r="C385" s="5" t="s">
        <v>490</v>
      </c>
      <c r="D385" s="3" t="s">
        <v>163</v>
      </c>
      <c r="E385" s="4" t="s">
        <v>489</v>
      </c>
      <c r="F385" s="3" t="s">
        <v>28</v>
      </c>
      <c r="G385" s="3" t="s">
        <v>156</v>
      </c>
      <c r="H385" s="3"/>
      <c r="I385" s="3"/>
      <c r="Y385" s="2"/>
      <c r="Z385" s="2"/>
    </row>
    <row r="386" spans="1:26" ht="27">
      <c r="A386" s="3" t="s">
        <v>433</v>
      </c>
      <c r="B386" s="4" t="s">
        <v>478</v>
      </c>
      <c r="C386" s="5" t="s">
        <v>488</v>
      </c>
      <c r="D386" s="3" t="s">
        <v>163</v>
      </c>
      <c r="E386" s="4" t="s">
        <v>487</v>
      </c>
      <c r="F386" s="3" t="s">
        <v>28</v>
      </c>
      <c r="G386" s="3" t="s">
        <v>156</v>
      </c>
      <c r="H386" s="3"/>
      <c r="I386" s="3"/>
      <c r="Y386" s="2"/>
      <c r="Z386" s="2"/>
    </row>
    <row r="387" spans="1:26" ht="16">
      <c r="A387" s="3" t="s">
        <v>433</v>
      </c>
      <c r="B387" s="4" t="s">
        <v>478</v>
      </c>
      <c r="C387" s="5" t="s">
        <v>486</v>
      </c>
      <c r="D387" s="3" t="s">
        <v>163</v>
      </c>
      <c r="E387" s="38" t="s">
        <v>485</v>
      </c>
      <c r="F387" s="3" t="s">
        <v>28</v>
      </c>
      <c r="G387" s="3" t="s">
        <v>156</v>
      </c>
      <c r="H387" s="3"/>
      <c r="I387" s="3"/>
      <c r="Y387" s="2"/>
      <c r="Z387" s="2"/>
    </row>
    <row r="388" spans="1:26" ht="66">
      <c r="A388" s="3" t="s">
        <v>433</v>
      </c>
      <c r="B388" s="4" t="s">
        <v>478</v>
      </c>
      <c r="C388" s="5" t="s">
        <v>484</v>
      </c>
      <c r="D388" s="3" t="s">
        <v>163</v>
      </c>
      <c r="E388" s="11" t="s">
        <v>483</v>
      </c>
      <c r="F388" s="3" t="s">
        <v>28</v>
      </c>
      <c r="G388" s="3" t="s">
        <v>156</v>
      </c>
      <c r="H388" s="3"/>
      <c r="I388" s="3"/>
      <c r="Y388" s="2"/>
      <c r="Z388" s="2"/>
    </row>
    <row r="389" spans="1:26" ht="40">
      <c r="A389" s="3" t="s">
        <v>433</v>
      </c>
      <c r="B389" s="4" t="s">
        <v>478</v>
      </c>
      <c r="C389" s="5" t="s">
        <v>482</v>
      </c>
      <c r="D389" s="3" t="s">
        <v>163</v>
      </c>
      <c r="E389" s="11" t="s">
        <v>481</v>
      </c>
      <c r="F389" s="3" t="s">
        <v>28</v>
      </c>
      <c r="G389" s="3" t="s">
        <v>156</v>
      </c>
      <c r="H389" s="3"/>
      <c r="I389" s="3"/>
      <c r="Y389" s="2"/>
      <c r="Z389" s="2"/>
    </row>
    <row r="390" spans="1:26" ht="53">
      <c r="A390" s="3" t="s">
        <v>433</v>
      </c>
      <c r="B390" s="4" t="s">
        <v>478</v>
      </c>
      <c r="C390" s="5" t="s">
        <v>480</v>
      </c>
      <c r="D390" s="3" t="s">
        <v>163</v>
      </c>
      <c r="E390" s="11" t="s">
        <v>479</v>
      </c>
      <c r="F390" s="3" t="s">
        <v>28</v>
      </c>
      <c r="G390" s="3" t="s">
        <v>156</v>
      </c>
      <c r="H390" s="3"/>
      <c r="I390" s="3"/>
      <c r="Y390" s="2"/>
      <c r="Z390" s="2"/>
    </row>
    <row r="391" spans="1:26" ht="105">
      <c r="A391" s="3" t="s">
        <v>433</v>
      </c>
      <c r="B391" s="4" t="s">
        <v>478</v>
      </c>
      <c r="C391" s="5" t="s">
        <v>477</v>
      </c>
      <c r="D391" s="3" t="s">
        <v>163</v>
      </c>
      <c r="E391" s="11" t="s">
        <v>476</v>
      </c>
      <c r="F391" s="3" t="s">
        <v>28</v>
      </c>
      <c r="G391" s="3" t="s">
        <v>156</v>
      </c>
      <c r="H391" s="3"/>
      <c r="I391" s="3"/>
      <c r="Y391" s="2"/>
      <c r="Z391" s="2"/>
    </row>
    <row r="392" spans="1:26" ht="27">
      <c r="A392" s="3" t="s">
        <v>433</v>
      </c>
      <c r="B392" s="4" t="s">
        <v>474</v>
      </c>
      <c r="C392" s="5" t="s">
        <v>473</v>
      </c>
      <c r="D392" s="3" t="s">
        <v>163</v>
      </c>
      <c r="E392" s="4" t="s">
        <v>472</v>
      </c>
      <c r="F392" s="3" t="s">
        <v>28</v>
      </c>
      <c r="G392" s="3" t="s">
        <v>156</v>
      </c>
      <c r="H392" s="3"/>
      <c r="I392" s="3"/>
      <c r="Y392" s="2"/>
      <c r="Z392" s="2"/>
    </row>
    <row r="393" spans="1:26" ht="53">
      <c r="A393" s="3" t="s">
        <v>433</v>
      </c>
      <c r="B393" s="4" t="s">
        <v>474</v>
      </c>
      <c r="C393" s="5" t="s">
        <v>471</v>
      </c>
      <c r="D393" s="3" t="s">
        <v>163</v>
      </c>
      <c r="E393" s="4" t="s">
        <v>470</v>
      </c>
      <c r="F393" s="3" t="s">
        <v>28</v>
      </c>
      <c r="G393" s="3" t="s">
        <v>156</v>
      </c>
      <c r="H393" s="3"/>
      <c r="I393" s="3"/>
      <c r="Y393" s="2"/>
      <c r="Z393" s="2"/>
    </row>
    <row r="394" spans="1:26" ht="40">
      <c r="A394" s="3" t="s">
        <v>433</v>
      </c>
      <c r="B394" s="4" t="s">
        <v>474</v>
      </c>
      <c r="C394" s="5" t="s">
        <v>469</v>
      </c>
      <c r="D394" s="3" t="s">
        <v>163</v>
      </c>
      <c r="E394" s="4" t="s">
        <v>475</v>
      </c>
      <c r="F394" s="3" t="s">
        <v>28</v>
      </c>
      <c r="G394" s="3" t="s">
        <v>156</v>
      </c>
      <c r="H394" s="3"/>
      <c r="I394" s="3"/>
      <c r="Y394" s="2"/>
      <c r="Z394" s="2"/>
    </row>
    <row r="395" spans="1:26" ht="27">
      <c r="A395" s="3" t="s">
        <v>433</v>
      </c>
      <c r="B395" s="4" t="s">
        <v>474</v>
      </c>
      <c r="C395" s="5" t="s">
        <v>467</v>
      </c>
      <c r="D395" s="3" t="s">
        <v>163</v>
      </c>
      <c r="E395" s="4" t="s">
        <v>466</v>
      </c>
      <c r="F395" s="3" t="s">
        <v>28</v>
      </c>
      <c r="G395" s="3" t="s">
        <v>156</v>
      </c>
      <c r="H395" s="3"/>
      <c r="I395" s="3"/>
      <c r="Y395" s="2"/>
      <c r="Z395" s="2"/>
    </row>
    <row r="396" spans="1:26" ht="40">
      <c r="A396" s="4" t="s">
        <v>433</v>
      </c>
      <c r="B396" s="4" t="s">
        <v>474</v>
      </c>
      <c r="C396" s="32" t="s">
        <v>448</v>
      </c>
      <c r="D396" s="4" t="s">
        <v>11</v>
      </c>
      <c r="E396" s="4" t="s">
        <v>447</v>
      </c>
      <c r="F396" s="4" t="s">
        <v>9</v>
      </c>
      <c r="G396" s="4" t="s">
        <v>8</v>
      </c>
      <c r="H396" s="3"/>
      <c r="I396" s="3"/>
      <c r="Y396" s="2"/>
      <c r="Z396" s="2"/>
    </row>
    <row r="397" spans="1:26" ht="53">
      <c r="A397" s="4" t="s">
        <v>433</v>
      </c>
      <c r="B397" s="4" t="s">
        <v>474</v>
      </c>
      <c r="C397" s="32" t="s">
        <v>446</v>
      </c>
      <c r="D397" s="4" t="s">
        <v>11</v>
      </c>
      <c r="E397" s="4" t="s">
        <v>445</v>
      </c>
      <c r="F397" s="4" t="s">
        <v>9</v>
      </c>
      <c r="G397" s="4" t="s">
        <v>8</v>
      </c>
      <c r="H397" s="3"/>
      <c r="I397" s="3"/>
      <c r="Y397" s="2"/>
      <c r="Z397" s="2"/>
    </row>
    <row r="398" spans="1:26" ht="40">
      <c r="A398" s="4" t="s">
        <v>433</v>
      </c>
      <c r="B398" s="4" t="s">
        <v>474</v>
      </c>
      <c r="C398" s="32" t="s">
        <v>444</v>
      </c>
      <c r="D398" s="4" t="s">
        <v>11</v>
      </c>
      <c r="E398" s="4" t="s">
        <v>443</v>
      </c>
      <c r="F398" s="4" t="s">
        <v>9</v>
      </c>
      <c r="G398" s="4" t="s">
        <v>8</v>
      </c>
      <c r="H398" s="3"/>
      <c r="I398" s="3"/>
      <c r="Y398" s="2"/>
      <c r="Z398" s="2"/>
    </row>
    <row r="399" spans="1:26" ht="53">
      <c r="A399" s="4" t="s">
        <v>433</v>
      </c>
      <c r="B399" s="4" t="s">
        <v>474</v>
      </c>
      <c r="C399" s="5" t="s">
        <v>465</v>
      </c>
      <c r="D399" s="4" t="s">
        <v>11</v>
      </c>
      <c r="E399" s="4" t="s">
        <v>464</v>
      </c>
      <c r="F399" s="4" t="s">
        <v>9</v>
      </c>
      <c r="G399" s="4" t="s">
        <v>8</v>
      </c>
      <c r="H399" s="3"/>
      <c r="I399" s="3"/>
      <c r="Y399" s="2"/>
      <c r="Z399" s="2"/>
    </row>
    <row r="400" spans="1:26" ht="27">
      <c r="A400" s="3" t="s">
        <v>433</v>
      </c>
      <c r="B400" s="4" t="s">
        <v>474</v>
      </c>
      <c r="C400" s="5" t="s">
        <v>405</v>
      </c>
      <c r="D400" s="28" t="s">
        <v>158</v>
      </c>
      <c r="E400" s="5" t="s">
        <v>404</v>
      </c>
      <c r="F400" s="3" t="s">
        <v>9</v>
      </c>
      <c r="G400" s="3" t="s">
        <v>8</v>
      </c>
      <c r="H400" s="3"/>
      <c r="I400" s="3"/>
      <c r="Y400" s="2"/>
      <c r="Z400" s="2"/>
    </row>
    <row r="401" spans="1:26" ht="27">
      <c r="A401" s="3" t="s">
        <v>433</v>
      </c>
      <c r="B401" s="4" t="s">
        <v>474</v>
      </c>
      <c r="C401" s="5" t="s">
        <v>402</v>
      </c>
      <c r="D401" s="3" t="s">
        <v>158</v>
      </c>
      <c r="E401" s="4" t="s">
        <v>401</v>
      </c>
      <c r="F401" s="3" t="s">
        <v>9</v>
      </c>
      <c r="G401" s="3" t="s">
        <v>8</v>
      </c>
      <c r="H401" s="3"/>
      <c r="I401" s="3"/>
      <c r="Y401" s="2"/>
      <c r="Z401" s="2"/>
    </row>
    <row r="402" spans="1:26" ht="27">
      <c r="A402" s="3" t="s">
        <v>433</v>
      </c>
      <c r="B402" s="4" t="s">
        <v>463</v>
      </c>
      <c r="C402" s="5" t="s">
        <v>473</v>
      </c>
      <c r="D402" s="3" t="s">
        <v>163</v>
      </c>
      <c r="E402" s="4" t="s">
        <v>472</v>
      </c>
      <c r="F402" s="3" t="s">
        <v>9</v>
      </c>
      <c r="G402" s="3" t="s">
        <v>8</v>
      </c>
      <c r="H402" s="3"/>
      <c r="I402" s="3"/>
      <c r="Y402" s="2"/>
      <c r="Z402" s="2"/>
    </row>
    <row r="403" spans="1:26" ht="53">
      <c r="A403" s="3" t="s">
        <v>433</v>
      </c>
      <c r="B403" s="4" t="s">
        <v>463</v>
      </c>
      <c r="C403" s="5" t="s">
        <v>471</v>
      </c>
      <c r="D403" s="3" t="s">
        <v>163</v>
      </c>
      <c r="E403" s="4" t="s">
        <v>470</v>
      </c>
      <c r="F403" s="3" t="s">
        <v>9</v>
      </c>
      <c r="G403" s="3" t="s">
        <v>8</v>
      </c>
      <c r="H403" s="3"/>
      <c r="I403" s="3"/>
      <c r="Y403" s="2"/>
      <c r="Z403" s="2"/>
    </row>
    <row r="404" spans="1:26" ht="27">
      <c r="A404" s="3" t="s">
        <v>433</v>
      </c>
      <c r="B404" s="4" t="s">
        <v>463</v>
      </c>
      <c r="C404" s="5" t="s">
        <v>469</v>
      </c>
      <c r="D404" s="3" t="s">
        <v>163</v>
      </c>
      <c r="E404" s="4" t="s">
        <v>468</v>
      </c>
      <c r="F404" s="3" t="s">
        <v>9</v>
      </c>
      <c r="G404" s="3" t="s">
        <v>8</v>
      </c>
      <c r="H404" s="3"/>
      <c r="I404" s="3"/>
      <c r="Y404" s="2"/>
      <c r="Z404" s="2"/>
    </row>
    <row r="405" spans="1:26" ht="27">
      <c r="A405" s="3" t="s">
        <v>433</v>
      </c>
      <c r="B405" s="4" t="s">
        <v>463</v>
      </c>
      <c r="C405" s="5" t="s">
        <v>467</v>
      </c>
      <c r="D405" s="3" t="s">
        <v>163</v>
      </c>
      <c r="E405" s="4" t="s">
        <v>466</v>
      </c>
      <c r="F405" s="3" t="s">
        <v>9</v>
      </c>
      <c r="G405" s="3" t="s">
        <v>8</v>
      </c>
      <c r="H405" s="3"/>
      <c r="I405" s="3"/>
      <c r="Y405" s="2"/>
      <c r="Z405" s="2"/>
    </row>
    <row r="406" spans="1:26" ht="40">
      <c r="A406" s="4" t="s">
        <v>433</v>
      </c>
      <c r="B406" s="4" t="s">
        <v>463</v>
      </c>
      <c r="C406" s="32" t="s">
        <v>448</v>
      </c>
      <c r="D406" s="4" t="s">
        <v>11</v>
      </c>
      <c r="E406" s="4" t="s">
        <v>447</v>
      </c>
      <c r="F406" s="4" t="s">
        <v>9</v>
      </c>
      <c r="G406" s="4" t="s">
        <v>8</v>
      </c>
      <c r="H406" s="3"/>
      <c r="I406" s="3"/>
      <c r="Y406" s="2"/>
      <c r="Z406" s="2"/>
    </row>
    <row r="407" spans="1:26" ht="53">
      <c r="A407" s="4" t="s">
        <v>433</v>
      </c>
      <c r="B407" s="4" t="s">
        <v>463</v>
      </c>
      <c r="C407" s="32" t="s">
        <v>446</v>
      </c>
      <c r="D407" s="4" t="s">
        <v>11</v>
      </c>
      <c r="E407" s="4" t="s">
        <v>445</v>
      </c>
      <c r="F407" s="4" t="s">
        <v>9</v>
      </c>
      <c r="G407" s="4" t="s">
        <v>8</v>
      </c>
      <c r="H407" s="3"/>
      <c r="I407" s="3"/>
      <c r="Y407" s="2"/>
      <c r="Z407" s="2"/>
    </row>
    <row r="408" spans="1:26" ht="40">
      <c r="A408" s="4" t="s">
        <v>433</v>
      </c>
      <c r="B408" s="4" t="s">
        <v>463</v>
      </c>
      <c r="C408" s="32" t="s">
        <v>444</v>
      </c>
      <c r="D408" s="4" t="s">
        <v>11</v>
      </c>
      <c r="E408" s="4" t="s">
        <v>443</v>
      </c>
      <c r="F408" s="4" t="s">
        <v>9</v>
      </c>
      <c r="G408" s="4" t="s">
        <v>8</v>
      </c>
      <c r="H408" s="3"/>
      <c r="I408" s="3"/>
      <c r="Y408" s="2"/>
      <c r="Z408" s="2"/>
    </row>
    <row r="409" spans="1:26" ht="53">
      <c r="A409" s="4" t="s">
        <v>433</v>
      </c>
      <c r="B409" s="4" t="s">
        <v>463</v>
      </c>
      <c r="C409" s="5" t="s">
        <v>465</v>
      </c>
      <c r="D409" s="4" t="s">
        <v>11</v>
      </c>
      <c r="E409" s="4" t="s">
        <v>464</v>
      </c>
      <c r="F409" s="4" t="s">
        <v>9</v>
      </c>
      <c r="G409" s="4" t="s">
        <v>8</v>
      </c>
      <c r="H409" s="3"/>
      <c r="I409" s="3"/>
      <c r="Y409" s="2"/>
      <c r="Z409" s="2"/>
    </row>
    <row r="410" spans="1:26" ht="27">
      <c r="A410" s="3" t="s">
        <v>433</v>
      </c>
      <c r="B410" s="4" t="s">
        <v>463</v>
      </c>
      <c r="C410" s="5" t="s">
        <v>405</v>
      </c>
      <c r="D410" s="28" t="s">
        <v>158</v>
      </c>
      <c r="E410" s="5" t="s">
        <v>404</v>
      </c>
      <c r="F410" s="3" t="s">
        <v>28</v>
      </c>
      <c r="G410" s="3" t="s">
        <v>156</v>
      </c>
      <c r="H410" s="3"/>
      <c r="I410" s="3"/>
      <c r="Y410" s="2"/>
      <c r="Z410" s="2"/>
    </row>
    <row r="411" spans="1:26" ht="27">
      <c r="A411" s="3" t="s">
        <v>433</v>
      </c>
      <c r="B411" s="4" t="s">
        <v>463</v>
      </c>
      <c r="C411" s="5" t="s">
        <v>402</v>
      </c>
      <c r="D411" s="3" t="s">
        <v>158</v>
      </c>
      <c r="E411" s="4" t="s">
        <v>401</v>
      </c>
      <c r="F411" s="3" t="s">
        <v>28</v>
      </c>
      <c r="G411" s="3" t="s">
        <v>156</v>
      </c>
      <c r="H411" s="3"/>
      <c r="I411" s="3"/>
      <c r="Y411" s="2"/>
      <c r="Z411" s="2"/>
    </row>
    <row r="412" spans="1:26" ht="144">
      <c r="A412" s="3" t="s">
        <v>391</v>
      </c>
      <c r="B412" s="4" t="s">
        <v>460</v>
      </c>
      <c r="C412" s="5" t="s">
        <v>417</v>
      </c>
      <c r="D412" s="3" t="s">
        <v>163</v>
      </c>
      <c r="E412" s="4" t="s">
        <v>416</v>
      </c>
      <c r="F412" s="3" t="s">
        <v>28</v>
      </c>
      <c r="G412" s="3" t="s">
        <v>156</v>
      </c>
      <c r="H412" s="3"/>
      <c r="I412" s="3"/>
      <c r="Y412" s="2"/>
      <c r="Z412" s="2"/>
    </row>
    <row r="413" spans="1:26" ht="118">
      <c r="A413" s="3" t="s">
        <v>391</v>
      </c>
      <c r="B413" s="4" t="s">
        <v>460</v>
      </c>
      <c r="C413" s="5" t="s">
        <v>414</v>
      </c>
      <c r="D413" s="3" t="s">
        <v>163</v>
      </c>
      <c r="E413" s="4" t="s">
        <v>413</v>
      </c>
      <c r="F413" s="3" t="s">
        <v>28</v>
      </c>
      <c r="G413" s="3" t="s">
        <v>156</v>
      </c>
      <c r="H413" s="3"/>
      <c r="I413" s="3"/>
      <c r="Y413" s="2"/>
      <c r="Z413" s="2"/>
    </row>
    <row r="414" spans="1:26" ht="131">
      <c r="A414" s="3" t="s">
        <v>391</v>
      </c>
      <c r="B414" s="4" t="s">
        <v>460</v>
      </c>
      <c r="C414" s="5" t="s">
        <v>411</v>
      </c>
      <c r="D414" s="3" t="s">
        <v>163</v>
      </c>
      <c r="E414" s="4" t="s">
        <v>410</v>
      </c>
      <c r="F414" s="3" t="s">
        <v>28</v>
      </c>
      <c r="G414" s="3" t="s">
        <v>156</v>
      </c>
      <c r="H414" s="3"/>
      <c r="I414" s="3"/>
      <c r="Y414" s="2"/>
      <c r="Z414" s="2"/>
    </row>
    <row r="415" spans="1:26" ht="118">
      <c r="A415" s="3" t="s">
        <v>391</v>
      </c>
      <c r="B415" s="4" t="s">
        <v>460</v>
      </c>
      <c r="C415" s="5" t="s">
        <v>408</v>
      </c>
      <c r="D415" s="3" t="s">
        <v>163</v>
      </c>
      <c r="E415" s="4" t="s">
        <v>407</v>
      </c>
      <c r="F415" s="3" t="s">
        <v>28</v>
      </c>
      <c r="G415" s="3" t="s">
        <v>156</v>
      </c>
      <c r="H415" s="3"/>
      <c r="I415" s="3"/>
      <c r="Y415" s="2"/>
      <c r="Z415" s="2"/>
    </row>
    <row r="416" spans="1:26" ht="53">
      <c r="A416" s="3" t="s">
        <v>391</v>
      </c>
      <c r="B416" s="4" t="s">
        <v>460</v>
      </c>
      <c r="C416" s="5" t="s">
        <v>399</v>
      </c>
      <c r="D416" s="29" t="s">
        <v>288</v>
      </c>
      <c r="E416" s="4" t="s">
        <v>398</v>
      </c>
      <c r="F416" s="3" t="s">
        <v>28</v>
      </c>
      <c r="G416" s="3" t="s">
        <v>156</v>
      </c>
      <c r="H416" s="3"/>
      <c r="I416" s="3"/>
      <c r="Y416" s="2"/>
      <c r="Z416" s="2"/>
    </row>
    <row r="417" spans="1:26" ht="40">
      <c r="A417" s="4" t="s">
        <v>391</v>
      </c>
      <c r="B417" s="4" t="s">
        <v>460</v>
      </c>
      <c r="C417" s="32" t="s">
        <v>448</v>
      </c>
      <c r="D417" s="4" t="s">
        <v>11</v>
      </c>
      <c r="E417" s="4" t="s">
        <v>447</v>
      </c>
      <c r="F417" s="4" t="s">
        <v>9</v>
      </c>
      <c r="G417" s="4" t="s">
        <v>8</v>
      </c>
      <c r="H417" s="3"/>
      <c r="I417" s="3"/>
      <c r="Y417" s="2"/>
      <c r="Z417" s="2"/>
    </row>
    <row r="418" spans="1:26" ht="53">
      <c r="A418" s="4" t="s">
        <v>391</v>
      </c>
      <c r="B418" s="4" t="s">
        <v>460</v>
      </c>
      <c r="C418" s="32" t="s">
        <v>446</v>
      </c>
      <c r="D418" s="4" t="s">
        <v>11</v>
      </c>
      <c r="E418" s="4" t="s">
        <v>445</v>
      </c>
      <c r="F418" s="4" t="s">
        <v>9</v>
      </c>
      <c r="G418" s="4" t="s">
        <v>8</v>
      </c>
      <c r="H418" s="3"/>
      <c r="I418" s="3"/>
      <c r="Y418" s="2"/>
      <c r="Z418" s="2"/>
    </row>
    <row r="419" spans="1:26" ht="40">
      <c r="A419" s="4" t="s">
        <v>391</v>
      </c>
      <c r="B419" s="4" t="s">
        <v>460</v>
      </c>
      <c r="C419" s="32" t="s">
        <v>444</v>
      </c>
      <c r="D419" s="4" t="s">
        <v>11</v>
      </c>
      <c r="E419" s="4" t="s">
        <v>443</v>
      </c>
      <c r="F419" s="4" t="s">
        <v>9</v>
      </c>
      <c r="G419" s="4" t="s">
        <v>8</v>
      </c>
      <c r="H419" s="3"/>
      <c r="I419" s="3"/>
      <c r="Y419" s="2"/>
      <c r="Z419" s="2"/>
    </row>
    <row r="420" spans="1:26" ht="40">
      <c r="A420" s="4" t="s">
        <v>391</v>
      </c>
      <c r="B420" s="4" t="s">
        <v>460</v>
      </c>
      <c r="C420" s="5" t="s">
        <v>462</v>
      </c>
      <c r="D420" s="4" t="s">
        <v>11</v>
      </c>
      <c r="E420" s="4" t="s">
        <v>395</v>
      </c>
      <c r="F420" s="4" t="s">
        <v>9</v>
      </c>
      <c r="G420" s="4" t="s">
        <v>8</v>
      </c>
      <c r="H420" s="3"/>
      <c r="I420" s="3"/>
      <c r="Y420" s="2"/>
      <c r="Z420" s="2"/>
    </row>
    <row r="421" spans="1:26" ht="40">
      <c r="A421" s="4" t="s">
        <v>391</v>
      </c>
      <c r="B421" s="4" t="s">
        <v>460</v>
      </c>
      <c r="C421" s="5" t="s">
        <v>455</v>
      </c>
      <c r="D421" s="4" t="s">
        <v>11</v>
      </c>
      <c r="E421" s="36" t="s">
        <v>454</v>
      </c>
      <c r="F421" s="4" t="s">
        <v>9</v>
      </c>
      <c r="G421" s="4" t="s">
        <v>8</v>
      </c>
      <c r="H421" s="3"/>
      <c r="I421" s="3"/>
      <c r="Y421" s="2"/>
      <c r="Z421" s="2"/>
    </row>
    <row r="422" spans="1:26" ht="53">
      <c r="A422" s="4" t="s">
        <v>391</v>
      </c>
      <c r="B422" s="4" t="s">
        <v>460</v>
      </c>
      <c r="C422" s="5" t="s">
        <v>457</v>
      </c>
      <c r="D422" s="4" t="s">
        <v>11</v>
      </c>
      <c r="E422" s="4" t="s">
        <v>456</v>
      </c>
      <c r="F422" s="4" t="s">
        <v>9</v>
      </c>
      <c r="G422" s="4" t="s">
        <v>8</v>
      </c>
      <c r="H422" s="3"/>
      <c r="I422" s="3"/>
      <c r="Y422" s="2"/>
      <c r="Z422" s="2"/>
    </row>
    <row r="423" spans="1:26" ht="40">
      <c r="A423" s="4" t="s">
        <v>391</v>
      </c>
      <c r="B423" s="4" t="s">
        <v>460</v>
      </c>
      <c r="C423" s="37" t="s">
        <v>393</v>
      </c>
      <c r="D423" s="4" t="s">
        <v>11</v>
      </c>
      <c r="E423" s="4" t="s">
        <v>392</v>
      </c>
      <c r="F423" s="4" t="s">
        <v>9</v>
      </c>
      <c r="G423" s="4" t="s">
        <v>8</v>
      </c>
      <c r="H423" s="3"/>
      <c r="I423" s="3"/>
      <c r="Y423" s="2"/>
      <c r="Z423" s="2"/>
    </row>
    <row r="424" spans="1:26" ht="92">
      <c r="A424" s="4" t="s">
        <v>391</v>
      </c>
      <c r="B424" s="4" t="s">
        <v>460</v>
      </c>
      <c r="C424" s="4" t="s">
        <v>389</v>
      </c>
      <c r="D424" s="4" t="s">
        <v>11</v>
      </c>
      <c r="E424" s="4" t="s">
        <v>388</v>
      </c>
      <c r="F424" s="4" t="s">
        <v>9</v>
      </c>
      <c r="G424" s="4" t="s">
        <v>8</v>
      </c>
      <c r="H424" s="3"/>
      <c r="I424" s="3"/>
      <c r="Y424" s="2"/>
      <c r="Z424" s="2"/>
    </row>
    <row r="425" spans="1:26" ht="27">
      <c r="A425" s="4" t="s">
        <v>391</v>
      </c>
      <c r="B425" s="4" t="s">
        <v>460</v>
      </c>
      <c r="C425" s="4" t="s">
        <v>461</v>
      </c>
      <c r="D425" s="4" t="s">
        <v>11</v>
      </c>
      <c r="E425" s="4" t="s">
        <v>452</v>
      </c>
      <c r="F425" s="4" t="s">
        <v>9</v>
      </c>
      <c r="G425" s="4" t="s">
        <v>8</v>
      </c>
      <c r="H425" s="3"/>
      <c r="I425" s="3"/>
      <c r="Y425" s="2"/>
      <c r="Z425" s="2"/>
    </row>
    <row r="426" spans="1:26" ht="53">
      <c r="A426" s="4" t="s">
        <v>391</v>
      </c>
      <c r="B426" s="4" t="s">
        <v>460</v>
      </c>
      <c r="C426" s="4" t="s">
        <v>459</v>
      </c>
      <c r="D426" s="4" t="s">
        <v>11</v>
      </c>
      <c r="E426" s="4" t="s">
        <v>458</v>
      </c>
      <c r="F426" s="4" t="s">
        <v>9</v>
      </c>
      <c r="G426" s="4" t="s">
        <v>8</v>
      </c>
      <c r="H426" s="3"/>
      <c r="I426" s="3"/>
      <c r="Y426" s="2"/>
      <c r="Z426" s="2"/>
    </row>
    <row r="427" spans="1:26" ht="144">
      <c r="A427" s="3" t="s">
        <v>433</v>
      </c>
      <c r="B427" s="4" t="s">
        <v>451</v>
      </c>
      <c r="C427" s="5" t="s">
        <v>417</v>
      </c>
      <c r="D427" s="3" t="s">
        <v>163</v>
      </c>
      <c r="E427" s="4" t="s">
        <v>416</v>
      </c>
      <c r="F427" s="3" t="s">
        <v>28</v>
      </c>
      <c r="G427" s="3" t="s">
        <v>156</v>
      </c>
      <c r="H427" s="3"/>
      <c r="I427" s="3"/>
      <c r="Y427" s="2"/>
      <c r="Z427" s="2"/>
    </row>
    <row r="428" spans="1:26" ht="118">
      <c r="A428" s="3" t="s">
        <v>433</v>
      </c>
      <c r="B428" s="4" t="s">
        <v>451</v>
      </c>
      <c r="C428" s="5" t="s">
        <v>414</v>
      </c>
      <c r="D428" s="3" t="s">
        <v>163</v>
      </c>
      <c r="E428" s="4" t="s">
        <v>413</v>
      </c>
      <c r="F428" s="3" t="s">
        <v>28</v>
      </c>
      <c r="G428" s="3" t="s">
        <v>156</v>
      </c>
      <c r="H428" s="3"/>
      <c r="I428" s="3"/>
      <c r="Y428" s="2"/>
      <c r="Z428" s="2"/>
    </row>
    <row r="429" spans="1:26" ht="131">
      <c r="A429" s="3" t="s">
        <v>433</v>
      </c>
      <c r="B429" s="4" t="s">
        <v>451</v>
      </c>
      <c r="C429" s="5" t="s">
        <v>411</v>
      </c>
      <c r="D429" s="3" t="s">
        <v>163</v>
      </c>
      <c r="E429" s="4" t="s">
        <v>410</v>
      </c>
      <c r="F429" s="3" t="s">
        <v>28</v>
      </c>
      <c r="G429" s="3" t="s">
        <v>156</v>
      </c>
      <c r="H429" s="3"/>
      <c r="I429" s="3"/>
      <c r="Y429" s="2"/>
      <c r="Z429" s="2"/>
    </row>
    <row r="430" spans="1:26" ht="118">
      <c r="A430" s="3" t="s">
        <v>433</v>
      </c>
      <c r="B430" s="4" t="s">
        <v>451</v>
      </c>
      <c r="C430" s="5" t="s">
        <v>408</v>
      </c>
      <c r="D430" s="3" t="s">
        <v>163</v>
      </c>
      <c r="E430" s="4" t="s">
        <v>407</v>
      </c>
      <c r="F430" s="3" t="s">
        <v>28</v>
      </c>
      <c r="G430" s="3" t="s">
        <v>156</v>
      </c>
      <c r="H430" s="3"/>
      <c r="I430" s="3"/>
      <c r="Y430" s="2"/>
      <c r="Z430" s="2"/>
    </row>
    <row r="431" spans="1:26" ht="53">
      <c r="A431" s="3" t="s">
        <v>433</v>
      </c>
      <c r="B431" s="4" t="s">
        <v>451</v>
      </c>
      <c r="C431" s="5" t="s">
        <v>399</v>
      </c>
      <c r="D431" s="29" t="s">
        <v>288</v>
      </c>
      <c r="E431" s="4" t="s">
        <v>398</v>
      </c>
      <c r="F431" s="3" t="s">
        <v>28</v>
      </c>
      <c r="G431" s="3" t="s">
        <v>156</v>
      </c>
      <c r="H431" s="3"/>
      <c r="I431" s="3"/>
      <c r="Y431" s="2"/>
      <c r="Z431" s="2"/>
    </row>
    <row r="432" spans="1:26" ht="40">
      <c r="A432" s="4" t="s">
        <v>433</v>
      </c>
      <c r="B432" s="4" t="s">
        <v>451</v>
      </c>
      <c r="C432" s="32" t="s">
        <v>448</v>
      </c>
      <c r="D432" s="4" t="s">
        <v>11</v>
      </c>
      <c r="E432" s="4" t="s">
        <v>447</v>
      </c>
      <c r="F432" s="4" t="s">
        <v>9</v>
      </c>
      <c r="G432" s="4" t="s">
        <v>8</v>
      </c>
      <c r="H432" s="3"/>
      <c r="I432" s="3"/>
      <c r="Y432" s="2"/>
      <c r="Z432" s="2"/>
    </row>
    <row r="433" spans="1:26" ht="53">
      <c r="A433" s="4" t="s">
        <v>433</v>
      </c>
      <c r="B433" s="4" t="s">
        <v>451</v>
      </c>
      <c r="C433" s="32" t="s">
        <v>446</v>
      </c>
      <c r="D433" s="4" t="s">
        <v>11</v>
      </c>
      <c r="E433" s="4" t="s">
        <v>445</v>
      </c>
      <c r="F433" s="4" t="s">
        <v>9</v>
      </c>
      <c r="G433" s="4" t="s">
        <v>8</v>
      </c>
      <c r="H433" s="3"/>
      <c r="I433" s="3"/>
      <c r="Y433" s="2"/>
      <c r="Z433" s="2"/>
    </row>
    <row r="434" spans="1:26" ht="40">
      <c r="A434" s="4" t="s">
        <v>433</v>
      </c>
      <c r="B434" s="4" t="s">
        <v>451</v>
      </c>
      <c r="C434" s="32" t="s">
        <v>444</v>
      </c>
      <c r="D434" s="4" t="s">
        <v>11</v>
      </c>
      <c r="E434" s="4" t="s">
        <v>443</v>
      </c>
      <c r="F434" s="4" t="s">
        <v>9</v>
      </c>
      <c r="G434" s="4" t="s">
        <v>8</v>
      </c>
      <c r="H434" s="3"/>
      <c r="I434" s="3"/>
      <c r="Y434" s="2"/>
      <c r="Z434" s="2"/>
    </row>
    <row r="435" spans="1:26" ht="53">
      <c r="A435" s="4" t="s">
        <v>433</v>
      </c>
      <c r="B435" s="4" t="s">
        <v>451</v>
      </c>
      <c r="C435" s="5" t="s">
        <v>457</v>
      </c>
      <c r="D435" s="4" t="s">
        <v>11</v>
      </c>
      <c r="E435" s="5" t="s">
        <v>456</v>
      </c>
      <c r="F435" s="4" t="s">
        <v>9</v>
      </c>
      <c r="G435" s="4" t="s">
        <v>8</v>
      </c>
      <c r="H435" s="3"/>
      <c r="I435" s="3"/>
      <c r="Y435" s="2"/>
      <c r="Z435" s="2"/>
    </row>
    <row r="436" spans="1:26" ht="40">
      <c r="A436" s="4" t="s">
        <v>433</v>
      </c>
      <c r="B436" s="4" t="s">
        <v>451</v>
      </c>
      <c r="C436" s="5" t="s">
        <v>455</v>
      </c>
      <c r="D436" s="4" t="s">
        <v>11</v>
      </c>
      <c r="E436" s="36" t="s">
        <v>454</v>
      </c>
      <c r="F436" s="4" t="s">
        <v>9</v>
      </c>
      <c r="G436" s="4" t="s">
        <v>8</v>
      </c>
      <c r="H436" s="3"/>
      <c r="I436" s="3"/>
      <c r="Y436" s="2"/>
      <c r="Z436" s="2"/>
    </row>
    <row r="437" spans="1:26" ht="27">
      <c r="A437" s="4" t="s">
        <v>433</v>
      </c>
      <c r="B437" s="4" t="s">
        <v>451</v>
      </c>
      <c r="C437" s="5" t="s">
        <v>453</v>
      </c>
      <c r="D437" s="4" t="s">
        <v>11</v>
      </c>
      <c r="E437" s="4" t="s">
        <v>452</v>
      </c>
      <c r="F437" s="4" t="s">
        <v>9</v>
      </c>
      <c r="G437" s="4" t="s">
        <v>8</v>
      </c>
      <c r="H437" s="3"/>
      <c r="I437" s="3"/>
      <c r="Y437" s="2"/>
      <c r="Z437" s="2"/>
    </row>
    <row r="438" spans="1:26" ht="27">
      <c r="A438" s="3" t="s">
        <v>433</v>
      </c>
      <c r="B438" s="4" t="s">
        <v>451</v>
      </c>
      <c r="C438" s="5" t="s">
        <v>405</v>
      </c>
      <c r="D438" s="28" t="s">
        <v>158</v>
      </c>
      <c r="E438" s="5" t="s">
        <v>404</v>
      </c>
      <c r="F438" s="3" t="s">
        <v>28</v>
      </c>
      <c r="G438" s="3" t="s">
        <v>156</v>
      </c>
      <c r="H438" s="3"/>
      <c r="I438" s="3"/>
      <c r="Y438" s="2"/>
      <c r="Z438" s="2"/>
    </row>
    <row r="439" spans="1:26" ht="27">
      <c r="A439" s="3" t="s">
        <v>433</v>
      </c>
      <c r="B439" s="4" t="s">
        <v>451</v>
      </c>
      <c r="C439" s="5" t="s">
        <v>402</v>
      </c>
      <c r="D439" s="3" t="s">
        <v>158</v>
      </c>
      <c r="E439" s="4" t="s">
        <v>401</v>
      </c>
      <c r="F439" s="3" t="s">
        <v>28</v>
      </c>
      <c r="G439" s="3" t="s">
        <v>156</v>
      </c>
      <c r="H439" s="3"/>
      <c r="I439" s="3"/>
      <c r="Y439" s="2"/>
      <c r="Z439" s="2"/>
    </row>
    <row r="440" spans="1:26" ht="40">
      <c r="A440" s="3" t="s">
        <v>433</v>
      </c>
      <c r="B440" s="4" t="s">
        <v>440</v>
      </c>
      <c r="C440" s="5" t="s">
        <v>450</v>
      </c>
      <c r="D440" s="3" t="s">
        <v>163</v>
      </c>
      <c r="E440" s="4" t="s">
        <v>449</v>
      </c>
      <c r="F440" s="3" t="s">
        <v>28</v>
      </c>
      <c r="G440" s="3" t="s">
        <v>156</v>
      </c>
      <c r="H440" s="3"/>
      <c r="I440" s="3"/>
      <c r="Y440" s="2"/>
      <c r="Z440" s="2"/>
    </row>
    <row r="441" spans="1:26" ht="40">
      <c r="A441" s="4" t="s">
        <v>433</v>
      </c>
      <c r="B441" s="4" t="s">
        <v>440</v>
      </c>
      <c r="C441" s="32" t="s">
        <v>448</v>
      </c>
      <c r="D441" s="4" t="s">
        <v>11</v>
      </c>
      <c r="E441" s="4" t="s">
        <v>447</v>
      </c>
      <c r="F441" s="4" t="s">
        <v>9</v>
      </c>
      <c r="G441" s="4" t="s">
        <v>8</v>
      </c>
      <c r="H441" s="3"/>
      <c r="I441" s="3"/>
      <c r="Y441" s="2"/>
      <c r="Z441" s="2"/>
    </row>
    <row r="442" spans="1:26" ht="53">
      <c r="A442" s="4" t="s">
        <v>433</v>
      </c>
      <c r="B442" s="4" t="s">
        <v>440</v>
      </c>
      <c r="C442" s="32" t="s">
        <v>446</v>
      </c>
      <c r="D442" s="4" t="s">
        <v>11</v>
      </c>
      <c r="E442" s="4" t="s">
        <v>445</v>
      </c>
      <c r="F442" s="4" t="s">
        <v>9</v>
      </c>
      <c r="G442" s="4" t="s">
        <v>8</v>
      </c>
      <c r="H442" s="3"/>
      <c r="I442" s="3"/>
      <c r="Y442" s="2"/>
      <c r="Z442" s="2"/>
    </row>
    <row r="443" spans="1:26" ht="40">
      <c r="A443" s="4" t="s">
        <v>433</v>
      </c>
      <c r="B443" s="4" t="s">
        <v>440</v>
      </c>
      <c r="C443" s="32" t="s">
        <v>444</v>
      </c>
      <c r="D443" s="4" t="s">
        <v>11</v>
      </c>
      <c r="E443" s="4" t="s">
        <v>443</v>
      </c>
      <c r="F443" s="4" t="s">
        <v>9</v>
      </c>
      <c r="G443" s="4" t="s">
        <v>8</v>
      </c>
      <c r="H443" s="3"/>
      <c r="I443" s="3"/>
      <c r="Y443" s="2"/>
      <c r="Z443" s="2"/>
    </row>
    <row r="444" spans="1:26" ht="105">
      <c r="A444" s="4" t="s">
        <v>433</v>
      </c>
      <c r="B444" s="4" t="s">
        <v>440</v>
      </c>
      <c r="C444" s="5" t="s">
        <v>442</v>
      </c>
      <c r="D444" s="4" t="s">
        <v>11</v>
      </c>
      <c r="E444" s="35" t="s">
        <v>441</v>
      </c>
      <c r="F444" s="4" t="s">
        <v>9</v>
      </c>
      <c r="G444" s="4" t="s">
        <v>8</v>
      </c>
      <c r="H444" s="3"/>
      <c r="I444" s="3"/>
      <c r="Y444" s="2"/>
      <c r="Z444" s="2"/>
    </row>
    <row r="445" spans="1:26" ht="27">
      <c r="A445" s="3" t="s">
        <v>433</v>
      </c>
      <c r="B445" s="4" t="s">
        <v>440</v>
      </c>
      <c r="C445" s="5" t="s">
        <v>405</v>
      </c>
      <c r="D445" s="28" t="s">
        <v>158</v>
      </c>
      <c r="E445" s="5" t="s">
        <v>404</v>
      </c>
      <c r="F445" s="3" t="s">
        <v>28</v>
      </c>
      <c r="G445" s="3" t="s">
        <v>156</v>
      </c>
      <c r="H445" s="3"/>
      <c r="I445" s="3"/>
      <c r="Y445" s="2"/>
      <c r="Z445" s="2"/>
    </row>
    <row r="446" spans="1:26" ht="27">
      <c r="A446" s="3" t="s">
        <v>433</v>
      </c>
      <c r="B446" s="4" t="s">
        <v>440</v>
      </c>
      <c r="C446" s="5" t="s">
        <v>402</v>
      </c>
      <c r="D446" s="3" t="s">
        <v>158</v>
      </c>
      <c r="E446" s="4" t="s">
        <v>401</v>
      </c>
      <c r="F446" s="3" t="s">
        <v>28</v>
      </c>
      <c r="G446" s="3" t="s">
        <v>156</v>
      </c>
      <c r="H446" s="3"/>
      <c r="I446" s="3"/>
      <c r="Y446" s="2"/>
      <c r="Z446" s="2"/>
    </row>
    <row r="447" spans="1:26" ht="40">
      <c r="A447" s="3" t="s">
        <v>433</v>
      </c>
      <c r="B447" s="4" t="s">
        <v>432</v>
      </c>
      <c r="C447" s="5" t="s">
        <v>420</v>
      </c>
      <c r="D447" s="3" t="s">
        <v>163</v>
      </c>
      <c r="E447" s="4" t="s">
        <v>419</v>
      </c>
      <c r="F447" s="3" t="s">
        <v>28</v>
      </c>
      <c r="G447" s="3" t="s">
        <v>156</v>
      </c>
      <c r="H447" s="3"/>
      <c r="I447" s="3"/>
      <c r="Y447" s="2"/>
      <c r="Z447" s="2"/>
    </row>
    <row r="448" spans="1:26" ht="170">
      <c r="A448" s="3" t="s">
        <v>433</v>
      </c>
      <c r="B448" s="4" t="s">
        <v>432</v>
      </c>
      <c r="C448" s="31" t="s">
        <v>439</v>
      </c>
      <c r="D448" s="3" t="s">
        <v>163</v>
      </c>
      <c r="E448" s="11" t="s">
        <v>438</v>
      </c>
      <c r="F448" s="3" t="s">
        <v>28</v>
      </c>
      <c r="G448" s="3" t="s">
        <v>156</v>
      </c>
      <c r="H448" s="3"/>
      <c r="I448" s="3"/>
      <c r="Y448" s="2"/>
      <c r="Z448" s="2"/>
    </row>
    <row r="449" spans="1:26" ht="92">
      <c r="A449" s="3" t="s">
        <v>433</v>
      </c>
      <c r="B449" s="4" t="s">
        <v>432</v>
      </c>
      <c r="C449" s="31" t="s">
        <v>437</v>
      </c>
      <c r="D449" s="3" t="s">
        <v>163</v>
      </c>
      <c r="E449" s="11" t="s">
        <v>436</v>
      </c>
      <c r="F449" s="3" t="s">
        <v>28</v>
      </c>
      <c r="G449" s="3" t="s">
        <v>156</v>
      </c>
      <c r="H449" s="3"/>
      <c r="I449" s="3"/>
      <c r="Y449" s="2"/>
      <c r="Z449" s="2"/>
    </row>
    <row r="450" spans="1:26" ht="170">
      <c r="A450" s="3" t="s">
        <v>433</v>
      </c>
      <c r="B450" s="4" t="s">
        <v>432</v>
      </c>
      <c r="C450" s="31" t="s">
        <v>435</v>
      </c>
      <c r="D450" s="3" t="s">
        <v>163</v>
      </c>
      <c r="E450" s="11" t="s">
        <v>434</v>
      </c>
      <c r="F450" s="3" t="s">
        <v>28</v>
      </c>
      <c r="G450" s="3" t="s">
        <v>156</v>
      </c>
      <c r="H450" s="3"/>
      <c r="I450" s="3"/>
      <c r="Y450" s="2"/>
      <c r="Z450" s="2"/>
    </row>
    <row r="451" spans="1:26" ht="40">
      <c r="A451" s="3" t="s">
        <v>433</v>
      </c>
      <c r="B451" s="4" t="s">
        <v>432</v>
      </c>
      <c r="C451" s="5" t="s">
        <v>431</v>
      </c>
      <c r="D451" s="3" t="s">
        <v>163</v>
      </c>
      <c r="E451" s="4" t="s">
        <v>430</v>
      </c>
      <c r="F451" s="3" t="s">
        <v>28</v>
      </c>
      <c r="G451" s="3" t="s">
        <v>156</v>
      </c>
      <c r="H451" s="3"/>
      <c r="I451" s="3"/>
      <c r="Y451" s="2"/>
      <c r="Z451" s="2"/>
    </row>
    <row r="452" spans="1:26" ht="144">
      <c r="A452" s="3" t="s">
        <v>391</v>
      </c>
      <c r="B452" s="4" t="s">
        <v>427</v>
      </c>
      <c r="C452" s="5" t="s">
        <v>417</v>
      </c>
      <c r="D452" s="3" t="s">
        <v>163</v>
      </c>
      <c r="E452" s="4" t="s">
        <v>416</v>
      </c>
      <c r="F452" s="3" t="s">
        <v>28</v>
      </c>
      <c r="G452" s="3" t="s">
        <v>156</v>
      </c>
      <c r="H452" s="3"/>
      <c r="I452" s="3"/>
      <c r="Y452" s="2"/>
      <c r="Z452" s="2"/>
    </row>
    <row r="453" spans="1:26" ht="118">
      <c r="A453" s="3" t="s">
        <v>391</v>
      </c>
      <c r="B453" s="4" t="s">
        <v>427</v>
      </c>
      <c r="C453" s="5" t="s">
        <v>414</v>
      </c>
      <c r="D453" s="3" t="s">
        <v>163</v>
      </c>
      <c r="E453" s="4" t="s">
        <v>413</v>
      </c>
      <c r="F453" s="3" t="s">
        <v>28</v>
      </c>
      <c r="G453" s="3" t="s">
        <v>304</v>
      </c>
      <c r="H453" s="3"/>
      <c r="I453" s="3"/>
      <c r="Y453" s="2"/>
      <c r="Z453" s="2"/>
    </row>
    <row r="454" spans="1:26" ht="131">
      <c r="A454" s="3" t="s">
        <v>391</v>
      </c>
      <c r="B454" s="4" t="s">
        <v>427</v>
      </c>
      <c r="C454" s="5" t="s">
        <v>411</v>
      </c>
      <c r="D454" s="3" t="s">
        <v>163</v>
      </c>
      <c r="E454" s="4" t="s">
        <v>410</v>
      </c>
      <c r="F454" s="3" t="s">
        <v>28</v>
      </c>
      <c r="G454" s="3" t="s">
        <v>304</v>
      </c>
      <c r="H454" s="3"/>
      <c r="I454" s="3"/>
      <c r="Y454" s="2"/>
      <c r="Z454" s="2"/>
    </row>
    <row r="455" spans="1:26" ht="118">
      <c r="A455" s="3" t="s">
        <v>391</v>
      </c>
      <c r="B455" s="4" t="s">
        <v>427</v>
      </c>
      <c r="C455" s="5" t="s">
        <v>408</v>
      </c>
      <c r="D455" s="3" t="s">
        <v>163</v>
      </c>
      <c r="E455" s="4" t="s">
        <v>407</v>
      </c>
      <c r="F455" s="3" t="s">
        <v>28</v>
      </c>
      <c r="G455" s="3" t="s">
        <v>304</v>
      </c>
      <c r="H455" s="3"/>
      <c r="I455" s="3"/>
      <c r="Y455" s="2"/>
      <c r="Z455" s="2"/>
    </row>
    <row r="456" spans="1:26" ht="53">
      <c r="A456" s="3" t="s">
        <v>391</v>
      </c>
      <c r="B456" s="4" t="s">
        <v>427</v>
      </c>
      <c r="C456" s="30" t="s">
        <v>399</v>
      </c>
      <c r="D456" s="29" t="s">
        <v>288</v>
      </c>
      <c r="E456" s="4" t="s">
        <v>398</v>
      </c>
      <c r="F456" s="3" t="s">
        <v>28</v>
      </c>
      <c r="G456" s="3" t="s">
        <v>156</v>
      </c>
      <c r="H456" s="3"/>
      <c r="I456" s="3"/>
      <c r="Y456" s="2"/>
      <c r="Z456" s="2"/>
    </row>
    <row r="457" spans="1:26" ht="53">
      <c r="A457" s="4" t="s">
        <v>391</v>
      </c>
      <c r="B457" s="4" t="s">
        <v>427</v>
      </c>
      <c r="C457" s="5" t="s">
        <v>429</v>
      </c>
      <c r="D457" s="4" t="s">
        <v>11</v>
      </c>
      <c r="E457" s="4" t="s">
        <v>428</v>
      </c>
      <c r="F457" s="4" t="s">
        <v>28</v>
      </c>
      <c r="G457" s="4" t="s">
        <v>156</v>
      </c>
      <c r="H457" s="3"/>
      <c r="I457" s="3"/>
      <c r="Y457" s="2"/>
      <c r="Z457" s="2"/>
    </row>
    <row r="458" spans="1:26" ht="40">
      <c r="A458" s="4" t="s">
        <v>391</v>
      </c>
      <c r="B458" s="4" t="s">
        <v>427</v>
      </c>
      <c r="C458" s="5" t="s">
        <v>426</v>
      </c>
      <c r="D458" s="4" t="s">
        <v>11</v>
      </c>
      <c r="E458" s="4" t="s">
        <v>425</v>
      </c>
      <c r="F458" s="4" t="s">
        <v>28</v>
      </c>
      <c r="G458" s="4" t="s">
        <v>156</v>
      </c>
      <c r="H458" s="3"/>
      <c r="I458" s="3"/>
      <c r="Y458" s="2"/>
      <c r="Z458" s="2"/>
    </row>
    <row r="459" spans="1:26" ht="27">
      <c r="A459" s="105" t="s">
        <v>424</v>
      </c>
      <c r="B459" s="106" t="s">
        <v>423</v>
      </c>
      <c r="C459" s="5" t="s">
        <v>422</v>
      </c>
      <c r="D459" s="29" t="s">
        <v>288</v>
      </c>
      <c r="E459" s="34" t="s">
        <v>421</v>
      </c>
      <c r="F459" s="28" t="s">
        <v>28</v>
      </c>
      <c r="G459" s="3" t="s">
        <v>156</v>
      </c>
      <c r="H459" s="28"/>
      <c r="I459" s="28"/>
      <c r="Y459" s="33"/>
      <c r="Z459" s="33"/>
    </row>
    <row r="460" spans="1:26" ht="40">
      <c r="A460" s="100"/>
      <c r="B460" s="100"/>
      <c r="C460" s="5" t="s">
        <v>420</v>
      </c>
      <c r="D460" s="3" t="s">
        <v>163</v>
      </c>
      <c r="E460" s="5" t="s">
        <v>419</v>
      </c>
      <c r="F460" s="28" t="s">
        <v>28</v>
      </c>
      <c r="G460" s="3" t="s">
        <v>156</v>
      </c>
      <c r="H460" s="28"/>
      <c r="I460" s="28"/>
      <c r="Y460" s="33"/>
      <c r="Z460" s="33"/>
    </row>
    <row r="461" spans="1:26" ht="144">
      <c r="A461" s="3" t="s">
        <v>391</v>
      </c>
      <c r="B461" s="4" t="s">
        <v>418</v>
      </c>
      <c r="C461" s="5" t="s">
        <v>417</v>
      </c>
      <c r="D461" s="3" t="s">
        <v>163</v>
      </c>
      <c r="E461" s="4" t="s">
        <v>416</v>
      </c>
      <c r="F461" s="3" t="s">
        <v>28</v>
      </c>
      <c r="G461" s="3" t="s">
        <v>156</v>
      </c>
      <c r="H461" s="3"/>
      <c r="I461" s="3"/>
      <c r="Y461" s="2"/>
      <c r="Z461" s="2"/>
    </row>
    <row r="462" spans="1:26" ht="118">
      <c r="A462" s="3" t="s">
        <v>391</v>
      </c>
      <c r="B462" s="4" t="s">
        <v>415</v>
      </c>
      <c r="C462" s="5" t="s">
        <v>414</v>
      </c>
      <c r="D462" s="3" t="s">
        <v>163</v>
      </c>
      <c r="E462" s="4" t="s">
        <v>413</v>
      </c>
      <c r="F462" s="3" t="s">
        <v>28</v>
      </c>
      <c r="G462" s="3" t="s">
        <v>156</v>
      </c>
      <c r="H462" s="3"/>
      <c r="I462" s="3"/>
      <c r="Y462" s="2"/>
      <c r="Z462" s="2"/>
    </row>
    <row r="463" spans="1:26" ht="131">
      <c r="A463" s="3" t="s">
        <v>391</v>
      </c>
      <c r="B463" s="4" t="s">
        <v>412</v>
      </c>
      <c r="C463" s="5" t="s">
        <v>411</v>
      </c>
      <c r="D463" s="3" t="s">
        <v>163</v>
      </c>
      <c r="E463" s="4" t="s">
        <v>410</v>
      </c>
      <c r="F463" s="3" t="s">
        <v>28</v>
      </c>
      <c r="G463" s="3" t="s">
        <v>156</v>
      </c>
      <c r="H463" s="3"/>
      <c r="I463" s="3"/>
      <c r="Y463" s="2"/>
      <c r="Z463" s="2"/>
    </row>
    <row r="464" spans="1:26" ht="118">
      <c r="A464" s="3" t="s">
        <v>391</v>
      </c>
      <c r="B464" s="4" t="s">
        <v>409</v>
      </c>
      <c r="C464" s="5" t="s">
        <v>408</v>
      </c>
      <c r="D464" s="3" t="s">
        <v>163</v>
      </c>
      <c r="E464" s="4" t="s">
        <v>407</v>
      </c>
      <c r="F464" s="3" t="s">
        <v>28</v>
      </c>
      <c r="G464" s="3" t="s">
        <v>156</v>
      </c>
      <c r="H464" s="3"/>
      <c r="I464" s="3"/>
      <c r="Y464" s="2"/>
      <c r="Z464" s="2"/>
    </row>
    <row r="465" spans="1:26" ht="27">
      <c r="A465" s="3" t="s">
        <v>391</v>
      </c>
      <c r="B465" s="4" t="s">
        <v>406</v>
      </c>
      <c r="C465" s="5" t="s">
        <v>405</v>
      </c>
      <c r="D465" s="3" t="s">
        <v>158</v>
      </c>
      <c r="E465" s="4" t="s">
        <v>404</v>
      </c>
      <c r="F465" s="3" t="s">
        <v>28</v>
      </c>
      <c r="G465" s="3" t="s">
        <v>156</v>
      </c>
      <c r="H465" s="3"/>
      <c r="I465" s="3"/>
      <c r="Y465" s="2"/>
      <c r="Z465" s="2"/>
    </row>
    <row r="466" spans="1:26" ht="27">
      <c r="A466" s="3" t="s">
        <v>391</v>
      </c>
      <c r="B466" s="4" t="s">
        <v>403</v>
      </c>
      <c r="C466" s="5" t="s">
        <v>402</v>
      </c>
      <c r="D466" s="3" t="s">
        <v>158</v>
      </c>
      <c r="E466" s="4" t="s">
        <v>401</v>
      </c>
      <c r="F466" s="3" t="s">
        <v>28</v>
      </c>
      <c r="G466" s="3" t="s">
        <v>304</v>
      </c>
      <c r="H466" s="3"/>
      <c r="I466" s="3"/>
      <c r="Y466" s="2"/>
      <c r="Z466" s="2"/>
    </row>
    <row r="467" spans="1:26" ht="53">
      <c r="A467" s="3" t="s">
        <v>391</v>
      </c>
      <c r="B467" s="4" t="s">
        <v>400</v>
      </c>
      <c r="C467" s="5" t="s">
        <v>399</v>
      </c>
      <c r="D467" s="29" t="s">
        <v>288</v>
      </c>
      <c r="E467" s="4" t="s">
        <v>398</v>
      </c>
      <c r="F467" s="3" t="s">
        <v>28</v>
      </c>
      <c r="G467" s="3" t="s">
        <v>304</v>
      </c>
      <c r="H467" s="3"/>
      <c r="I467" s="3"/>
      <c r="Y467" s="2"/>
      <c r="Z467" s="2"/>
    </row>
    <row r="468" spans="1:26" ht="40">
      <c r="A468" s="4" t="s">
        <v>391</v>
      </c>
      <c r="B468" s="4" t="s">
        <v>397</v>
      </c>
      <c r="C468" s="5" t="s">
        <v>396</v>
      </c>
      <c r="D468" s="4" t="s">
        <v>11</v>
      </c>
      <c r="E468" s="4" t="s">
        <v>395</v>
      </c>
      <c r="F468" s="4" t="s">
        <v>9</v>
      </c>
      <c r="G468" s="4" t="s">
        <v>8</v>
      </c>
      <c r="H468" s="3"/>
      <c r="I468" s="3"/>
      <c r="Y468" s="2"/>
      <c r="Z468" s="2"/>
    </row>
    <row r="469" spans="1:26" ht="40">
      <c r="A469" s="4" t="s">
        <v>391</v>
      </c>
      <c r="B469" s="4" t="s">
        <v>394</v>
      </c>
      <c r="C469" s="9" t="s">
        <v>393</v>
      </c>
      <c r="D469" s="4" t="s">
        <v>11</v>
      </c>
      <c r="E469" s="4" t="s">
        <v>392</v>
      </c>
      <c r="F469" s="4" t="s">
        <v>9</v>
      </c>
      <c r="G469" s="4" t="s">
        <v>8</v>
      </c>
      <c r="H469" s="4"/>
      <c r="I469" s="4"/>
      <c r="Y469" s="11"/>
      <c r="Z469" s="11"/>
    </row>
    <row r="470" spans="1:26" ht="92">
      <c r="A470" s="4" t="s">
        <v>391</v>
      </c>
      <c r="B470" s="4" t="s">
        <v>390</v>
      </c>
      <c r="C470" s="4" t="s">
        <v>389</v>
      </c>
      <c r="D470" s="4" t="s">
        <v>11</v>
      </c>
      <c r="E470" s="4" t="s">
        <v>388</v>
      </c>
      <c r="F470" s="4" t="s">
        <v>9</v>
      </c>
      <c r="G470" s="4" t="s">
        <v>8</v>
      </c>
      <c r="H470" s="4"/>
      <c r="I470" s="4"/>
      <c r="Y470" s="11"/>
      <c r="Z470" s="11"/>
    </row>
    <row r="471" spans="1:26" ht="66">
      <c r="A471" s="3" t="s">
        <v>371</v>
      </c>
      <c r="B471" s="4" t="s">
        <v>370</v>
      </c>
      <c r="C471" s="5" t="s">
        <v>387</v>
      </c>
      <c r="D471" s="29" t="s">
        <v>288</v>
      </c>
      <c r="E471" s="4" t="s">
        <v>386</v>
      </c>
      <c r="F471" s="3" t="s">
        <v>28</v>
      </c>
      <c r="G471" s="3" t="s">
        <v>304</v>
      </c>
      <c r="H471" s="3"/>
      <c r="I471" s="3"/>
      <c r="Y471" s="2"/>
      <c r="Z471" s="2"/>
    </row>
    <row r="472" spans="1:26" ht="40">
      <c r="A472" s="3" t="s">
        <v>371</v>
      </c>
      <c r="B472" s="4" t="s">
        <v>370</v>
      </c>
      <c r="C472" s="5" t="s">
        <v>385</v>
      </c>
      <c r="D472" s="3" t="s">
        <v>158</v>
      </c>
      <c r="E472" s="4" t="s">
        <v>384</v>
      </c>
      <c r="F472" s="3" t="s">
        <v>28</v>
      </c>
      <c r="G472" s="3" t="s">
        <v>304</v>
      </c>
      <c r="H472" s="3"/>
      <c r="I472" s="3"/>
      <c r="Y472" s="2"/>
      <c r="Z472" s="2"/>
    </row>
    <row r="473" spans="1:26" ht="40">
      <c r="A473" s="3" t="s">
        <v>371</v>
      </c>
      <c r="B473" s="4" t="s">
        <v>370</v>
      </c>
      <c r="C473" s="5" t="s">
        <v>383</v>
      </c>
      <c r="D473" s="3" t="s">
        <v>158</v>
      </c>
      <c r="E473" s="4" t="s">
        <v>382</v>
      </c>
      <c r="F473" s="3" t="s">
        <v>28</v>
      </c>
      <c r="G473" s="3" t="s">
        <v>304</v>
      </c>
      <c r="H473" s="3"/>
      <c r="I473" s="3"/>
      <c r="Y473" s="2"/>
      <c r="Z473" s="2"/>
    </row>
    <row r="474" spans="1:26" ht="66">
      <c r="A474" s="4" t="s">
        <v>371</v>
      </c>
      <c r="B474" s="4" t="s">
        <v>370</v>
      </c>
      <c r="C474" s="31" t="s">
        <v>381</v>
      </c>
      <c r="D474" s="17" t="s">
        <v>11</v>
      </c>
      <c r="E474" s="4" t="s">
        <v>380</v>
      </c>
      <c r="F474" s="4" t="s">
        <v>9</v>
      </c>
      <c r="G474" s="4" t="s">
        <v>8</v>
      </c>
      <c r="H474" s="3"/>
      <c r="I474" s="3"/>
      <c r="Y474" s="2"/>
      <c r="Z474" s="2"/>
    </row>
    <row r="475" spans="1:26" ht="40">
      <c r="A475" s="4" t="s">
        <v>371</v>
      </c>
      <c r="B475" s="4" t="s">
        <v>370</v>
      </c>
      <c r="C475" s="32" t="s">
        <v>379</v>
      </c>
      <c r="D475" s="4" t="s">
        <v>11</v>
      </c>
      <c r="E475" s="4" t="s">
        <v>378</v>
      </c>
      <c r="F475" s="4" t="s">
        <v>9</v>
      </c>
      <c r="G475" s="4" t="s">
        <v>8</v>
      </c>
      <c r="H475" s="3"/>
      <c r="I475" s="3"/>
      <c r="Y475" s="2"/>
      <c r="Z475" s="2"/>
    </row>
    <row r="476" spans="1:26" ht="40">
      <c r="A476" s="4" t="s">
        <v>371</v>
      </c>
      <c r="B476" s="4" t="s">
        <v>370</v>
      </c>
      <c r="C476" s="5" t="s">
        <v>377</v>
      </c>
      <c r="D476" s="4" t="s">
        <v>11</v>
      </c>
      <c r="E476" s="4" t="s">
        <v>376</v>
      </c>
      <c r="F476" s="4" t="s">
        <v>9</v>
      </c>
      <c r="G476" s="4" t="s">
        <v>8</v>
      </c>
      <c r="H476" s="3"/>
      <c r="I476" s="3"/>
      <c r="Y476" s="2"/>
      <c r="Z476" s="2"/>
    </row>
    <row r="477" spans="1:26" ht="27">
      <c r="A477" s="4" t="s">
        <v>371</v>
      </c>
      <c r="B477" s="4" t="s">
        <v>370</v>
      </c>
      <c r="C477" s="5" t="s">
        <v>375</v>
      </c>
      <c r="D477" s="4" t="s">
        <v>11</v>
      </c>
      <c r="E477" s="4" t="s">
        <v>374</v>
      </c>
      <c r="F477" s="4" t="s">
        <v>9</v>
      </c>
      <c r="G477" s="4" t="s">
        <v>8</v>
      </c>
      <c r="H477" s="3"/>
      <c r="I477" s="3"/>
      <c r="Y477" s="2"/>
      <c r="Z477" s="2"/>
    </row>
    <row r="478" spans="1:26" ht="118">
      <c r="A478" s="4" t="s">
        <v>371</v>
      </c>
      <c r="B478" s="4" t="s">
        <v>370</v>
      </c>
      <c r="C478" s="4" t="s">
        <v>373</v>
      </c>
      <c r="D478" s="4" t="s">
        <v>11</v>
      </c>
      <c r="E478" s="4" t="s">
        <v>372</v>
      </c>
      <c r="F478" s="4" t="s">
        <v>9</v>
      </c>
      <c r="G478" s="4" t="s">
        <v>8</v>
      </c>
      <c r="H478" s="3"/>
      <c r="I478" s="3"/>
      <c r="Y478" s="2"/>
      <c r="Z478" s="2"/>
    </row>
    <row r="479" spans="1:26" ht="79">
      <c r="A479" s="4" t="s">
        <v>371</v>
      </c>
      <c r="B479" s="4" t="s">
        <v>370</v>
      </c>
      <c r="C479" s="4" t="s">
        <v>369</v>
      </c>
      <c r="D479" s="4" t="s">
        <v>11</v>
      </c>
      <c r="E479" s="4" t="s">
        <v>368</v>
      </c>
      <c r="F479" s="4" t="s">
        <v>367</v>
      </c>
      <c r="G479" s="4" t="s">
        <v>366</v>
      </c>
      <c r="H479" s="3"/>
      <c r="I479" s="3"/>
      <c r="Y479" s="2"/>
      <c r="Z479" s="2"/>
    </row>
    <row r="480" spans="1:26" ht="27">
      <c r="A480" s="3"/>
      <c r="B480" s="4" t="s">
        <v>316</v>
      </c>
      <c r="C480" s="5" t="s">
        <v>365</v>
      </c>
      <c r="D480" s="3" t="s">
        <v>158</v>
      </c>
      <c r="E480" s="4" t="s">
        <v>364</v>
      </c>
      <c r="F480" s="3" t="s">
        <v>28</v>
      </c>
      <c r="G480" s="3" t="s">
        <v>304</v>
      </c>
      <c r="H480" s="3"/>
      <c r="I480" s="3"/>
      <c r="Y480" s="2"/>
      <c r="Z480" s="2"/>
    </row>
    <row r="481" spans="1:26" ht="27">
      <c r="A481" s="3"/>
      <c r="B481" s="4" t="s">
        <v>316</v>
      </c>
      <c r="C481" s="31" t="s">
        <v>363</v>
      </c>
      <c r="D481" s="3" t="s">
        <v>163</v>
      </c>
      <c r="E481" s="4" t="s">
        <v>362</v>
      </c>
      <c r="F481" s="3" t="s">
        <v>28</v>
      </c>
      <c r="G481" s="3" t="s">
        <v>304</v>
      </c>
      <c r="H481" s="3"/>
      <c r="I481" s="3"/>
      <c r="Y481" s="2"/>
      <c r="Z481" s="2"/>
    </row>
    <row r="482" spans="1:26" ht="53">
      <c r="A482" s="3"/>
      <c r="B482" s="4" t="s">
        <v>316</v>
      </c>
      <c r="C482" s="5" t="s">
        <v>361</v>
      </c>
      <c r="D482" s="3" t="s">
        <v>163</v>
      </c>
      <c r="E482" s="4" t="s">
        <v>360</v>
      </c>
      <c r="F482" s="3" t="s">
        <v>28</v>
      </c>
      <c r="G482" s="3" t="s">
        <v>304</v>
      </c>
      <c r="H482" s="3"/>
      <c r="I482" s="3"/>
      <c r="Y482" s="2"/>
      <c r="Z482" s="2"/>
    </row>
    <row r="483" spans="1:26" ht="79">
      <c r="A483" s="3"/>
      <c r="B483" s="4" t="s">
        <v>316</v>
      </c>
      <c r="C483" s="31" t="s">
        <v>359</v>
      </c>
      <c r="D483" s="3" t="s">
        <v>163</v>
      </c>
      <c r="E483" s="4" t="s">
        <v>358</v>
      </c>
      <c r="F483" s="3" t="s">
        <v>28</v>
      </c>
      <c r="G483" s="3" t="s">
        <v>304</v>
      </c>
      <c r="H483" s="3"/>
      <c r="I483" s="3"/>
      <c r="Y483" s="2"/>
      <c r="Z483" s="2"/>
    </row>
    <row r="484" spans="1:26" ht="53">
      <c r="A484" s="3"/>
      <c r="B484" s="4" t="s">
        <v>316</v>
      </c>
      <c r="C484" s="31" t="s">
        <v>357</v>
      </c>
      <c r="D484" s="3" t="s">
        <v>163</v>
      </c>
      <c r="E484" s="4" t="s">
        <v>356</v>
      </c>
      <c r="F484" s="3" t="s">
        <v>28</v>
      </c>
      <c r="G484" s="3" t="s">
        <v>304</v>
      </c>
      <c r="H484" s="3"/>
      <c r="I484" s="3"/>
      <c r="Y484" s="2"/>
      <c r="Z484" s="2"/>
    </row>
    <row r="485" spans="1:26" ht="16">
      <c r="A485" s="3"/>
      <c r="B485" s="4" t="s">
        <v>316</v>
      </c>
      <c r="C485" s="31" t="s">
        <v>355</v>
      </c>
      <c r="D485" s="3" t="s">
        <v>163</v>
      </c>
      <c r="E485" s="4"/>
      <c r="F485" s="3" t="s">
        <v>28</v>
      </c>
      <c r="G485" s="3" t="s">
        <v>304</v>
      </c>
      <c r="H485" s="3"/>
      <c r="I485" s="3"/>
      <c r="Y485" s="2"/>
      <c r="Z485" s="2"/>
    </row>
    <row r="486" spans="1:26" ht="92">
      <c r="A486" s="3"/>
      <c r="B486" s="4" t="s">
        <v>316</v>
      </c>
      <c r="C486" s="31" t="s">
        <v>354</v>
      </c>
      <c r="D486" s="3" t="s">
        <v>163</v>
      </c>
      <c r="E486" s="4" t="s">
        <v>353</v>
      </c>
      <c r="F486" s="3" t="s">
        <v>28</v>
      </c>
      <c r="G486" s="3" t="s">
        <v>304</v>
      </c>
      <c r="H486" s="3"/>
      <c r="I486" s="3"/>
      <c r="Y486" s="2"/>
      <c r="Z486" s="2"/>
    </row>
    <row r="487" spans="1:26" ht="27">
      <c r="A487" s="3"/>
      <c r="B487" s="4" t="s">
        <v>316</v>
      </c>
      <c r="C487" s="31" t="s">
        <v>352</v>
      </c>
      <c r="D487" s="3" t="s">
        <v>163</v>
      </c>
      <c r="E487" s="4" t="s">
        <v>351</v>
      </c>
      <c r="F487" s="3" t="s">
        <v>28</v>
      </c>
      <c r="G487" s="3" t="s">
        <v>304</v>
      </c>
      <c r="H487" s="3"/>
      <c r="I487" s="3"/>
      <c r="Y487" s="2"/>
      <c r="Z487" s="2"/>
    </row>
    <row r="488" spans="1:26" ht="118">
      <c r="A488" s="3"/>
      <c r="B488" s="4" t="s">
        <v>316</v>
      </c>
      <c r="C488" s="5" t="s">
        <v>350</v>
      </c>
      <c r="D488" s="3" t="s">
        <v>163</v>
      </c>
      <c r="E488" s="4" t="s">
        <v>349</v>
      </c>
      <c r="F488" s="3" t="s">
        <v>28</v>
      </c>
      <c r="G488" s="3" t="s">
        <v>304</v>
      </c>
      <c r="H488" s="3"/>
      <c r="I488" s="3"/>
      <c r="Y488" s="2"/>
      <c r="Z488" s="2"/>
    </row>
    <row r="489" spans="1:26" ht="27">
      <c r="A489" s="4"/>
      <c r="B489" s="4" t="s">
        <v>316</v>
      </c>
      <c r="C489" s="5" t="s">
        <v>348</v>
      </c>
      <c r="D489" s="4" t="s">
        <v>11</v>
      </c>
      <c r="E489" s="4" t="s">
        <v>347</v>
      </c>
      <c r="F489" s="4" t="s">
        <v>9</v>
      </c>
      <c r="G489" s="4" t="s">
        <v>8</v>
      </c>
      <c r="H489" s="3"/>
      <c r="I489" s="3"/>
      <c r="Y489" s="2"/>
      <c r="Z489" s="2"/>
    </row>
    <row r="490" spans="1:26" ht="27">
      <c r="A490" s="4"/>
      <c r="B490" s="4" t="s">
        <v>316</v>
      </c>
      <c r="C490" s="5" t="s">
        <v>346</v>
      </c>
      <c r="D490" s="4" t="s">
        <v>11</v>
      </c>
      <c r="E490" s="4" t="s">
        <v>345</v>
      </c>
      <c r="F490" s="4" t="s">
        <v>9</v>
      </c>
      <c r="G490" s="4" t="s">
        <v>8</v>
      </c>
      <c r="H490" s="3"/>
      <c r="I490" s="3"/>
      <c r="Y490" s="2"/>
      <c r="Z490" s="2"/>
    </row>
    <row r="491" spans="1:26" ht="27">
      <c r="A491" s="4"/>
      <c r="B491" s="4" t="s">
        <v>316</v>
      </c>
      <c r="C491" s="5" t="s">
        <v>344</v>
      </c>
      <c r="D491" s="4" t="s">
        <v>11</v>
      </c>
      <c r="E491" s="4" t="s">
        <v>343</v>
      </c>
      <c r="F491" s="4" t="s">
        <v>9</v>
      </c>
      <c r="G491" s="4" t="s">
        <v>8</v>
      </c>
      <c r="H491" s="3"/>
      <c r="I491" s="3"/>
      <c r="Y491" s="2"/>
      <c r="Z491" s="2"/>
    </row>
    <row r="492" spans="1:26" ht="27">
      <c r="A492" s="4"/>
      <c r="B492" s="4" t="s">
        <v>316</v>
      </c>
      <c r="C492" s="5" t="s">
        <v>342</v>
      </c>
      <c r="D492" s="4" t="s">
        <v>11</v>
      </c>
      <c r="E492" s="4" t="s">
        <v>341</v>
      </c>
      <c r="F492" s="4" t="s">
        <v>9</v>
      </c>
      <c r="G492" s="4" t="s">
        <v>8</v>
      </c>
      <c r="H492" s="3"/>
      <c r="I492" s="3"/>
      <c r="Y492" s="2"/>
      <c r="Z492" s="2"/>
    </row>
    <row r="493" spans="1:26" ht="27">
      <c r="A493" s="4"/>
      <c r="B493" s="4" t="s">
        <v>316</v>
      </c>
      <c r="C493" s="5" t="s">
        <v>340</v>
      </c>
      <c r="D493" s="4" t="s">
        <v>11</v>
      </c>
      <c r="E493" s="4" t="s">
        <v>339</v>
      </c>
      <c r="F493" s="4" t="s">
        <v>9</v>
      </c>
      <c r="G493" s="4" t="s">
        <v>8</v>
      </c>
      <c r="H493" s="3"/>
      <c r="I493" s="3"/>
      <c r="Y493" s="2"/>
      <c r="Z493" s="2"/>
    </row>
    <row r="494" spans="1:26" ht="27">
      <c r="A494" s="4"/>
      <c r="B494" s="4" t="s">
        <v>316</v>
      </c>
      <c r="C494" s="5" t="s">
        <v>338</v>
      </c>
      <c r="D494" s="4" t="s">
        <v>11</v>
      </c>
      <c r="E494" s="4" t="s">
        <v>337</v>
      </c>
      <c r="F494" s="4" t="s">
        <v>9</v>
      </c>
      <c r="G494" s="4" t="s">
        <v>8</v>
      </c>
      <c r="H494" s="3"/>
      <c r="I494" s="3"/>
      <c r="Y494" s="2"/>
      <c r="Z494" s="2"/>
    </row>
    <row r="495" spans="1:26" ht="27">
      <c r="A495" s="4"/>
      <c r="B495" s="4" t="s">
        <v>316</v>
      </c>
      <c r="C495" s="5" t="s">
        <v>336</v>
      </c>
      <c r="D495" s="4" t="s">
        <v>11</v>
      </c>
      <c r="E495" s="4" t="s">
        <v>335</v>
      </c>
      <c r="F495" s="4" t="s">
        <v>9</v>
      </c>
      <c r="G495" s="4" t="s">
        <v>8</v>
      </c>
      <c r="H495" s="3"/>
      <c r="I495" s="3"/>
      <c r="Y495" s="2"/>
      <c r="Z495" s="2"/>
    </row>
    <row r="496" spans="1:26" ht="40">
      <c r="A496" s="4"/>
      <c r="B496" s="4" t="s">
        <v>316</v>
      </c>
      <c r="C496" s="4" t="s">
        <v>334</v>
      </c>
      <c r="D496" s="4" t="s">
        <v>11</v>
      </c>
      <c r="E496" s="4" t="s">
        <v>333</v>
      </c>
      <c r="F496" s="4" t="s">
        <v>9</v>
      </c>
      <c r="G496" s="4" t="s">
        <v>8</v>
      </c>
      <c r="H496" s="3"/>
      <c r="I496" s="3"/>
      <c r="Y496" s="2"/>
      <c r="Z496" s="2"/>
    </row>
    <row r="497" spans="1:26" ht="27">
      <c r="A497" s="4"/>
      <c r="B497" s="4" t="s">
        <v>316</v>
      </c>
      <c r="C497" s="4" t="s">
        <v>332</v>
      </c>
      <c r="D497" s="4" t="s">
        <v>11</v>
      </c>
      <c r="E497" s="4" t="s">
        <v>331</v>
      </c>
      <c r="F497" s="4" t="s">
        <v>9</v>
      </c>
      <c r="G497" s="4" t="s">
        <v>8</v>
      </c>
      <c r="H497" s="3"/>
      <c r="I497" s="3"/>
      <c r="Y497" s="2"/>
      <c r="Z497" s="2"/>
    </row>
    <row r="498" spans="1:26" ht="66">
      <c r="A498" s="4"/>
      <c r="B498" s="4" t="s">
        <v>316</v>
      </c>
      <c r="C498" s="4" t="s">
        <v>330</v>
      </c>
      <c r="D498" s="4" t="s">
        <v>11</v>
      </c>
      <c r="E498" s="4" t="s">
        <v>329</v>
      </c>
      <c r="F498" s="4" t="s">
        <v>9</v>
      </c>
      <c r="G498" s="4" t="s">
        <v>8</v>
      </c>
      <c r="H498" s="3"/>
      <c r="I498" s="3"/>
      <c r="Y498" s="2"/>
      <c r="Z498" s="2"/>
    </row>
    <row r="499" spans="1:26" ht="40">
      <c r="A499" s="4"/>
      <c r="B499" s="4" t="s">
        <v>316</v>
      </c>
      <c r="C499" s="4" t="s">
        <v>328</v>
      </c>
      <c r="D499" s="4" t="s">
        <v>11</v>
      </c>
      <c r="E499" s="4" t="s">
        <v>327</v>
      </c>
      <c r="F499" s="4" t="s">
        <v>9</v>
      </c>
      <c r="G499" s="4" t="s">
        <v>8</v>
      </c>
      <c r="H499" s="3"/>
      <c r="I499" s="3"/>
      <c r="Y499" s="2"/>
      <c r="Z499" s="2"/>
    </row>
    <row r="500" spans="1:26" ht="40">
      <c r="A500" s="4"/>
      <c r="B500" s="4" t="s">
        <v>316</v>
      </c>
      <c r="C500" s="4" t="s">
        <v>326</v>
      </c>
      <c r="D500" s="4" t="s">
        <v>11</v>
      </c>
      <c r="E500" s="30" t="s">
        <v>325</v>
      </c>
      <c r="F500" s="4" t="s">
        <v>9</v>
      </c>
      <c r="G500" s="4" t="s">
        <v>8</v>
      </c>
      <c r="H500" s="3"/>
      <c r="I500" s="3"/>
      <c r="Y500" s="2"/>
      <c r="Z500" s="2"/>
    </row>
    <row r="501" spans="1:26" ht="53">
      <c r="A501" s="4"/>
      <c r="B501" s="4" t="s">
        <v>316</v>
      </c>
      <c r="C501" s="4" t="s">
        <v>324</v>
      </c>
      <c r="D501" s="4" t="s">
        <v>11</v>
      </c>
      <c r="E501" s="30" t="s">
        <v>323</v>
      </c>
      <c r="F501" s="4" t="s">
        <v>9</v>
      </c>
      <c r="G501" s="4" t="s">
        <v>8</v>
      </c>
      <c r="H501" s="3"/>
      <c r="I501" s="3"/>
      <c r="Y501" s="2"/>
      <c r="Z501" s="2"/>
    </row>
    <row r="502" spans="1:26" ht="40">
      <c r="A502" s="4"/>
      <c r="B502" s="4" t="s">
        <v>316</v>
      </c>
      <c r="C502" s="4" t="s">
        <v>322</v>
      </c>
      <c r="D502" s="4" t="s">
        <v>11</v>
      </c>
      <c r="E502" s="30" t="s">
        <v>321</v>
      </c>
      <c r="F502" s="4" t="s">
        <v>9</v>
      </c>
      <c r="G502" s="4" t="s">
        <v>8</v>
      </c>
      <c r="H502" s="3"/>
      <c r="I502" s="3"/>
      <c r="Y502" s="2"/>
      <c r="Z502" s="2"/>
    </row>
    <row r="503" spans="1:26" ht="53">
      <c r="A503" s="4"/>
      <c r="B503" s="4" t="s">
        <v>316</v>
      </c>
      <c r="C503" s="4" t="s">
        <v>320</v>
      </c>
      <c r="D503" s="4" t="s">
        <v>11</v>
      </c>
      <c r="E503" s="4" t="s">
        <v>319</v>
      </c>
      <c r="F503" s="4" t="s">
        <v>9</v>
      </c>
      <c r="G503" s="4" t="s">
        <v>8</v>
      </c>
      <c r="H503" s="3"/>
      <c r="I503" s="3"/>
      <c r="Y503" s="2"/>
      <c r="Z503" s="2"/>
    </row>
    <row r="504" spans="1:26" ht="40">
      <c r="A504" s="4"/>
      <c r="B504" s="4" t="s">
        <v>316</v>
      </c>
      <c r="C504" s="4" t="s">
        <v>318</v>
      </c>
      <c r="D504" s="4" t="s">
        <v>11</v>
      </c>
      <c r="E504" s="4" t="s">
        <v>317</v>
      </c>
      <c r="F504" s="4" t="s">
        <v>9</v>
      </c>
      <c r="G504" s="4" t="s">
        <v>8</v>
      </c>
      <c r="H504" s="3"/>
      <c r="I504" s="3"/>
      <c r="Y504" s="2"/>
      <c r="Z504" s="2"/>
    </row>
    <row r="505" spans="1:26" ht="27">
      <c r="A505" s="4"/>
      <c r="B505" s="4" t="s">
        <v>316</v>
      </c>
      <c r="C505" s="4" t="s">
        <v>315</v>
      </c>
      <c r="D505" s="4" t="s">
        <v>11</v>
      </c>
      <c r="E505" s="4" t="s">
        <v>314</v>
      </c>
      <c r="F505" s="4" t="s">
        <v>9</v>
      </c>
      <c r="G505" s="4" t="s">
        <v>8</v>
      </c>
      <c r="H505" s="3"/>
      <c r="I505" s="3"/>
      <c r="Y505" s="2"/>
      <c r="Z505" s="2"/>
    </row>
    <row r="506" spans="1:26" ht="273">
      <c r="A506" s="3" t="s">
        <v>303</v>
      </c>
      <c r="B506" s="4" t="s">
        <v>302</v>
      </c>
      <c r="C506" s="5" t="s">
        <v>313</v>
      </c>
      <c r="D506" s="3" t="s">
        <v>163</v>
      </c>
      <c r="E506" s="4" t="s">
        <v>312</v>
      </c>
      <c r="F506" s="3" t="s">
        <v>28</v>
      </c>
      <c r="G506" s="3" t="s">
        <v>304</v>
      </c>
      <c r="H506" s="3"/>
      <c r="I506" s="3"/>
      <c r="Y506" s="2"/>
      <c r="Z506" s="2"/>
    </row>
    <row r="507" spans="1:26" ht="157">
      <c r="A507" s="3" t="s">
        <v>303</v>
      </c>
      <c r="B507" s="4" t="s">
        <v>302</v>
      </c>
      <c r="C507" s="5" t="s">
        <v>311</v>
      </c>
      <c r="D507" s="3" t="s">
        <v>163</v>
      </c>
      <c r="E507" s="4" t="s">
        <v>310</v>
      </c>
      <c r="F507" s="3" t="s">
        <v>28</v>
      </c>
      <c r="G507" s="3" t="s">
        <v>304</v>
      </c>
      <c r="H507" s="3"/>
      <c r="I507" s="3"/>
      <c r="Y507" s="2"/>
      <c r="Z507" s="2"/>
    </row>
    <row r="508" spans="1:26" ht="16">
      <c r="A508" s="3" t="s">
        <v>303</v>
      </c>
      <c r="B508" s="4" t="s">
        <v>302</v>
      </c>
      <c r="C508" s="5" t="s">
        <v>309</v>
      </c>
      <c r="D508" s="3" t="s">
        <v>163</v>
      </c>
      <c r="E508" s="4"/>
      <c r="F508" s="3" t="s">
        <v>28</v>
      </c>
      <c r="G508" s="3" t="s">
        <v>304</v>
      </c>
      <c r="H508" s="3"/>
      <c r="I508" s="3"/>
      <c r="Y508" s="2"/>
      <c r="Z508" s="2"/>
    </row>
    <row r="509" spans="1:26" ht="27">
      <c r="A509" s="3" t="s">
        <v>303</v>
      </c>
      <c r="B509" s="4" t="s">
        <v>302</v>
      </c>
      <c r="C509" s="5" t="s">
        <v>308</v>
      </c>
      <c r="D509" s="3" t="s">
        <v>158</v>
      </c>
      <c r="E509" s="4" t="s">
        <v>307</v>
      </c>
      <c r="F509" s="3" t="s">
        <v>28</v>
      </c>
      <c r="G509" s="3" t="s">
        <v>304</v>
      </c>
      <c r="H509" s="3"/>
      <c r="I509" s="3"/>
      <c r="Y509" s="2"/>
      <c r="Z509" s="2"/>
    </row>
    <row r="510" spans="1:26" ht="27">
      <c r="A510" s="3" t="s">
        <v>303</v>
      </c>
      <c r="B510" s="4" t="s">
        <v>302</v>
      </c>
      <c r="C510" s="5" t="s">
        <v>306</v>
      </c>
      <c r="D510" s="29" t="s">
        <v>288</v>
      </c>
      <c r="E510" s="5" t="s">
        <v>305</v>
      </c>
      <c r="F510" s="3" t="s">
        <v>28</v>
      </c>
      <c r="G510" s="3" t="s">
        <v>304</v>
      </c>
      <c r="H510" s="3"/>
      <c r="I510" s="3"/>
      <c r="Y510" s="2"/>
      <c r="Z510" s="2"/>
    </row>
    <row r="511" spans="1:26" ht="66">
      <c r="A511" s="3" t="s">
        <v>303</v>
      </c>
      <c r="B511" s="4" t="s">
        <v>302</v>
      </c>
      <c r="C511" s="5" t="s">
        <v>301</v>
      </c>
      <c r="D511" s="28" t="s">
        <v>158</v>
      </c>
      <c r="E511" s="27" t="s">
        <v>300</v>
      </c>
      <c r="F511" s="3" t="s">
        <v>28</v>
      </c>
      <c r="G511" s="3" t="s">
        <v>156</v>
      </c>
      <c r="H511" s="3"/>
      <c r="I511" s="3"/>
      <c r="Y511" s="2"/>
      <c r="Z511" s="2"/>
    </row>
    <row r="512" spans="1:26" ht="16">
      <c r="A512" s="26"/>
      <c r="B512" s="25" t="s">
        <v>299</v>
      </c>
      <c r="C512" s="25"/>
      <c r="D512" s="23"/>
      <c r="E512" s="5"/>
      <c r="F512" s="23"/>
      <c r="G512" s="23"/>
      <c r="H512" s="23"/>
      <c r="I512" s="23"/>
      <c r="Y512" s="22"/>
      <c r="Z512" s="22"/>
    </row>
    <row r="513" spans="1:26" ht="16">
      <c r="A513" s="25"/>
      <c r="B513" s="25"/>
      <c r="C513" s="25"/>
      <c r="D513" s="24"/>
      <c r="E513" s="5"/>
      <c r="F513" s="24"/>
      <c r="G513" s="24"/>
      <c r="H513" s="23"/>
      <c r="I513" s="23"/>
      <c r="Y513" s="22"/>
      <c r="Z513" s="22"/>
    </row>
    <row r="514" spans="1:26" ht="40">
      <c r="A514" s="5" t="s">
        <v>178</v>
      </c>
      <c r="B514" s="4"/>
      <c r="C514" s="16" t="s">
        <v>298</v>
      </c>
      <c r="D514" s="4" t="s">
        <v>163</v>
      </c>
      <c r="E514" s="9" t="s">
        <v>297</v>
      </c>
      <c r="F514" s="4" t="s">
        <v>28</v>
      </c>
      <c r="G514" s="4" t="s">
        <v>156</v>
      </c>
      <c r="H514" s="3"/>
      <c r="I514" s="3"/>
      <c r="Y514" s="2"/>
      <c r="Z514" s="2"/>
    </row>
    <row r="515" spans="1:26" ht="16">
      <c r="A515" s="5" t="s">
        <v>178</v>
      </c>
      <c r="B515" s="4"/>
      <c r="C515" s="16" t="s">
        <v>296</v>
      </c>
      <c r="D515" s="4" t="s">
        <v>163</v>
      </c>
      <c r="E515" s="9"/>
      <c r="F515" s="4" t="s">
        <v>28</v>
      </c>
      <c r="G515" s="4" t="s">
        <v>156</v>
      </c>
      <c r="H515" s="3"/>
      <c r="I515" s="3"/>
      <c r="Y515" s="2"/>
      <c r="Z515" s="2"/>
    </row>
    <row r="516" spans="1:26" ht="16">
      <c r="A516" s="5" t="s">
        <v>178</v>
      </c>
      <c r="B516" s="4"/>
      <c r="C516" s="16" t="s">
        <v>295</v>
      </c>
      <c r="D516" s="9" t="s">
        <v>158</v>
      </c>
      <c r="E516" s="9" t="s">
        <v>294</v>
      </c>
      <c r="F516" s="4" t="s">
        <v>28</v>
      </c>
      <c r="G516" s="4" t="s">
        <v>156</v>
      </c>
      <c r="H516" s="3"/>
      <c r="I516" s="3"/>
      <c r="Y516" s="2"/>
      <c r="Z516" s="2"/>
    </row>
    <row r="517" spans="1:26" ht="16">
      <c r="A517" s="5" t="s">
        <v>178</v>
      </c>
      <c r="B517" s="4"/>
      <c r="C517" s="16" t="s">
        <v>293</v>
      </c>
      <c r="D517" s="21" t="s">
        <v>288</v>
      </c>
      <c r="E517" s="9" t="s">
        <v>292</v>
      </c>
      <c r="F517" s="4" t="s">
        <v>28</v>
      </c>
      <c r="G517" s="4" t="s">
        <v>156</v>
      </c>
      <c r="H517" s="3"/>
      <c r="I517" s="3"/>
      <c r="Y517" s="2"/>
      <c r="Z517" s="2"/>
    </row>
    <row r="518" spans="1:26" ht="27">
      <c r="A518" s="5" t="s">
        <v>178</v>
      </c>
      <c r="B518" s="15"/>
      <c r="C518" s="16" t="s">
        <v>291</v>
      </c>
      <c r="D518" s="4" t="s">
        <v>288</v>
      </c>
      <c r="E518" s="9" t="s">
        <v>290</v>
      </c>
      <c r="F518" s="4" t="s">
        <v>28</v>
      </c>
      <c r="G518" s="4" t="s">
        <v>156</v>
      </c>
      <c r="H518" s="3"/>
      <c r="I518" s="3"/>
      <c r="Y518" s="2"/>
      <c r="Z518" s="2"/>
    </row>
    <row r="519" spans="1:26" ht="53">
      <c r="A519" s="5" t="s">
        <v>178</v>
      </c>
      <c r="B519" s="17"/>
      <c r="C519" s="16" t="s">
        <v>289</v>
      </c>
      <c r="D519" s="4" t="s">
        <v>288</v>
      </c>
      <c r="E519" s="9" t="s">
        <v>287</v>
      </c>
      <c r="F519" s="4" t="s">
        <v>28</v>
      </c>
      <c r="G519" s="4" t="s">
        <v>156</v>
      </c>
      <c r="H519" s="3"/>
      <c r="I519" s="3"/>
      <c r="Y519" s="2"/>
      <c r="Z519" s="2"/>
    </row>
    <row r="520" spans="1:26" ht="79">
      <c r="A520" s="5" t="s">
        <v>178</v>
      </c>
      <c r="B520" s="17"/>
      <c r="C520" s="16" t="s">
        <v>286</v>
      </c>
      <c r="D520" s="9" t="s">
        <v>158</v>
      </c>
      <c r="E520" s="13" t="s">
        <v>285</v>
      </c>
      <c r="F520" s="4" t="s">
        <v>28</v>
      </c>
      <c r="G520" s="4" t="s">
        <v>156</v>
      </c>
      <c r="H520" s="3"/>
      <c r="I520" s="3"/>
      <c r="Y520" s="2"/>
      <c r="Z520" s="2"/>
    </row>
    <row r="521" spans="1:26" ht="53">
      <c r="A521" s="5" t="s">
        <v>178</v>
      </c>
      <c r="B521" s="17"/>
      <c r="C521" s="16" t="s">
        <v>284</v>
      </c>
      <c r="D521" s="4" t="s">
        <v>163</v>
      </c>
      <c r="E521" s="9" t="s">
        <v>283</v>
      </c>
      <c r="F521" s="4" t="s">
        <v>28</v>
      </c>
      <c r="G521" s="4" t="s">
        <v>156</v>
      </c>
      <c r="H521" s="3"/>
      <c r="I521" s="3"/>
      <c r="Y521" s="2"/>
      <c r="Z521" s="2"/>
    </row>
    <row r="522" spans="1:26" ht="26">
      <c r="A522" s="5" t="s">
        <v>178</v>
      </c>
      <c r="B522" s="17"/>
      <c r="C522" s="16" t="s">
        <v>282</v>
      </c>
      <c r="D522" s="9" t="s">
        <v>158</v>
      </c>
      <c r="E522" s="9" t="s">
        <v>281</v>
      </c>
      <c r="F522" s="4" t="s">
        <v>28</v>
      </c>
      <c r="G522" s="4" t="s">
        <v>156</v>
      </c>
      <c r="H522" s="3"/>
      <c r="I522" s="3"/>
      <c r="Y522" s="2"/>
      <c r="Z522" s="2"/>
    </row>
    <row r="523" spans="1:26" ht="27">
      <c r="A523" s="5" t="s">
        <v>178</v>
      </c>
      <c r="B523" s="17"/>
      <c r="C523" s="14" t="s">
        <v>280</v>
      </c>
      <c r="D523" s="9" t="s">
        <v>158</v>
      </c>
      <c r="E523" s="9" t="s">
        <v>279</v>
      </c>
      <c r="F523" s="4" t="s">
        <v>28</v>
      </c>
      <c r="G523" s="4" t="s">
        <v>156</v>
      </c>
      <c r="H523" s="3"/>
      <c r="I523" s="3"/>
      <c r="Y523" s="2"/>
      <c r="Z523" s="2"/>
    </row>
    <row r="524" spans="1:26" ht="105">
      <c r="A524" s="80"/>
      <c r="B524" s="81"/>
      <c r="C524" s="82" t="s">
        <v>278</v>
      </c>
      <c r="D524" s="83" t="s">
        <v>11</v>
      </c>
      <c r="E524" s="84" t="s">
        <v>277</v>
      </c>
      <c r="F524" s="85" t="s">
        <v>9</v>
      </c>
      <c r="G524" s="85" t="s">
        <v>8</v>
      </c>
      <c r="H524" s="86"/>
      <c r="I524" s="86"/>
      <c r="Y524" s="20"/>
      <c r="Z524" s="20"/>
    </row>
    <row r="525" spans="1:26" ht="40">
      <c r="A525" s="80"/>
      <c r="B525" s="81"/>
      <c r="C525" s="82" t="s">
        <v>276</v>
      </c>
      <c r="D525" s="83" t="s">
        <v>11</v>
      </c>
      <c r="E525" s="85" t="s">
        <v>275</v>
      </c>
      <c r="F525" s="85" t="s">
        <v>9</v>
      </c>
      <c r="G525" s="85" t="s">
        <v>8</v>
      </c>
      <c r="H525" s="86"/>
      <c r="I525" s="86"/>
      <c r="Y525" s="20"/>
      <c r="Z525" s="20"/>
    </row>
    <row r="526" spans="1:26" ht="40">
      <c r="A526" s="80"/>
      <c r="B526" s="81"/>
      <c r="C526" s="82" t="s">
        <v>274</v>
      </c>
      <c r="D526" s="83" t="s">
        <v>11</v>
      </c>
      <c r="E526" s="85" t="s">
        <v>273</v>
      </c>
      <c r="F526" s="85" t="s">
        <v>9</v>
      </c>
      <c r="G526" s="85" t="s">
        <v>8</v>
      </c>
      <c r="H526" s="86"/>
      <c r="I526" s="86"/>
      <c r="Y526" s="20"/>
      <c r="Z526" s="20"/>
    </row>
    <row r="527" spans="1:26" ht="53">
      <c r="A527" s="80"/>
      <c r="B527" s="81"/>
      <c r="C527" s="82" t="s">
        <v>272</v>
      </c>
      <c r="D527" s="83" t="s">
        <v>11</v>
      </c>
      <c r="E527" s="85" t="s">
        <v>271</v>
      </c>
      <c r="F527" s="85" t="s">
        <v>9</v>
      </c>
      <c r="G527" s="85" t="s">
        <v>8</v>
      </c>
      <c r="H527" s="86"/>
      <c r="I527" s="86"/>
      <c r="Y527" s="20"/>
      <c r="Z527" s="20"/>
    </row>
    <row r="528" spans="1:26" ht="40">
      <c r="A528" s="80"/>
      <c r="B528" s="81"/>
      <c r="C528" s="82" t="s">
        <v>270</v>
      </c>
      <c r="D528" s="83" t="s">
        <v>11</v>
      </c>
      <c r="E528" s="85" t="s">
        <v>269</v>
      </c>
      <c r="F528" s="85" t="s">
        <v>9</v>
      </c>
      <c r="G528" s="85" t="s">
        <v>8</v>
      </c>
      <c r="H528" s="86"/>
      <c r="I528" s="86"/>
      <c r="Y528" s="20"/>
      <c r="Z528" s="20"/>
    </row>
    <row r="529" spans="1:26" ht="40">
      <c r="A529" s="80"/>
      <c r="B529" s="81"/>
      <c r="C529" s="83" t="s">
        <v>268</v>
      </c>
      <c r="D529" s="83" t="s">
        <v>11</v>
      </c>
      <c r="E529" s="85" t="s">
        <v>267</v>
      </c>
      <c r="F529" s="85" t="s">
        <v>9</v>
      </c>
      <c r="G529" s="85" t="s">
        <v>8</v>
      </c>
      <c r="H529" s="86"/>
      <c r="I529" s="86"/>
      <c r="Y529" s="20"/>
      <c r="Z529" s="20"/>
    </row>
    <row r="530" spans="1:26" ht="40">
      <c r="A530" s="80"/>
      <c r="B530" s="81"/>
      <c r="C530" s="83" t="s">
        <v>266</v>
      </c>
      <c r="D530" s="83" t="s">
        <v>11</v>
      </c>
      <c r="E530" s="85" t="s">
        <v>265</v>
      </c>
      <c r="F530" s="85" t="s">
        <v>9</v>
      </c>
      <c r="G530" s="85" t="s">
        <v>8</v>
      </c>
      <c r="H530" s="86"/>
      <c r="I530" s="86"/>
      <c r="Y530" s="20"/>
      <c r="Z530" s="20"/>
    </row>
    <row r="531" spans="1:26" ht="40">
      <c r="A531" s="80"/>
      <c r="B531" s="81"/>
      <c r="C531" s="82" t="s">
        <v>264</v>
      </c>
      <c r="D531" s="83" t="s">
        <v>11</v>
      </c>
      <c r="E531" s="85" t="s">
        <v>263</v>
      </c>
      <c r="F531" s="85" t="s">
        <v>9</v>
      </c>
      <c r="G531" s="85" t="s">
        <v>8</v>
      </c>
      <c r="H531" s="86"/>
      <c r="I531" s="86"/>
      <c r="Y531" s="20"/>
      <c r="Z531" s="20"/>
    </row>
    <row r="532" spans="1:26" ht="40">
      <c r="A532" s="80"/>
      <c r="B532" s="81"/>
      <c r="C532" s="82" t="s">
        <v>262</v>
      </c>
      <c r="D532" s="83" t="s">
        <v>11</v>
      </c>
      <c r="E532" s="85" t="s">
        <v>261</v>
      </c>
      <c r="F532" s="85" t="s">
        <v>9</v>
      </c>
      <c r="G532" s="85" t="s">
        <v>8</v>
      </c>
      <c r="H532" s="86"/>
      <c r="I532" s="86"/>
      <c r="Y532" s="20"/>
      <c r="Z532" s="20"/>
    </row>
    <row r="533" spans="1:26" ht="40">
      <c r="A533" s="80"/>
      <c r="B533" s="81"/>
      <c r="C533" s="82" t="s">
        <v>260</v>
      </c>
      <c r="D533" s="83" t="s">
        <v>11</v>
      </c>
      <c r="E533" s="85" t="s">
        <v>259</v>
      </c>
      <c r="F533" s="85" t="s">
        <v>9</v>
      </c>
      <c r="G533" s="85" t="s">
        <v>8</v>
      </c>
      <c r="H533" s="86"/>
      <c r="I533" s="86"/>
      <c r="Y533" s="20"/>
      <c r="Z533" s="20"/>
    </row>
    <row r="534" spans="1:26" ht="40">
      <c r="A534" s="80"/>
      <c r="B534" s="81"/>
      <c r="C534" s="82" t="s">
        <v>258</v>
      </c>
      <c r="D534" s="83" t="s">
        <v>11</v>
      </c>
      <c r="E534" s="85" t="s">
        <v>257</v>
      </c>
      <c r="F534" s="85" t="s">
        <v>9</v>
      </c>
      <c r="G534" s="85" t="s">
        <v>8</v>
      </c>
      <c r="H534" s="86"/>
      <c r="I534" s="86"/>
      <c r="Y534" s="20"/>
      <c r="Z534" s="20"/>
    </row>
    <row r="535" spans="1:26" ht="40">
      <c r="A535" s="80"/>
      <c r="B535" s="81"/>
      <c r="C535" s="82" t="s">
        <v>256</v>
      </c>
      <c r="D535" s="83" t="s">
        <v>11</v>
      </c>
      <c r="E535" s="85" t="s">
        <v>255</v>
      </c>
      <c r="F535" s="85" t="s">
        <v>9</v>
      </c>
      <c r="G535" s="85" t="s">
        <v>8</v>
      </c>
      <c r="H535" s="86"/>
      <c r="I535" s="86"/>
      <c r="Y535" s="20"/>
      <c r="Z535" s="20"/>
    </row>
    <row r="536" spans="1:26" ht="53">
      <c r="A536" s="80"/>
      <c r="B536" s="81"/>
      <c r="C536" s="83" t="s">
        <v>254</v>
      </c>
      <c r="D536" s="83" t="s">
        <v>11</v>
      </c>
      <c r="E536" s="83" t="s">
        <v>253</v>
      </c>
      <c r="F536" s="85" t="s">
        <v>9</v>
      </c>
      <c r="G536" s="85" t="s">
        <v>8</v>
      </c>
      <c r="H536" s="86"/>
      <c r="I536" s="86"/>
      <c r="Y536" s="20"/>
      <c r="Z536" s="20"/>
    </row>
    <row r="537" spans="1:26" ht="92">
      <c r="A537" s="5" t="s">
        <v>178</v>
      </c>
      <c r="B537" s="4"/>
      <c r="C537" s="9" t="s">
        <v>252</v>
      </c>
      <c r="D537" s="9" t="s">
        <v>11</v>
      </c>
      <c r="E537" s="9" t="s">
        <v>251</v>
      </c>
      <c r="F537" s="4" t="s">
        <v>9</v>
      </c>
      <c r="G537" s="4" t="s">
        <v>8</v>
      </c>
      <c r="H537" s="3"/>
      <c r="I537" s="3"/>
      <c r="Y537" s="2"/>
      <c r="Z537" s="2"/>
    </row>
    <row r="538" spans="1:26" ht="40">
      <c r="A538" s="5" t="s">
        <v>178</v>
      </c>
      <c r="B538" s="4"/>
      <c r="C538" s="9" t="s">
        <v>250</v>
      </c>
      <c r="D538" s="9" t="s">
        <v>11</v>
      </c>
      <c r="E538" s="9" t="s">
        <v>249</v>
      </c>
      <c r="F538" s="4" t="s">
        <v>9</v>
      </c>
      <c r="G538" s="4" t="s">
        <v>8</v>
      </c>
      <c r="H538" s="3"/>
      <c r="I538" s="3"/>
      <c r="Y538" s="2"/>
      <c r="Z538" s="2"/>
    </row>
    <row r="539" spans="1:26" ht="92">
      <c r="A539" s="5" t="s">
        <v>178</v>
      </c>
      <c r="B539" s="4"/>
      <c r="C539" s="9" t="s">
        <v>248</v>
      </c>
      <c r="D539" s="9" t="s">
        <v>11</v>
      </c>
      <c r="E539" s="9" t="s">
        <v>247</v>
      </c>
      <c r="F539" s="4" t="s">
        <v>9</v>
      </c>
      <c r="G539" s="4" t="s">
        <v>8</v>
      </c>
      <c r="H539" s="3"/>
      <c r="I539" s="3"/>
      <c r="Y539" s="2"/>
      <c r="Z539" s="2"/>
    </row>
    <row r="540" spans="1:26" ht="40">
      <c r="A540" s="5" t="s">
        <v>178</v>
      </c>
      <c r="B540" s="4"/>
      <c r="C540" s="9" t="s">
        <v>246</v>
      </c>
      <c r="D540" s="9" t="s">
        <v>11</v>
      </c>
      <c r="E540" s="9" t="s">
        <v>245</v>
      </c>
      <c r="F540" s="4" t="s">
        <v>9</v>
      </c>
      <c r="G540" s="4"/>
      <c r="H540" s="3"/>
      <c r="I540" s="3"/>
      <c r="Y540" s="2"/>
      <c r="Z540" s="2"/>
    </row>
    <row r="541" spans="1:26" ht="40">
      <c r="A541" s="5" t="s">
        <v>178</v>
      </c>
      <c r="B541" s="4"/>
      <c r="C541" s="9" t="s">
        <v>244</v>
      </c>
      <c r="D541" s="9" t="s">
        <v>11</v>
      </c>
      <c r="E541" s="9" t="s">
        <v>243</v>
      </c>
      <c r="F541" s="4" t="s">
        <v>9</v>
      </c>
      <c r="G541" s="4" t="s">
        <v>8</v>
      </c>
      <c r="H541" s="3"/>
      <c r="I541" s="3"/>
      <c r="Y541" s="2"/>
      <c r="Z541" s="2"/>
    </row>
    <row r="542" spans="1:26" ht="53">
      <c r="A542" s="5" t="s">
        <v>178</v>
      </c>
      <c r="B542" s="4"/>
      <c r="C542" s="9" t="s">
        <v>242</v>
      </c>
      <c r="D542" s="9" t="s">
        <v>11</v>
      </c>
      <c r="E542" s="14" t="s">
        <v>241</v>
      </c>
      <c r="F542" s="4" t="s">
        <v>9</v>
      </c>
      <c r="G542" s="4" t="s">
        <v>8</v>
      </c>
      <c r="H542" s="3"/>
      <c r="I542" s="3"/>
      <c r="Y542" s="2"/>
      <c r="Z542" s="2"/>
    </row>
    <row r="543" spans="1:26" ht="40">
      <c r="A543" s="5" t="s">
        <v>178</v>
      </c>
      <c r="B543" s="4"/>
      <c r="C543" s="9" t="s">
        <v>240</v>
      </c>
      <c r="D543" s="9" t="s">
        <v>11</v>
      </c>
      <c r="E543" s="9" t="s">
        <v>239</v>
      </c>
      <c r="F543" s="4" t="s">
        <v>9</v>
      </c>
      <c r="G543" s="4" t="s">
        <v>8</v>
      </c>
      <c r="H543" s="3"/>
      <c r="I543" s="3"/>
      <c r="Y543" s="2"/>
      <c r="Z543" s="2"/>
    </row>
    <row r="544" spans="1:26" ht="92">
      <c r="A544" s="5" t="s">
        <v>178</v>
      </c>
      <c r="B544" s="4"/>
      <c r="C544" s="9" t="s">
        <v>238</v>
      </c>
      <c r="D544" s="9" t="s">
        <v>11</v>
      </c>
      <c r="E544" s="9" t="s">
        <v>237</v>
      </c>
      <c r="F544" s="4" t="s">
        <v>9</v>
      </c>
      <c r="G544" s="4" t="s">
        <v>8</v>
      </c>
      <c r="H544" s="3"/>
      <c r="I544" s="3"/>
      <c r="Y544" s="2"/>
      <c r="Z544" s="2"/>
    </row>
    <row r="545" spans="1:26" ht="27">
      <c r="A545" s="5" t="s">
        <v>178</v>
      </c>
      <c r="B545" s="4"/>
      <c r="C545" s="9" t="s">
        <v>236</v>
      </c>
      <c r="D545" s="9" t="s">
        <v>11</v>
      </c>
      <c r="E545" s="9" t="s">
        <v>235</v>
      </c>
      <c r="F545" s="4" t="s">
        <v>9</v>
      </c>
      <c r="G545" s="4" t="s">
        <v>8</v>
      </c>
      <c r="H545" s="3"/>
      <c r="I545" s="3"/>
      <c r="Y545" s="2"/>
      <c r="Z545" s="2"/>
    </row>
    <row r="546" spans="1:26" ht="40">
      <c r="A546" s="5" t="s">
        <v>178</v>
      </c>
      <c r="B546" s="4"/>
      <c r="C546" s="9" t="s">
        <v>234</v>
      </c>
      <c r="D546" s="9" t="s">
        <v>11</v>
      </c>
      <c r="E546" s="9" t="s">
        <v>233</v>
      </c>
      <c r="F546" s="4" t="s">
        <v>28</v>
      </c>
      <c r="G546" s="4" t="s">
        <v>8</v>
      </c>
      <c r="H546" s="3"/>
      <c r="I546" s="3"/>
      <c r="Y546" s="2"/>
      <c r="Z546" s="2"/>
    </row>
    <row r="547" spans="1:26" ht="40">
      <c r="A547" s="5" t="s">
        <v>178</v>
      </c>
      <c r="B547" s="4"/>
      <c r="C547" s="9" t="s">
        <v>232</v>
      </c>
      <c r="D547" s="9" t="s">
        <v>11</v>
      </c>
      <c r="E547" s="9" t="s">
        <v>231</v>
      </c>
      <c r="F547" s="4" t="s">
        <v>28</v>
      </c>
      <c r="G547" s="4"/>
      <c r="H547" s="3"/>
      <c r="I547" s="3"/>
      <c r="Y547" s="2"/>
      <c r="Z547" s="2"/>
    </row>
    <row r="548" spans="1:26" ht="40">
      <c r="A548" s="5" t="s">
        <v>178</v>
      </c>
      <c r="B548" s="4"/>
      <c r="C548" s="9" t="s">
        <v>230</v>
      </c>
      <c r="D548" s="9" t="s">
        <v>11</v>
      </c>
      <c r="E548" s="9" t="s">
        <v>229</v>
      </c>
      <c r="F548" s="4" t="s">
        <v>9</v>
      </c>
      <c r="G548" s="4" t="s">
        <v>8</v>
      </c>
      <c r="H548" s="3"/>
      <c r="I548" s="3"/>
      <c r="Y548" s="2"/>
      <c r="Z548" s="2"/>
    </row>
    <row r="549" spans="1:26" ht="40">
      <c r="A549" s="5" t="s">
        <v>178</v>
      </c>
      <c r="B549" s="4"/>
      <c r="C549" s="9" t="s">
        <v>228</v>
      </c>
      <c r="D549" s="9" t="s">
        <v>11</v>
      </c>
      <c r="E549" s="9" t="s">
        <v>227</v>
      </c>
      <c r="F549" s="4" t="s">
        <v>9</v>
      </c>
      <c r="G549" s="4" t="s">
        <v>8</v>
      </c>
      <c r="H549" s="3"/>
      <c r="I549" s="3"/>
      <c r="Y549" s="2"/>
      <c r="Z549" s="2"/>
    </row>
    <row r="550" spans="1:26" ht="66">
      <c r="A550" s="5" t="s">
        <v>178</v>
      </c>
      <c r="B550" s="4"/>
      <c r="C550" s="9" t="s">
        <v>226</v>
      </c>
      <c r="D550" s="9" t="s">
        <v>11</v>
      </c>
      <c r="E550" s="9" t="s">
        <v>225</v>
      </c>
      <c r="F550" s="4" t="s">
        <v>9</v>
      </c>
      <c r="G550" s="4"/>
      <c r="H550" s="3"/>
      <c r="I550" s="3"/>
      <c r="Y550" s="2"/>
      <c r="Z550" s="2"/>
    </row>
    <row r="551" spans="1:26" ht="79">
      <c r="A551" s="5" t="s">
        <v>178</v>
      </c>
      <c r="B551" s="4"/>
      <c r="C551" s="9" t="s">
        <v>224</v>
      </c>
      <c r="D551" s="9" t="s">
        <v>11</v>
      </c>
      <c r="E551" s="9" t="s">
        <v>223</v>
      </c>
      <c r="F551" s="4" t="s">
        <v>9</v>
      </c>
      <c r="G551" s="4" t="s">
        <v>8</v>
      </c>
      <c r="H551" s="3"/>
      <c r="I551" s="3"/>
      <c r="Y551" s="2"/>
      <c r="Z551" s="2"/>
    </row>
    <row r="552" spans="1:26" ht="53">
      <c r="A552" s="5" t="s">
        <v>178</v>
      </c>
      <c r="B552" s="4"/>
      <c r="C552" s="9" t="s">
        <v>222</v>
      </c>
      <c r="D552" s="9" t="s">
        <v>11</v>
      </c>
      <c r="E552" s="9" t="s">
        <v>221</v>
      </c>
      <c r="F552" s="4" t="s">
        <v>9</v>
      </c>
      <c r="G552" s="4" t="s">
        <v>8</v>
      </c>
      <c r="H552" s="3"/>
      <c r="I552" s="3"/>
      <c r="Y552" s="2"/>
      <c r="Z552" s="2"/>
    </row>
    <row r="553" spans="1:26" ht="27">
      <c r="A553" s="5" t="s">
        <v>178</v>
      </c>
      <c r="B553" s="4"/>
      <c r="C553" s="9" t="s">
        <v>220</v>
      </c>
      <c r="D553" s="9" t="s">
        <v>11</v>
      </c>
      <c r="E553" s="9" t="s">
        <v>219</v>
      </c>
      <c r="F553" s="4" t="s">
        <v>9</v>
      </c>
      <c r="G553" s="4" t="s">
        <v>8</v>
      </c>
      <c r="H553" s="3"/>
      <c r="I553" s="3"/>
      <c r="Y553" s="2"/>
      <c r="Z553" s="2"/>
    </row>
    <row r="554" spans="1:26" ht="66">
      <c r="A554" s="19" t="s">
        <v>178</v>
      </c>
      <c r="B554" s="11"/>
      <c r="C554" s="18" t="s">
        <v>218</v>
      </c>
      <c r="D554" s="18" t="s">
        <v>11</v>
      </c>
      <c r="E554" s="18" t="s">
        <v>217</v>
      </c>
      <c r="F554" s="11" t="s">
        <v>9</v>
      </c>
      <c r="G554" s="11" t="s">
        <v>8</v>
      </c>
      <c r="H554" s="2"/>
      <c r="I554" s="2"/>
      <c r="Y554" s="2"/>
      <c r="Z554" s="2"/>
    </row>
    <row r="555" spans="1:26" ht="40">
      <c r="A555" s="5" t="s">
        <v>178</v>
      </c>
      <c r="B555" s="4"/>
      <c r="C555" s="9" t="s">
        <v>216</v>
      </c>
      <c r="D555" s="9" t="s">
        <v>11</v>
      </c>
      <c r="E555" s="9" t="s">
        <v>215</v>
      </c>
      <c r="F555" s="4" t="s">
        <v>9</v>
      </c>
      <c r="G555" s="4" t="s">
        <v>8</v>
      </c>
      <c r="H555" s="3"/>
      <c r="I555" s="3"/>
      <c r="Y555" s="2"/>
      <c r="Z555" s="2"/>
    </row>
    <row r="556" spans="1:26" ht="40">
      <c r="A556" s="5" t="s">
        <v>178</v>
      </c>
      <c r="B556" s="4"/>
      <c r="C556" s="9" t="s">
        <v>214</v>
      </c>
      <c r="D556" s="9" t="s">
        <v>11</v>
      </c>
      <c r="E556" s="9" t="s">
        <v>213</v>
      </c>
      <c r="F556" s="4" t="s">
        <v>9</v>
      </c>
      <c r="G556" s="4" t="s">
        <v>8</v>
      </c>
      <c r="H556" s="3"/>
      <c r="I556" s="3"/>
      <c r="Y556" s="2"/>
      <c r="Z556" s="2"/>
    </row>
    <row r="557" spans="1:26" ht="118">
      <c r="A557" s="5" t="s">
        <v>178</v>
      </c>
      <c r="B557" s="4"/>
      <c r="C557" s="9" t="s">
        <v>212</v>
      </c>
      <c r="D557" s="9" t="s">
        <v>11</v>
      </c>
      <c r="E557" s="9" t="s">
        <v>211</v>
      </c>
      <c r="F557" s="4" t="s">
        <v>9</v>
      </c>
      <c r="G557" s="4" t="s">
        <v>8</v>
      </c>
      <c r="H557" s="3"/>
      <c r="I557" s="3"/>
      <c r="Y557" s="2"/>
      <c r="Z557" s="2"/>
    </row>
    <row r="558" spans="1:26" ht="131">
      <c r="A558" s="5" t="s">
        <v>178</v>
      </c>
      <c r="B558" s="4"/>
      <c r="C558" s="9" t="s">
        <v>210</v>
      </c>
      <c r="D558" s="9" t="s">
        <v>11</v>
      </c>
      <c r="E558" s="9" t="s">
        <v>209</v>
      </c>
      <c r="F558" s="4" t="s">
        <v>9</v>
      </c>
      <c r="G558" s="4" t="s">
        <v>8</v>
      </c>
      <c r="H558" s="3"/>
      <c r="I558" s="3"/>
      <c r="Y558" s="2"/>
      <c r="Z558" s="2"/>
    </row>
    <row r="559" spans="1:26" ht="131">
      <c r="A559" s="5" t="s">
        <v>178</v>
      </c>
      <c r="B559" s="4"/>
      <c r="C559" s="9" t="s">
        <v>208</v>
      </c>
      <c r="D559" s="9" t="s">
        <v>11</v>
      </c>
      <c r="E559" s="9" t="s">
        <v>207</v>
      </c>
      <c r="F559" s="4" t="s">
        <v>9</v>
      </c>
      <c r="G559" s="4" t="s">
        <v>8</v>
      </c>
      <c r="H559" s="3"/>
      <c r="I559" s="3"/>
      <c r="Y559" s="2"/>
      <c r="Z559" s="2"/>
    </row>
    <row r="560" spans="1:26" ht="66">
      <c r="A560" s="5" t="s">
        <v>178</v>
      </c>
      <c r="B560" s="4"/>
      <c r="C560" s="9" t="s">
        <v>206</v>
      </c>
      <c r="D560" s="9" t="s">
        <v>11</v>
      </c>
      <c r="E560" s="9" t="s">
        <v>205</v>
      </c>
      <c r="F560" s="4" t="s">
        <v>9</v>
      </c>
      <c r="G560" s="4" t="s">
        <v>8</v>
      </c>
      <c r="H560" s="3"/>
      <c r="I560" s="3"/>
      <c r="Y560" s="2"/>
      <c r="Z560" s="2"/>
    </row>
    <row r="561" spans="1:26" ht="40">
      <c r="A561" s="5" t="s">
        <v>178</v>
      </c>
      <c r="B561" s="4"/>
      <c r="C561" s="9" t="s">
        <v>204</v>
      </c>
      <c r="D561" s="9" t="s">
        <v>11</v>
      </c>
      <c r="E561" s="9" t="s">
        <v>203</v>
      </c>
      <c r="F561" s="4" t="s">
        <v>9</v>
      </c>
      <c r="G561" s="4" t="s">
        <v>8</v>
      </c>
      <c r="H561" s="3"/>
      <c r="I561" s="3"/>
      <c r="Y561" s="2"/>
      <c r="Z561" s="2"/>
    </row>
    <row r="562" spans="1:26" ht="53">
      <c r="A562" s="5" t="s">
        <v>178</v>
      </c>
      <c r="B562" s="4"/>
      <c r="C562" s="9" t="s">
        <v>202</v>
      </c>
      <c r="D562" s="9" t="s">
        <v>11</v>
      </c>
      <c r="E562" s="9" t="s">
        <v>201</v>
      </c>
      <c r="F562" s="4" t="s">
        <v>9</v>
      </c>
      <c r="G562" s="4" t="s">
        <v>8</v>
      </c>
      <c r="H562" s="3"/>
      <c r="I562" s="3"/>
      <c r="Y562" s="2"/>
      <c r="Z562" s="2"/>
    </row>
    <row r="563" spans="1:26" ht="53">
      <c r="A563" s="5" t="s">
        <v>178</v>
      </c>
      <c r="B563" s="4"/>
      <c r="C563" s="9" t="s">
        <v>200</v>
      </c>
      <c r="D563" s="9" t="s">
        <v>11</v>
      </c>
      <c r="E563" s="9" t="s">
        <v>199</v>
      </c>
      <c r="F563" s="4" t="s">
        <v>9</v>
      </c>
      <c r="G563" s="4" t="s">
        <v>8</v>
      </c>
      <c r="H563" s="3"/>
      <c r="I563" s="3"/>
      <c r="Y563" s="2"/>
      <c r="Z563" s="2"/>
    </row>
    <row r="564" spans="1:26" ht="66">
      <c r="A564" s="5" t="s">
        <v>178</v>
      </c>
      <c r="B564" s="4"/>
      <c r="C564" s="9" t="s">
        <v>198</v>
      </c>
      <c r="D564" s="9" t="s">
        <v>11</v>
      </c>
      <c r="E564" s="9" t="s">
        <v>197</v>
      </c>
      <c r="F564" s="4" t="s">
        <v>9</v>
      </c>
      <c r="G564" s="4"/>
      <c r="H564" s="3"/>
      <c r="I564" s="3"/>
      <c r="Y564" s="2"/>
      <c r="Z564" s="2"/>
    </row>
    <row r="565" spans="1:26" ht="53">
      <c r="A565" s="5" t="s">
        <v>178</v>
      </c>
      <c r="B565" s="4"/>
      <c r="C565" s="9" t="s">
        <v>196</v>
      </c>
      <c r="D565" s="9" t="s">
        <v>11</v>
      </c>
      <c r="E565" s="9" t="s">
        <v>195</v>
      </c>
      <c r="F565" s="4" t="s">
        <v>9</v>
      </c>
      <c r="G565" s="4" t="s">
        <v>8</v>
      </c>
      <c r="H565" s="3"/>
      <c r="I565" s="3"/>
      <c r="Y565" s="2"/>
      <c r="Z565" s="2"/>
    </row>
    <row r="566" spans="1:26" ht="40">
      <c r="A566" s="5" t="s">
        <v>178</v>
      </c>
      <c r="B566" s="4"/>
      <c r="C566" s="9" t="s">
        <v>194</v>
      </c>
      <c r="D566" s="9" t="s">
        <v>11</v>
      </c>
      <c r="E566" s="9" t="s">
        <v>193</v>
      </c>
      <c r="F566" s="4" t="s">
        <v>9</v>
      </c>
      <c r="G566" s="4" t="s">
        <v>8</v>
      </c>
      <c r="H566" s="3"/>
      <c r="I566" s="3"/>
      <c r="Y566" s="2"/>
      <c r="Z566" s="2"/>
    </row>
    <row r="567" spans="1:26" ht="40">
      <c r="A567" s="5" t="s">
        <v>178</v>
      </c>
      <c r="B567" s="4"/>
      <c r="C567" s="9" t="s">
        <v>192</v>
      </c>
      <c r="D567" s="9" t="s">
        <v>11</v>
      </c>
      <c r="E567" s="9" t="s">
        <v>191</v>
      </c>
      <c r="F567" s="4" t="s">
        <v>28</v>
      </c>
      <c r="G567" s="4" t="s">
        <v>8</v>
      </c>
      <c r="H567" s="3"/>
      <c r="I567" s="3"/>
      <c r="Y567" s="2"/>
      <c r="Z567" s="2"/>
    </row>
    <row r="568" spans="1:26" ht="66">
      <c r="A568" s="5" t="s">
        <v>178</v>
      </c>
      <c r="B568" s="4"/>
      <c r="C568" s="9" t="s">
        <v>190</v>
      </c>
      <c r="D568" s="9" t="s">
        <v>11</v>
      </c>
      <c r="E568" s="9" t="s">
        <v>189</v>
      </c>
      <c r="F568" s="4" t="s">
        <v>28</v>
      </c>
      <c r="G568" s="4" t="s">
        <v>8</v>
      </c>
      <c r="H568" s="3"/>
      <c r="I568" s="3"/>
      <c r="Y568" s="2"/>
      <c r="Z568" s="2"/>
    </row>
    <row r="569" spans="1:26" ht="40">
      <c r="A569" s="5" t="s">
        <v>178</v>
      </c>
      <c r="B569" s="4"/>
      <c r="C569" s="9" t="s">
        <v>188</v>
      </c>
      <c r="D569" s="9" t="s">
        <v>11</v>
      </c>
      <c r="E569" s="9" t="s">
        <v>187</v>
      </c>
      <c r="F569" s="4" t="s">
        <v>9</v>
      </c>
      <c r="G569" s="4" t="s">
        <v>8</v>
      </c>
      <c r="H569" s="3"/>
      <c r="I569" s="3"/>
      <c r="Y569" s="2"/>
      <c r="Z569" s="2"/>
    </row>
    <row r="570" spans="1:26" ht="27">
      <c r="A570" s="5" t="s">
        <v>178</v>
      </c>
      <c r="B570" s="4"/>
      <c r="C570" s="9" t="s">
        <v>186</v>
      </c>
      <c r="D570" s="9" t="s">
        <v>11</v>
      </c>
      <c r="E570" s="9" t="s">
        <v>185</v>
      </c>
      <c r="F570" s="4" t="s">
        <v>9</v>
      </c>
      <c r="G570" s="4" t="s">
        <v>8</v>
      </c>
      <c r="H570" s="3"/>
      <c r="I570" s="3"/>
      <c r="Y570" s="2"/>
      <c r="Z570" s="2"/>
    </row>
    <row r="571" spans="1:26" ht="40">
      <c r="A571" s="5" t="s">
        <v>178</v>
      </c>
      <c r="B571" s="4"/>
      <c r="C571" s="9" t="s">
        <v>184</v>
      </c>
      <c r="D571" s="9" t="s">
        <v>11</v>
      </c>
      <c r="E571" s="9" t="s">
        <v>183</v>
      </c>
      <c r="F571" s="4" t="s">
        <v>9</v>
      </c>
      <c r="G571" s="4" t="s">
        <v>8</v>
      </c>
      <c r="H571" s="3"/>
      <c r="I571" s="3"/>
      <c r="Y571" s="2"/>
      <c r="Z571" s="2"/>
    </row>
    <row r="572" spans="1:26" ht="27">
      <c r="A572" s="5" t="s">
        <v>178</v>
      </c>
      <c r="B572" s="4"/>
      <c r="C572" s="9" t="s">
        <v>182</v>
      </c>
      <c r="D572" s="9" t="s">
        <v>11</v>
      </c>
      <c r="E572" s="9" t="s">
        <v>181</v>
      </c>
      <c r="F572" s="4" t="s">
        <v>9</v>
      </c>
      <c r="G572" s="4" t="s">
        <v>8</v>
      </c>
      <c r="H572" s="3"/>
      <c r="I572" s="3"/>
      <c r="Y572" s="2"/>
      <c r="Z572" s="2"/>
    </row>
    <row r="573" spans="1:26" ht="27">
      <c r="A573" s="5" t="s">
        <v>178</v>
      </c>
      <c r="B573" s="4"/>
      <c r="C573" s="9" t="s">
        <v>180</v>
      </c>
      <c r="D573" s="9" t="s">
        <v>11</v>
      </c>
      <c r="E573" s="9" t="s">
        <v>179</v>
      </c>
      <c r="F573" s="4" t="s">
        <v>9</v>
      </c>
      <c r="G573" s="4" t="s">
        <v>8</v>
      </c>
      <c r="H573" s="3"/>
      <c r="I573" s="3"/>
      <c r="Y573" s="2"/>
      <c r="Z573" s="2"/>
    </row>
    <row r="574" spans="1:26" ht="53">
      <c r="A574" s="19" t="s">
        <v>178</v>
      </c>
      <c r="B574" s="11"/>
      <c r="C574" s="18" t="s">
        <v>177</v>
      </c>
      <c r="D574" s="18" t="s">
        <v>11</v>
      </c>
      <c r="E574" s="18" t="s">
        <v>176</v>
      </c>
      <c r="F574" s="11" t="s">
        <v>9</v>
      </c>
      <c r="G574" s="11" t="s">
        <v>8</v>
      </c>
      <c r="H574" s="2"/>
      <c r="I574" s="2"/>
      <c r="Y574" s="2"/>
      <c r="Z574" s="2"/>
    </row>
    <row r="575" spans="1:26" ht="40">
      <c r="A575" s="5" t="s">
        <v>77</v>
      </c>
      <c r="B575" s="4"/>
      <c r="C575" s="9" t="s">
        <v>175</v>
      </c>
      <c r="D575" s="9" t="s">
        <v>11</v>
      </c>
      <c r="E575" s="9" t="s">
        <v>174</v>
      </c>
      <c r="F575" s="4" t="s">
        <v>9</v>
      </c>
      <c r="G575" s="4" t="s">
        <v>8</v>
      </c>
      <c r="H575" s="3"/>
      <c r="I575" s="3"/>
      <c r="Y575" s="2"/>
      <c r="Z575" s="2"/>
    </row>
    <row r="576" spans="1:26" ht="40">
      <c r="A576" s="5" t="s">
        <v>77</v>
      </c>
      <c r="B576" s="4"/>
      <c r="C576" s="9" t="s">
        <v>173</v>
      </c>
      <c r="D576" s="9" t="s">
        <v>11</v>
      </c>
      <c r="E576" s="14" t="s">
        <v>172</v>
      </c>
      <c r="F576" s="4" t="s">
        <v>9</v>
      </c>
      <c r="G576" s="4"/>
      <c r="H576" s="3"/>
      <c r="I576" s="3"/>
      <c r="Y576" s="2"/>
      <c r="Z576" s="2"/>
    </row>
    <row r="577" spans="1:26" ht="40">
      <c r="A577" s="19" t="s">
        <v>77</v>
      </c>
      <c r="B577" s="11"/>
      <c r="C577" s="18" t="s">
        <v>171</v>
      </c>
      <c r="D577" s="18" t="s">
        <v>11</v>
      </c>
      <c r="E577" s="18" t="s">
        <v>170</v>
      </c>
      <c r="F577" s="11" t="s">
        <v>9</v>
      </c>
      <c r="G577" s="11" t="s">
        <v>8</v>
      </c>
      <c r="H577" s="2"/>
      <c r="I577" s="2"/>
      <c r="Y577" s="2"/>
      <c r="Z577" s="2"/>
    </row>
    <row r="578" spans="1:26" ht="40">
      <c r="A578" s="5" t="s">
        <v>77</v>
      </c>
      <c r="B578" s="4"/>
      <c r="C578" s="9" t="s">
        <v>169</v>
      </c>
      <c r="D578" s="9" t="s">
        <v>11</v>
      </c>
      <c r="E578" s="9" t="s">
        <v>168</v>
      </c>
      <c r="F578" s="4" t="s">
        <v>9</v>
      </c>
      <c r="G578" s="4" t="s">
        <v>8</v>
      </c>
      <c r="H578" s="3"/>
      <c r="I578" s="3"/>
      <c r="Y578" s="2"/>
      <c r="Z578" s="2"/>
    </row>
    <row r="579" spans="1:26" ht="92">
      <c r="A579" s="5" t="s">
        <v>77</v>
      </c>
      <c r="B579" s="4"/>
      <c r="C579" s="9" t="s">
        <v>151</v>
      </c>
      <c r="D579" s="9" t="s">
        <v>11</v>
      </c>
      <c r="E579" s="14" t="s">
        <v>167</v>
      </c>
      <c r="F579" s="4" t="s">
        <v>9</v>
      </c>
      <c r="G579" s="4" t="s">
        <v>8</v>
      </c>
      <c r="H579" s="3"/>
      <c r="I579" s="3"/>
      <c r="Y579" s="2"/>
      <c r="Z579" s="2"/>
    </row>
    <row r="580" spans="1:26" ht="144">
      <c r="A580" s="5" t="s">
        <v>77</v>
      </c>
      <c r="B580" s="4"/>
      <c r="C580" s="16" t="s">
        <v>166</v>
      </c>
      <c r="D580" s="4" t="s">
        <v>163</v>
      </c>
      <c r="E580" s="9" t="s">
        <v>165</v>
      </c>
      <c r="F580" s="4" t="s">
        <v>28</v>
      </c>
      <c r="G580" s="4" t="s">
        <v>156</v>
      </c>
      <c r="H580" s="3"/>
      <c r="I580" s="3"/>
      <c r="Y580" s="2"/>
      <c r="Z580" s="2"/>
    </row>
    <row r="581" spans="1:26" ht="170">
      <c r="A581" s="5" t="s">
        <v>77</v>
      </c>
      <c r="B581" s="4"/>
      <c r="C581" s="16" t="s">
        <v>164</v>
      </c>
      <c r="D581" s="4" t="s">
        <v>163</v>
      </c>
      <c r="E581" s="9" t="s">
        <v>162</v>
      </c>
      <c r="F581" s="4" t="s">
        <v>28</v>
      </c>
      <c r="G581" s="4" t="s">
        <v>156</v>
      </c>
      <c r="H581" s="3"/>
      <c r="I581" s="3"/>
      <c r="Y581" s="2"/>
      <c r="Z581" s="2"/>
    </row>
    <row r="582" spans="1:26" ht="40">
      <c r="A582" s="5" t="s">
        <v>77</v>
      </c>
      <c r="B582" s="17"/>
      <c r="C582" s="16" t="s">
        <v>161</v>
      </c>
      <c r="D582" s="9" t="s">
        <v>158</v>
      </c>
      <c r="E582" s="9" t="s">
        <v>160</v>
      </c>
      <c r="F582" s="4" t="s">
        <v>28</v>
      </c>
      <c r="G582" s="4" t="s">
        <v>156</v>
      </c>
      <c r="H582" s="3"/>
      <c r="I582" s="3"/>
      <c r="Y582" s="2"/>
      <c r="Z582" s="2"/>
    </row>
    <row r="583" spans="1:26" ht="53">
      <c r="A583" s="5" t="s">
        <v>77</v>
      </c>
      <c r="B583" s="15"/>
      <c r="C583" s="14" t="s">
        <v>159</v>
      </c>
      <c r="D583" s="9" t="s">
        <v>158</v>
      </c>
      <c r="E583" s="9" t="s">
        <v>157</v>
      </c>
      <c r="F583" s="4" t="s">
        <v>28</v>
      </c>
      <c r="G583" s="4" t="s">
        <v>156</v>
      </c>
      <c r="H583" s="3"/>
      <c r="I583" s="3"/>
      <c r="Y583" s="2"/>
      <c r="Z583" s="2"/>
    </row>
    <row r="584" spans="1:26" ht="53">
      <c r="A584" s="4" t="s">
        <v>77</v>
      </c>
      <c r="B584" s="4"/>
      <c r="C584" s="9" t="s">
        <v>155</v>
      </c>
      <c r="D584" s="9" t="s">
        <v>11</v>
      </c>
      <c r="E584" s="9" t="s">
        <v>154</v>
      </c>
      <c r="F584" s="4" t="s">
        <v>9</v>
      </c>
      <c r="G584" s="4"/>
      <c r="H584" s="3"/>
      <c r="I584" s="3"/>
      <c r="Y584" s="2"/>
      <c r="Z584" s="2"/>
    </row>
    <row r="585" spans="1:26" ht="40">
      <c r="A585" s="4" t="s">
        <v>77</v>
      </c>
      <c r="B585" s="4"/>
      <c r="C585" s="9" t="s">
        <v>153</v>
      </c>
      <c r="D585" s="9" t="s">
        <v>11</v>
      </c>
      <c r="E585" s="9" t="s">
        <v>152</v>
      </c>
      <c r="F585" s="4" t="s">
        <v>9</v>
      </c>
      <c r="G585" s="4" t="s">
        <v>8</v>
      </c>
      <c r="H585" s="3"/>
      <c r="I585" s="3"/>
      <c r="Y585" s="2"/>
      <c r="Z585" s="2"/>
    </row>
    <row r="586" spans="1:26" ht="131">
      <c r="A586" s="4" t="s">
        <v>77</v>
      </c>
      <c r="B586" s="4"/>
      <c r="C586" s="9" t="s">
        <v>151</v>
      </c>
      <c r="D586" s="9" t="s">
        <v>11</v>
      </c>
      <c r="E586" s="9" t="s">
        <v>150</v>
      </c>
      <c r="F586" s="4" t="s">
        <v>9</v>
      </c>
      <c r="G586" s="4" t="s">
        <v>8</v>
      </c>
      <c r="H586" s="3"/>
      <c r="I586" s="3"/>
      <c r="Y586" s="2"/>
      <c r="Z586" s="2"/>
    </row>
    <row r="587" spans="1:26" ht="118">
      <c r="A587" s="4" t="s">
        <v>77</v>
      </c>
      <c r="B587" s="4"/>
      <c r="C587" s="9" t="s">
        <v>149</v>
      </c>
      <c r="D587" s="9" t="s">
        <v>11</v>
      </c>
      <c r="E587" s="9" t="s">
        <v>148</v>
      </c>
      <c r="F587" s="4" t="s">
        <v>9</v>
      </c>
      <c r="G587" s="4" t="s">
        <v>8</v>
      </c>
      <c r="H587" s="3"/>
      <c r="I587" s="3"/>
      <c r="Y587" s="2"/>
      <c r="Z587" s="2"/>
    </row>
    <row r="588" spans="1:26" ht="144">
      <c r="A588" s="4" t="s">
        <v>77</v>
      </c>
      <c r="B588" s="4"/>
      <c r="C588" s="9" t="s">
        <v>147</v>
      </c>
      <c r="D588" s="9" t="s">
        <v>11</v>
      </c>
      <c r="E588" s="9" t="s">
        <v>146</v>
      </c>
      <c r="F588" s="4" t="s">
        <v>9</v>
      </c>
      <c r="G588" s="4" t="s">
        <v>8</v>
      </c>
      <c r="H588" s="3"/>
      <c r="I588" s="3"/>
      <c r="Y588" s="2"/>
      <c r="Z588" s="2"/>
    </row>
    <row r="589" spans="1:26" ht="40">
      <c r="A589" s="4" t="s">
        <v>77</v>
      </c>
      <c r="B589" s="4"/>
      <c r="C589" s="9" t="s">
        <v>145</v>
      </c>
      <c r="D589" s="9" t="s">
        <v>11</v>
      </c>
      <c r="E589" s="9" t="s">
        <v>144</v>
      </c>
      <c r="F589" s="4" t="s">
        <v>9</v>
      </c>
      <c r="G589" s="4" t="s">
        <v>8</v>
      </c>
      <c r="H589" s="3"/>
      <c r="I589" s="3"/>
      <c r="Y589" s="2"/>
      <c r="Z589" s="2"/>
    </row>
    <row r="590" spans="1:26" ht="40">
      <c r="A590" s="4" t="s">
        <v>77</v>
      </c>
      <c r="B590" s="4"/>
      <c r="C590" s="9" t="s">
        <v>143</v>
      </c>
      <c r="D590" s="9" t="s">
        <v>11</v>
      </c>
      <c r="E590" s="9" t="s">
        <v>142</v>
      </c>
      <c r="F590" s="4" t="s">
        <v>9</v>
      </c>
      <c r="G590" s="4"/>
      <c r="H590" s="3"/>
      <c r="I590" s="3"/>
      <c r="Y590" s="2"/>
      <c r="Z590" s="2"/>
    </row>
    <row r="591" spans="1:26" ht="40">
      <c r="A591" s="4" t="s">
        <v>77</v>
      </c>
      <c r="B591" s="4"/>
      <c r="C591" s="9" t="s">
        <v>141</v>
      </c>
      <c r="D591" s="9" t="s">
        <v>11</v>
      </c>
      <c r="E591" s="9" t="s">
        <v>140</v>
      </c>
      <c r="F591" s="4" t="s">
        <v>9</v>
      </c>
      <c r="G591" s="4" t="s">
        <v>8</v>
      </c>
      <c r="H591" s="3"/>
      <c r="I591" s="3"/>
      <c r="Y591" s="2"/>
      <c r="Z591" s="2"/>
    </row>
    <row r="592" spans="1:26" ht="40">
      <c r="A592" s="4" t="s">
        <v>77</v>
      </c>
      <c r="B592" s="4"/>
      <c r="C592" s="9" t="s">
        <v>139</v>
      </c>
      <c r="D592" s="9" t="s">
        <v>11</v>
      </c>
      <c r="E592" s="9" t="s">
        <v>138</v>
      </c>
      <c r="F592" s="4" t="s">
        <v>28</v>
      </c>
      <c r="G592" s="4" t="s">
        <v>8</v>
      </c>
      <c r="H592" s="3"/>
      <c r="I592" s="3"/>
      <c r="Y592" s="2"/>
      <c r="Z592" s="2"/>
    </row>
    <row r="593" spans="1:26" ht="66">
      <c r="A593" s="4" t="s">
        <v>77</v>
      </c>
      <c r="B593" s="4"/>
      <c r="C593" s="9" t="s">
        <v>137</v>
      </c>
      <c r="D593" s="9" t="s">
        <v>11</v>
      </c>
      <c r="E593" s="9" t="s">
        <v>136</v>
      </c>
      <c r="F593" s="4" t="s">
        <v>28</v>
      </c>
      <c r="G593" s="4"/>
      <c r="H593" s="3"/>
      <c r="I593" s="3"/>
      <c r="Y593" s="2"/>
      <c r="Z593" s="2"/>
    </row>
    <row r="594" spans="1:26" ht="92">
      <c r="A594" s="4" t="s">
        <v>77</v>
      </c>
      <c r="B594" s="4"/>
      <c r="C594" s="9" t="s">
        <v>135</v>
      </c>
      <c r="D594" s="9" t="s">
        <v>11</v>
      </c>
      <c r="E594" s="9" t="s">
        <v>134</v>
      </c>
      <c r="F594" s="4" t="s">
        <v>9</v>
      </c>
      <c r="G594" s="4" t="s">
        <v>8</v>
      </c>
      <c r="H594" s="3"/>
      <c r="I594" s="3"/>
      <c r="Y594" s="2"/>
      <c r="Z594" s="2"/>
    </row>
    <row r="595" spans="1:26" ht="66">
      <c r="A595" s="4" t="s">
        <v>77</v>
      </c>
      <c r="B595" s="4"/>
      <c r="C595" s="9" t="s">
        <v>133</v>
      </c>
      <c r="D595" s="9" t="s">
        <v>11</v>
      </c>
      <c r="E595" s="9" t="s">
        <v>132</v>
      </c>
      <c r="F595" s="4" t="s">
        <v>9</v>
      </c>
      <c r="G595" s="4" t="s">
        <v>8</v>
      </c>
      <c r="H595" s="3"/>
      <c r="I595" s="3"/>
      <c r="Y595" s="2"/>
      <c r="Z595" s="2"/>
    </row>
    <row r="596" spans="1:26" ht="40">
      <c r="A596" s="4" t="s">
        <v>77</v>
      </c>
      <c r="B596" s="4"/>
      <c r="C596" s="9" t="s">
        <v>131</v>
      </c>
      <c r="D596" s="9" t="s">
        <v>11</v>
      </c>
      <c r="E596" s="9" t="s">
        <v>130</v>
      </c>
      <c r="F596" s="4" t="s">
        <v>9</v>
      </c>
      <c r="G596" s="4" t="s">
        <v>8</v>
      </c>
      <c r="H596" s="3"/>
      <c r="I596" s="3"/>
      <c r="Y596" s="2"/>
      <c r="Z596" s="2"/>
    </row>
    <row r="597" spans="1:26" ht="53">
      <c r="A597" s="4" t="s">
        <v>77</v>
      </c>
      <c r="B597" s="4"/>
      <c r="C597" s="9" t="s">
        <v>129</v>
      </c>
      <c r="D597" s="9" t="s">
        <v>11</v>
      </c>
      <c r="E597" s="9" t="s">
        <v>128</v>
      </c>
      <c r="F597" s="4" t="s">
        <v>9</v>
      </c>
      <c r="G597" s="4" t="s">
        <v>8</v>
      </c>
      <c r="H597" s="3"/>
      <c r="I597" s="3"/>
      <c r="Y597" s="2"/>
      <c r="Z597" s="2"/>
    </row>
    <row r="598" spans="1:26" ht="53">
      <c r="A598" s="4" t="s">
        <v>77</v>
      </c>
      <c r="B598" s="4"/>
      <c r="C598" s="9" t="s">
        <v>127</v>
      </c>
      <c r="D598" s="9" t="s">
        <v>11</v>
      </c>
      <c r="E598" s="9" t="s">
        <v>126</v>
      </c>
      <c r="F598" s="4" t="s">
        <v>9</v>
      </c>
      <c r="G598" s="4" t="s">
        <v>8</v>
      </c>
      <c r="H598" s="3"/>
      <c r="I598" s="3"/>
      <c r="Y598" s="2"/>
      <c r="Z598" s="2"/>
    </row>
    <row r="599" spans="1:26" ht="66">
      <c r="A599" s="4" t="s">
        <v>77</v>
      </c>
      <c r="B599" s="4"/>
      <c r="C599" s="9" t="s">
        <v>125</v>
      </c>
      <c r="D599" s="9" t="s">
        <v>11</v>
      </c>
      <c r="E599" s="9" t="s">
        <v>124</v>
      </c>
      <c r="F599" s="4" t="s">
        <v>9</v>
      </c>
      <c r="G599" s="4" t="s">
        <v>8</v>
      </c>
      <c r="H599" s="3"/>
      <c r="I599" s="3"/>
      <c r="Y599" s="2"/>
      <c r="Z599" s="2"/>
    </row>
    <row r="600" spans="1:26" ht="66">
      <c r="A600" s="4" t="s">
        <v>77</v>
      </c>
      <c r="B600" s="4"/>
      <c r="C600" s="9" t="s">
        <v>123</v>
      </c>
      <c r="D600" s="9" t="s">
        <v>11</v>
      </c>
      <c r="E600" s="9" t="s">
        <v>122</v>
      </c>
      <c r="F600" s="4" t="s">
        <v>9</v>
      </c>
      <c r="G600" s="4" t="s">
        <v>8</v>
      </c>
      <c r="H600" s="3"/>
      <c r="I600" s="3"/>
      <c r="Y600" s="2"/>
      <c r="Z600" s="2"/>
    </row>
    <row r="601" spans="1:26" ht="40">
      <c r="A601" s="4" t="s">
        <v>77</v>
      </c>
      <c r="B601" s="4"/>
      <c r="C601" s="9" t="s">
        <v>121</v>
      </c>
      <c r="D601" s="9" t="s">
        <v>11</v>
      </c>
      <c r="E601" s="9" t="s">
        <v>120</v>
      </c>
      <c r="F601" s="4" t="s">
        <v>9</v>
      </c>
      <c r="G601" s="4" t="s">
        <v>8</v>
      </c>
      <c r="H601" s="3"/>
      <c r="I601" s="3"/>
      <c r="Y601" s="2"/>
      <c r="Z601" s="2"/>
    </row>
    <row r="602" spans="1:26" ht="53">
      <c r="A602" s="4" t="s">
        <v>77</v>
      </c>
      <c r="B602" s="4"/>
      <c r="C602" s="9" t="s">
        <v>119</v>
      </c>
      <c r="D602" s="9" t="s">
        <v>11</v>
      </c>
      <c r="E602" s="9" t="s">
        <v>118</v>
      </c>
      <c r="F602" s="4" t="s">
        <v>9</v>
      </c>
      <c r="G602" s="4" t="s">
        <v>8</v>
      </c>
      <c r="H602" s="3"/>
      <c r="I602" s="3"/>
      <c r="Y602" s="2"/>
      <c r="Z602" s="2"/>
    </row>
    <row r="603" spans="1:26" ht="40">
      <c r="A603" s="4" t="s">
        <v>77</v>
      </c>
      <c r="B603" s="4"/>
      <c r="C603" s="9" t="s">
        <v>117</v>
      </c>
      <c r="D603" s="9" t="s">
        <v>11</v>
      </c>
      <c r="E603" s="9" t="s">
        <v>116</v>
      </c>
      <c r="F603" s="4" t="s">
        <v>9</v>
      </c>
      <c r="G603" s="4" t="s">
        <v>8</v>
      </c>
      <c r="H603" s="3"/>
      <c r="I603" s="3"/>
      <c r="Y603" s="2"/>
      <c r="Z603" s="2"/>
    </row>
    <row r="604" spans="1:26" ht="40">
      <c r="A604" s="4" t="s">
        <v>77</v>
      </c>
      <c r="B604" s="4"/>
      <c r="C604" s="9" t="s">
        <v>115</v>
      </c>
      <c r="D604" s="9" t="s">
        <v>11</v>
      </c>
      <c r="E604" s="9" t="s">
        <v>114</v>
      </c>
      <c r="F604" s="4" t="s">
        <v>9</v>
      </c>
      <c r="G604" s="4" t="s">
        <v>8</v>
      </c>
      <c r="H604" s="3"/>
      <c r="I604" s="3"/>
      <c r="Y604" s="2"/>
      <c r="Z604" s="2"/>
    </row>
    <row r="605" spans="1:26" ht="27">
      <c r="A605" s="4" t="s">
        <v>77</v>
      </c>
      <c r="B605" s="4"/>
      <c r="C605" s="9" t="s">
        <v>113</v>
      </c>
      <c r="D605" s="9" t="s">
        <v>11</v>
      </c>
      <c r="E605" s="9" t="s">
        <v>112</v>
      </c>
      <c r="F605" s="4" t="s">
        <v>9</v>
      </c>
      <c r="G605" s="4" t="s">
        <v>8</v>
      </c>
      <c r="H605" s="3"/>
      <c r="I605" s="3"/>
      <c r="Y605" s="2"/>
      <c r="Z605" s="2"/>
    </row>
    <row r="606" spans="1:26" ht="27">
      <c r="A606" s="4" t="s">
        <v>77</v>
      </c>
      <c r="B606" s="4"/>
      <c r="C606" s="9" t="s">
        <v>111</v>
      </c>
      <c r="D606" s="9" t="s">
        <v>11</v>
      </c>
      <c r="E606" s="9" t="s">
        <v>110</v>
      </c>
      <c r="F606" s="4" t="s">
        <v>9</v>
      </c>
      <c r="G606" s="4" t="s">
        <v>8</v>
      </c>
      <c r="H606" s="3"/>
      <c r="I606" s="3"/>
      <c r="Y606" s="2"/>
      <c r="Z606" s="2"/>
    </row>
    <row r="607" spans="1:26" ht="27">
      <c r="A607" s="4" t="s">
        <v>77</v>
      </c>
      <c r="B607" s="4"/>
      <c r="C607" s="9" t="s">
        <v>109</v>
      </c>
      <c r="D607" s="9" t="s">
        <v>11</v>
      </c>
      <c r="E607" s="9" t="s">
        <v>108</v>
      </c>
      <c r="F607" s="4" t="s">
        <v>9</v>
      </c>
      <c r="G607" s="4" t="s">
        <v>8</v>
      </c>
      <c r="H607" s="3"/>
      <c r="I607" s="3"/>
      <c r="Y607" s="2"/>
      <c r="Z607" s="2"/>
    </row>
    <row r="608" spans="1:26" ht="27">
      <c r="A608" s="4" t="s">
        <v>77</v>
      </c>
      <c r="B608" s="4"/>
      <c r="C608" s="9" t="s">
        <v>107</v>
      </c>
      <c r="D608" s="9" t="s">
        <v>11</v>
      </c>
      <c r="E608" s="9" t="s">
        <v>106</v>
      </c>
      <c r="F608" s="4" t="s">
        <v>9</v>
      </c>
      <c r="G608" s="4" t="s">
        <v>8</v>
      </c>
      <c r="H608" s="3"/>
      <c r="I608" s="3"/>
      <c r="Y608" s="2"/>
      <c r="Z608" s="2"/>
    </row>
    <row r="609" spans="1:26" ht="40">
      <c r="A609" s="4" t="s">
        <v>77</v>
      </c>
      <c r="B609" s="4"/>
      <c r="C609" s="9" t="s">
        <v>105</v>
      </c>
      <c r="D609" s="9" t="s">
        <v>11</v>
      </c>
      <c r="E609" s="9" t="s">
        <v>104</v>
      </c>
      <c r="F609" s="4" t="s">
        <v>9</v>
      </c>
      <c r="G609" s="4" t="s">
        <v>8</v>
      </c>
      <c r="H609" s="3"/>
      <c r="I609" s="3"/>
      <c r="Y609" s="2"/>
      <c r="Z609" s="2"/>
    </row>
    <row r="610" spans="1:26" ht="27">
      <c r="A610" s="4" t="s">
        <v>77</v>
      </c>
      <c r="B610" s="4"/>
      <c r="C610" s="9" t="s">
        <v>103</v>
      </c>
      <c r="D610" s="9" t="s">
        <v>11</v>
      </c>
      <c r="E610" s="9" t="s">
        <v>102</v>
      </c>
      <c r="F610" s="4" t="s">
        <v>9</v>
      </c>
      <c r="G610" s="4" t="s">
        <v>8</v>
      </c>
      <c r="H610" s="3"/>
      <c r="I610" s="3"/>
      <c r="Y610" s="2"/>
      <c r="Z610" s="2"/>
    </row>
    <row r="611" spans="1:26" ht="27">
      <c r="A611" s="4" t="s">
        <v>77</v>
      </c>
      <c r="B611" s="4"/>
      <c r="C611" s="9" t="s">
        <v>101</v>
      </c>
      <c r="D611" s="9" t="s">
        <v>11</v>
      </c>
      <c r="E611" s="9" t="s">
        <v>100</v>
      </c>
      <c r="F611" s="4" t="s">
        <v>9</v>
      </c>
      <c r="G611" s="4" t="s">
        <v>8</v>
      </c>
      <c r="H611" s="3"/>
      <c r="I611" s="3"/>
      <c r="Y611" s="2"/>
      <c r="Z611" s="2"/>
    </row>
    <row r="612" spans="1:26" ht="27">
      <c r="A612" s="4" t="s">
        <v>77</v>
      </c>
      <c r="B612" s="4"/>
      <c r="C612" s="9" t="s">
        <v>99</v>
      </c>
      <c r="D612" s="9" t="s">
        <v>11</v>
      </c>
      <c r="E612" s="9" t="s">
        <v>98</v>
      </c>
      <c r="F612" s="4" t="s">
        <v>9</v>
      </c>
      <c r="G612" s="4" t="s">
        <v>8</v>
      </c>
      <c r="H612" s="3"/>
      <c r="I612" s="3"/>
      <c r="Y612" s="2"/>
      <c r="Z612" s="2"/>
    </row>
    <row r="613" spans="1:26" ht="66">
      <c r="A613" s="4" t="s">
        <v>77</v>
      </c>
      <c r="B613" s="4"/>
      <c r="C613" s="9" t="s">
        <v>97</v>
      </c>
      <c r="D613" s="9" t="s">
        <v>11</v>
      </c>
      <c r="E613" s="9" t="s">
        <v>96</v>
      </c>
      <c r="F613" s="4" t="s">
        <v>9</v>
      </c>
      <c r="G613" s="4" t="s">
        <v>8</v>
      </c>
      <c r="H613" s="3"/>
      <c r="I613" s="3"/>
      <c r="Y613" s="2"/>
      <c r="Z613" s="2"/>
    </row>
    <row r="614" spans="1:26" ht="27">
      <c r="A614" s="4" t="s">
        <v>77</v>
      </c>
      <c r="B614" s="4"/>
      <c r="C614" s="9" t="s">
        <v>95</v>
      </c>
      <c r="D614" s="9" t="s">
        <v>11</v>
      </c>
      <c r="E614" s="9" t="s">
        <v>94</v>
      </c>
      <c r="F614" s="4" t="s">
        <v>9</v>
      </c>
      <c r="G614" s="4"/>
      <c r="H614" s="3"/>
      <c r="I614" s="3"/>
      <c r="Y614" s="2"/>
      <c r="Z614" s="2"/>
    </row>
    <row r="615" spans="1:26" ht="40">
      <c r="A615" s="4" t="s">
        <v>77</v>
      </c>
      <c r="B615" s="4"/>
      <c r="C615" s="9" t="s">
        <v>93</v>
      </c>
      <c r="D615" s="9" t="s">
        <v>11</v>
      </c>
      <c r="E615" s="9" t="s">
        <v>92</v>
      </c>
      <c r="F615" s="4" t="s">
        <v>9</v>
      </c>
      <c r="G615" s="4" t="s">
        <v>8</v>
      </c>
      <c r="H615" s="3"/>
      <c r="I615" s="3"/>
      <c r="Y615" s="2"/>
      <c r="Z615" s="2"/>
    </row>
    <row r="616" spans="1:26" ht="27">
      <c r="A616" s="4" t="s">
        <v>77</v>
      </c>
      <c r="B616" s="4"/>
      <c r="C616" s="9" t="s">
        <v>91</v>
      </c>
      <c r="D616" s="9" t="s">
        <v>11</v>
      </c>
      <c r="E616" s="9" t="s">
        <v>90</v>
      </c>
      <c r="F616" s="4" t="s">
        <v>9</v>
      </c>
      <c r="G616" s="4" t="s">
        <v>8</v>
      </c>
      <c r="H616" s="3"/>
      <c r="I616" s="3"/>
      <c r="Y616" s="2"/>
      <c r="Z616" s="2"/>
    </row>
    <row r="617" spans="1:26" ht="27">
      <c r="A617" s="4" t="s">
        <v>77</v>
      </c>
      <c r="B617" s="4"/>
      <c r="C617" s="9" t="s">
        <v>89</v>
      </c>
      <c r="D617" s="9" t="s">
        <v>11</v>
      </c>
      <c r="E617" s="9" t="s">
        <v>88</v>
      </c>
      <c r="F617" s="4" t="s">
        <v>9</v>
      </c>
      <c r="G617" s="4" t="s">
        <v>8</v>
      </c>
      <c r="H617" s="3"/>
      <c r="I617" s="3"/>
      <c r="Y617" s="2"/>
      <c r="Z617" s="2"/>
    </row>
    <row r="618" spans="1:26" ht="27">
      <c r="A618" s="4" t="s">
        <v>77</v>
      </c>
      <c r="B618" s="4"/>
      <c r="C618" s="9" t="s">
        <v>87</v>
      </c>
      <c r="D618" s="9" t="s">
        <v>11</v>
      </c>
      <c r="E618" s="9" t="s">
        <v>86</v>
      </c>
      <c r="F618" s="4" t="s">
        <v>9</v>
      </c>
      <c r="G618" s="4" t="s">
        <v>8</v>
      </c>
      <c r="H618" s="3"/>
      <c r="I618" s="3"/>
      <c r="Y618" s="2"/>
      <c r="Z618" s="2"/>
    </row>
    <row r="619" spans="1:26" ht="27">
      <c r="A619" s="4" t="s">
        <v>77</v>
      </c>
      <c r="B619" s="4"/>
      <c r="C619" s="9" t="s">
        <v>85</v>
      </c>
      <c r="D619" s="9" t="s">
        <v>11</v>
      </c>
      <c r="E619" s="9" t="s">
        <v>84</v>
      </c>
      <c r="F619" s="4" t="s">
        <v>9</v>
      </c>
      <c r="G619" s="4" t="s">
        <v>8</v>
      </c>
      <c r="H619" s="3"/>
      <c r="I619" s="3"/>
      <c r="Y619" s="2"/>
      <c r="Z619" s="2"/>
    </row>
    <row r="620" spans="1:26" ht="40">
      <c r="A620" s="4" t="s">
        <v>77</v>
      </c>
      <c r="B620" s="4"/>
      <c r="C620" s="9" t="s">
        <v>83</v>
      </c>
      <c r="D620" s="9" t="s">
        <v>11</v>
      </c>
      <c r="E620" s="9" t="s">
        <v>82</v>
      </c>
      <c r="F620" s="4" t="s">
        <v>9</v>
      </c>
      <c r="G620" s="4" t="s">
        <v>8</v>
      </c>
      <c r="H620" s="3"/>
      <c r="I620" s="3"/>
      <c r="Y620" s="2"/>
      <c r="Z620" s="2"/>
    </row>
    <row r="621" spans="1:26" ht="105">
      <c r="A621" s="4" t="s">
        <v>77</v>
      </c>
      <c r="B621" s="4"/>
      <c r="C621" s="9" t="s">
        <v>81</v>
      </c>
      <c r="D621" s="9" t="s">
        <v>11</v>
      </c>
      <c r="E621" s="9" t="s">
        <v>80</v>
      </c>
      <c r="F621" s="4" t="s">
        <v>9</v>
      </c>
      <c r="G621" s="4" t="s">
        <v>8</v>
      </c>
      <c r="H621" s="3"/>
      <c r="I621" s="3"/>
      <c r="Y621" s="2"/>
      <c r="Z621" s="2"/>
    </row>
    <row r="622" spans="1:26" ht="66">
      <c r="A622" s="4" t="s">
        <v>77</v>
      </c>
      <c r="B622" s="4"/>
      <c r="C622" s="9" t="s">
        <v>79</v>
      </c>
      <c r="D622" s="9" t="s">
        <v>11</v>
      </c>
      <c r="E622" s="9" t="s">
        <v>78</v>
      </c>
      <c r="F622" s="4" t="s">
        <v>28</v>
      </c>
      <c r="G622" s="4" t="s">
        <v>8</v>
      </c>
      <c r="H622" s="3"/>
      <c r="I622" s="3"/>
      <c r="Y622" s="2"/>
      <c r="Z622" s="2"/>
    </row>
    <row r="623" spans="1:26" ht="53">
      <c r="A623" s="4" t="s">
        <v>77</v>
      </c>
      <c r="B623" s="4"/>
      <c r="C623" s="9" t="s">
        <v>76</v>
      </c>
      <c r="D623" s="9" t="s">
        <v>11</v>
      </c>
      <c r="E623" s="9" t="s">
        <v>75</v>
      </c>
      <c r="F623" s="4" t="s">
        <v>28</v>
      </c>
      <c r="G623" s="4" t="s">
        <v>8</v>
      </c>
      <c r="H623" s="3"/>
      <c r="I623" s="3"/>
      <c r="Y623" s="2"/>
      <c r="Z623" s="2"/>
    </row>
    <row r="624" spans="1:26" ht="40">
      <c r="A624" s="4" t="s">
        <v>13</v>
      </c>
      <c r="B624" s="4"/>
      <c r="C624" s="4" t="s">
        <v>74</v>
      </c>
      <c r="D624" s="4" t="s">
        <v>11</v>
      </c>
      <c r="E624" s="9" t="s">
        <v>73</v>
      </c>
      <c r="F624" s="4" t="s">
        <v>9</v>
      </c>
      <c r="G624" s="4" t="s">
        <v>8</v>
      </c>
      <c r="H624" s="3"/>
      <c r="I624" s="3"/>
      <c r="Y624" s="2"/>
      <c r="Z624" s="2"/>
    </row>
    <row r="625" spans="1:26" ht="40">
      <c r="A625" s="4" t="s">
        <v>13</v>
      </c>
      <c r="B625" s="4"/>
      <c r="C625" s="4" t="s">
        <v>72</v>
      </c>
      <c r="D625" s="4" t="s">
        <v>11</v>
      </c>
      <c r="E625" s="9" t="s">
        <v>71</v>
      </c>
      <c r="F625" s="4" t="s">
        <v>9</v>
      </c>
      <c r="G625" s="4" t="s">
        <v>8</v>
      </c>
      <c r="H625" s="3"/>
      <c r="I625" s="3"/>
      <c r="Y625" s="2"/>
      <c r="Z625" s="2"/>
    </row>
    <row r="626" spans="1:26" ht="27">
      <c r="A626" s="4" t="s">
        <v>13</v>
      </c>
      <c r="B626" s="4"/>
      <c r="C626" s="4" t="s">
        <v>70</v>
      </c>
      <c r="D626" s="4" t="s">
        <v>11</v>
      </c>
      <c r="E626" s="9" t="s">
        <v>69</v>
      </c>
      <c r="F626" s="4" t="s">
        <v>9</v>
      </c>
      <c r="G626" s="4" t="s">
        <v>8</v>
      </c>
      <c r="H626" s="3"/>
      <c r="I626" s="3"/>
      <c r="Y626" s="2"/>
      <c r="Z626" s="2"/>
    </row>
    <row r="627" spans="1:26" ht="105">
      <c r="A627" s="4" t="s">
        <v>13</v>
      </c>
      <c r="B627" s="4"/>
      <c r="C627" s="4" t="s">
        <v>68</v>
      </c>
      <c r="D627" s="4" t="s">
        <v>11</v>
      </c>
      <c r="E627" s="9" t="s">
        <v>67</v>
      </c>
      <c r="F627" s="4" t="s">
        <v>9</v>
      </c>
      <c r="G627" s="4" t="s">
        <v>8</v>
      </c>
      <c r="H627" s="3"/>
      <c r="I627" s="3"/>
      <c r="Y627" s="2"/>
      <c r="Z627" s="2"/>
    </row>
    <row r="628" spans="1:26" ht="66">
      <c r="A628" s="4" t="s">
        <v>13</v>
      </c>
      <c r="B628" s="4"/>
      <c r="C628" s="4" t="s">
        <v>66</v>
      </c>
      <c r="D628" s="4" t="s">
        <v>11</v>
      </c>
      <c r="E628" s="9" t="s">
        <v>65</v>
      </c>
      <c r="F628" s="4" t="s">
        <v>9</v>
      </c>
      <c r="G628" s="4" t="s">
        <v>8</v>
      </c>
      <c r="H628" s="3"/>
      <c r="I628" s="3"/>
      <c r="Y628" s="2"/>
      <c r="Z628" s="2"/>
    </row>
    <row r="629" spans="1:26" ht="248">
      <c r="A629" s="4" t="s">
        <v>13</v>
      </c>
      <c r="B629" s="4"/>
      <c r="C629" s="4" t="s">
        <v>64</v>
      </c>
      <c r="D629" s="4" t="s">
        <v>11</v>
      </c>
      <c r="E629" s="9" t="s">
        <v>63</v>
      </c>
      <c r="F629" s="4" t="s">
        <v>9</v>
      </c>
      <c r="G629" s="4" t="s">
        <v>8</v>
      </c>
      <c r="H629" s="3"/>
      <c r="I629" s="3"/>
      <c r="Y629" s="2"/>
      <c r="Z629" s="2"/>
    </row>
    <row r="630" spans="1:26" ht="53">
      <c r="A630" s="4" t="s">
        <v>13</v>
      </c>
      <c r="B630" s="4"/>
      <c r="C630" s="4" t="s">
        <v>62</v>
      </c>
      <c r="D630" s="4" t="s">
        <v>11</v>
      </c>
      <c r="E630" s="9" t="s">
        <v>61</v>
      </c>
      <c r="F630" s="4" t="s">
        <v>9</v>
      </c>
      <c r="G630" s="4"/>
      <c r="H630" s="3"/>
      <c r="I630" s="3"/>
      <c r="Y630" s="2"/>
      <c r="Z630" s="2"/>
    </row>
    <row r="631" spans="1:26" ht="53">
      <c r="A631" s="4" t="s">
        <v>13</v>
      </c>
      <c r="B631" s="4"/>
      <c r="C631" s="4" t="s">
        <v>17</v>
      </c>
      <c r="D631" s="4" t="s">
        <v>11</v>
      </c>
      <c r="E631" s="9" t="s">
        <v>60</v>
      </c>
      <c r="F631" s="4" t="s">
        <v>9</v>
      </c>
      <c r="G631" s="4" t="s">
        <v>8</v>
      </c>
      <c r="H631" s="3"/>
      <c r="I631" s="3"/>
      <c r="Y631" s="2"/>
      <c r="Z631" s="2"/>
    </row>
    <row r="632" spans="1:26" ht="53">
      <c r="A632" s="4" t="s">
        <v>13</v>
      </c>
      <c r="B632" s="4"/>
      <c r="C632" s="4" t="s">
        <v>59</v>
      </c>
      <c r="D632" s="4" t="s">
        <v>11</v>
      </c>
      <c r="E632" s="9" t="s">
        <v>58</v>
      </c>
      <c r="F632" s="4" t="s">
        <v>9</v>
      </c>
      <c r="G632" s="4" t="s">
        <v>8</v>
      </c>
      <c r="H632" s="3"/>
      <c r="I632" s="3"/>
      <c r="Y632" s="2"/>
      <c r="Z632" s="2"/>
    </row>
    <row r="633" spans="1:26" ht="27">
      <c r="A633" s="4" t="s">
        <v>13</v>
      </c>
      <c r="B633" s="4"/>
      <c r="C633" s="4" t="s">
        <v>57</v>
      </c>
      <c r="D633" s="4" t="s">
        <v>11</v>
      </c>
      <c r="E633" s="9" t="s">
        <v>56</v>
      </c>
      <c r="F633" s="4" t="s">
        <v>9</v>
      </c>
      <c r="G633" s="4"/>
      <c r="H633" s="3"/>
      <c r="I633" s="3"/>
      <c r="Y633" s="2"/>
      <c r="Z633" s="2"/>
    </row>
    <row r="634" spans="1:26" ht="27">
      <c r="A634" s="4" t="s">
        <v>13</v>
      </c>
      <c r="B634" s="4"/>
      <c r="C634" s="4" t="s">
        <v>55</v>
      </c>
      <c r="D634" s="4" t="s">
        <v>11</v>
      </c>
      <c r="E634" s="9" t="s">
        <v>54</v>
      </c>
      <c r="F634" s="4" t="s">
        <v>9</v>
      </c>
      <c r="G634" s="4" t="s">
        <v>8</v>
      </c>
      <c r="H634" s="3"/>
      <c r="I634" s="3"/>
      <c r="Y634" s="2"/>
      <c r="Z634" s="2"/>
    </row>
    <row r="635" spans="1:26" ht="66">
      <c r="A635" s="4" t="s">
        <v>13</v>
      </c>
      <c r="B635" s="4"/>
      <c r="C635" s="4" t="s">
        <v>53</v>
      </c>
      <c r="D635" s="4" t="s">
        <v>11</v>
      </c>
      <c r="E635" s="9" t="s">
        <v>52</v>
      </c>
      <c r="F635" s="4" t="s">
        <v>9</v>
      </c>
      <c r="G635" s="4" t="s">
        <v>8</v>
      </c>
      <c r="H635" s="3"/>
      <c r="I635" s="3"/>
      <c r="Y635" s="2"/>
      <c r="Z635" s="2"/>
    </row>
    <row r="636" spans="1:26" ht="40">
      <c r="A636" s="4" t="s">
        <v>13</v>
      </c>
      <c r="B636" s="4"/>
      <c r="C636" s="4" t="s">
        <v>51</v>
      </c>
      <c r="D636" s="4" t="s">
        <v>11</v>
      </c>
      <c r="E636" s="9" t="s">
        <v>50</v>
      </c>
      <c r="F636" s="4" t="s">
        <v>9</v>
      </c>
      <c r="G636" s="4" t="s">
        <v>8</v>
      </c>
      <c r="H636" s="3"/>
      <c r="I636" s="3"/>
      <c r="Y636" s="2"/>
      <c r="Z636" s="2"/>
    </row>
    <row r="637" spans="1:26" ht="27">
      <c r="A637" s="4" t="s">
        <v>13</v>
      </c>
      <c r="B637" s="4"/>
      <c r="C637" s="4" t="s">
        <v>49</v>
      </c>
      <c r="D637" s="4" t="s">
        <v>11</v>
      </c>
      <c r="E637" s="9" t="s">
        <v>48</v>
      </c>
      <c r="F637" s="4" t="s">
        <v>9</v>
      </c>
      <c r="G637" s="4" t="s">
        <v>8</v>
      </c>
      <c r="H637" s="3"/>
      <c r="I637" s="3"/>
      <c r="Y637" s="2"/>
      <c r="Z637" s="2"/>
    </row>
    <row r="638" spans="1:26" ht="40">
      <c r="A638" s="4" t="s">
        <v>13</v>
      </c>
      <c r="B638" s="4"/>
      <c r="C638" s="4" t="s">
        <v>47</v>
      </c>
      <c r="D638" s="4" t="s">
        <v>11</v>
      </c>
      <c r="E638" s="9" t="s">
        <v>46</v>
      </c>
      <c r="F638" s="4" t="s">
        <v>9</v>
      </c>
      <c r="G638" s="4" t="s">
        <v>8</v>
      </c>
      <c r="H638" s="3"/>
      <c r="I638" s="3"/>
      <c r="Y638" s="2"/>
      <c r="Z638" s="2"/>
    </row>
    <row r="639" spans="1:26" ht="66">
      <c r="A639" s="4" t="s">
        <v>13</v>
      </c>
      <c r="B639" s="4"/>
      <c r="C639" s="4" t="s">
        <v>45</v>
      </c>
      <c r="D639" s="4" t="s">
        <v>11</v>
      </c>
      <c r="E639" s="9" t="s">
        <v>44</v>
      </c>
      <c r="F639" s="4" t="s">
        <v>9</v>
      </c>
      <c r="G639" s="4" t="s">
        <v>8</v>
      </c>
      <c r="H639" s="3"/>
      <c r="I639" s="3"/>
      <c r="Y639" s="2"/>
      <c r="Z639" s="2"/>
    </row>
    <row r="640" spans="1:26" ht="40">
      <c r="A640" s="4" t="s">
        <v>13</v>
      </c>
      <c r="B640" s="4"/>
      <c r="C640" s="4" t="s">
        <v>43</v>
      </c>
      <c r="D640" s="4" t="s">
        <v>11</v>
      </c>
      <c r="E640" s="13" t="s">
        <v>42</v>
      </c>
      <c r="F640" s="4" t="s">
        <v>9</v>
      </c>
      <c r="G640" s="4" t="s">
        <v>8</v>
      </c>
      <c r="H640" s="3"/>
      <c r="I640" s="3"/>
      <c r="Y640" s="2"/>
      <c r="Z640" s="2"/>
    </row>
    <row r="641" spans="1:26" ht="27">
      <c r="A641" s="11" t="s">
        <v>13</v>
      </c>
      <c r="B641" s="11"/>
      <c r="C641" s="11" t="s">
        <v>41</v>
      </c>
      <c r="D641" s="11" t="s">
        <v>11</v>
      </c>
      <c r="E641" s="12" t="s">
        <v>40</v>
      </c>
      <c r="F641" s="11" t="s">
        <v>9</v>
      </c>
      <c r="G641" s="11" t="s">
        <v>8</v>
      </c>
      <c r="H641" s="2"/>
      <c r="I641" s="2"/>
      <c r="Y641" s="2"/>
      <c r="Z641" s="2"/>
    </row>
    <row r="642" spans="1:26" ht="40">
      <c r="A642" s="4" t="s">
        <v>13</v>
      </c>
      <c r="B642" s="4"/>
      <c r="C642" s="4" t="s">
        <v>39</v>
      </c>
      <c r="D642" s="4" t="s">
        <v>11</v>
      </c>
      <c r="E642" s="9" t="s">
        <v>38</v>
      </c>
      <c r="F642" s="4" t="s">
        <v>9</v>
      </c>
      <c r="G642" s="4" t="s">
        <v>8</v>
      </c>
      <c r="H642" s="3"/>
      <c r="I642" s="3"/>
      <c r="Y642" s="2"/>
      <c r="Z642" s="2"/>
    </row>
    <row r="643" spans="1:26" ht="66">
      <c r="A643" s="4" t="s">
        <v>13</v>
      </c>
      <c r="B643" s="4"/>
      <c r="C643" s="4" t="s">
        <v>37</v>
      </c>
      <c r="D643" s="4" t="s">
        <v>11</v>
      </c>
      <c r="E643" s="10" t="s">
        <v>36</v>
      </c>
      <c r="F643" s="4" t="s">
        <v>9</v>
      </c>
      <c r="G643" s="4" t="s">
        <v>8</v>
      </c>
      <c r="H643" s="3"/>
      <c r="I643" s="3"/>
      <c r="Y643" s="2"/>
      <c r="Z643" s="2"/>
    </row>
    <row r="644" spans="1:26" ht="66">
      <c r="A644" s="4" t="s">
        <v>13</v>
      </c>
      <c r="B644" s="4"/>
      <c r="C644" s="4" t="s">
        <v>35</v>
      </c>
      <c r="D644" s="4" t="s">
        <v>11</v>
      </c>
      <c r="E644" s="10" t="s">
        <v>34</v>
      </c>
      <c r="F644" s="4" t="s">
        <v>9</v>
      </c>
      <c r="G644" s="4" t="s">
        <v>8</v>
      </c>
      <c r="H644" s="3"/>
      <c r="I644" s="3"/>
      <c r="Y644" s="2"/>
      <c r="Z644" s="2"/>
    </row>
    <row r="645" spans="1:26" ht="66">
      <c r="A645" s="4" t="s">
        <v>13</v>
      </c>
      <c r="B645" s="4"/>
      <c r="C645" s="4" t="s">
        <v>23</v>
      </c>
      <c r="D645" s="4" t="s">
        <v>11</v>
      </c>
      <c r="E645" s="10" t="s">
        <v>33</v>
      </c>
      <c r="F645" s="4" t="s">
        <v>9</v>
      </c>
      <c r="G645" s="4" t="s">
        <v>8</v>
      </c>
      <c r="H645" s="3"/>
      <c r="I645" s="3"/>
      <c r="Y645" s="2"/>
      <c r="Z645" s="2"/>
    </row>
    <row r="646" spans="1:26" ht="66">
      <c r="A646" s="4" t="s">
        <v>13</v>
      </c>
      <c r="B646" s="4"/>
      <c r="C646" s="4" t="s">
        <v>32</v>
      </c>
      <c r="D646" s="4" t="s">
        <v>11</v>
      </c>
      <c r="E646" s="10" t="s">
        <v>31</v>
      </c>
      <c r="F646" s="4" t="s">
        <v>28</v>
      </c>
      <c r="G646" s="4" t="s">
        <v>8</v>
      </c>
      <c r="H646" s="3"/>
      <c r="I646" s="3"/>
      <c r="Y646" s="2"/>
      <c r="Z646" s="2"/>
    </row>
    <row r="647" spans="1:26" ht="53">
      <c r="A647" s="4" t="s">
        <v>13</v>
      </c>
      <c r="B647" s="4"/>
      <c r="C647" s="4" t="s">
        <v>30</v>
      </c>
      <c r="D647" s="4" t="s">
        <v>11</v>
      </c>
      <c r="E647" s="10" t="s">
        <v>29</v>
      </c>
      <c r="F647" s="4" t="s">
        <v>28</v>
      </c>
      <c r="G647" s="4" t="s">
        <v>8</v>
      </c>
      <c r="H647" s="3"/>
      <c r="I647" s="3"/>
      <c r="Y647" s="2"/>
      <c r="Z647" s="2"/>
    </row>
    <row r="648" spans="1:26" ht="40">
      <c r="A648" s="4" t="s">
        <v>13</v>
      </c>
      <c r="B648" s="4"/>
      <c r="C648" s="4" t="s">
        <v>27</v>
      </c>
      <c r="D648" s="4" t="s">
        <v>11</v>
      </c>
      <c r="E648" s="9" t="s">
        <v>26</v>
      </c>
      <c r="F648" s="4" t="s">
        <v>9</v>
      </c>
      <c r="G648" s="4" t="s">
        <v>8</v>
      </c>
      <c r="H648" s="3"/>
      <c r="I648" s="3"/>
      <c r="Y648" s="2"/>
      <c r="Z648" s="2"/>
    </row>
    <row r="649" spans="1:26" ht="40">
      <c r="A649" s="4" t="s">
        <v>13</v>
      </c>
      <c r="B649" s="4"/>
      <c r="C649" s="4" t="s">
        <v>25</v>
      </c>
      <c r="D649" s="4" t="s">
        <v>11</v>
      </c>
      <c r="E649" s="4" t="s">
        <v>24</v>
      </c>
      <c r="F649" s="4" t="s">
        <v>9</v>
      </c>
      <c r="G649" s="4" t="s">
        <v>8</v>
      </c>
      <c r="H649" s="3"/>
      <c r="I649" s="3"/>
      <c r="Y649" s="2"/>
      <c r="Z649" s="2"/>
    </row>
    <row r="650" spans="1:26" ht="40">
      <c r="A650" s="4" t="s">
        <v>13</v>
      </c>
      <c r="B650" s="4"/>
      <c r="C650" s="4" t="s">
        <v>23</v>
      </c>
      <c r="D650" s="4" t="s">
        <v>11</v>
      </c>
      <c r="E650" s="9" t="s">
        <v>22</v>
      </c>
      <c r="F650" s="4" t="s">
        <v>9</v>
      </c>
      <c r="G650" s="4"/>
      <c r="H650" s="3"/>
      <c r="I650" s="3"/>
      <c r="Y650" s="2"/>
      <c r="Z650" s="2"/>
    </row>
    <row r="651" spans="1:26" ht="79">
      <c r="A651" s="4" t="s">
        <v>13</v>
      </c>
      <c r="B651" s="4"/>
      <c r="C651" s="4" t="s">
        <v>21</v>
      </c>
      <c r="D651" s="4" t="s">
        <v>11</v>
      </c>
      <c r="E651" s="9" t="s">
        <v>20</v>
      </c>
      <c r="F651" s="4" t="s">
        <v>9</v>
      </c>
      <c r="G651" s="4" t="s">
        <v>8</v>
      </c>
      <c r="H651" s="3"/>
      <c r="I651" s="3"/>
      <c r="Y651" s="2"/>
      <c r="Z651" s="2"/>
    </row>
    <row r="652" spans="1:26" ht="40">
      <c r="A652" s="4" t="s">
        <v>13</v>
      </c>
      <c r="B652" s="4"/>
      <c r="C652" s="4" t="s">
        <v>19</v>
      </c>
      <c r="D652" s="4" t="s">
        <v>11</v>
      </c>
      <c r="E652" s="4" t="s">
        <v>18</v>
      </c>
      <c r="F652" s="4" t="s">
        <v>9</v>
      </c>
      <c r="G652" s="4"/>
      <c r="H652" s="3"/>
      <c r="I652" s="3"/>
      <c r="Y652" s="2"/>
      <c r="Z652" s="2"/>
    </row>
    <row r="653" spans="1:26" ht="53">
      <c r="A653" s="4" t="s">
        <v>13</v>
      </c>
      <c r="B653" s="4"/>
      <c r="C653" s="4" t="s">
        <v>17</v>
      </c>
      <c r="D653" s="4" t="s">
        <v>11</v>
      </c>
      <c r="E653" s="4" t="s">
        <v>16</v>
      </c>
      <c r="F653" s="4" t="s">
        <v>9</v>
      </c>
      <c r="G653" s="4" t="s">
        <v>8</v>
      </c>
      <c r="H653" s="3"/>
      <c r="I653" s="3"/>
      <c r="Y653" s="2"/>
      <c r="Z653" s="2"/>
    </row>
    <row r="654" spans="1:26" ht="79">
      <c r="A654" s="4" t="s">
        <v>13</v>
      </c>
      <c r="B654" s="4"/>
      <c r="C654" s="4" t="s">
        <v>15</v>
      </c>
      <c r="D654" s="4" t="s">
        <v>11</v>
      </c>
      <c r="E654" s="4" t="s">
        <v>14</v>
      </c>
      <c r="F654" s="4" t="s">
        <v>9</v>
      </c>
      <c r="G654" s="4" t="s">
        <v>8</v>
      </c>
      <c r="H654" s="3"/>
      <c r="I654" s="3"/>
      <c r="Y654" s="2"/>
      <c r="Z654" s="2"/>
    </row>
    <row r="655" spans="1:26" ht="27">
      <c r="A655" s="4" t="s">
        <v>13</v>
      </c>
      <c r="B655" s="4"/>
      <c r="C655" s="4" t="s">
        <v>12</v>
      </c>
      <c r="D655" s="4" t="s">
        <v>11</v>
      </c>
      <c r="E655" s="9" t="s">
        <v>10</v>
      </c>
      <c r="F655" s="4" t="s">
        <v>9</v>
      </c>
      <c r="G655" s="4" t="s">
        <v>8</v>
      </c>
      <c r="H655" s="3"/>
      <c r="I655" s="3"/>
      <c r="Y655" s="2"/>
      <c r="Z655" s="2"/>
    </row>
    <row r="656" spans="1:26" ht="16">
      <c r="A656" s="3"/>
      <c r="B656" s="4"/>
      <c r="C656" s="5"/>
      <c r="D656" s="3"/>
      <c r="E656" s="4"/>
      <c r="F656" s="3"/>
      <c r="G656" s="3"/>
      <c r="H656" s="3"/>
      <c r="I656" s="3"/>
      <c r="Y656" s="2"/>
      <c r="Z656" s="2"/>
    </row>
    <row r="657" spans="1:26" ht="16">
      <c r="A657" s="3"/>
      <c r="B657" s="4"/>
      <c r="C657" s="5"/>
      <c r="D657" s="3"/>
      <c r="E657" s="4"/>
      <c r="F657" s="3"/>
      <c r="G657" s="3"/>
      <c r="H657" s="3"/>
      <c r="I657" s="3"/>
      <c r="Y657" s="2"/>
      <c r="Z657" s="2"/>
    </row>
    <row r="658" spans="1:26" ht="16">
      <c r="A658" s="3"/>
      <c r="B658" s="4"/>
      <c r="C658" s="5"/>
      <c r="D658" s="3"/>
      <c r="E658" s="4"/>
      <c r="F658" s="3"/>
      <c r="G658" s="3"/>
      <c r="H658" s="3"/>
      <c r="I658" s="3"/>
      <c r="Y658" s="2"/>
      <c r="Z658" s="2"/>
    </row>
    <row r="659" spans="1:26" ht="16">
      <c r="A659" s="3" t="s">
        <v>7</v>
      </c>
      <c r="B659" s="4"/>
      <c r="C659" s="5"/>
      <c r="D659" s="3"/>
      <c r="E659" s="4"/>
      <c r="F659" s="3"/>
      <c r="G659" s="3"/>
      <c r="H659" s="3"/>
      <c r="I659" s="3"/>
      <c r="Y659" s="2"/>
      <c r="Z659" s="2"/>
    </row>
    <row r="660" spans="1:26" ht="16">
      <c r="A660" s="3"/>
      <c r="B660" s="4"/>
      <c r="C660" s="5"/>
      <c r="D660" s="3"/>
      <c r="E660" s="4"/>
      <c r="F660" s="3"/>
      <c r="G660" s="3"/>
      <c r="H660" s="3"/>
      <c r="I660" s="3"/>
      <c r="Y660" s="2"/>
      <c r="Z660" s="2"/>
    </row>
    <row r="661" spans="1:26" ht="16">
      <c r="A661" s="3"/>
      <c r="B661" s="4"/>
      <c r="C661" s="5"/>
      <c r="D661" s="3"/>
      <c r="E661" s="4"/>
      <c r="F661" s="3"/>
      <c r="G661" s="3"/>
      <c r="H661" s="3"/>
      <c r="I661" s="3"/>
      <c r="Y661" s="2"/>
      <c r="Z661" s="2"/>
    </row>
    <row r="662" spans="1:26" ht="16">
      <c r="A662" s="3"/>
      <c r="B662" s="4"/>
      <c r="C662" s="5"/>
      <c r="D662" s="3"/>
      <c r="E662" s="4"/>
      <c r="F662" s="3"/>
      <c r="G662" s="3"/>
      <c r="H662" s="3"/>
      <c r="I662" s="3"/>
      <c r="Y662" s="2"/>
      <c r="Z662" s="2"/>
    </row>
    <row r="663" spans="1:26" ht="16">
      <c r="A663" s="3"/>
      <c r="B663" s="4"/>
      <c r="C663" s="5"/>
      <c r="D663" s="3"/>
      <c r="E663" s="4"/>
      <c r="F663" s="3"/>
      <c r="G663" s="3"/>
      <c r="H663" s="3"/>
      <c r="I663" s="3"/>
      <c r="Y663" s="2"/>
      <c r="Z663" s="2"/>
    </row>
    <row r="664" spans="1:26" ht="16">
      <c r="A664" s="3"/>
      <c r="B664" s="4"/>
      <c r="C664" s="5"/>
      <c r="D664" s="3"/>
      <c r="E664" s="4"/>
      <c r="F664" s="3"/>
      <c r="G664" s="3"/>
      <c r="H664" s="3"/>
      <c r="I664" s="3"/>
      <c r="Y664" s="2"/>
      <c r="Z664" s="2"/>
    </row>
    <row r="665" spans="1:26" ht="16">
      <c r="A665" s="3"/>
      <c r="B665" s="4"/>
      <c r="C665" s="5"/>
      <c r="D665" s="3"/>
      <c r="E665" s="4"/>
      <c r="F665" s="3"/>
      <c r="G665" s="3"/>
      <c r="H665" s="3"/>
      <c r="I665" s="3"/>
      <c r="Y665" s="2"/>
      <c r="Z665" s="2"/>
    </row>
    <row r="666" spans="1:26" ht="16">
      <c r="A666" s="3"/>
      <c r="B666" s="4"/>
      <c r="C666" s="5"/>
      <c r="D666" s="3"/>
      <c r="E666" s="4"/>
      <c r="F666" s="3"/>
      <c r="G666" s="3"/>
      <c r="H666" s="3"/>
      <c r="I666" s="3"/>
      <c r="Y666" s="2"/>
      <c r="Z666" s="2"/>
    </row>
    <row r="667" spans="1:26" ht="16">
      <c r="A667" s="3"/>
      <c r="B667" s="4"/>
      <c r="C667" s="5"/>
      <c r="D667" s="3"/>
      <c r="E667" s="4"/>
      <c r="F667" s="3"/>
      <c r="G667" s="3"/>
      <c r="H667" s="3"/>
      <c r="I667" s="3"/>
      <c r="Y667" s="2"/>
      <c r="Z667" s="2"/>
    </row>
    <row r="668" spans="1:26" ht="16">
      <c r="A668" s="3"/>
      <c r="B668" s="4"/>
      <c r="C668" s="5"/>
      <c r="D668" s="3"/>
      <c r="E668" s="4"/>
      <c r="F668" s="3"/>
      <c r="G668" s="3"/>
      <c r="H668" s="3"/>
      <c r="I668" s="3"/>
      <c r="Y668" s="2"/>
      <c r="Z668" s="2"/>
    </row>
    <row r="669" spans="1:26" ht="16">
      <c r="A669" s="3"/>
      <c r="B669" s="4"/>
      <c r="C669" s="5"/>
      <c r="D669" s="3"/>
      <c r="E669" s="4"/>
      <c r="F669" s="3"/>
      <c r="G669" s="3"/>
      <c r="H669" s="3"/>
      <c r="I669" s="3"/>
      <c r="Y669" s="2"/>
      <c r="Z669" s="2"/>
    </row>
    <row r="670" spans="1:26" ht="16">
      <c r="A670" s="3"/>
      <c r="B670" s="4"/>
      <c r="C670" s="5"/>
      <c r="D670" s="3"/>
      <c r="E670" s="4"/>
      <c r="F670" s="3"/>
      <c r="G670" s="3"/>
      <c r="H670" s="3"/>
      <c r="I670" s="3"/>
      <c r="Y670" s="2"/>
      <c r="Z670" s="2"/>
    </row>
    <row r="671" spans="1:26" ht="16">
      <c r="A671" s="3"/>
      <c r="B671" s="4"/>
      <c r="C671" s="5"/>
      <c r="D671" s="3"/>
      <c r="E671" s="4"/>
      <c r="F671" s="3"/>
      <c r="G671" s="3"/>
      <c r="H671" s="3"/>
      <c r="I671" s="3"/>
      <c r="Y671" s="2"/>
      <c r="Z671" s="2"/>
    </row>
    <row r="672" spans="1:26" ht="16">
      <c r="A672" s="3"/>
      <c r="B672" s="4"/>
      <c r="C672" s="5"/>
      <c r="D672" s="3"/>
      <c r="E672" s="4"/>
      <c r="F672" s="3"/>
      <c r="G672" s="3"/>
      <c r="H672" s="3"/>
      <c r="I672" s="3"/>
      <c r="Y672" s="2"/>
      <c r="Z672" s="2"/>
    </row>
    <row r="673" spans="1:26" ht="16">
      <c r="A673" s="3"/>
      <c r="B673" s="4"/>
      <c r="C673" s="5"/>
      <c r="D673" s="3"/>
      <c r="E673" s="4"/>
      <c r="F673" s="3"/>
      <c r="G673" s="3"/>
      <c r="H673" s="3"/>
      <c r="I673" s="3"/>
      <c r="Y673" s="2"/>
      <c r="Z673" s="2"/>
    </row>
    <row r="674" spans="1:26" ht="16">
      <c r="A674" s="3"/>
      <c r="B674" s="4"/>
      <c r="C674" s="5"/>
      <c r="D674" s="3"/>
      <c r="E674" s="4"/>
      <c r="F674" s="3"/>
      <c r="G674" s="3"/>
      <c r="H674" s="3"/>
      <c r="I674" s="3"/>
      <c r="Y674" s="2"/>
      <c r="Z674" s="2"/>
    </row>
    <row r="675" spans="1:26" ht="16">
      <c r="A675" s="3"/>
      <c r="B675" s="4"/>
      <c r="C675" s="5"/>
      <c r="D675" s="3"/>
      <c r="E675" s="4"/>
      <c r="F675" s="3"/>
      <c r="G675" s="3"/>
      <c r="H675" s="3"/>
      <c r="I675" s="3"/>
      <c r="Y675" s="2"/>
      <c r="Z675" s="2"/>
    </row>
    <row r="676" spans="1:26" ht="16">
      <c r="A676" s="3"/>
      <c r="B676" s="4"/>
      <c r="C676" s="5"/>
      <c r="D676" s="3"/>
      <c r="E676" s="4"/>
      <c r="F676" s="3"/>
      <c r="G676" s="3"/>
      <c r="H676" s="3"/>
      <c r="I676" s="3"/>
      <c r="Y676" s="2"/>
      <c r="Z676" s="2"/>
    </row>
    <row r="677" spans="1:26" ht="16">
      <c r="A677" s="3"/>
      <c r="B677" s="4"/>
      <c r="C677" s="5"/>
      <c r="D677" s="3"/>
      <c r="E677" s="4"/>
      <c r="F677" s="3"/>
      <c r="G677" s="3"/>
      <c r="H677" s="3"/>
      <c r="I677" s="3"/>
      <c r="Y677" s="2"/>
      <c r="Z677" s="2"/>
    </row>
    <row r="678" spans="1:26" ht="16">
      <c r="A678" s="3"/>
      <c r="B678" s="4"/>
      <c r="C678" s="5"/>
      <c r="D678" s="3"/>
      <c r="E678" s="4"/>
      <c r="F678" s="3"/>
      <c r="G678" s="3"/>
      <c r="H678" s="3"/>
      <c r="I678" s="3"/>
      <c r="Y678" s="2"/>
      <c r="Z678" s="2"/>
    </row>
    <row r="679" spans="1:26" ht="16">
      <c r="A679" s="3"/>
      <c r="B679" s="4"/>
      <c r="C679" s="5"/>
      <c r="D679" s="3"/>
      <c r="E679" s="4"/>
      <c r="F679" s="3"/>
      <c r="G679" s="3"/>
      <c r="H679" s="3"/>
      <c r="I679" s="3"/>
      <c r="Y679" s="2"/>
      <c r="Z679" s="2"/>
    </row>
    <row r="680" spans="1:26" ht="16">
      <c r="A680" s="3"/>
      <c r="B680" s="4"/>
      <c r="C680" s="5"/>
      <c r="D680" s="3"/>
      <c r="E680" s="4"/>
      <c r="F680" s="3"/>
      <c r="G680" s="3"/>
      <c r="H680" s="3"/>
      <c r="I680" s="3"/>
      <c r="Y680" s="2"/>
      <c r="Z680" s="2"/>
    </row>
    <row r="681" spans="1:26" ht="16">
      <c r="A681" s="3"/>
      <c r="B681" s="4"/>
      <c r="C681" s="5"/>
      <c r="D681" s="3"/>
      <c r="E681" s="4"/>
      <c r="F681" s="3"/>
      <c r="G681" s="3"/>
      <c r="H681" s="3"/>
      <c r="I681" s="3"/>
      <c r="Y681" s="2"/>
      <c r="Z681" s="2"/>
    </row>
    <row r="682" spans="1:26" ht="16">
      <c r="A682" s="3"/>
      <c r="B682" s="4"/>
      <c r="C682" s="5"/>
      <c r="D682" s="3"/>
      <c r="E682" s="4"/>
      <c r="F682" s="3"/>
      <c r="G682" s="3"/>
      <c r="H682" s="3"/>
      <c r="I682" s="3"/>
      <c r="Y682" s="2"/>
      <c r="Z682" s="2"/>
    </row>
    <row r="683" spans="1:26" ht="16">
      <c r="A683" s="3"/>
      <c r="B683" s="4"/>
      <c r="C683" s="5"/>
      <c r="D683" s="3"/>
      <c r="E683" s="4"/>
      <c r="F683" s="3"/>
      <c r="G683" s="3"/>
      <c r="H683" s="3"/>
      <c r="I683" s="3"/>
      <c r="Y683" s="2"/>
      <c r="Z683" s="2"/>
    </row>
    <row r="684" spans="1:26" ht="16">
      <c r="A684" s="3"/>
      <c r="B684" s="4"/>
      <c r="C684" s="5"/>
      <c r="D684" s="3"/>
      <c r="E684" s="4"/>
      <c r="F684" s="3"/>
      <c r="G684" s="3"/>
      <c r="H684" s="3"/>
      <c r="I684" s="3"/>
      <c r="Y684" s="2"/>
      <c r="Z684" s="2"/>
    </row>
    <row r="685" spans="1:26" ht="16">
      <c r="A685" s="3"/>
      <c r="B685" s="4"/>
      <c r="C685" s="5"/>
      <c r="D685" s="3"/>
      <c r="E685" s="4"/>
      <c r="F685" s="3"/>
      <c r="G685" s="3"/>
      <c r="H685" s="3"/>
      <c r="I685" s="3"/>
      <c r="Y685" s="2"/>
      <c r="Z685" s="2"/>
    </row>
    <row r="686" spans="1:26" ht="16">
      <c r="A686" s="3"/>
      <c r="B686" s="4"/>
      <c r="C686" s="5"/>
      <c r="D686" s="3"/>
      <c r="E686" s="4"/>
      <c r="F686" s="3"/>
      <c r="G686" s="3"/>
      <c r="H686" s="3"/>
      <c r="I686" s="3"/>
      <c r="Y686" s="2"/>
      <c r="Z686" s="2"/>
    </row>
    <row r="687" spans="1:26" ht="16">
      <c r="A687" s="3"/>
      <c r="B687" s="4"/>
      <c r="C687" s="5"/>
      <c r="D687" s="3"/>
      <c r="E687" s="4"/>
      <c r="F687" s="3"/>
      <c r="G687" s="3"/>
      <c r="H687" s="3"/>
      <c r="I687" s="3"/>
      <c r="Y687" s="2"/>
      <c r="Z687" s="2"/>
    </row>
    <row r="688" spans="1:26" ht="16">
      <c r="A688" s="7" t="s">
        <v>7</v>
      </c>
      <c r="B688" s="8"/>
      <c r="C688" s="8"/>
      <c r="D688" s="8"/>
      <c r="E688" s="8"/>
      <c r="F688" s="8"/>
      <c r="G688" s="8"/>
      <c r="H688" s="8"/>
      <c r="I688" s="8"/>
      <c r="Y688" s="8"/>
      <c r="Z688" s="8"/>
    </row>
    <row r="689" spans="1:26" ht="16">
      <c r="A689" s="7" t="s">
        <v>6</v>
      </c>
      <c r="B689" s="8"/>
      <c r="C689" s="8"/>
      <c r="D689" s="8"/>
      <c r="E689" s="8"/>
      <c r="F689" s="8"/>
      <c r="G689" s="8"/>
      <c r="H689" s="8"/>
      <c r="I689" s="8"/>
      <c r="Y689" s="8"/>
      <c r="Z689" s="8"/>
    </row>
    <row r="690" spans="1:26" ht="16">
      <c r="A690" s="7" t="s">
        <v>5</v>
      </c>
      <c r="B690" s="8"/>
      <c r="C690" s="8"/>
      <c r="D690" s="8"/>
      <c r="E690" s="8"/>
      <c r="F690" s="8"/>
      <c r="G690" s="8"/>
      <c r="H690" s="8"/>
      <c r="I690" s="8"/>
      <c r="Y690" s="8"/>
      <c r="Z690" s="8"/>
    </row>
    <row r="691" spans="1:26" ht="16">
      <c r="A691" s="7" t="s">
        <v>4</v>
      </c>
      <c r="B691" s="8"/>
      <c r="C691" s="8"/>
      <c r="D691" s="8"/>
      <c r="E691" s="8"/>
      <c r="F691" s="8"/>
      <c r="G691" s="8"/>
      <c r="H691" s="8"/>
      <c r="I691" s="8"/>
      <c r="Y691" s="8"/>
    </row>
    <row r="692" spans="1:26" ht="16">
      <c r="A692" s="7" t="s">
        <v>3</v>
      </c>
      <c r="B692" s="8"/>
      <c r="C692" s="8"/>
      <c r="D692" s="8"/>
      <c r="E692" s="8"/>
      <c r="F692" s="8"/>
      <c r="G692" s="8"/>
      <c r="H692" s="8"/>
      <c r="I692" s="8"/>
      <c r="Y692" s="8"/>
    </row>
    <row r="693" spans="1:26" ht="16">
      <c r="A693" s="7" t="s">
        <v>2</v>
      </c>
      <c r="B693" s="8"/>
      <c r="C693" s="8"/>
      <c r="D693" s="8"/>
      <c r="E693" s="8"/>
      <c r="F693" s="8"/>
      <c r="G693" s="8"/>
      <c r="H693" s="8"/>
      <c r="I693" s="8"/>
      <c r="Y693" s="8"/>
    </row>
    <row r="694" spans="1:26" ht="16">
      <c r="A694" s="7" t="s">
        <v>1</v>
      </c>
      <c r="B694" s="8"/>
      <c r="C694" s="8"/>
      <c r="D694" s="8"/>
      <c r="E694" s="8"/>
      <c r="F694" s="8"/>
      <c r="G694" s="8"/>
      <c r="H694" s="8"/>
      <c r="I694" s="8"/>
      <c r="Y694" s="8"/>
    </row>
    <row r="695" spans="1:26" ht="16">
      <c r="A695" s="7" t="s">
        <v>0</v>
      </c>
      <c r="B695" s="6"/>
      <c r="C695" s="6"/>
      <c r="D695" s="6"/>
      <c r="E695" s="6"/>
      <c r="F695" s="6"/>
      <c r="G695" s="6"/>
      <c r="H695" s="6"/>
      <c r="I695" s="6"/>
      <c r="Y695" s="6"/>
    </row>
    <row r="696" spans="1:26" ht="16">
      <c r="A696" s="3"/>
      <c r="B696" s="4"/>
      <c r="C696" s="5"/>
      <c r="D696" s="3"/>
      <c r="E696" s="4"/>
      <c r="F696" s="3"/>
      <c r="G696" s="3"/>
      <c r="H696" s="3"/>
      <c r="I696" s="3"/>
      <c r="Y696" s="2"/>
      <c r="Z696" s="2"/>
    </row>
    <row r="697" spans="1:26" ht="16">
      <c r="A697" s="3"/>
      <c r="B697" s="4"/>
      <c r="C697" s="5"/>
      <c r="D697" s="3"/>
      <c r="E697" s="4"/>
      <c r="F697" s="3"/>
      <c r="G697" s="3"/>
      <c r="H697" s="3"/>
      <c r="I697" s="3"/>
      <c r="Y697" s="2"/>
      <c r="Z697" s="2"/>
    </row>
    <row r="698" spans="1:26" ht="16">
      <c r="A698" s="3"/>
      <c r="B698" s="4"/>
      <c r="C698" s="5"/>
      <c r="D698" s="3"/>
      <c r="E698" s="4"/>
      <c r="F698" s="3"/>
      <c r="G698" s="3"/>
      <c r="H698" s="3"/>
      <c r="I698" s="3"/>
      <c r="Y698" s="2"/>
      <c r="Z698" s="2"/>
    </row>
    <row r="699" spans="1:26" ht="16">
      <c r="A699" s="3"/>
      <c r="B699" s="4"/>
      <c r="C699" s="5"/>
      <c r="D699" s="3"/>
      <c r="E699" s="4"/>
      <c r="F699" s="3"/>
      <c r="G699" s="3"/>
      <c r="H699" s="3"/>
      <c r="I699" s="3"/>
      <c r="Y699" s="2"/>
      <c r="Z699" s="2"/>
    </row>
    <row r="700" spans="1:26" ht="16">
      <c r="A700" s="3"/>
      <c r="B700" s="4"/>
      <c r="C700" s="5"/>
      <c r="D700" s="3"/>
      <c r="E700" s="4"/>
      <c r="F700" s="3"/>
      <c r="G700" s="3"/>
      <c r="H700" s="3"/>
      <c r="I700" s="3"/>
      <c r="Y700" s="2"/>
      <c r="Z700" s="2"/>
    </row>
    <row r="701" spans="1:26" ht="16">
      <c r="A701" s="3"/>
      <c r="B701" s="4"/>
      <c r="C701" s="5"/>
      <c r="D701" s="3"/>
      <c r="E701" s="4"/>
      <c r="F701" s="3"/>
      <c r="G701" s="3"/>
      <c r="H701" s="3"/>
      <c r="I701" s="3"/>
      <c r="Y701" s="2"/>
      <c r="Z701" s="2"/>
    </row>
    <row r="702" spans="1:26" ht="16">
      <c r="A702" s="3"/>
      <c r="B702" s="4"/>
      <c r="C702" s="5"/>
      <c r="D702" s="3"/>
      <c r="E702" s="4"/>
      <c r="F702" s="3"/>
      <c r="G702" s="3"/>
      <c r="H702" s="3"/>
      <c r="I702" s="3"/>
      <c r="Y702" s="2"/>
      <c r="Z702" s="2"/>
    </row>
    <row r="703" spans="1:26" ht="16">
      <c r="A703" s="3"/>
      <c r="B703" s="4"/>
      <c r="C703" s="5"/>
      <c r="D703" s="3"/>
      <c r="E703" s="4"/>
      <c r="F703" s="3"/>
      <c r="G703" s="3"/>
      <c r="H703" s="3"/>
      <c r="I703" s="3"/>
      <c r="Y703" s="2"/>
      <c r="Z703" s="2"/>
    </row>
    <row r="704" spans="1:26" ht="16">
      <c r="A704" s="3"/>
      <c r="B704" s="4"/>
      <c r="C704" s="5"/>
      <c r="D704" s="3"/>
      <c r="E704" s="4"/>
      <c r="F704" s="3"/>
      <c r="G704" s="3"/>
      <c r="H704" s="3"/>
      <c r="I704" s="3"/>
      <c r="Y704" s="2"/>
      <c r="Z704" s="2"/>
    </row>
    <row r="705" spans="1:26" ht="16">
      <c r="A705" s="3"/>
      <c r="B705" s="4"/>
      <c r="C705" s="5"/>
      <c r="D705" s="3"/>
      <c r="E705" s="4"/>
      <c r="F705" s="3"/>
      <c r="G705" s="3"/>
      <c r="H705" s="3"/>
      <c r="I705" s="3"/>
      <c r="Y705" s="2"/>
      <c r="Z705" s="2"/>
    </row>
    <row r="706" spans="1:26" ht="16">
      <c r="A706" s="3"/>
      <c r="B706" s="4"/>
      <c r="C706" s="5"/>
      <c r="D706" s="3"/>
      <c r="E706" s="4"/>
      <c r="F706" s="3"/>
      <c r="G706" s="3"/>
      <c r="H706" s="3"/>
      <c r="I706" s="3"/>
      <c r="Y706" s="2"/>
      <c r="Z706" s="2"/>
    </row>
    <row r="707" spans="1:26" ht="16">
      <c r="A707" s="3"/>
      <c r="B707" s="4"/>
      <c r="C707" s="5"/>
      <c r="D707" s="3"/>
      <c r="E707" s="4"/>
      <c r="F707" s="3"/>
      <c r="G707" s="3"/>
      <c r="H707" s="3"/>
      <c r="I707" s="3"/>
      <c r="Y707" s="2"/>
      <c r="Z707" s="2"/>
    </row>
    <row r="708" spans="1:26" ht="16">
      <c r="A708" s="3"/>
      <c r="B708" s="4"/>
      <c r="C708" s="5"/>
      <c r="D708" s="3"/>
      <c r="E708" s="4"/>
      <c r="F708" s="3"/>
      <c r="G708" s="3"/>
      <c r="H708" s="3"/>
      <c r="I708" s="3"/>
      <c r="Y708" s="2"/>
      <c r="Z708" s="2"/>
    </row>
    <row r="709" spans="1:26" ht="16">
      <c r="A709" s="3"/>
      <c r="B709" s="4"/>
      <c r="C709" s="5"/>
      <c r="D709" s="3"/>
      <c r="E709" s="4"/>
      <c r="F709" s="3"/>
      <c r="G709" s="3"/>
      <c r="H709" s="3"/>
      <c r="I709" s="3"/>
      <c r="Y709" s="2"/>
      <c r="Z709" s="2"/>
    </row>
    <row r="710" spans="1:26" ht="16">
      <c r="A710" s="3"/>
      <c r="B710" s="4"/>
      <c r="C710" s="5"/>
      <c r="D710" s="3"/>
      <c r="E710" s="4"/>
      <c r="F710" s="3"/>
      <c r="G710" s="3"/>
      <c r="H710" s="3"/>
      <c r="I710" s="3"/>
      <c r="Y710" s="2"/>
      <c r="Z710" s="2"/>
    </row>
    <row r="711" spans="1:26" ht="16">
      <c r="A711" s="3"/>
      <c r="B711" s="4"/>
      <c r="C711" s="5"/>
      <c r="D711" s="3"/>
      <c r="E711" s="4"/>
      <c r="F711" s="3"/>
      <c r="G711" s="3"/>
      <c r="H711" s="3"/>
      <c r="I711" s="3"/>
      <c r="Y711" s="2"/>
      <c r="Z711" s="2"/>
    </row>
    <row r="712" spans="1:26" ht="16">
      <c r="A712" s="3"/>
      <c r="B712" s="4"/>
      <c r="C712" s="5"/>
      <c r="D712" s="3"/>
      <c r="E712" s="4"/>
      <c r="F712" s="3"/>
      <c r="G712" s="3"/>
      <c r="H712" s="3"/>
      <c r="I712" s="3"/>
      <c r="Y712" s="2"/>
      <c r="Z712" s="2"/>
    </row>
    <row r="713" spans="1:26" ht="16">
      <c r="A713" s="3"/>
      <c r="B713" s="4"/>
      <c r="C713" s="5"/>
      <c r="D713" s="3"/>
      <c r="E713" s="4"/>
      <c r="F713" s="3"/>
      <c r="G713" s="3"/>
      <c r="H713" s="3"/>
      <c r="I713" s="3"/>
      <c r="Y713" s="2"/>
      <c r="Z713" s="2"/>
    </row>
    <row r="714" spans="1:26" ht="16">
      <c r="A714" s="3"/>
      <c r="B714" s="4"/>
      <c r="C714" s="5"/>
      <c r="D714" s="3"/>
      <c r="E714" s="4"/>
      <c r="F714" s="3"/>
      <c r="G714" s="3"/>
      <c r="H714" s="3"/>
      <c r="I714" s="3"/>
      <c r="Y714" s="2"/>
      <c r="Z714" s="2"/>
    </row>
    <row r="715" spans="1:26" ht="16">
      <c r="A715" s="3"/>
      <c r="B715" s="4"/>
      <c r="C715" s="5"/>
      <c r="D715" s="3"/>
      <c r="E715" s="4"/>
      <c r="F715" s="3"/>
      <c r="G715" s="3"/>
      <c r="H715" s="3"/>
      <c r="I715" s="3"/>
      <c r="Y715" s="2"/>
      <c r="Z715" s="2"/>
    </row>
    <row r="716" spans="1:26" ht="16">
      <c r="A716" s="3"/>
      <c r="B716" s="4"/>
      <c r="C716" s="5"/>
      <c r="D716" s="3"/>
      <c r="E716" s="4"/>
      <c r="F716" s="3"/>
      <c r="G716" s="3"/>
      <c r="H716" s="3"/>
      <c r="I716" s="3"/>
      <c r="Y716" s="2"/>
      <c r="Z716" s="2"/>
    </row>
    <row r="717" spans="1:26" ht="16">
      <c r="A717" s="3"/>
      <c r="B717" s="4"/>
      <c r="C717" s="5"/>
      <c r="D717" s="3"/>
      <c r="E717" s="4"/>
      <c r="F717" s="3"/>
      <c r="G717" s="3"/>
      <c r="H717" s="3"/>
      <c r="I717" s="3"/>
      <c r="Y717" s="2"/>
      <c r="Z717" s="2"/>
    </row>
    <row r="718" spans="1:26" ht="16">
      <c r="A718" s="3"/>
      <c r="B718" s="4"/>
      <c r="C718" s="5"/>
      <c r="D718" s="3"/>
      <c r="E718" s="4"/>
      <c r="F718" s="3"/>
      <c r="G718" s="3"/>
      <c r="H718" s="3"/>
      <c r="I718" s="3"/>
      <c r="Y718" s="2"/>
      <c r="Z718" s="2"/>
    </row>
    <row r="719" spans="1:26" ht="16">
      <c r="A719" s="3"/>
      <c r="B719" s="4"/>
      <c r="C719" s="5"/>
      <c r="D719" s="3"/>
      <c r="E719" s="4"/>
      <c r="F719" s="3"/>
      <c r="G719" s="3"/>
      <c r="H719" s="3"/>
      <c r="I719" s="3"/>
      <c r="Y719" s="2"/>
      <c r="Z719" s="2"/>
    </row>
    <row r="720" spans="1:26" ht="16">
      <c r="A720" s="3"/>
      <c r="B720" s="4"/>
      <c r="C720" s="5"/>
      <c r="D720" s="3"/>
      <c r="E720" s="4"/>
      <c r="F720" s="3"/>
      <c r="G720" s="3"/>
      <c r="H720" s="3"/>
      <c r="I720" s="3"/>
      <c r="Y720" s="2"/>
      <c r="Z720" s="2"/>
    </row>
    <row r="721" spans="1:26" ht="16">
      <c r="A721" s="3"/>
      <c r="B721" s="4"/>
      <c r="C721" s="5"/>
      <c r="D721" s="3"/>
      <c r="E721" s="4"/>
      <c r="F721" s="3"/>
      <c r="G721" s="3"/>
      <c r="H721" s="3"/>
      <c r="I721" s="3"/>
      <c r="Y721" s="2"/>
      <c r="Z721" s="2"/>
    </row>
    <row r="722" spans="1:26" ht="16">
      <c r="A722" s="3"/>
      <c r="B722" s="4"/>
      <c r="C722" s="5"/>
      <c r="D722" s="3"/>
      <c r="E722" s="4"/>
      <c r="F722" s="3"/>
      <c r="G722" s="3"/>
      <c r="H722" s="3"/>
      <c r="I722" s="3"/>
      <c r="Y722" s="2"/>
      <c r="Z722" s="2"/>
    </row>
    <row r="723" spans="1:26" ht="16">
      <c r="A723" s="3"/>
      <c r="B723" s="4"/>
      <c r="C723" s="5"/>
      <c r="D723" s="3"/>
      <c r="E723" s="4"/>
      <c r="F723" s="3"/>
      <c r="G723" s="3"/>
      <c r="H723" s="3"/>
      <c r="I723" s="3"/>
      <c r="Y723" s="2"/>
      <c r="Z723" s="2"/>
    </row>
    <row r="724" spans="1:26" ht="16">
      <c r="A724" s="3"/>
      <c r="B724" s="4"/>
      <c r="C724" s="5"/>
      <c r="D724" s="3"/>
      <c r="E724" s="4"/>
      <c r="F724" s="3"/>
      <c r="G724" s="3"/>
      <c r="H724" s="3"/>
      <c r="I724" s="3"/>
      <c r="Y724" s="2"/>
      <c r="Z724" s="2"/>
    </row>
    <row r="725" spans="1:26" ht="16">
      <c r="A725" s="3"/>
      <c r="B725" s="4"/>
      <c r="C725" s="5"/>
      <c r="D725" s="3"/>
      <c r="E725" s="4"/>
      <c r="F725" s="3"/>
      <c r="G725" s="3"/>
      <c r="H725" s="3"/>
      <c r="I725" s="3"/>
      <c r="Y725" s="2"/>
      <c r="Z725" s="2"/>
    </row>
    <row r="726" spans="1:26" ht="16">
      <c r="A726" s="3"/>
      <c r="B726" s="4"/>
      <c r="C726" s="5"/>
      <c r="D726" s="3"/>
      <c r="E726" s="4"/>
      <c r="F726" s="3"/>
      <c r="G726" s="3"/>
      <c r="H726" s="3"/>
      <c r="I726" s="3"/>
      <c r="Y726" s="2"/>
      <c r="Z726" s="2"/>
    </row>
    <row r="727" spans="1:26" ht="16">
      <c r="A727" s="3"/>
      <c r="B727" s="4"/>
      <c r="C727" s="5"/>
      <c r="D727" s="3"/>
      <c r="E727" s="4"/>
      <c r="F727" s="3"/>
      <c r="G727" s="3"/>
      <c r="H727" s="3"/>
      <c r="I727" s="3"/>
      <c r="Y727" s="2"/>
      <c r="Z727" s="2"/>
    </row>
    <row r="728" spans="1:26" ht="16">
      <c r="A728" s="3"/>
      <c r="B728" s="4"/>
      <c r="C728" s="5"/>
      <c r="D728" s="3"/>
      <c r="E728" s="4"/>
      <c r="F728" s="3"/>
      <c r="G728" s="3"/>
      <c r="H728" s="3"/>
      <c r="I728" s="3"/>
      <c r="Y728" s="2"/>
      <c r="Z728" s="2"/>
    </row>
    <row r="729" spans="1:26" ht="16">
      <c r="A729" s="3"/>
      <c r="B729" s="4"/>
      <c r="C729" s="5"/>
      <c r="D729" s="3"/>
      <c r="E729" s="4"/>
      <c r="F729" s="3"/>
      <c r="G729" s="3"/>
      <c r="H729" s="3"/>
      <c r="I729" s="3"/>
      <c r="Y729" s="2"/>
      <c r="Z729" s="2"/>
    </row>
    <row r="730" spans="1:26" ht="16">
      <c r="A730" s="3"/>
      <c r="B730" s="4"/>
      <c r="C730" s="5"/>
      <c r="D730" s="3"/>
      <c r="E730" s="4"/>
      <c r="F730" s="3"/>
      <c r="G730" s="3"/>
      <c r="H730" s="3"/>
      <c r="I730" s="3"/>
      <c r="Y730" s="2"/>
      <c r="Z730" s="2"/>
    </row>
    <row r="731" spans="1:26" ht="16">
      <c r="A731" s="3"/>
      <c r="B731" s="4"/>
      <c r="C731" s="5"/>
      <c r="D731" s="3"/>
      <c r="E731" s="4"/>
      <c r="F731" s="3"/>
      <c r="G731" s="3"/>
      <c r="H731" s="3"/>
      <c r="I731" s="3"/>
      <c r="Y731" s="2"/>
      <c r="Z731" s="2"/>
    </row>
    <row r="732" spans="1:26" ht="16">
      <c r="A732" s="3"/>
      <c r="B732" s="4"/>
      <c r="C732" s="5"/>
      <c r="D732" s="3"/>
      <c r="E732" s="4"/>
      <c r="F732" s="3"/>
      <c r="G732" s="3"/>
      <c r="H732" s="3"/>
      <c r="I732" s="3"/>
      <c r="Y732" s="2"/>
      <c r="Z732" s="2"/>
    </row>
    <row r="733" spans="1:26" ht="16">
      <c r="A733" s="3"/>
      <c r="B733" s="4"/>
      <c r="C733" s="5"/>
      <c r="D733" s="3"/>
      <c r="E733" s="4"/>
      <c r="F733" s="3"/>
      <c r="G733" s="3"/>
      <c r="H733" s="3"/>
      <c r="I733" s="3"/>
      <c r="Y733" s="2"/>
      <c r="Z733" s="2"/>
    </row>
    <row r="734" spans="1:26" ht="16">
      <c r="A734" s="3"/>
      <c r="B734" s="4"/>
      <c r="C734" s="5"/>
      <c r="D734" s="3"/>
      <c r="E734" s="4"/>
      <c r="F734" s="3"/>
      <c r="G734" s="3"/>
      <c r="H734" s="3"/>
      <c r="I734" s="3"/>
      <c r="Y734" s="2"/>
      <c r="Z734" s="2"/>
    </row>
    <row r="735" spans="1:26" ht="16">
      <c r="A735" s="3"/>
      <c r="B735" s="4"/>
      <c r="C735" s="5"/>
      <c r="D735" s="3"/>
      <c r="E735" s="4"/>
      <c r="F735" s="3"/>
      <c r="G735" s="3"/>
      <c r="H735" s="3"/>
      <c r="I735" s="3"/>
      <c r="Y735" s="2"/>
      <c r="Z735" s="2"/>
    </row>
    <row r="736" spans="1:26" ht="16">
      <c r="A736" s="3"/>
      <c r="B736" s="4"/>
      <c r="C736" s="5"/>
      <c r="D736" s="3"/>
      <c r="E736" s="4"/>
      <c r="F736" s="3"/>
      <c r="G736" s="3"/>
      <c r="H736" s="3"/>
      <c r="I736" s="3"/>
      <c r="Y736" s="2"/>
      <c r="Z736" s="2"/>
    </row>
    <row r="737" spans="1:26" ht="16">
      <c r="A737" s="3"/>
      <c r="B737" s="4"/>
      <c r="C737" s="5"/>
      <c r="D737" s="3"/>
      <c r="E737" s="4"/>
      <c r="F737" s="3"/>
      <c r="G737" s="3"/>
      <c r="H737" s="3"/>
      <c r="I737" s="3"/>
      <c r="Y737" s="2"/>
      <c r="Z737" s="2"/>
    </row>
    <row r="738" spans="1:26" ht="16">
      <c r="A738" s="3"/>
      <c r="B738" s="4"/>
      <c r="C738" s="5"/>
      <c r="D738" s="3"/>
      <c r="E738" s="4"/>
      <c r="F738" s="3"/>
      <c r="G738" s="3"/>
      <c r="H738" s="3"/>
      <c r="I738" s="3"/>
      <c r="Y738" s="2"/>
      <c r="Z738" s="2"/>
    </row>
    <row r="739" spans="1:26" ht="16">
      <c r="A739" s="3"/>
      <c r="B739" s="4"/>
      <c r="C739" s="5"/>
      <c r="D739" s="3"/>
      <c r="E739" s="4"/>
      <c r="F739" s="3"/>
      <c r="G739" s="3"/>
      <c r="H739" s="3"/>
      <c r="I739" s="3"/>
      <c r="Y739" s="2"/>
      <c r="Z739" s="2"/>
    </row>
    <row r="740" spans="1:26" ht="16">
      <c r="A740" s="3"/>
      <c r="B740" s="4"/>
      <c r="C740" s="5"/>
      <c r="D740" s="3"/>
      <c r="E740" s="4"/>
      <c r="F740" s="3"/>
      <c r="G740" s="3"/>
      <c r="H740" s="3"/>
      <c r="I740" s="3"/>
      <c r="Y740" s="2"/>
      <c r="Z740" s="2"/>
    </row>
    <row r="741" spans="1:26" ht="16">
      <c r="A741" s="3"/>
      <c r="B741" s="4"/>
      <c r="C741" s="5"/>
      <c r="D741" s="3"/>
      <c r="E741" s="4"/>
      <c r="F741" s="3"/>
      <c r="G741" s="3"/>
      <c r="H741" s="3"/>
      <c r="I741" s="3"/>
      <c r="Y741" s="2"/>
      <c r="Z741" s="2"/>
    </row>
    <row r="742" spans="1:26" ht="16">
      <c r="A742" s="3"/>
      <c r="B742" s="4"/>
      <c r="C742" s="5"/>
      <c r="D742" s="3"/>
      <c r="E742" s="4"/>
      <c r="F742" s="3"/>
      <c r="G742" s="3"/>
      <c r="H742" s="3"/>
      <c r="I742" s="3"/>
      <c r="Y742" s="2"/>
      <c r="Z742" s="2"/>
    </row>
    <row r="743" spans="1:26" ht="16">
      <c r="A743" s="3"/>
      <c r="B743" s="4"/>
      <c r="C743" s="5"/>
      <c r="D743" s="3"/>
      <c r="E743" s="4"/>
      <c r="F743" s="3"/>
      <c r="G743" s="3"/>
      <c r="H743" s="3"/>
      <c r="I743" s="3"/>
      <c r="Y743" s="2"/>
      <c r="Z743" s="2"/>
    </row>
    <row r="744" spans="1:26" ht="16">
      <c r="A744" s="3"/>
      <c r="B744" s="4"/>
      <c r="C744" s="5"/>
      <c r="D744" s="3"/>
      <c r="E744" s="4"/>
      <c r="F744" s="3"/>
      <c r="G744" s="3"/>
      <c r="H744" s="3"/>
      <c r="I744" s="3"/>
      <c r="Y744" s="2"/>
      <c r="Z744" s="2"/>
    </row>
    <row r="745" spans="1:26" ht="16">
      <c r="A745" s="3"/>
      <c r="B745" s="4"/>
      <c r="C745" s="5"/>
      <c r="D745" s="3"/>
      <c r="E745" s="4"/>
      <c r="F745" s="3"/>
      <c r="G745" s="3"/>
      <c r="H745" s="3"/>
      <c r="I745" s="3"/>
      <c r="Y745" s="2"/>
      <c r="Z745" s="2"/>
    </row>
    <row r="746" spans="1:26" ht="16">
      <c r="A746" s="3"/>
      <c r="B746" s="4"/>
      <c r="C746" s="5"/>
      <c r="D746" s="3"/>
      <c r="E746" s="4"/>
      <c r="F746" s="3"/>
      <c r="G746" s="3"/>
      <c r="H746" s="3"/>
      <c r="I746" s="3"/>
      <c r="Y746" s="2"/>
      <c r="Z746" s="2"/>
    </row>
    <row r="747" spans="1:26" ht="16">
      <c r="A747" s="3"/>
      <c r="B747" s="4"/>
      <c r="C747" s="5"/>
      <c r="D747" s="3"/>
      <c r="E747" s="4"/>
      <c r="F747" s="3"/>
      <c r="G747" s="3"/>
      <c r="H747" s="3"/>
      <c r="I747" s="3"/>
      <c r="Y747" s="2"/>
      <c r="Z747" s="2"/>
    </row>
    <row r="748" spans="1:26" ht="16">
      <c r="A748" s="3"/>
      <c r="B748" s="4"/>
      <c r="C748" s="5"/>
      <c r="D748" s="3"/>
      <c r="E748" s="4"/>
      <c r="F748" s="3"/>
      <c r="G748" s="3"/>
      <c r="H748" s="3"/>
      <c r="I748" s="3"/>
      <c r="Y748" s="2"/>
      <c r="Z748" s="2"/>
    </row>
    <row r="749" spans="1:26" ht="16">
      <c r="A749" s="3"/>
      <c r="B749" s="4"/>
      <c r="C749" s="5"/>
      <c r="D749" s="3"/>
      <c r="E749" s="4"/>
      <c r="F749" s="3"/>
      <c r="G749" s="3"/>
      <c r="H749" s="3"/>
      <c r="I749" s="3"/>
      <c r="Y749" s="2"/>
      <c r="Z749" s="2"/>
    </row>
    <row r="750" spans="1:26" ht="16">
      <c r="A750" s="3"/>
      <c r="B750" s="4"/>
      <c r="C750" s="5"/>
      <c r="D750" s="3"/>
      <c r="E750" s="4"/>
      <c r="F750" s="3"/>
      <c r="G750" s="3"/>
      <c r="H750" s="3"/>
      <c r="I750" s="3"/>
      <c r="Y750" s="2"/>
      <c r="Z750" s="2"/>
    </row>
    <row r="751" spans="1:26" ht="16">
      <c r="A751" s="3"/>
      <c r="B751" s="4"/>
      <c r="C751" s="5"/>
      <c r="D751" s="3"/>
      <c r="E751" s="4"/>
      <c r="F751" s="3"/>
      <c r="G751" s="3"/>
      <c r="H751" s="3"/>
      <c r="I751" s="3"/>
      <c r="Y751" s="2"/>
      <c r="Z751" s="2"/>
    </row>
    <row r="752" spans="1:26" ht="16">
      <c r="A752" s="3"/>
      <c r="B752" s="4"/>
      <c r="C752" s="5"/>
      <c r="D752" s="3"/>
      <c r="E752" s="4"/>
      <c r="F752" s="3"/>
      <c r="G752" s="3"/>
      <c r="H752" s="3"/>
      <c r="I752" s="3"/>
      <c r="Y752" s="2"/>
      <c r="Z752" s="2"/>
    </row>
    <row r="753" spans="1:26" ht="16">
      <c r="A753" s="3"/>
      <c r="B753" s="4"/>
      <c r="C753" s="5"/>
      <c r="D753" s="3"/>
      <c r="E753" s="4"/>
      <c r="F753" s="3"/>
      <c r="G753" s="3"/>
      <c r="H753" s="3"/>
      <c r="I753" s="3"/>
      <c r="Y753" s="2"/>
      <c r="Z753" s="2"/>
    </row>
    <row r="754" spans="1:26" ht="16">
      <c r="A754" s="3"/>
      <c r="B754" s="4"/>
      <c r="C754" s="5"/>
      <c r="D754" s="3"/>
      <c r="E754" s="4"/>
      <c r="F754" s="3"/>
      <c r="G754" s="3"/>
      <c r="H754" s="3"/>
      <c r="I754" s="3"/>
      <c r="Y754" s="2"/>
      <c r="Z754" s="2"/>
    </row>
    <row r="755" spans="1:26" ht="16">
      <c r="A755" s="3"/>
      <c r="B755" s="4"/>
      <c r="C755" s="5"/>
      <c r="D755" s="3"/>
      <c r="E755" s="4"/>
      <c r="F755" s="3"/>
      <c r="G755" s="3"/>
      <c r="H755" s="3"/>
      <c r="I755" s="3"/>
      <c r="Y755" s="2"/>
      <c r="Z755" s="2"/>
    </row>
    <row r="756" spans="1:26" ht="16">
      <c r="A756" s="3"/>
      <c r="B756" s="4"/>
      <c r="C756" s="5"/>
      <c r="D756" s="3"/>
      <c r="E756" s="4"/>
      <c r="F756" s="3"/>
      <c r="G756" s="3"/>
      <c r="H756" s="3"/>
      <c r="I756" s="3"/>
      <c r="Y756" s="2"/>
      <c r="Z756" s="2"/>
    </row>
    <row r="757" spans="1:26" ht="16">
      <c r="A757" s="3"/>
      <c r="B757" s="4"/>
      <c r="C757" s="5"/>
      <c r="D757" s="3"/>
      <c r="E757" s="4"/>
      <c r="F757" s="3"/>
      <c r="G757" s="3"/>
      <c r="H757" s="3"/>
      <c r="I757" s="3"/>
      <c r="Y757" s="2"/>
      <c r="Z757" s="2"/>
    </row>
    <row r="758" spans="1:26" ht="16">
      <c r="A758" s="3"/>
      <c r="B758" s="4"/>
      <c r="C758" s="5"/>
      <c r="D758" s="3"/>
      <c r="E758" s="4"/>
      <c r="F758" s="3"/>
      <c r="G758" s="3"/>
      <c r="H758" s="3"/>
      <c r="I758" s="3"/>
      <c r="Y758" s="2"/>
      <c r="Z758" s="2"/>
    </row>
    <row r="759" spans="1:26" ht="16">
      <c r="A759" s="3"/>
      <c r="B759" s="4"/>
      <c r="C759" s="5"/>
      <c r="D759" s="3"/>
      <c r="E759" s="4"/>
      <c r="F759" s="3"/>
      <c r="G759" s="3"/>
      <c r="H759" s="3"/>
      <c r="I759" s="3"/>
      <c r="Y759" s="2"/>
      <c r="Z759" s="2"/>
    </row>
    <row r="760" spans="1:26" ht="16">
      <c r="A760" s="3"/>
      <c r="B760" s="4"/>
      <c r="C760" s="5"/>
      <c r="D760" s="3"/>
      <c r="E760" s="4"/>
      <c r="F760" s="3"/>
      <c r="G760" s="3"/>
      <c r="H760" s="3"/>
      <c r="I760" s="3"/>
      <c r="Y760" s="2"/>
      <c r="Z760" s="2"/>
    </row>
    <row r="761" spans="1:26" ht="16">
      <c r="A761" s="3"/>
      <c r="B761" s="4"/>
      <c r="C761" s="5"/>
      <c r="D761" s="3"/>
      <c r="E761" s="4"/>
      <c r="F761" s="3"/>
      <c r="G761" s="3"/>
      <c r="H761" s="3"/>
      <c r="I761" s="3"/>
      <c r="Y761" s="2"/>
      <c r="Z761" s="2"/>
    </row>
    <row r="762" spans="1:26" ht="16">
      <c r="A762" s="3"/>
      <c r="B762" s="4"/>
      <c r="C762" s="5"/>
      <c r="D762" s="3"/>
      <c r="E762" s="4"/>
      <c r="F762" s="3"/>
      <c r="G762" s="3"/>
      <c r="H762" s="3"/>
      <c r="I762" s="3"/>
      <c r="Y762" s="2"/>
      <c r="Z762" s="2"/>
    </row>
    <row r="763" spans="1:26" ht="16">
      <c r="A763" s="3"/>
      <c r="B763" s="4"/>
      <c r="C763" s="5"/>
      <c r="D763" s="3"/>
      <c r="E763" s="4"/>
      <c r="F763" s="3"/>
      <c r="G763" s="3"/>
      <c r="H763" s="3"/>
      <c r="I763" s="3"/>
      <c r="Y763" s="2"/>
      <c r="Z763" s="2"/>
    </row>
    <row r="764" spans="1:26" ht="16">
      <c r="A764" s="3"/>
      <c r="B764" s="4"/>
      <c r="C764" s="5"/>
      <c r="D764" s="3"/>
      <c r="E764" s="4"/>
      <c r="F764" s="3"/>
      <c r="G764" s="3"/>
      <c r="H764" s="3"/>
      <c r="I764" s="3"/>
      <c r="Y764" s="2"/>
      <c r="Z764" s="2"/>
    </row>
    <row r="765" spans="1:26" ht="16">
      <c r="A765" s="3"/>
      <c r="B765" s="4"/>
      <c r="C765" s="5"/>
      <c r="D765" s="3"/>
      <c r="E765" s="4"/>
      <c r="F765" s="3"/>
      <c r="G765" s="3"/>
      <c r="H765" s="3"/>
      <c r="I765" s="3"/>
      <c r="Y765" s="2"/>
      <c r="Z765" s="2"/>
    </row>
    <row r="766" spans="1:26" ht="16">
      <c r="A766" s="3"/>
      <c r="B766" s="4"/>
      <c r="C766" s="5"/>
      <c r="D766" s="3"/>
      <c r="E766" s="4"/>
      <c r="F766" s="3"/>
      <c r="G766" s="3"/>
      <c r="H766" s="3"/>
      <c r="I766" s="3"/>
      <c r="Y766" s="2"/>
      <c r="Z766" s="2"/>
    </row>
    <row r="767" spans="1:26" ht="16">
      <c r="A767" s="3"/>
      <c r="B767" s="4"/>
      <c r="C767" s="5"/>
      <c r="D767" s="3"/>
      <c r="E767" s="4"/>
      <c r="F767" s="3"/>
      <c r="G767" s="3"/>
      <c r="H767" s="3"/>
      <c r="I767" s="3"/>
      <c r="Y767" s="2"/>
      <c r="Z767" s="2"/>
    </row>
    <row r="768" spans="1:26" ht="16">
      <c r="A768" s="3"/>
      <c r="B768" s="4"/>
      <c r="C768" s="5"/>
      <c r="D768" s="3"/>
      <c r="E768" s="4"/>
      <c r="F768" s="3"/>
      <c r="G768" s="3"/>
      <c r="H768" s="3"/>
      <c r="I768" s="3"/>
      <c r="Y768" s="2"/>
      <c r="Z768" s="2"/>
    </row>
    <row r="769" spans="1:26" ht="16">
      <c r="A769" s="3"/>
      <c r="B769" s="4"/>
      <c r="C769" s="5"/>
      <c r="D769" s="3"/>
      <c r="E769" s="4"/>
      <c r="F769" s="3"/>
      <c r="G769" s="3"/>
      <c r="H769" s="3"/>
      <c r="I769" s="3"/>
      <c r="Y769" s="2"/>
      <c r="Z769" s="2"/>
    </row>
    <row r="770" spans="1:26" ht="16">
      <c r="A770" s="3"/>
      <c r="B770" s="4"/>
      <c r="C770" s="5"/>
      <c r="D770" s="3"/>
      <c r="E770" s="4"/>
      <c r="F770" s="3"/>
      <c r="G770" s="3"/>
      <c r="H770" s="3"/>
      <c r="I770" s="3"/>
      <c r="Y770" s="2"/>
      <c r="Z770" s="2"/>
    </row>
    <row r="771" spans="1:26" ht="16">
      <c r="A771" s="3"/>
      <c r="B771" s="4"/>
      <c r="C771" s="5"/>
      <c r="D771" s="3"/>
      <c r="E771" s="4"/>
      <c r="F771" s="3"/>
      <c r="G771" s="3"/>
      <c r="H771" s="3"/>
      <c r="I771" s="3"/>
      <c r="Y771" s="2"/>
      <c r="Z771" s="2"/>
    </row>
    <row r="772" spans="1:26" ht="16">
      <c r="A772" s="3"/>
      <c r="B772" s="4"/>
      <c r="C772" s="5"/>
      <c r="D772" s="3"/>
      <c r="E772" s="4"/>
      <c r="F772" s="3"/>
      <c r="G772" s="3"/>
      <c r="H772" s="3"/>
      <c r="I772" s="3"/>
      <c r="Y772" s="2"/>
      <c r="Z772" s="2"/>
    </row>
    <row r="773" spans="1:26" ht="16">
      <c r="A773" s="3"/>
      <c r="B773" s="4"/>
      <c r="C773" s="5"/>
      <c r="D773" s="3"/>
      <c r="E773" s="4"/>
      <c r="F773" s="3"/>
      <c r="G773" s="3"/>
      <c r="H773" s="3"/>
      <c r="I773" s="3"/>
      <c r="Y773" s="2"/>
      <c r="Z773" s="2"/>
    </row>
    <row r="774" spans="1:26" ht="16">
      <c r="A774" s="3"/>
      <c r="B774" s="4"/>
      <c r="C774" s="5"/>
      <c r="D774" s="3"/>
      <c r="E774" s="4"/>
      <c r="F774" s="3"/>
      <c r="G774" s="3"/>
      <c r="H774" s="3"/>
      <c r="I774" s="3"/>
      <c r="Y774" s="2"/>
      <c r="Z774" s="2"/>
    </row>
    <row r="775" spans="1:26" ht="16">
      <c r="A775" s="3"/>
      <c r="B775" s="4"/>
      <c r="C775" s="5"/>
      <c r="D775" s="3"/>
      <c r="E775" s="4"/>
      <c r="F775" s="3"/>
      <c r="G775" s="3"/>
      <c r="H775" s="3"/>
      <c r="I775" s="3"/>
      <c r="Y775" s="2"/>
      <c r="Z775" s="2"/>
    </row>
    <row r="776" spans="1:26" ht="16">
      <c r="A776" s="3"/>
      <c r="B776" s="4"/>
      <c r="C776" s="5"/>
      <c r="D776" s="3"/>
      <c r="E776" s="4"/>
      <c r="F776" s="3"/>
      <c r="G776" s="3"/>
      <c r="H776" s="3"/>
      <c r="I776" s="3"/>
      <c r="Y776" s="2"/>
      <c r="Z776" s="2"/>
    </row>
    <row r="777" spans="1:26" ht="16">
      <c r="A777" s="3"/>
      <c r="B777" s="4"/>
      <c r="C777" s="5"/>
      <c r="D777" s="3"/>
      <c r="E777" s="4"/>
      <c r="F777" s="3"/>
      <c r="G777" s="3"/>
      <c r="H777" s="3"/>
      <c r="I777" s="3"/>
      <c r="Y777" s="2"/>
      <c r="Z777" s="2"/>
    </row>
    <row r="778" spans="1:26" ht="16">
      <c r="A778" s="3"/>
      <c r="B778" s="4"/>
      <c r="C778" s="5"/>
      <c r="D778" s="3"/>
      <c r="E778" s="4"/>
      <c r="F778" s="3"/>
      <c r="G778" s="3"/>
      <c r="H778" s="3"/>
      <c r="I778" s="3"/>
      <c r="Y778" s="2"/>
      <c r="Z778" s="2"/>
    </row>
    <row r="779" spans="1:26" ht="16">
      <c r="A779" s="3"/>
      <c r="B779" s="4"/>
      <c r="C779" s="5"/>
      <c r="D779" s="3"/>
      <c r="E779" s="4"/>
      <c r="F779" s="3"/>
      <c r="G779" s="3"/>
      <c r="H779" s="3"/>
      <c r="I779" s="3"/>
      <c r="Y779" s="2"/>
      <c r="Z779" s="2"/>
    </row>
    <row r="780" spans="1:26" ht="16">
      <c r="A780" s="3"/>
      <c r="B780" s="4"/>
      <c r="C780" s="5"/>
      <c r="D780" s="3"/>
      <c r="E780" s="4"/>
      <c r="F780" s="3"/>
      <c r="G780" s="3"/>
      <c r="H780" s="3"/>
      <c r="I780" s="3"/>
      <c r="Y780" s="2"/>
      <c r="Z780" s="2"/>
    </row>
    <row r="781" spans="1:26" ht="16">
      <c r="A781" s="3"/>
      <c r="B781" s="4"/>
      <c r="C781" s="5"/>
      <c r="D781" s="3"/>
      <c r="E781" s="4"/>
      <c r="F781" s="3"/>
      <c r="G781" s="3"/>
      <c r="H781" s="3"/>
      <c r="I781" s="3"/>
      <c r="Y781" s="2"/>
      <c r="Z781" s="2"/>
    </row>
    <row r="782" spans="1:26" ht="16">
      <c r="A782" s="3"/>
      <c r="B782" s="4"/>
      <c r="C782" s="5"/>
      <c r="D782" s="3"/>
      <c r="E782" s="4"/>
      <c r="F782" s="3"/>
      <c r="G782" s="3"/>
      <c r="H782" s="3"/>
      <c r="I782" s="3"/>
      <c r="Y782" s="2"/>
      <c r="Z782" s="2"/>
    </row>
    <row r="783" spans="1:26" ht="16">
      <c r="A783" s="3"/>
      <c r="B783" s="4"/>
      <c r="C783" s="5"/>
      <c r="D783" s="3"/>
      <c r="E783" s="4"/>
      <c r="F783" s="3"/>
      <c r="G783" s="3"/>
      <c r="H783" s="3"/>
      <c r="I783" s="3"/>
      <c r="Y783" s="2"/>
      <c r="Z783" s="2"/>
    </row>
    <row r="784" spans="1:26" ht="16">
      <c r="A784" s="3"/>
      <c r="B784" s="4"/>
      <c r="C784" s="5"/>
      <c r="D784" s="3"/>
      <c r="E784" s="4"/>
      <c r="F784" s="3"/>
      <c r="G784" s="3"/>
      <c r="H784" s="3"/>
      <c r="I784" s="3"/>
      <c r="Y784" s="2"/>
      <c r="Z784" s="2"/>
    </row>
    <row r="785" spans="1:26" ht="16">
      <c r="A785" s="3"/>
      <c r="B785" s="4"/>
      <c r="C785" s="5"/>
      <c r="D785" s="3"/>
      <c r="E785" s="4"/>
      <c r="F785" s="3"/>
      <c r="G785" s="3"/>
      <c r="H785" s="3"/>
      <c r="I785" s="3"/>
      <c r="Y785" s="2"/>
      <c r="Z785" s="2"/>
    </row>
    <row r="786" spans="1:26" ht="16">
      <c r="A786" s="3"/>
      <c r="B786" s="4"/>
      <c r="C786" s="5"/>
      <c r="D786" s="3"/>
      <c r="E786" s="4"/>
      <c r="F786" s="3"/>
      <c r="G786" s="3"/>
      <c r="H786" s="3"/>
      <c r="I786" s="3"/>
      <c r="Y786" s="2"/>
      <c r="Z786" s="2"/>
    </row>
    <row r="787" spans="1:26" ht="16">
      <c r="A787" s="3"/>
      <c r="B787" s="4"/>
      <c r="C787" s="5"/>
      <c r="D787" s="3"/>
      <c r="E787" s="4"/>
      <c r="F787" s="3"/>
      <c r="G787" s="3"/>
      <c r="H787" s="3"/>
      <c r="I787" s="3"/>
      <c r="Y787" s="2"/>
      <c r="Z787" s="2"/>
    </row>
    <row r="788" spans="1:26" ht="16">
      <c r="A788" s="3"/>
      <c r="B788" s="4"/>
      <c r="C788" s="5"/>
      <c r="D788" s="3"/>
      <c r="E788" s="4"/>
      <c r="F788" s="3"/>
      <c r="G788" s="3"/>
      <c r="H788" s="3"/>
      <c r="I788" s="3"/>
      <c r="Y788" s="2"/>
      <c r="Z788" s="2"/>
    </row>
    <row r="789" spans="1:26" ht="16">
      <c r="A789" s="3"/>
      <c r="B789" s="4"/>
      <c r="C789" s="5"/>
      <c r="D789" s="3"/>
      <c r="E789" s="4"/>
      <c r="F789" s="3"/>
      <c r="G789" s="3"/>
      <c r="H789" s="3"/>
      <c r="I789" s="3"/>
      <c r="Y789" s="2"/>
      <c r="Z789" s="2"/>
    </row>
    <row r="790" spans="1:26" ht="16">
      <c r="A790" s="3"/>
      <c r="B790" s="4"/>
      <c r="C790" s="5"/>
      <c r="D790" s="3"/>
      <c r="E790" s="4"/>
      <c r="F790" s="3"/>
      <c r="G790" s="3"/>
      <c r="H790" s="3"/>
      <c r="I790" s="3"/>
      <c r="Y790" s="2"/>
      <c r="Z790" s="2"/>
    </row>
    <row r="791" spans="1:26" ht="16">
      <c r="A791" s="3"/>
      <c r="B791" s="4"/>
      <c r="C791" s="5"/>
      <c r="D791" s="3"/>
      <c r="E791" s="4"/>
      <c r="F791" s="3"/>
      <c r="G791" s="3"/>
      <c r="H791" s="3"/>
      <c r="I791" s="3"/>
      <c r="Y791" s="2"/>
      <c r="Z791" s="2"/>
    </row>
    <row r="792" spans="1:26" ht="16">
      <c r="A792" s="3"/>
      <c r="B792" s="4"/>
      <c r="C792" s="5"/>
      <c r="D792" s="3"/>
      <c r="E792" s="4"/>
      <c r="F792" s="3"/>
      <c r="G792" s="3"/>
      <c r="H792" s="3"/>
      <c r="I792" s="3"/>
      <c r="Y792" s="2"/>
      <c r="Z792" s="2"/>
    </row>
    <row r="793" spans="1:26" ht="16">
      <c r="A793" s="3"/>
      <c r="B793" s="4"/>
      <c r="C793" s="5"/>
      <c r="D793" s="3"/>
      <c r="E793" s="4"/>
      <c r="F793" s="3"/>
      <c r="G793" s="3"/>
      <c r="H793" s="3"/>
      <c r="I793" s="3"/>
      <c r="Y793" s="2"/>
      <c r="Z793" s="2"/>
    </row>
    <row r="794" spans="1:26" ht="16">
      <c r="A794" s="3"/>
      <c r="B794" s="4"/>
      <c r="C794" s="5"/>
      <c r="D794" s="3"/>
      <c r="E794" s="4"/>
      <c r="F794" s="3"/>
      <c r="G794" s="3"/>
      <c r="H794" s="3"/>
      <c r="I794" s="3"/>
      <c r="Y794" s="2"/>
      <c r="Z794" s="2"/>
    </row>
    <row r="795" spans="1:26" ht="16">
      <c r="A795" s="3"/>
      <c r="B795" s="4"/>
      <c r="C795" s="5"/>
      <c r="D795" s="3"/>
      <c r="E795" s="4"/>
      <c r="F795" s="3"/>
      <c r="G795" s="3"/>
      <c r="H795" s="3"/>
      <c r="I795" s="3"/>
      <c r="Y795" s="2"/>
      <c r="Z795" s="2"/>
    </row>
    <row r="796" spans="1:26" ht="16">
      <c r="A796" s="3"/>
      <c r="B796" s="4"/>
      <c r="C796" s="5"/>
      <c r="D796" s="3"/>
      <c r="E796" s="4"/>
      <c r="F796" s="3"/>
      <c r="G796" s="3"/>
      <c r="H796" s="3"/>
      <c r="I796" s="3"/>
      <c r="Y796" s="2"/>
      <c r="Z796" s="2"/>
    </row>
    <row r="797" spans="1:26" ht="16">
      <c r="A797" s="3"/>
      <c r="B797" s="4"/>
      <c r="C797" s="5"/>
      <c r="D797" s="3"/>
      <c r="E797" s="4"/>
      <c r="F797" s="3"/>
      <c r="G797" s="3"/>
      <c r="H797" s="3"/>
      <c r="I797" s="3"/>
      <c r="Y797" s="2"/>
      <c r="Z797" s="2"/>
    </row>
    <row r="798" spans="1:26" ht="16">
      <c r="A798" s="3"/>
      <c r="B798" s="4"/>
      <c r="C798" s="5"/>
      <c r="D798" s="3"/>
      <c r="E798" s="4"/>
      <c r="F798" s="3"/>
      <c r="G798" s="3"/>
      <c r="H798" s="3"/>
      <c r="I798" s="3"/>
      <c r="Y798" s="2"/>
      <c r="Z798" s="2"/>
    </row>
    <row r="799" spans="1:26" ht="16">
      <c r="A799" s="3"/>
      <c r="B799" s="4"/>
      <c r="C799" s="5"/>
      <c r="D799" s="3"/>
      <c r="E799" s="4"/>
      <c r="F799" s="3"/>
      <c r="G799" s="3"/>
      <c r="H799" s="3"/>
      <c r="I799" s="3"/>
      <c r="Y799" s="2"/>
      <c r="Z799" s="2"/>
    </row>
    <row r="800" spans="1:26" ht="16">
      <c r="A800" s="3"/>
      <c r="B800" s="4"/>
      <c r="C800" s="5"/>
      <c r="D800" s="3"/>
      <c r="E800" s="4"/>
      <c r="F800" s="3"/>
      <c r="G800" s="3"/>
      <c r="H800" s="3"/>
      <c r="I800" s="3"/>
      <c r="Y800" s="2"/>
      <c r="Z800" s="2"/>
    </row>
    <row r="801" spans="1:26" ht="16">
      <c r="A801" s="3"/>
      <c r="B801" s="4"/>
      <c r="C801" s="5"/>
      <c r="D801" s="3"/>
      <c r="E801" s="4"/>
      <c r="F801" s="3"/>
      <c r="G801" s="3"/>
      <c r="H801" s="3"/>
      <c r="I801" s="3"/>
      <c r="Y801" s="2"/>
      <c r="Z801" s="2"/>
    </row>
    <row r="802" spans="1:26" ht="16">
      <c r="A802" s="3"/>
      <c r="B802" s="4"/>
      <c r="C802" s="5"/>
      <c r="D802" s="3"/>
      <c r="E802" s="4"/>
      <c r="F802" s="3"/>
      <c r="G802" s="3"/>
      <c r="H802" s="3"/>
      <c r="I802" s="3"/>
      <c r="Y802" s="2"/>
      <c r="Z802" s="2"/>
    </row>
    <row r="803" spans="1:26" ht="16">
      <c r="A803" s="3"/>
      <c r="B803" s="4"/>
      <c r="C803" s="5"/>
      <c r="D803" s="3"/>
      <c r="E803" s="4"/>
      <c r="F803" s="3"/>
      <c r="G803" s="3"/>
      <c r="H803" s="3"/>
      <c r="I803" s="3"/>
      <c r="Y803" s="2"/>
      <c r="Z803" s="2"/>
    </row>
    <row r="804" spans="1:26" ht="16">
      <c r="A804" s="3"/>
      <c r="B804" s="4"/>
      <c r="C804" s="5"/>
      <c r="D804" s="3"/>
      <c r="E804" s="4"/>
      <c r="F804" s="3"/>
      <c r="G804" s="3"/>
      <c r="H804" s="3"/>
      <c r="I804" s="3"/>
      <c r="Y804" s="2"/>
      <c r="Z804" s="2"/>
    </row>
    <row r="805" spans="1:26" ht="16">
      <c r="A805" s="3"/>
      <c r="B805" s="4"/>
      <c r="C805" s="5"/>
      <c r="D805" s="3"/>
      <c r="E805" s="4"/>
      <c r="F805" s="3"/>
      <c r="G805" s="3"/>
      <c r="H805" s="3"/>
      <c r="I805" s="3"/>
      <c r="Y805" s="2"/>
      <c r="Z805" s="2"/>
    </row>
    <row r="806" spans="1:26" ht="16">
      <c r="A806" s="3"/>
      <c r="B806" s="4"/>
      <c r="C806" s="5"/>
      <c r="D806" s="3"/>
      <c r="E806" s="4"/>
      <c r="F806" s="3"/>
      <c r="G806" s="3"/>
      <c r="H806" s="3"/>
      <c r="I806" s="3"/>
      <c r="Y806" s="2"/>
      <c r="Z806" s="2"/>
    </row>
    <row r="807" spans="1:26" ht="16">
      <c r="A807" s="3"/>
      <c r="B807" s="4"/>
      <c r="C807" s="5"/>
      <c r="D807" s="3"/>
      <c r="E807" s="4"/>
      <c r="F807" s="3"/>
      <c r="G807" s="3"/>
      <c r="H807" s="3"/>
      <c r="I807" s="3"/>
      <c r="Y807" s="2"/>
      <c r="Z807" s="2"/>
    </row>
    <row r="808" spans="1:26" ht="16">
      <c r="A808" s="3"/>
      <c r="B808" s="4"/>
      <c r="C808" s="5"/>
      <c r="D808" s="3"/>
      <c r="E808" s="4"/>
      <c r="F808" s="3"/>
      <c r="G808" s="3"/>
      <c r="H808" s="3"/>
      <c r="I808" s="3"/>
      <c r="Y808" s="2"/>
      <c r="Z808" s="2"/>
    </row>
    <row r="809" spans="1:26" ht="16">
      <c r="A809" s="3"/>
      <c r="B809" s="4"/>
      <c r="C809" s="5"/>
      <c r="D809" s="3"/>
      <c r="E809" s="4"/>
      <c r="F809" s="3"/>
      <c r="G809" s="3"/>
      <c r="H809" s="3"/>
      <c r="I809" s="3"/>
      <c r="Y809" s="2"/>
      <c r="Z809" s="2"/>
    </row>
    <row r="810" spans="1:26" ht="16">
      <c r="A810" s="3"/>
      <c r="B810" s="4"/>
      <c r="C810" s="5"/>
      <c r="D810" s="3"/>
      <c r="E810" s="4"/>
      <c r="F810" s="3"/>
      <c r="G810" s="3"/>
      <c r="H810" s="3"/>
      <c r="I810" s="3"/>
      <c r="Y810" s="2"/>
      <c r="Z810" s="2"/>
    </row>
    <row r="811" spans="1:26" ht="16">
      <c r="A811" s="3"/>
      <c r="B811" s="4"/>
      <c r="C811" s="5"/>
      <c r="D811" s="3"/>
      <c r="E811" s="4"/>
      <c r="F811" s="3"/>
      <c r="G811" s="3"/>
      <c r="H811" s="3"/>
      <c r="I811" s="3"/>
      <c r="Y811" s="2"/>
      <c r="Z811" s="2"/>
    </row>
    <row r="812" spans="1:26" ht="16">
      <c r="A812" s="3"/>
      <c r="B812" s="4"/>
      <c r="C812" s="5"/>
      <c r="D812" s="3"/>
      <c r="E812" s="4"/>
      <c r="F812" s="3"/>
      <c r="G812" s="3"/>
      <c r="H812" s="3"/>
      <c r="I812" s="3"/>
      <c r="Y812" s="2"/>
      <c r="Z812" s="2"/>
    </row>
    <row r="813" spans="1:26" ht="16">
      <c r="A813" s="3"/>
      <c r="B813" s="4"/>
      <c r="C813" s="5"/>
      <c r="D813" s="3"/>
      <c r="E813" s="4"/>
      <c r="F813" s="3"/>
      <c r="G813" s="3"/>
      <c r="H813" s="3"/>
      <c r="I813" s="3"/>
      <c r="Y813" s="2"/>
      <c r="Z813" s="2"/>
    </row>
    <row r="814" spans="1:26" ht="16">
      <c r="A814" s="3"/>
      <c r="B814" s="4"/>
      <c r="C814" s="5"/>
      <c r="D814" s="3"/>
      <c r="E814" s="4"/>
      <c r="F814" s="3"/>
      <c r="G814" s="3"/>
      <c r="H814" s="3"/>
      <c r="I814" s="3"/>
      <c r="Y814" s="2"/>
      <c r="Z814" s="2"/>
    </row>
    <row r="815" spans="1:26" ht="16">
      <c r="A815" s="3"/>
      <c r="B815" s="4"/>
      <c r="C815" s="5"/>
      <c r="D815" s="3"/>
      <c r="E815" s="4"/>
      <c r="F815" s="3"/>
      <c r="G815" s="3"/>
      <c r="H815" s="3"/>
      <c r="I815" s="3"/>
      <c r="Y815" s="2"/>
      <c r="Z815" s="2"/>
    </row>
    <row r="816" spans="1:26" ht="16">
      <c r="A816" s="3"/>
      <c r="B816" s="4"/>
      <c r="C816" s="5"/>
      <c r="D816" s="3"/>
      <c r="E816" s="4"/>
      <c r="F816" s="3"/>
      <c r="G816" s="3"/>
      <c r="H816" s="3"/>
      <c r="I816" s="3"/>
      <c r="Y816" s="2"/>
      <c r="Z816" s="2"/>
    </row>
    <row r="817" spans="1:26" ht="16">
      <c r="A817" s="3"/>
      <c r="B817" s="4"/>
      <c r="C817" s="5"/>
      <c r="D817" s="3"/>
      <c r="E817" s="4"/>
      <c r="F817" s="3"/>
      <c r="G817" s="3"/>
      <c r="H817" s="3"/>
      <c r="I817" s="3"/>
      <c r="Y817" s="2"/>
      <c r="Z817" s="2"/>
    </row>
    <row r="818" spans="1:26" ht="16">
      <c r="A818" s="3"/>
      <c r="B818" s="4"/>
      <c r="C818" s="5"/>
      <c r="D818" s="3"/>
      <c r="E818" s="4"/>
      <c r="F818" s="3"/>
      <c r="G818" s="3"/>
      <c r="H818" s="3"/>
      <c r="I818" s="3"/>
      <c r="Y818" s="2"/>
      <c r="Z818" s="2"/>
    </row>
    <row r="819" spans="1:26" ht="16">
      <c r="A819" s="3"/>
      <c r="B819" s="4"/>
      <c r="C819" s="5"/>
      <c r="D819" s="3"/>
      <c r="E819" s="4"/>
      <c r="F819" s="3"/>
      <c r="G819" s="3"/>
      <c r="H819" s="3"/>
      <c r="I819" s="3"/>
      <c r="Y819" s="2"/>
      <c r="Z819" s="2"/>
    </row>
    <row r="820" spans="1:26" ht="16">
      <c r="A820" s="3"/>
      <c r="B820" s="4"/>
      <c r="C820" s="5"/>
      <c r="D820" s="3"/>
      <c r="E820" s="4"/>
      <c r="F820" s="3"/>
      <c r="G820" s="3"/>
      <c r="H820" s="3"/>
      <c r="I820" s="3"/>
      <c r="Y820" s="2"/>
      <c r="Z820" s="2"/>
    </row>
    <row r="821" spans="1:26" ht="16">
      <c r="A821" s="3"/>
      <c r="B821" s="4"/>
      <c r="C821" s="5"/>
      <c r="D821" s="3"/>
      <c r="E821" s="4"/>
      <c r="F821" s="3"/>
      <c r="G821" s="3"/>
      <c r="H821" s="3"/>
      <c r="I821" s="3"/>
      <c r="Y821" s="2"/>
      <c r="Z821" s="2"/>
    </row>
    <row r="822" spans="1:26" ht="16">
      <c r="A822" s="3"/>
      <c r="B822" s="4"/>
      <c r="C822" s="5"/>
      <c r="D822" s="3"/>
      <c r="E822" s="4"/>
      <c r="F822" s="3"/>
      <c r="G822" s="3"/>
      <c r="H822" s="3"/>
      <c r="I822" s="3"/>
      <c r="Y822" s="2"/>
      <c r="Z822" s="2"/>
    </row>
    <row r="823" spans="1:26" ht="16">
      <c r="A823" s="3"/>
      <c r="B823" s="4"/>
      <c r="C823" s="5"/>
      <c r="D823" s="3"/>
      <c r="E823" s="4"/>
      <c r="F823" s="3"/>
      <c r="G823" s="3"/>
      <c r="H823" s="3"/>
      <c r="I823" s="3"/>
      <c r="Y823" s="2"/>
      <c r="Z823" s="2"/>
    </row>
    <row r="824" spans="1:26" ht="16">
      <c r="A824" s="3"/>
      <c r="B824" s="4"/>
      <c r="C824" s="5"/>
      <c r="D824" s="3"/>
      <c r="E824" s="4"/>
      <c r="F824" s="3"/>
      <c r="G824" s="3"/>
      <c r="H824" s="3"/>
      <c r="I824" s="3"/>
      <c r="Y824" s="2"/>
      <c r="Z824" s="2"/>
    </row>
    <row r="825" spans="1:26" ht="16">
      <c r="A825" s="3"/>
      <c r="B825" s="4"/>
      <c r="C825" s="5"/>
      <c r="D825" s="3"/>
      <c r="E825" s="4"/>
      <c r="F825" s="3"/>
      <c r="G825" s="3"/>
      <c r="H825" s="3"/>
      <c r="I825" s="3"/>
      <c r="Y825" s="2"/>
      <c r="Z825" s="2"/>
    </row>
    <row r="826" spans="1:26" ht="16">
      <c r="A826" s="3"/>
      <c r="B826" s="4"/>
      <c r="C826" s="5"/>
      <c r="D826" s="3"/>
      <c r="E826" s="4"/>
      <c r="F826" s="3"/>
      <c r="G826" s="3"/>
      <c r="H826" s="3"/>
      <c r="I826" s="3"/>
      <c r="Y826" s="2"/>
      <c r="Z826" s="2"/>
    </row>
    <row r="827" spans="1:26" ht="16">
      <c r="A827" s="3"/>
      <c r="B827" s="4"/>
      <c r="C827" s="5"/>
      <c r="D827" s="3"/>
      <c r="E827" s="4"/>
      <c r="F827" s="3"/>
      <c r="G827" s="3"/>
      <c r="H827" s="3"/>
      <c r="I827" s="3"/>
      <c r="Y827" s="2"/>
      <c r="Z827" s="2"/>
    </row>
    <row r="828" spans="1:26" ht="16">
      <c r="A828" s="3"/>
      <c r="B828" s="4"/>
      <c r="C828" s="5"/>
      <c r="D828" s="3"/>
      <c r="E828" s="4"/>
      <c r="F828" s="3"/>
      <c r="G828" s="3"/>
      <c r="H828" s="3"/>
      <c r="I828" s="3"/>
      <c r="Y828" s="2"/>
      <c r="Z828" s="2"/>
    </row>
    <row r="829" spans="1:26" ht="16">
      <c r="A829" s="3"/>
      <c r="B829" s="4"/>
      <c r="C829" s="5"/>
      <c r="D829" s="3"/>
      <c r="E829" s="4"/>
      <c r="F829" s="3"/>
      <c r="G829" s="3"/>
      <c r="H829" s="3"/>
      <c r="I829" s="3"/>
      <c r="Y829" s="2"/>
      <c r="Z829" s="2"/>
    </row>
    <row r="830" spans="1:26" ht="16">
      <c r="A830" s="3"/>
      <c r="B830" s="4"/>
      <c r="C830" s="5"/>
      <c r="D830" s="3"/>
      <c r="E830" s="4"/>
      <c r="F830" s="3"/>
      <c r="G830" s="3"/>
      <c r="H830" s="3"/>
      <c r="I830" s="3"/>
      <c r="Y830" s="2"/>
      <c r="Z830" s="2"/>
    </row>
    <row r="831" spans="1:26" ht="16">
      <c r="A831" s="3"/>
      <c r="B831" s="4"/>
      <c r="C831" s="5"/>
      <c r="D831" s="3"/>
      <c r="E831" s="4"/>
      <c r="F831" s="3"/>
      <c r="G831" s="3"/>
      <c r="H831" s="3"/>
      <c r="I831" s="3"/>
      <c r="Y831" s="2"/>
      <c r="Z831" s="2"/>
    </row>
    <row r="832" spans="1:26" ht="16">
      <c r="A832" s="3"/>
      <c r="B832" s="4"/>
      <c r="C832" s="5"/>
      <c r="D832" s="3"/>
      <c r="E832" s="4"/>
      <c r="F832" s="3"/>
      <c r="G832" s="3"/>
      <c r="H832" s="3"/>
      <c r="I832" s="3"/>
      <c r="Y832" s="2"/>
      <c r="Z832" s="2"/>
    </row>
    <row r="833" spans="1:26" ht="16">
      <c r="A833" s="3"/>
      <c r="B833" s="4"/>
      <c r="C833" s="5"/>
      <c r="D833" s="3"/>
      <c r="E833" s="4"/>
      <c r="F833" s="3"/>
      <c r="G833" s="3"/>
      <c r="H833" s="3"/>
      <c r="I833" s="3"/>
      <c r="Y833" s="2"/>
      <c r="Z833" s="2"/>
    </row>
    <row r="834" spans="1:26" ht="16">
      <c r="A834" s="3"/>
      <c r="B834" s="4"/>
      <c r="C834" s="5"/>
      <c r="D834" s="3"/>
      <c r="E834" s="4"/>
      <c r="F834" s="3"/>
      <c r="G834" s="3"/>
      <c r="H834" s="3"/>
      <c r="I834" s="3"/>
      <c r="Y834" s="2"/>
      <c r="Z834" s="2"/>
    </row>
    <row r="835" spans="1:26" ht="16">
      <c r="A835" s="3"/>
      <c r="B835" s="4"/>
      <c r="C835" s="5"/>
      <c r="D835" s="3"/>
      <c r="E835" s="4"/>
      <c r="F835" s="3"/>
      <c r="G835" s="3"/>
      <c r="H835" s="3"/>
      <c r="I835" s="3"/>
      <c r="Y835" s="2"/>
      <c r="Z835" s="2"/>
    </row>
    <row r="836" spans="1:26" ht="16">
      <c r="A836" s="3"/>
      <c r="B836" s="4"/>
      <c r="C836" s="5"/>
      <c r="D836" s="3"/>
      <c r="E836" s="4"/>
      <c r="F836" s="3"/>
      <c r="G836" s="3"/>
      <c r="H836" s="3"/>
      <c r="I836" s="3"/>
      <c r="Y836" s="2"/>
      <c r="Z836" s="2"/>
    </row>
    <row r="837" spans="1:26" ht="16">
      <c r="A837" s="3"/>
      <c r="B837" s="4"/>
      <c r="C837" s="5"/>
      <c r="D837" s="3"/>
      <c r="E837" s="4"/>
      <c r="F837" s="3"/>
      <c r="G837" s="3"/>
      <c r="H837" s="3"/>
      <c r="I837" s="3"/>
      <c r="Y837" s="2"/>
      <c r="Z837" s="2"/>
    </row>
    <row r="838" spans="1:26" ht="16">
      <c r="A838" s="3"/>
      <c r="B838" s="4"/>
      <c r="C838" s="5"/>
      <c r="D838" s="3"/>
      <c r="E838" s="4"/>
      <c r="F838" s="3"/>
      <c r="G838" s="3"/>
      <c r="H838" s="3"/>
      <c r="I838" s="3"/>
      <c r="Y838" s="2"/>
      <c r="Z838" s="2"/>
    </row>
    <row r="839" spans="1:26" ht="16">
      <c r="A839" s="3"/>
      <c r="B839" s="4"/>
      <c r="C839" s="5"/>
      <c r="D839" s="3"/>
      <c r="E839" s="4"/>
      <c r="F839" s="3"/>
      <c r="G839" s="3"/>
      <c r="H839" s="3"/>
      <c r="I839" s="3"/>
      <c r="Y839" s="2"/>
      <c r="Z839" s="2"/>
    </row>
    <row r="840" spans="1:26" ht="16">
      <c r="A840" s="3"/>
      <c r="B840" s="4"/>
      <c r="C840" s="5"/>
      <c r="D840" s="3"/>
      <c r="E840" s="4"/>
      <c r="F840" s="3"/>
      <c r="G840" s="3"/>
      <c r="H840" s="3"/>
      <c r="I840" s="3"/>
      <c r="Y840" s="2"/>
      <c r="Z840" s="2"/>
    </row>
    <row r="841" spans="1:26" ht="16">
      <c r="A841" s="3"/>
      <c r="B841" s="4"/>
      <c r="C841" s="5"/>
      <c r="D841" s="3"/>
      <c r="E841" s="4"/>
      <c r="F841" s="3"/>
      <c r="G841" s="3"/>
      <c r="H841" s="3"/>
      <c r="I841" s="3"/>
      <c r="Y841" s="2"/>
      <c r="Z841" s="2"/>
    </row>
    <row r="842" spans="1:26" ht="16">
      <c r="A842" s="3"/>
      <c r="B842" s="4"/>
      <c r="C842" s="5"/>
      <c r="D842" s="3"/>
      <c r="E842" s="4"/>
      <c r="F842" s="3"/>
      <c r="G842" s="3"/>
      <c r="H842" s="3"/>
      <c r="I842" s="3"/>
      <c r="Y842" s="2"/>
      <c r="Z842" s="2"/>
    </row>
    <row r="843" spans="1:26" ht="16">
      <c r="A843" s="3"/>
      <c r="B843" s="4"/>
      <c r="C843" s="5"/>
      <c r="D843" s="3"/>
      <c r="E843" s="4"/>
      <c r="F843" s="3"/>
      <c r="G843" s="3"/>
      <c r="H843" s="3"/>
      <c r="I843" s="3"/>
      <c r="Y843" s="2"/>
      <c r="Z843" s="2"/>
    </row>
    <row r="844" spans="1:26" ht="16">
      <c r="A844" s="3"/>
      <c r="B844" s="4"/>
      <c r="C844" s="5"/>
      <c r="D844" s="3"/>
      <c r="E844" s="4"/>
      <c r="F844" s="3"/>
      <c r="G844" s="3"/>
      <c r="H844" s="3"/>
      <c r="I844" s="3"/>
      <c r="Y844" s="2"/>
      <c r="Z844" s="2"/>
    </row>
    <row r="845" spans="1:26" ht="16">
      <c r="A845" s="3"/>
      <c r="B845" s="4"/>
      <c r="C845" s="5"/>
      <c r="D845" s="3"/>
      <c r="E845" s="4"/>
      <c r="F845" s="3"/>
      <c r="G845" s="3"/>
      <c r="H845" s="3"/>
      <c r="I845" s="3"/>
      <c r="Y845" s="2"/>
      <c r="Z845" s="2"/>
    </row>
    <row r="846" spans="1:26" ht="16">
      <c r="A846" s="3"/>
      <c r="B846" s="4"/>
      <c r="C846" s="5"/>
      <c r="D846" s="3"/>
      <c r="E846" s="4"/>
      <c r="F846" s="3"/>
      <c r="G846" s="3"/>
      <c r="H846" s="3"/>
      <c r="I846" s="3"/>
      <c r="Y846" s="2"/>
      <c r="Z846" s="2"/>
    </row>
    <row r="847" spans="1:26" ht="16">
      <c r="A847" s="3"/>
      <c r="B847" s="4"/>
      <c r="C847" s="5"/>
      <c r="D847" s="3"/>
      <c r="E847" s="4"/>
      <c r="F847" s="3"/>
      <c r="G847" s="3"/>
      <c r="H847" s="3"/>
      <c r="I847" s="3"/>
      <c r="Y847" s="2"/>
      <c r="Z847" s="2"/>
    </row>
    <row r="848" spans="1:26" ht="16">
      <c r="A848" s="3"/>
      <c r="B848" s="4"/>
      <c r="C848" s="5"/>
      <c r="D848" s="3"/>
      <c r="E848" s="4"/>
      <c r="F848" s="3"/>
      <c r="G848" s="3"/>
      <c r="H848" s="3"/>
      <c r="I848" s="3"/>
      <c r="Y848" s="2"/>
      <c r="Z848" s="2"/>
    </row>
    <row r="849" spans="1:26" ht="16">
      <c r="A849" s="3"/>
      <c r="B849" s="4"/>
      <c r="C849" s="5"/>
      <c r="D849" s="3"/>
      <c r="E849" s="4"/>
      <c r="F849" s="3"/>
      <c r="G849" s="3"/>
      <c r="H849" s="3"/>
      <c r="I849" s="3"/>
      <c r="Y849" s="2"/>
      <c r="Z849" s="2"/>
    </row>
    <row r="850" spans="1:26" ht="16">
      <c r="A850" s="3"/>
      <c r="B850" s="4"/>
      <c r="C850" s="5"/>
      <c r="D850" s="3"/>
      <c r="E850" s="4"/>
      <c r="F850" s="3"/>
      <c r="G850" s="3"/>
      <c r="H850" s="3"/>
      <c r="I850" s="3"/>
      <c r="Y850" s="2"/>
      <c r="Z850" s="2"/>
    </row>
    <row r="851" spans="1:26" ht="16">
      <c r="A851" s="3"/>
      <c r="B851" s="4"/>
      <c r="C851" s="5"/>
      <c r="D851" s="3"/>
      <c r="E851" s="4"/>
      <c r="F851" s="3"/>
      <c r="G851" s="3"/>
      <c r="H851" s="3"/>
      <c r="I851" s="3"/>
      <c r="Y851" s="2"/>
      <c r="Z851" s="2"/>
    </row>
    <row r="852" spans="1:26" ht="16">
      <c r="A852" s="3"/>
      <c r="B852" s="4"/>
      <c r="C852" s="5"/>
      <c r="D852" s="3"/>
      <c r="E852" s="4"/>
      <c r="F852" s="3"/>
      <c r="G852" s="3"/>
      <c r="H852" s="3"/>
      <c r="I852" s="3"/>
      <c r="Y852" s="2"/>
      <c r="Z852" s="2"/>
    </row>
    <row r="853" spans="1:26" ht="16">
      <c r="A853" s="3"/>
      <c r="B853" s="4"/>
      <c r="C853" s="5"/>
      <c r="D853" s="3"/>
      <c r="E853" s="4"/>
      <c r="F853" s="3"/>
      <c r="G853" s="3"/>
      <c r="H853" s="3"/>
      <c r="I853" s="3"/>
      <c r="Y853" s="2"/>
      <c r="Z853" s="2"/>
    </row>
    <row r="854" spans="1:26" ht="16">
      <c r="A854" s="3"/>
      <c r="B854" s="4"/>
      <c r="C854" s="5"/>
      <c r="D854" s="3"/>
      <c r="E854" s="4"/>
      <c r="F854" s="3"/>
      <c r="G854" s="3"/>
      <c r="H854" s="3"/>
      <c r="I854" s="3"/>
      <c r="Y854" s="2"/>
      <c r="Z854" s="2"/>
    </row>
  </sheetData>
  <autoFilter ref="A1:Z512" xr:uid="{00000000-0009-0000-0000-000007000000}"/>
  <mergeCells count="2">
    <mergeCell ref="A459:A460"/>
    <mergeCell ref="B459:B460"/>
  </mergeCells>
  <pageMargins left="0.7" right="0.7" top="0.75" bottom="0.75" header="0.3" footer="0.3"/>
  <pageSetup paperSize="9" orientation="landscape"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Lampiran 1 Hasil Dovetailing 1</vt:lpstr>
      <vt:lpstr>Lampiran 2 JA JF Kritis</vt:lpstr>
      <vt:lpstr>Lampiran 3 tanpa automasi</vt:lpstr>
      <vt:lpstr>JA ke JF</vt:lpstr>
      <vt:lpstr>Lampiran 4 Jabatan Strategis</vt:lpstr>
      <vt:lpstr>Lampiran 5 JPT Kritis</vt:lpstr>
      <vt:lpstr>Lampiran 6 core competence</vt:lpstr>
      <vt:lpstr>'Lampiran 6 core competence'!Print_Area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2022-01-11T05:59:51Z</dcterms:created>
  <dcterms:modified xsi:type="dcterms:W3CDTF">2022-01-25T04:02:11Z</dcterms:modified>
</cp:coreProperties>
</file>