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\Documents\NetBeansProjects\JavaProject\src\main\java\Excel\Supplier\"/>
    </mc:Choice>
  </mc:AlternateContent>
  <xr:revisionPtr revIDLastSave="0" documentId="8_{2025BA43-126A-4E21-9AFD-E2B1DAE8562E}" xr6:coauthVersionLast="47" xr6:coauthVersionMax="47" xr10:uidLastSave="{00000000-0000-0000-0000-000000000000}"/>
  <bookViews>
    <workbookView xWindow="-120" yWindow="-120" windowWidth="20730" windowHeight="11160" xr2:uid="{3480D2AB-D64A-44A8-987B-B33E707A5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<sst xmlns="http://schemas.openxmlformats.org/spreadsheetml/2006/main" count="27" uniqueCount="27">
  <si>
    <t>Mã Sản Phẩm</t>
  </si>
  <si>
    <t>Tên Sản Phẩm</t>
  </si>
  <si>
    <t>Số Lượng</t>
  </si>
  <si>
    <t>Đơn Giá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</si>
  <si>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</si>
  <si>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</si>
  <si>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</si>
  <si>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</si>
  <si>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</si>
  <si>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</si>
  <si>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</si>
  <si>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</si>
  <si>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</si>
  <si>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</si>
  <si>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</si>
  <si>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Laptop Lenovo 1</t>
  </si>
  <si>
    <t>Laptop Lenovo 2</t>
  </si>
  <si>
    <t>Laptop Lenovo 3</t>
  </si>
  <si>
    <t>Laptop Lenovo 4</t>
  </si>
  <si>
    <t>Laptop Lenovo 5</t>
  </si>
  <si>
    <t>Laptop Lenovo 6</t>
  </si>
  <si>
    <t>Laptop Lenovo 7</t>
  </si>
  <si>
    <t>Laptop Lenovo 8</t>
  </si>
  <si>
    <t>Laptop Lenovo 9</t>
  </si>
  <si>
    <t>Laptop Lenovo 10</t>
  </si>
  <si>
    <t>Laptop Lenovo 11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</si>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</sst>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\ [$₫-42A]_-;\-* #,##0\ [$₫-42A]_-;_-* &quot;-&quot;??\ [$₫-42A]_-;_-@_-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41BD-E7CD-41F0-B7D8-88280F61C6D7}">
  <dimension ref="A1:E12"/>
  <sheetViews>
    <sheetView tabSelected="1" workbookViewId="0">
      <selection activeCell="F10" sqref="F10"/>
    </sheetView>
  </sheetViews>
  <sheetFormatPr defaultRowHeight="14.25" x14ac:dyDescent="0.2"/>
  <cols>
    <col min="1" max="1" width="12.375" bestFit="1" customWidth="1"/>
    <col min="2" max="2" width="15.375" bestFit="1" customWidth="1"/>
    <col min="3" max="3" width="9.125" bestFit="1" customWidth="1"/>
    <col min="4" max="4" width="15.25" style="1" bestFit="1" customWidth="1"/>
    <col min="5" max="5" width="18.875" style="1" bestFit="1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26</v>
      </c>
    </row>
    <row r="2" spans="1:5" x14ac:dyDescent="0.2">
      <c r="A2" t="s">
        <v>4</v>
      </c>
      <c r="B2" t="s">
        <v>15</v>
      </c>
      <c r="C2">
        <v>121</v>
      </c>
      <c r="D2" s="1">
        <v>20000000</v>
      </c>
      <c r="E2" s="1">
        <f>C2*D2</f>
        <v>2420000000</v>
      </c>
    </row>
    <row r="3" spans="1:5" x14ac:dyDescent="0.2">
      <c r="A3" t="s">
        <v>5</v>
      </c>
      <c r="B3" t="s">
        <v>16</v>
      </c>
      <c r="C3">
        <v>42</v>
      </c>
      <c r="D3" s="1">
        <v>21300000</v>
      </c>
      <c r="E3" s="1">
        <f t="shared" ref="E3:E12" si="0">C3*D3</f>
        <v>894600000</v>
      </c>
    </row>
    <row r="4" spans="1:5" x14ac:dyDescent="0.2">
      <c r="A4" t="s">
        <v>6</v>
      </c>
      <c r="B4" t="s">
        <v>17</v>
      </c>
      <c r="C4">
        <v>300</v>
      </c>
      <c r="D4" s="1">
        <v>32000000</v>
      </c>
      <c r="E4" s="1">
        <f t="shared" si="0"/>
        <v>9600000000</v>
      </c>
    </row>
    <row r="5" spans="1:5" x14ac:dyDescent="0.2">
      <c r="A5" t="s">
        <v>7</v>
      </c>
      <c r="B5" t="s">
        <v>18</v>
      </c>
      <c r="C5">
        <v>525</v>
      </c>
      <c r="D5" s="1">
        <v>52300000</v>
      </c>
      <c r="E5" s="1">
        <f t="shared" si="0"/>
        <v>27457500000</v>
      </c>
    </row>
    <row r="6" spans="1:5" x14ac:dyDescent="0.2">
      <c r="A6" t="s">
        <v>8</v>
      </c>
      <c r="B6" t="s">
        <v>19</v>
      </c>
      <c r="C6">
        <v>14</v>
      </c>
      <c r="D6" s="1">
        <v>21000000</v>
      </c>
      <c r="E6" s="1">
        <f t="shared" si="0"/>
        <v>294000000</v>
      </c>
    </row>
    <row r="7" spans="1:5" x14ac:dyDescent="0.2">
      <c r="A7" t="s">
        <v>9</v>
      </c>
      <c r="B7" t="s">
        <v>20</v>
      </c>
      <c r="C7">
        <v>412</v>
      </c>
      <c r="D7" s="1">
        <v>31200000</v>
      </c>
      <c r="E7" s="1">
        <f t="shared" si="0"/>
        <v>12854400000</v>
      </c>
    </row>
    <row r="8" spans="1:5" x14ac:dyDescent="0.2">
      <c r="A8" t="s">
        <v>10</v>
      </c>
      <c r="B8" t="s">
        <v>21</v>
      </c>
      <c r="C8">
        <v>663</v>
      </c>
      <c r="D8" s="1">
        <v>23000000</v>
      </c>
      <c r="E8" s="1">
        <f t="shared" si="0"/>
        <v>15249000000</v>
      </c>
    </row>
    <row r="9" spans="1:5" x14ac:dyDescent="0.2">
      <c r="A9" t="s">
        <v>11</v>
      </c>
      <c r="B9" t="s">
        <v>22</v>
      </c>
      <c r="C9">
        <v>41</v>
      </c>
      <c r="D9" s="1">
        <v>23120000</v>
      </c>
      <c r="E9" s="1">
        <f t="shared" si="0"/>
        <v>947920000</v>
      </c>
    </row>
    <row r="10" spans="1:5" x14ac:dyDescent="0.2">
      <c r="A10" t="s">
        <v>12</v>
      </c>
      <c r="B10" t="s">
        <v>23</v>
      </c>
      <c r="C10">
        <v>21</v>
      </c>
      <c r="D10" s="1">
        <v>53000000</v>
      </c>
      <c r="E10" s="1">
        <f t="shared" si="0"/>
        <v>1113000000</v>
      </c>
    </row>
    <row r="11" spans="1:5" x14ac:dyDescent="0.2">
      <c r="A11" t="s">
        <v>13</v>
      </c>
      <c r="B11" t="s">
        <v>24</v>
      </c>
      <c r="C11">
        <v>31</v>
      </c>
      <c r="D11" s="1">
        <v>42100000</v>
      </c>
      <c r="E11" s="1">
        <f t="shared" si="0"/>
        <v>1305100000</v>
      </c>
    </row>
    <row r="12" spans="1:5" x14ac:dyDescent="0.2">
      <c r="A12" t="s">
        <v>14</v>
      </c>
      <c r="B12" t="s">
        <v>25</v>
      </c>
      <c r="C12">
        <v>441</v>
      </c>
      <c r="D12" s="1">
        <v>74000000</v>
      </c>
      <c r="E12" s="1">
        <f t="shared" si="0"/>
        <v>32634000000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2023-05-03T13:19:17Z</dcterms:created>
  <dcterms:modified xsi:type="dcterms:W3CDTF">2023-05-03T14:16:48Z</dcterms:modified>
</cp:coreProperties>
</file>