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B3" i="1"/>
  <c r="C2" i="1" l="1"/>
  <c r="D2" i="1"/>
  <c r="E2" i="1"/>
  <c r="F2" i="1"/>
  <c r="G2" i="1"/>
  <c r="H2" i="1"/>
  <c r="I2" i="1"/>
  <c r="B2" i="1"/>
  <c r="B4" i="1"/>
  <c r="C4" i="1"/>
  <c r="D4" i="1"/>
  <c r="E4" i="1"/>
  <c r="F4" i="1"/>
  <c r="G4" i="1"/>
  <c r="H4" i="1"/>
  <c r="I4" i="1"/>
</calcChain>
</file>

<file path=xl/sharedStrings.xml><?xml version="1.0" encoding="utf-8"?>
<sst xmlns="http://schemas.openxmlformats.org/spreadsheetml/2006/main" count="4" uniqueCount="4">
  <si>
    <t>Média MoRE-UFPR</t>
  </si>
  <si>
    <t>Média 2012</t>
  </si>
  <si>
    <t>Média 2011-2012</t>
  </si>
  <si>
    <t>Soma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</si>
</sst>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abSelected="1" workbookViewId="0">
      <selection activeCell="K3" sqref="K3"/>
    </sheetView>
  </sheetViews>
  <sheetFormatPr defaultRowHeight="15" x14ac:dyDescent="0.25"/>
  <cols>
    <col min="1" max="1" width="17.5703125" bestFit="1" customWidth="1"/>
  </cols>
  <sheetData>
    <row r="1" spans="1:9" x14ac:dyDescent="0.25">
      <c r="A1" t="s">
        <v>0</v>
      </c>
      <c r="B1">
        <v>1653.4079340000003</v>
      </c>
      <c r="C1">
        <v>1653.4079340000003</v>
      </c>
      <c r="D1">
        <v>353.06371100000001</v>
      </c>
      <c r="E1">
        <v>353.06371100000001</v>
      </c>
      <c r="F1">
        <v>173.885918</v>
      </c>
      <c r="G1">
        <v>173.885918</v>
      </c>
      <c r="H1">
        <v>1945.2286799999999</v>
      </c>
      <c r="I1">
        <v>1945.2286799999999</v>
      </c>
    </row>
    <row r="2" spans="1:9" x14ac:dyDescent="0.25">
      <c r="A2" t="s">
        <v>1</v>
      </c>
      <c r="B2">
        <f>AVERAGE(B374:B736)</f>
        <v>1662.5172693511431</v>
      </c>
      <c r="C2">
        <f t="shared" ref="C2:I2" si="0">AVERAGE(C374:C736)</f>
        <v>1662.5159001404631</v>
      </c>
      <c r="D2">
        <f t="shared" si="0"/>
        <v>35.516205624297989</v>
      </c>
      <c r="E2">
        <f t="shared" si="0"/>
        <v>354.98371259056222</v>
      </c>
      <c r="F2">
        <f t="shared" si="0"/>
        <v>174.83926019371796</v>
      </c>
      <c r="G2">
        <f t="shared" si="0"/>
        <v>174.84352003862202</v>
      </c>
      <c r="H2">
        <f t="shared" si="0"/>
        <v>1955.9258953975404</v>
      </c>
      <c r="I2">
        <f t="shared" si="0"/>
        <v>1955.9365708161436</v>
      </c>
    </row>
    <row r="3" spans="1:9" x14ac:dyDescent="0.25">
      <c r="A3" t="s">
        <v>3</v>
      </c>
      <c r="B3">
        <f>SUM(B374:B736)</f>
        <v>603493.76877446496</v>
      </c>
      <c r="C3">
        <f t="shared" ref="C3:I3" si="1">SUM(C374:C736)</f>
        <v>603493.27175098809</v>
      </c>
      <c r="D3">
        <f t="shared" si="1"/>
        <v>12892.38264162017</v>
      </c>
      <c r="E3">
        <f t="shared" si="1"/>
        <v>128859.08767037408</v>
      </c>
      <c r="F3">
        <f t="shared" si="1"/>
        <v>63466.651450319623</v>
      </c>
      <c r="G3">
        <f t="shared" si="1"/>
        <v>63468.197774019791</v>
      </c>
      <c r="H3">
        <f t="shared" si="1"/>
        <v>710001.10002930718</v>
      </c>
      <c r="I3">
        <f t="shared" si="1"/>
        <v>710004.9752062601</v>
      </c>
    </row>
    <row r="4" spans="1:9" x14ac:dyDescent="0.25">
      <c r="A4" t="s">
        <v>2</v>
      </c>
      <c r="B4">
        <f t="shared" ref="B4:H4" si="2">AVERAGE(B6:B736)</f>
        <v>2292.1133960741395</v>
      </c>
      <c r="C4">
        <f t="shared" si="2"/>
        <v>2157.1750175621264</v>
      </c>
      <c r="D4">
        <f t="shared" si="2"/>
        <v>42.570003545704459</v>
      </c>
      <c r="E4">
        <f t="shared" si="2"/>
        <v>422.58358045624999</v>
      </c>
      <c r="F4">
        <f t="shared" si="2"/>
        <v>291.97063869984106</v>
      </c>
      <c r="G4">
        <f t="shared" si="2"/>
        <v>256.86508629478215</v>
      </c>
      <c r="H4">
        <f t="shared" si="2"/>
        <v>2714.299234063822</v>
      </c>
      <c r="I4">
        <f>AVERAGE(I6:I736)</f>
        <v>5458.3092899913781</v>
      </c>
    </row>
    <row r="5" spans="1:9" x14ac:dyDescent="0.25">
      <c r="B5" s="1">
        <v>86492</v>
      </c>
      <c r="C5" s="1">
        <v>86493</v>
      </c>
      <c r="D5" s="1">
        <v>86494</v>
      </c>
      <c r="E5" s="1">
        <v>86495</v>
      </c>
      <c r="F5" s="1">
        <v>86496</v>
      </c>
      <c r="G5" s="1">
        <v>86497</v>
      </c>
      <c r="H5" s="1">
        <v>86498</v>
      </c>
      <c r="I5" s="1">
        <v>86499</v>
      </c>
    </row>
    <row r="6" spans="1:9" x14ac:dyDescent="0.2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2</v>
      </c>
      <c r="B8">
        <v>0</v>
      </c>
      <c r="C8">
        <v>0</v>
      </c>
      <c r="D8">
        <v>24.17410767965082</v>
      </c>
      <c r="E8">
        <v>232.6693923854146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3</v>
      </c>
      <c r="B9">
        <v>0</v>
      </c>
      <c r="C9">
        <v>0</v>
      </c>
      <c r="D9">
        <v>48.094113859238853</v>
      </c>
      <c r="E9">
        <v>462.64141809436308</v>
      </c>
      <c r="F9">
        <v>0</v>
      </c>
      <c r="G9">
        <v>0</v>
      </c>
      <c r="H9">
        <v>3188.8615965124159</v>
      </c>
      <c r="I9">
        <v>0</v>
      </c>
    </row>
    <row r="10" spans="1:9" x14ac:dyDescent="0.25">
      <c r="A10" s="1">
        <v>4</v>
      </c>
      <c r="B10">
        <v>0</v>
      </c>
      <c r="C10">
        <v>0</v>
      </c>
      <c r="D10">
        <v>41.622086951748443</v>
      </c>
      <c r="E10">
        <v>400.39049724245041</v>
      </c>
      <c r="F10">
        <v>0</v>
      </c>
      <c r="G10">
        <v>321.96893668518408</v>
      </c>
      <c r="H10">
        <v>4283.4883595669326</v>
      </c>
      <c r="I10">
        <v>0</v>
      </c>
    </row>
    <row r="11" spans="1:9" x14ac:dyDescent="0.25">
      <c r="A11" s="1">
        <v>5</v>
      </c>
      <c r="B11">
        <v>0</v>
      </c>
      <c r="C11">
        <v>0</v>
      </c>
      <c r="D11">
        <v>35.474116757358708</v>
      </c>
      <c r="E11">
        <v>341.26434394605292</v>
      </c>
      <c r="F11">
        <v>1269.12018730517</v>
      </c>
      <c r="G11">
        <v>927.90736288872768</v>
      </c>
      <c r="H11">
        <v>7866.3238079822104</v>
      </c>
      <c r="I11">
        <v>14483.409537018681</v>
      </c>
    </row>
    <row r="12" spans="1:9" x14ac:dyDescent="0.25">
      <c r="A12" s="1">
        <v>6</v>
      </c>
      <c r="B12">
        <v>0</v>
      </c>
      <c r="C12">
        <v>0</v>
      </c>
      <c r="D12">
        <v>30.334240173790739</v>
      </c>
      <c r="E12">
        <v>291.83264430170033</v>
      </c>
      <c r="F12">
        <v>1110.6785734522471</v>
      </c>
      <c r="G12">
        <v>1019.451300618193</v>
      </c>
      <c r="H12">
        <v>10213.591865612359</v>
      </c>
      <c r="I12">
        <v>28369.36057211928</v>
      </c>
    </row>
    <row r="13" spans="1:9" x14ac:dyDescent="0.25">
      <c r="A13" s="1">
        <v>7</v>
      </c>
      <c r="B13">
        <v>4590.5409988354777</v>
      </c>
      <c r="C13">
        <v>3054.6839594949752</v>
      </c>
      <c r="D13">
        <v>28.395356523437179</v>
      </c>
      <c r="E13">
        <v>273.11056154028978</v>
      </c>
      <c r="F13">
        <v>969.50067613599902</v>
      </c>
      <c r="G13">
        <v>832.30600383568299</v>
      </c>
      <c r="H13">
        <v>7210.50142259924</v>
      </c>
      <c r="I13">
        <v>23715.224820987871</v>
      </c>
    </row>
    <row r="14" spans="1:9" x14ac:dyDescent="0.25">
      <c r="A14" s="1">
        <v>8</v>
      </c>
      <c r="B14">
        <v>6678.7484739629372</v>
      </c>
      <c r="C14">
        <v>11083.654327762561</v>
      </c>
      <c r="D14">
        <v>98.419742852091943</v>
      </c>
      <c r="E14">
        <v>943.85796298134483</v>
      </c>
      <c r="F14">
        <v>850.09214670593121</v>
      </c>
      <c r="G14">
        <v>709.21733371602386</v>
      </c>
      <c r="H14">
        <v>5742.7671739033558</v>
      </c>
      <c r="I14">
        <v>179890.90897753011</v>
      </c>
    </row>
    <row r="15" spans="1:9" x14ac:dyDescent="0.25">
      <c r="A15" s="1">
        <v>9</v>
      </c>
      <c r="B15">
        <v>5885.0327675863273</v>
      </c>
      <c r="C15">
        <v>9029.7921548509166</v>
      </c>
      <c r="D15">
        <v>66.605546138966531</v>
      </c>
      <c r="E15">
        <v>639.66771281966953</v>
      </c>
      <c r="F15">
        <v>748.49811707376</v>
      </c>
      <c r="G15">
        <v>595.93492113703007</v>
      </c>
      <c r="H15">
        <v>4326.4921250530797</v>
      </c>
      <c r="I15">
        <v>28668.887292935739</v>
      </c>
    </row>
    <row r="16" spans="1:9" x14ac:dyDescent="0.25">
      <c r="A16" s="1">
        <v>10</v>
      </c>
      <c r="B16">
        <v>5205.526630406257</v>
      </c>
      <c r="C16">
        <v>9521.1582948901687</v>
      </c>
      <c r="D16">
        <v>67.760197645358176</v>
      </c>
      <c r="E16">
        <v>651.28775191276827</v>
      </c>
      <c r="F16">
        <v>747.57487078203985</v>
      </c>
      <c r="G16">
        <v>678.90563741318988</v>
      </c>
      <c r="H16">
        <v>4388.7467195905301</v>
      </c>
      <c r="I16">
        <v>6135.4189470963347</v>
      </c>
    </row>
    <row r="17" spans="1:9" x14ac:dyDescent="0.25">
      <c r="A17" s="1">
        <v>11</v>
      </c>
      <c r="B17">
        <v>5148.1293019757522</v>
      </c>
      <c r="C17">
        <v>16285.19598199344</v>
      </c>
      <c r="D17">
        <v>98.038849316629296</v>
      </c>
      <c r="E17">
        <v>943.79896605268914</v>
      </c>
      <c r="F17">
        <v>773.46222552084225</v>
      </c>
      <c r="G17">
        <v>954.38239642919507</v>
      </c>
      <c r="H17">
        <v>5493.3987949622551</v>
      </c>
      <c r="I17">
        <v>1706.556806372487</v>
      </c>
    </row>
    <row r="18" spans="1:9" x14ac:dyDescent="0.25">
      <c r="A18" s="1">
        <v>12</v>
      </c>
      <c r="B18">
        <v>15905.109723334779</v>
      </c>
      <c r="C18">
        <v>13266.70108257814</v>
      </c>
      <c r="D18">
        <v>23.89729059407593</v>
      </c>
      <c r="E18">
        <v>233.3444500478162</v>
      </c>
      <c r="F18">
        <v>771.58755338367394</v>
      </c>
      <c r="G18">
        <v>736.86890410849253</v>
      </c>
      <c r="H18">
        <v>2542.7651196101378</v>
      </c>
      <c r="I18">
        <v>498.5069487183211</v>
      </c>
    </row>
    <row r="19" spans="1:9" x14ac:dyDescent="0.25">
      <c r="A19" s="1">
        <v>13</v>
      </c>
      <c r="B19">
        <v>12934.61003491597</v>
      </c>
      <c r="C19">
        <v>8789.9094554539715</v>
      </c>
      <c r="D19">
        <v>6.6140843202521484</v>
      </c>
      <c r="E19">
        <v>65.345689163556401</v>
      </c>
      <c r="F19">
        <v>675.41483706953341</v>
      </c>
      <c r="G19">
        <v>549.59514053861949</v>
      </c>
      <c r="H19">
        <v>1214.568370319229</v>
      </c>
      <c r="I19">
        <v>165.59725612690761</v>
      </c>
    </row>
    <row r="20" spans="1:9" x14ac:dyDescent="0.25">
      <c r="A20" s="1">
        <v>14</v>
      </c>
      <c r="B20">
        <v>10388.76370308818</v>
      </c>
      <c r="C20">
        <v>5942.8632991526038</v>
      </c>
      <c r="D20">
        <v>2.1365582954177369</v>
      </c>
      <c r="E20">
        <v>21.306857243226961</v>
      </c>
      <c r="F20">
        <v>614.972860444042</v>
      </c>
      <c r="G20">
        <v>419.5653890660721</v>
      </c>
      <c r="H20">
        <v>620.80749115634671</v>
      </c>
      <c r="I20">
        <v>57.343237567905533</v>
      </c>
    </row>
    <row r="21" spans="1:9" x14ac:dyDescent="0.25">
      <c r="A21" s="1">
        <v>15</v>
      </c>
      <c r="B21">
        <v>8438.0554203254287</v>
      </c>
      <c r="C21">
        <v>4150.165474892463</v>
      </c>
      <c r="D21">
        <v>0.80031098795172362</v>
      </c>
      <c r="E21">
        <v>8.0417647848023943</v>
      </c>
      <c r="F21">
        <v>541.81212342434924</v>
      </c>
      <c r="G21">
        <v>323.2787739498504</v>
      </c>
      <c r="H21">
        <v>335.6271912357526</v>
      </c>
      <c r="I21">
        <v>22.295992339153461</v>
      </c>
    </row>
    <row r="22" spans="1:9" x14ac:dyDescent="0.25">
      <c r="A22" s="1">
        <v>16</v>
      </c>
      <c r="B22">
        <v>7415.5423768137534</v>
      </c>
      <c r="C22">
        <v>3345.6427247060201</v>
      </c>
      <c r="D22">
        <v>0.35780512667498521</v>
      </c>
      <c r="E22">
        <v>3.618483786852067</v>
      </c>
      <c r="F22">
        <v>650.50192397872513</v>
      </c>
      <c r="G22">
        <v>260.13323885181393</v>
      </c>
      <c r="H22">
        <v>190.9750590464283</v>
      </c>
      <c r="I22">
        <v>9.5479130324108095</v>
      </c>
    </row>
    <row r="23" spans="1:9" x14ac:dyDescent="0.25">
      <c r="A23" s="1">
        <v>17</v>
      </c>
      <c r="B23">
        <v>6137.9050268637238</v>
      </c>
      <c r="C23">
        <v>2341.0863248411451</v>
      </c>
      <c r="D23">
        <v>0.1346057410321351</v>
      </c>
      <c r="E23">
        <v>1.371968633396311</v>
      </c>
      <c r="F23">
        <v>568.18464925244382</v>
      </c>
      <c r="G23">
        <v>205.74216748858291</v>
      </c>
      <c r="H23">
        <v>114.66442824327309</v>
      </c>
      <c r="I23">
        <v>4.4902822914828047</v>
      </c>
    </row>
    <row r="24" spans="1:9" x14ac:dyDescent="0.25">
      <c r="A24" s="1">
        <v>18</v>
      </c>
      <c r="B24">
        <v>8255.457753922783</v>
      </c>
      <c r="C24">
        <v>2018.968557838725</v>
      </c>
      <c r="D24">
        <v>5.9128342193188743E-2</v>
      </c>
      <c r="E24">
        <v>0.60641402723558546</v>
      </c>
      <c r="F24">
        <v>1660.097916203265</v>
      </c>
      <c r="G24">
        <v>272.46561391711663</v>
      </c>
      <c r="H24">
        <v>84.09498603163911</v>
      </c>
      <c r="I24">
        <v>2.428105253282927</v>
      </c>
    </row>
    <row r="25" spans="1:9" x14ac:dyDescent="0.25">
      <c r="A25" s="1">
        <v>19</v>
      </c>
      <c r="B25">
        <v>10094.19463274663</v>
      </c>
      <c r="C25">
        <v>1582.9722307564739</v>
      </c>
      <c r="D25">
        <v>2.5467003944558399E-2</v>
      </c>
      <c r="E25">
        <v>0.26291334919062398</v>
      </c>
      <c r="F25">
        <v>1392.6061816997551</v>
      </c>
      <c r="G25">
        <v>211.05600179659641</v>
      </c>
      <c r="H25">
        <v>50.886987057100292</v>
      </c>
      <c r="I25">
        <v>1.22429777894387</v>
      </c>
    </row>
    <row r="26" spans="1:9" x14ac:dyDescent="0.25">
      <c r="A26" s="1">
        <v>20</v>
      </c>
      <c r="B26">
        <v>7713.8286881378481</v>
      </c>
      <c r="C26">
        <v>1084.5274008006411</v>
      </c>
      <c r="D26">
        <v>1.1762697951982299E-2</v>
      </c>
      <c r="E26">
        <v>0.12214139010135421</v>
      </c>
      <c r="F26">
        <v>1287.163796592482</v>
      </c>
      <c r="G26">
        <v>174.45253482807911</v>
      </c>
      <c r="H26">
        <v>32.369976643304881</v>
      </c>
      <c r="I26">
        <v>0.64290476180894152</v>
      </c>
    </row>
    <row r="27" spans="1:9" x14ac:dyDescent="0.25">
      <c r="A27" s="1">
        <v>21</v>
      </c>
      <c r="B27">
        <v>8507.4729789996036</v>
      </c>
      <c r="C27">
        <v>1051.5625266392201</v>
      </c>
      <c r="D27">
        <v>6.7155922926143028E-3</v>
      </c>
      <c r="E27">
        <v>6.9968815916292643E-2</v>
      </c>
      <c r="F27">
        <v>1638.299871495831</v>
      </c>
      <c r="G27">
        <v>144.54933206597249</v>
      </c>
      <c r="H27">
        <v>19.5624869834446</v>
      </c>
      <c r="I27">
        <v>0.33402669086506709</v>
      </c>
    </row>
    <row r="28" spans="1:9" x14ac:dyDescent="0.25">
      <c r="A28" s="1">
        <v>22</v>
      </c>
      <c r="B28">
        <v>5268.721174198723</v>
      </c>
      <c r="C28">
        <v>659.43828217575367</v>
      </c>
      <c r="D28">
        <v>3.1704269670919608E-3</v>
      </c>
      <c r="E28">
        <v>3.3267945506469741E-2</v>
      </c>
      <c r="F28">
        <v>1221.2876077057799</v>
      </c>
      <c r="G28">
        <v>106.0468312819355</v>
      </c>
      <c r="H28">
        <v>12.28455152680967</v>
      </c>
      <c r="I28">
        <v>0.18351284012383989</v>
      </c>
    </row>
    <row r="29" spans="1:9" x14ac:dyDescent="0.25">
      <c r="A29" s="1">
        <v>23</v>
      </c>
      <c r="B29">
        <v>3478.9338005050622</v>
      </c>
      <c r="C29">
        <v>428.84732172815558</v>
      </c>
      <c r="D29">
        <v>1.573576499425289E-3</v>
      </c>
      <c r="E29">
        <v>1.6620261461432442E-2</v>
      </c>
      <c r="F29">
        <v>949.00237189474467</v>
      </c>
      <c r="G29">
        <v>81.349318563398029</v>
      </c>
      <c r="H29">
        <v>7.983210939027388</v>
      </c>
      <c r="I29">
        <v>0.1124830791530587</v>
      </c>
    </row>
    <row r="30" spans="1:9" x14ac:dyDescent="0.25">
      <c r="A30" s="1">
        <v>24</v>
      </c>
      <c r="B30">
        <v>2279.0961310556959</v>
      </c>
      <c r="C30">
        <v>287.01429158035057</v>
      </c>
      <c r="D30">
        <v>8.4530742571855329E-4</v>
      </c>
      <c r="E30">
        <v>8.9763909542241501E-3</v>
      </c>
      <c r="F30">
        <v>591.6483175387848</v>
      </c>
      <c r="G30">
        <v>58.894473142252941</v>
      </c>
      <c r="H30">
        <v>5.3878042952818257</v>
      </c>
      <c r="I30">
        <v>6.552274648266701E-2</v>
      </c>
    </row>
    <row r="31" spans="1:9" x14ac:dyDescent="0.25">
      <c r="A31" s="1">
        <v>25</v>
      </c>
      <c r="B31">
        <v>1743.1873582503119</v>
      </c>
      <c r="C31">
        <v>252.6208875747302</v>
      </c>
      <c r="D31">
        <v>6.07925357017998E-4</v>
      </c>
      <c r="E31">
        <v>6.4614693081136119E-3</v>
      </c>
      <c r="F31">
        <v>382.00769474712331</v>
      </c>
      <c r="G31">
        <v>43.515015815772877</v>
      </c>
      <c r="H31">
        <v>3.7354347349809758</v>
      </c>
      <c r="I31">
        <v>3.9820523987431113E-2</v>
      </c>
    </row>
    <row r="32" spans="1:9" x14ac:dyDescent="0.25">
      <c r="A32" s="1">
        <v>26</v>
      </c>
      <c r="B32">
        <v>1154.968007665864</v>
      </c>
      <c r="C32">
        <v>161.96100154600629</v>
      </c>
      <c r="D32">
        <v>2.8656790610869122E-4</v>
      </c>
      <c r="E32">
        <v>3.0820826788767039E-3</v>
      </c>
      <c r="F32">
        <v>254.5174522080398</v>
      </c>
      <c r="G32">
        <v>33.18310965774161</v>
      </c>
      <c r="H32">
        <v>2.841748593255021</v>
      </c>
      <c r="I32">
        <v>2.5131182712526959E-2</v>
      </c>
    </row>
    <row r="33" spans="1:9" x14ac:dyDescent="0.25">
      <c r="A33" s="1">
        <v>27</v>
      </c>
      <c r="B33">
        <v>787.37773781871567</v>
      </c>
      <c r="C33">
        <v>112.8769948230246</v>
      </c>
      <c r="D33">
        <v>1.7108211681911371E-4</v>
      </c>
      <c r="E33">
        <v>1.8535946044991071E-3</v>
      </c>
      <c r="F33">
        <v>174.43331953526101</v>
      </c>
      <c r="G33">
        <v>25.324401563647591</v>
      </c>
      <c r="H33">
        <v>1.9954064275145069</v>
      </c>
      <c r="I33">
        <v>1.6404976296096319E-2</v>
      </c>
    </row>
    <row r="34" spans="1:9" x14ac:dyDescent="0.25">
      <c r="A34" s="1">
        <v>28</v>
      </c>
      <c r="B34">
        <v>550.91574221969051</v>
      </c>
      <c r="C34">
        <v>77.467010551805245</v>
      </c>
      <c r="D34">
        <v>8.6844661748645272E-5</v>
      </c>
      <c r="E34">
        <v>9.5352591311076266E-4</v>
      </c>
      <c r="F34">
        <v>122.63307544247451</v>
      </c>
      <c r="G34">
        <v>19.630371324616629</v>
      </c>
      <c r="H34">
        <v>1.433959610456055</v>
      </c>
      <c r="I34">
        <v>1.1038067705291499E-2</v>
      </c>
    </row>
    <row r="35" spans="1:9" x14ac:dyDescent="0.25">
      <c r="A35" s="1">
        <v>29</v>
      </c>
      <c r="B35">
        <v>404.4851317234573</v>
      </c>
      <c r="C35">
        <v>54.34782952190708</v>
      </c>
      <c r="D35">
        <v>4.0639924491089458E-5</v>
      </c>
      <c r="E35">
        <v>4.5368097854544241E-4</v>
      </c>
      <c r="F35">
        <v>111.8972809179845</v>
      </c>
      <c r="G35">
        <v>16.99869379699885</v>
      </c>
      <c r="H35">
        <v>1.052353276356752</v>
      </c>
      <c r="I35">
        <v>7.6424640747510177E-3</v>
      </c>
    </row>
    <row r="36" spans="1:9" x14ac:dyDescent="0.25">
      <c r="A36" s="1">
        <v>30</v>
      </c>
      <c r="B36">
        <v>319.18649854240988</v>
      </c>
      <c r="C36">
        <v>42.369936869835698</v>
      </c>
      <c r="D36">
        <v>2.172471805155948E-5</v>
      </c>
      <c r="E36">
        <v>2.4581280567052409E-4</v>
      </c>
      <c r="F36">
        <v>76.434512668675907</v>
      </c>
      <c r="G36">
        <v>13.316195518849741</v>
      </c>
      <c r="H36">
        <v>0.78717161220116072</v>
      </c>
      <c r="I36">
        <v>5.4153478433511034E-3</v>
      </c>
    </row>
    <row r="37" spans="1:9" x14ac:dyDescent="0.25">
      <c r="A37" s="1">
        <v>31</v>
      </c>
      <c r="B37">
        <v>251.88430544707961</v>
      </c>
      <c r="C37">
        <v>29.208932264449359</v>
      </c>
      <c r="D37">
        <v>1.0242970884883641E-5</v>
      </c>
      <c r="E37">
        <v>1.180848536301147E-4</v>
      </c>
      <c r="F37">
        <v>84.154144650721946</v>
      </c>
      <c r="G37">
        <v>16.137325941812911</v>
      </c>
      <c r="H37">
        <v>0.68891330134181228</v>
      </c>
      <c r="I37">
        <v>4.0294290393757693E-3</v>
      </c>
    </row>
    <row r="38" spans="1:9" x14ac:dyDescent="0.25">
      <c r="A38" s="1">
        <v>32</v>
      </c>
      <c r="B38">
        <v>182.38670502578</v>
      </c>
      <c r="C38">
        <v>20.372388987201539</v>
      </c>
      <c r="D38">
        <v>5.1711532564014644E-6</v>
      </c>
      <c r="E38">
        <v>6.0588522588170088E-5</v>
      </c>
      <c r="F38">
        <v>50.32846045511009</v>
      </c>
      <c r="G38">
        <v>11.922162216099821</v>
      </c>
      <c r="H38">
        <v>0.52208188529852817</v>
      </c>
      <c r="I38">
        <v>2.9578880118737391E-3</v>
      </c>
    </row>
    <row r="39" spans="1:9" x14ac:dyDescent="0.25">
      <c r="A39" s="1">
        <v>33</v>
      </c>
      <c r="B39">
        <v>134.7773332215491</v>
      </c>
      <c r="C39">
        <v>14.55140092449904</v>
      </c>
      <c r="D39">
        <v>2.7705180176749019E-6</v>
      </c>
      <c r="E39">
        <v>3.2924047854377672E-5</v>
      </c>
      <c r="F39">
        <v>31.311148621339999</v>
      </c>
      <c r="G39">
        <v>8.9720835999643231</v>
      </c>
      <c r="H39">
        <v>0.39757501672458317</v>
      </c>
      <c r="I39">
        <v>2.2154174479597569E-3</v>
      </c>
    </row>
    <row r="40" spans="1:9" x14ac:dyDescent="0.25">
      <c r="A40" s="1">
        <v>34</v>
      </c>
      <c r="B40">
        <v>113.1362489626036</v>
      </c>
      <c r="C40">
        <v>10.787662013690129</v>
      </c>
      <c r="D40">
        <v>1.5637181751047099E-6</v>
      </c>
      <c r="E40">
        <v>1.8815888118208829E-5</v>
      </c>
      <c r="F40">
        <v>21.39196617294483</v>
      </c>
      <c r="G40">
        <v>6.9890414351523624</v>
      </c>
      <c r="H40">
        <v>0.30757380120761579</v>
      </c>
      <c r="I40">
        <v>1.8527851501858831E-3</v>
      </c>
    </row>
    <row r="41" spans="1:9" x14ac:dyDescent="0.25">
      <c r="A41" s="1">
        <v>35</v>
      </c>
      <c r="B41">
        <v>84.49702769140265</v>
      </c>
      <c r="C41">
        <v>7.9978587984345202</v>
      </c>
      <c r="D41">
        <v>9.241007836883165E-7</v>
      </c>
      <c r="E41">
        <v>1.12429644720192E-5</v>
      </c>
      <c r="F41">
        <v>13.89221105301525</v>
      </c>
      <c r="G41">
        <v>5.4128464197133832</v>
      </c>
      <c r="H41">
        <v>0.241397295225978</v>
      </c>
      <c r="I41">
        <v>1.4083576783492241E-3</v>
      </c>
    </row>
    <row r="42" spans="1:9" x14ac:dyDescent="0.25">
      <c r="A42" s="1">
        <v>36</v>
      </c>
      <c r="B42">
        <v>96.496521023525489</v>
      </c>
      <c r="C42">
        <v>6.6865165341820516</v>
      </c>
      <c r="D42">
        <v>5.6884711810678257E-7</v>
      </c>
      <c r="E42">
        <v>6.9891745991610199E-6</v>
      </c>
      <c r="F42">
        <v>9.3040839834690807</v>
      </c>
      <c r="G42">
        <v>4.2525093262903626</v>
      </c>
      <c r="H42">
        <v>0.19196908617514069</v>
      </c>
      <c r="I42">
        <v>1.0998388082336199E-3</v>
      </c>
    </row>
    <row r="43" spans="1:9" x14ac:dyDescent="0.25">
      <c r="A43" s="1">
        <v>37</v>
      </c>
      <c r="B43">
        <v>70.477375655391342</v>
      </c>
      <c r="C43">
        <v>5.5154275924925766</v>
      </c>
      <c r="D43">
        <v>3.934231448130826E-7</v>
      </c>
      <c r="E43">
        <v>4.8630848676563196E-6</v>
      </c>
      <c r="F43">
        <v>10.124305516143609</v>
      </c>
      <c r="G43">
        <v>5.6627444867706824</v>
      </c>
      <c r="H43">
        <v>0.2144579082475255</v>
      </c>
      <c r="I43">
        <v>9.3252605959410757E-4</v>
      </c>
    </row>
    <row r="44" spans="1:9" x14ac:dyDescent="0.25">
      <c r="A44" s="1">
        <v>38</v>
      </c>
      <c r="B44">
        <v>49.374369596957017</v>
      </c>
      <c r="C44">
        <v>4.1803489245537468</v>
      </c>
      <c r="D44">
        <v>2.6939657512748712E-7</v>
      </c>
      <c r="E44">
        <v>3.354410440928984E-6</v>
      </c>
      <c r="F44">
        <v>5.8512429410671958</v>
      </c>
      <c r="G44">
        <v>4.1001010573963708</v>
      </c>
      <c r="H44">
        <v>0.1674596013126321</v>
      </c>
      <c r="I44">
        <v>1.020181550243499E-3</v>
      </c>
    </row>
    <row r="45" spans="1:9" x14ac:dyDescent="0.25">
      <c r="A45" s="1">
        <v>39</v>
      </c>
      <c r="B45">
        <v>42.681975898708757</v>
      </c>
      <c r="C45">
        <v>3.6498929384815839</v>
      </c>
      <c r="D45">
        <v>1.785311442011732E-7</v>
      </c>
      <c r="E45">
        <v>2.2443694511301918E-6</v>
      </c>
      <c r="F45">
        <v>3.5538625632392828</v>
      </c>
      <c r="G45">
        <v>3.0348337154584462</v>
      </c>
      <c r="H45">
        <v>0.13052349503148469</v>
      </c>
      <c r="I45">
        <v>7.5073661189743648E-4</v>
      </c>
    </row>
    <row r="46" spans="1:9" x14ac:dyDescent="0.25">
      <c r="A46" s="1">
        <v>40</v>
      </c>
      <c r="B46">
        <v>30.009501944596138</v>
      </c>
      <c r="C46">
        <v>3.0757932730842041</v>
      </c>
      <c r="D46">
        <v>1.4244103135498611E-7</v>
      </c>
      <c r="E46">
        <v>1.795269413568546E-6</v>
      </c>
      <c r="F46">
        <v>2.2221033353756749</v>
      </c>
      <c r="G46">
        <v>2.2831971839988858</v>
      </c>
      <c r="H46">
        <v>0.10325917952903391</v>
      </c>
      <c r="I46">
        <v>5.7971982314853135E-4</v>
      </c>
    </row>
    <row r="47" spans="1:9" x14ac:dyDescent="0.25">
      <c r="A47" s="1">
        <v>41</v>
      </c>
      <c r="B47">
        <v>21.264989319190988</v>
      </c>
      <c r="C47">
        <v>2.308737492418647</v>
      </c>
      <c r="D47">
        <v>8.9246897620081377E-8</v>
      </c>
      <c r="E47">
        <v>1.1438147235907499E-6</v>
      </c>
      <c r="F47">
        <v>1.4384901628083659</v>
      </c>
      <c r="G47">
        <v>1.7468524970795201</v>
      </c>
      <c r="H47">
        <v>8.2616220929520104E-2</v>
      </c>
      <c r="I47">
        <v>4.3729095611414419E-4</v>
      </c>
    </row>
    <row r="48" spans="1:9" x14ac:dyDescent="0.25">
      <c r="A48" s="1">
        <v>42</v>
      </c>
      <c r="B48">
        <v>15.366356070533151</v>
      </c>
      <c r="C48">
        <v>1.729585490640712</v>
      </c>
      <c r="D48">
        <v>5.5920718891171713E-8</v>
      </c>
      <c r="E48">
        <v>7.2906629995886414E-7</v>
      </c>
      <c r="F48">
        <v>0.96066297360306696</v>
      </c>
      <c r="G48">
        <v>1.35719051989814</v>
      </c>
      <c r="H48">
        <v>6.6866741292600979E-2</v>
      </c>
      <c r="I48">
        <v>3.3537955638801283E-4</v>
      </c>
    </row>
    <row r="49" spans="1:9" x14ac:dyDescent="0.25">
      <c r="A49" s="1">
        <v>43</v>
      </c>
      <c r="B49">
        <v>12.63773018827281</v>
      </c>
      <c r="C49">
        <v>1.3456799808329549</v>
      </c>
      <c r="D49">
        <v>3.6268983493762038E-8</v>
      </c>
      <c r="E49">
        <v>4.8016352191567204E-7</v>
      </c>
      <c r="F49">
        <v>0.65978250345993472</v>
      </c>
      <c r="G49">
        <v>1.069345550041424</v>
      </c>
      <c r="H49">
        <v>5.469468986926547E-2</v>
      </c>
      <c r="I49">
        <v>2.7401426968018161E-4</v>
      </c>
    </row>
    <row r="50" spans="1:9" x14ac:dyDescent="0.25">
      <c r="A50" s="1">
        <v>44</v>
      </c>
      <c r="B50">
        <v>9.2791773903609833</v>
      </c>
      <c r="C50">
        <v>1.0375768944497981</v>
      </c>
      <c r="D50">
        <v>2.4262537450940021E-8</v>
      </c>
      <c r="E50">
        <v>3.2567024822659288E-7</v>
      </c>
      <c r="F50">
        <v>0.46790566612954998</v>
      </c>
      <c r="G50">
        <v>0.85342902401662246</v>
      </c>
      <c r="H50">
        <v>4.5174264213218109E-2</v>
      </c>
      <c r="I50">
        <v>2.2849224269477089E-4</v>
      </c>
    </row>
    <row r="51" spans="1:9" x14ac:dyDescent="0.25">
      <c r="A51" s="1">
        <v>45</v>
      </c>
      <c r="B51">
        <v>9.0280325392966514</v>
      </c>
      <c r="C51">
        <v>1.0295509273388119</v>
      </c>
      <c r="D51">
        <v>1.8256598856326179E-8</v>
      </c>
      <c r="E51">
        <v>2.4709005581062108E-7</v>
      </c>
      <c r="F51">
        <v>0.34292725180370032</v>
      </c>
      <c r="G51">
        <v>0.69214697234876987</v>
      </c>
      <c r="H51">
        <v>3.7644647139430311E-2</v>
      </c>
      <c r="I51">
        <v>1.792706948105074E-4</v>
      </c>
    </row>
    <row r="52" spans="1:9" x14ac:dyDescent="0.25">
      <c r="A52" s="1">
        <v>46</v>
      </c>
      <c r="B52">
        <v>6.4707677716415279</v>
      </c>
      <c r="C52">
        <v>0.78005602070144209</v>
      </c>
      <c r="D52">
        <v>1.2497762393704821E-8</v>
      </c>
      <c r="E52">
        <v>1.7154377360989179E-7</v>
      </c>
      <c r="F52">
        <v>0.25062115887630387</v>
      </c>
      <c r="G52">
        <v>0.57200562661752874</v>
      </c>
      <c r="H52">
        <v>3.444134846134822E-2</v>
      </c>
      <c r="I52">
        <v>1.4251968457722791E-4</v>
      </c>
    </row>
    <row r="53" spans="1:9" x14ac:dyDescent="0.25">
      <c r="A53" s="1">
        <v>47</v>
      </c>
      <c r="B53">
        <v>4.6481251332700877</v>
      </c>
      <c r="C53">
        <v>0.71087680626495742</v>
      </c>
      <c r="D53">
        <v>1.315304394655387E-8</v>
      </c>
      <c r="E53">
        <v>1.8012048632199459E-7</v>
      </c>
      <c r="F53">
        <v>0.1867588692109092</v>
      </c>
      <c r="G53">
        <v>0.51896519163931343</v>
      </c>
      <c r="H53">
        <v>4.39918868122776E-2</v>
      </c>
      <c r="I53">
        <v>1.1467843967551661E-4</v>
      </c>
    </row>
    <row r="54" spans="1:9" x14ac:dyDescent="0.25">
      <c r="A54" s="1">
        <v>48</v>
      </c>
      <c r="B54">
        <v>3.406204900088746</v>
      </c>
      <c r="C54">
        <v>0.53733680987932864</v>
      </c>
      <c r="D54">
        <v>8.2585934365982281E-9</v>
      </c>
      <c r="E54">
        <v>1.161072290711504E-7</v>
      </c>
      <c r="F54">
        <v>0.14165418258251711</v>
      </c>
      <c r="G54">
        <v>0.42567779706671988</v>
      </c>
      <c r="H54">
        <v>3.5349280508942052E-2</v>
      </c>
      <c r="I54">
        <v>9.3301826091204591E-5</v>
      </c>
    </row>
    <row r="55" spans="1:9" x14ac:dyDescent="0.25">
      <c r="A55" s="1">
        <v>49</v>
      </c>
      <c r="B55">
        <v>2.5453274149074612</v>
      </c>
      <c r="C55">
        <v>0.41183854976109507</v>
      </c>
      <c r="D55">
        <v>5.2185671808996846E-9</v>
      </c>
      <c r="E55">
        <v>7.5256650992126923E-8</v>
      </c>
      <c r="F55">
        <v>0.109189205170815</v>
      </c>
      <c r="G55">
        <v>0.35282290156836787</v>
      </c>
      <c r="H55">
        <v>2.9713070047112891E-2</v>
      </c>
      <c r="I55">
        <v>7.668337249320994E-5</v>
      </c>
    </row>
    <row r="56" spans="1:9" x14ac:dyDescent="0.25">
      <c r="A56" s="1">
        <v>50</v>
      </c>
      <c r="B56">
        <v>1.9349664887398861</v>
      </c>
      <c r="C56">
        <v>0.3204882611119842</v>
      </c>
      <c r="D56">
        <v>3.4103356525790771E-9</v>
      </c>
      <c r="E56">
        <v>5.0314926350769268E-8</v>
      </c>
      <c r="F56">
        <v>8.5412168856741272E-2</v>
      </c>
      <c r="G56">
        <v>0.29467352220181059</v>
      </c>
      <c r="H56">
        <v>2.4284160287220861E-2</v>
      </c>
      <c r="I56">
        <v>6.3614022440079259E-5</v>
      </c>
    </row>
    <row r="57" spans="1:9" x14ac:dyDescent="0.25">
      <c r="A57" s="1">
        <v>51</v>
      </c>
      <c r="B57">
        <v>1.598186218824091</v>
      </c>
      <c r="C57">
        <v>0.26165663652772209</v>
      </c>
      <c r="D57">
        <v>2.305197648748304E-9</v>
      </c>
      <c r="E57">
        <v>3.47107246570946E-8</v>
      </c>
      <c r="F57">
        <v>6.7717126014324003E-2</v>
      </c>
      <c r="G57">
        <v>0.24808436095025049</v>
      </c>
      <c r="H57">
        <v>2.004191142221582E-2</v>
      </c>
      <c r="I57">
        <v>6.1242862481221947E-5</v>
      </c>
    </row>
    <row r="58" spans="1:9" x14ac:dyDescent="0.25">
      <c r="A58" s="1">
        <v>52</v>
      </c>
      <c r="B58">
        <v>1.236535630298613</v>
      </c>
      <c r="C58">
        <v>0.20794840870741821</v>
      </c>
      <c r="D58">
        <v>1.5934281273350599E-9</v>
      </c>
      <c r="E58">
        <v>2.4445358412539919E-8</v>
      </c>
      <c r="F58">
        <v>5.4352427512367518E-2</v>
      </c>
      <c r="G58">
        <v>0.21040322548634191</v>
      </c>
      <c r="H58">
        <v>1.6689691073982701E-2</v>
      </c>
      <c r="I58">
        <v>5.0875409957640951E-5</v>
      </c>
    </row>
    <row r="59" spans="1:9" x14ac:dyDescent="0.25">
      <c r="A59" s="1">
        <v>53</v>
      </c>
      <c r="B59">
        <v>0.97058696485527018</v>
      </c>
      <c r="C59">
        <v>0.16727567134069829</v>
      </c>
      <c r="D59">
        <v>1.1289269978466591E-9</v>
      </c>
      <c r="E59">
        <v>1.761438628437881E-8</v>
      </c>
      <c r="F59">
        <v>4.4119604726723147E-2</v>
      </c>
      <c r="G59">
        <v>0.1796574300492203</v>
      </c>
      <c r="H59">
        <v>1.4013105284801271E-2</v>
      </c>
      <c r="I59">
        <v>4.6927230233710182E-5</v>
      </c>
    </row>
    <row r="60" spans="1:9" x14ac:dyDescent="0.25">
      <c r="A60" s="1">
        <v>54</v>
      </c>
      <c r="B60">
        <v>1.4314125638287389</v>
      </c>
      <c r="C60">
        <v>0.19420084308307131</v>
      </c>
      <c r="D60">
        <v>8.4838292778766796E-10</v>
      </c>
      <c r="E60">
        <v>1.342524883631319E-8</v>
      </c>
      <c r="F60">
        <v>6.0213878291530527E-2</v>
      </c>
      <c r="G60">
        <v>0.30061201434288531</v>
      </c>
      <c r="H60">
        <v>2.0970124197777568E-2</v>
      </c>
      <c r="I60">
        <v>4.4661756732125562E-5</v>
      </c>
    </row>
    <row r="61" spans="1:9" x14ac:dyDescent="0.25">
      <c r="A61" s="1">
        <v>55</v>
      </c>
      <c r="B61">
        <v>1.0032872582285901</v>
      </c>
      <c r="C61">
        <v>0.15085330653553661</v>
      </c>
      <c r="D61">
        <v>6.2128232530557413E-10</v>
      </c>
      <c r="E61">
        <v>9.9788566336615047E-9</v>
      </c>
      <c r="F61">
        <v>4.5906509534071653E-2</v>
      </c>
      <c r="G61">
        <v>0.24195805912531229</v>
      </c>
      <c r="H61">
        <v>1.6659006685111308E-2</v>
      </c>
      <c r="I61">
        <v>5.3131645088774258E-5</v>
      </c>
    </row>
    <row r="62" spans="1:9" x14ac:dyDescent="0.25">
      <c r="A62" s="1">
        <v>56</v>
      </c>
      <c r="B62">
        <v>0.71981331215602751</v>
      </c>
      <c r="C62">
        <v>0.11883878240102171</v>
      </c>
      <c r="D62">
        <v>4.6382440735176799E-10</v>
      </c>
      <c r="E62">
        <v>7.5513211932249101E-9</v>
      </c>
      <c r="F62">
        <v>3.5551515137854477E-2</v>
      </c>
      <c r="G62">
        <v>0.1969086119353245</v>
      </c>
      <c r="H62">
        <v>1.339569884878119E-2</v>
      </c>
      <c r="I62">
        <v>4.3492119364677698E-5</v>
      </c>
    </row>
    <row r="63" spans="1:9" x14ac:dyDescent="0.25">
      <c r="A63" s="1">
        <v>57</v>
      </c>
      <c r="B63">
        <v>0.52747196065390201</v>
      </c>
      <c r="C63">
        <v>9.482846635964931E-2</v>
      </c>
      <c r="D63">
        <v>3.5239618396925268E-10</v>
      </c>
      <c r="E63">
        <v>5.8083926155590142E-9</v>
      </c>
      <c r="F63">
        <v>2.792900938871282E-2</v>
      </c>
      <c r="G63">
        <v>0.16187598247612631</v>
      </c>
      <c r="H63">
        <v>1.089199322081325E-2</v>
      </c>
      <c r="I63">
        <v>3.5061936133448783E-5</v>
      </c>
    </row>
    <row r="64" spans="1:9" x14ac:dyDescent="0.25">
      <c r="A64" s="1">
        <v>58</v>
      </c>
      <c r="B64">
        <v>0.39402222647743551</v>
      </c>
      <c r="C64">
        <v>7.7931357475885463E-2</v>
      </c>
      <c r="D64">
        <v>3.0018204645122531E-10</v>
      </c>
      <c r="E64">
        <v>4.9894205418117541E-9</v>
      </c>
      <c r="F64">
        <v>2.2229663403398769E-2</v>
      </c>
      <c r="G64">
        <v>0.13431731037238559</v>
      </c>
      <c r="H64">
        <v>8.9469303903540742E-3</v>
      </c>
      <c r="I64">
        <v>2.8575537625158392E-5</v>
      </c>
    </row>
    <row r="65" spans="1:9" x14ac:dyDescent="0.25">
      <c r="A65" s="1">
        <v>59</v>
      </c>
      <c r="B65">
        <v>0.29952433960470631</v>
      </c>
      <c r="C65">
        <v>6.3448901165806468E-2</v>
      </c>
      <c r="D65">
        <v>2.306920975270161E-10</v>
      </c>
      <c r="E65">
        <v>3.8811114808244613E-9</v>
      </c>
      <c r="F65">
        <v>1.7906406586380281E-2</v>
      </c>
      <c r="G65">
        <v>0.11240479432664879</v>
      </c>
      <c r="H65">
        <v>7.4182481392020289E-3</v>
      </c>
      <c r="I65">
        <v>2.3523052821970889E-5</v>
      </c>
    </row>
    <row r="66" spans="1:9" x14ac:dyDescent="0.25">
      <c r="A66" s="1">
        <v>60</v>
      </c>
      <c r="B66">
        <v>0.23134540390761521</v>
      </c>
      <c r="C66">
        <v>5.2181143530290491E-2</v>
      </c>
      <c r="D66">
        <v>1.799631888228809E-10</v>
      </c>
      <c r="E66">
        <v>3.061328069788172E-9</v>
      </c>
      <c r="F66">
        <v>1.4582982157098049E-2</v>
      </c>
      <c r="G66">
        <v>9.4807264837866417E-2</v>
      </c>
      <c r="H66">
        <v>6.2038043724357804E-3</v>
      </c>
      <c r="I66">
        <v>2.1161011441527409E-5</v>
      </c>
    </row>
    <row r="67" spans="1:9" x14ac:dyDescent="0.25">
      <c r="A67" s="1">
        <v>61</v>
      </c>
      <c r="B67">
        <v>0.1813022450845862</v>
      </c>
      <c r="C67">
        <v>4.3559270621278158E-2</v>
      </c>
      <c r="D67">
        <v>1.493416552245409E-10</v>
      </c>
      <c r="E67">
        <v>2.56233439019069E-9</v>
      </c>
      <c r="F67">
        <v>1.199641452921742E-2</v>
      </c>
      <c r="G67">
        <v>9.1431128833870071E-2</v>
      </c>
      <c r="H67">
        <v>9.1759643682356104E-3</v>
      </c>
      <c r="I67">
        <v>1.813790245892445E-5</v>
      </c>
    </row>
    <row r="68" spans="1:9" x14ac:dyDescent="0.25">
      <c r="A68" s="1">
        <v>62</v>
      </c>
      <c r="B68">
        <v>0.14398443608242281</v>
      </c>
      <c r="C68">
        <v>3.6443018491940551E-2</v>
      </c>
      <c r="D68">
        <v>1.1866583264112589E-10</v>
      </c>
      <c r="E68">
        <v>2.056530376714976E-9</v>
      </c>
      <c r="F68">
        <v>1.002379149312682E-2</v>
      </c>
      <c r="G68">
        <v>7.7308223908217011E-2</v>
      </c>
      <c r="H68">
        <v>7.2530914383272336E-3</v>
      </c>
      <c r="I68">
        <v>1.513841639649114E-5</v>
      </c>
    </row>
    <row r="69" spans="1:9" x14ac:dyDescent="0.25">
      <c r="A69" s="1">
        <v>63</v>
      </c>
      <c r="B69">
        <v>0.1157480427059399</v>
      </c>
      <c r="C69">
        <v>3.5190255400928239E-2</v>
      </c>
      <c r="D69">
        <v>1.357057228057658E-10</v>
      </c>
      <c r="E69">
        <v>2.351938041716243E-9</v>
      </c>
      <c r="F69">
        <v>8.387468591524741E-3</v>
      </c>
      <c r="G69">
        <v>6.6000532452506824E-2</v>
      </c>
      <c r="H69">
        <v>6.0485728847975784E-3</v>
      </c>
      <c r="I69">
        <v>1.278261188311455E-5</v>
      </c>
    </row>
    <row r="70" spans="1:9" x14ac:dyDescent="0.25">
      <c r="A70" s="1">
        <v>64</v>
      </c>
      <c r="B70">
        <v>9.4089443858656807E-2</v>
      </c>
      <c r="C70">
        <v>2.9493678712528299E-2</v>
      </c>
      <c r="D70">
        <v>1.0386580611408851E-10</v>
      </c>
      <c r="E70">
        <v>1.8263565572482789E-9</v>
      </c>
      <c r="F70">
        <v>7.0735604367766752E-3</v>
      </c>
      <c r="G70">
        <v>5.6550146418085943E-2</v>
      </c>
      <c r="H70">
        <v>4.8678152143436038E-3</v>
      </c>
      <c r="I70">
        <v>1.0832304978685121E-5</v>
      </c>
    </row>
    <row r="71" spans="1:9" x14ac:dyDescent="0.25">
      <c r="A71" s="1">
        <v>65</v>
      </c>
      <c r="B71">
        <v>7.7268475505223991E-2</v>
      </c>
      <c r="C71">
        <v>2.4910750359880579E-2</v>
      </c>
      <c r="D71">
        <v>8.0724371529372602E-11</v>
      </c>
      <c r="E71">
        <v>1.438325945665765E-9</v>
      </c>
      <c r="F71">
        <v>6.0086934000296828E-3</v>
      </c>
      <c r="G71">
        <v>4.8742620208884417E-2</v>
      </c>
      <c r="H71">
        <v>3.9610515865549532E-3</v>
      </c>
      <c r="I71">
        <v>9.4034758745160279E-6</v>
      </c>
    </row>
    <row r="72" spans="1:9" x14ac:dyDescent="0.25">
      <c r="A72" s="1">
        <v>66</v>
      </c>
      <c r="B72">
        <v>6.4052046411365818E-2</v>
      </c>
      <c r="C72">
        <v>2.1189831476774008E-2</v>
      </c>
      <c r="D72">
        <v>6.3623375272985473E-11</v>
      </c>
      <c r="E72">
        <v>1.147406847999659E-9</v>
      </c>
      <c r="F72">
        <v>5.1381531874362023E-3</v>
      </c>
      <c r="G72">
        <v>4.2244428520999092E-2</v>
      </c>
      <c r="H72">
        <v>3.2559969048732399E-3</v>
      </c>
      <c r="I72">
        <v>8.0621220946505892E-6</v>
      </c>
    </row>
    <row r="73" spans="1:9" x14ac:dyDescent="0.25">
      <c r="A73" s="1">
        <v>67</v>
      </c>
      <c r="B73">
        <v>5.4913923080214547E-2</v>
      </c>
      <c r="C73">
        <v>1.8143788376831591E-2</v>
      </c>
      <c r="D73">
        <v>5.0791162851853108E-11</v>
      </c>
      <c r="E73">
        <v>9.2617486722897462E-10</v>
      </c>
      <c r="F73">
        <v>4.4206960882364286E-3</v>
      </c>
      <c r="G73">
        <v>3.679840494130722E-2</v>
      </c>
      <c r="H73">
        <v>2.7014252236090461E-3</v>
      </c>
      <c r="I73">
        <v>7.4445367271165022E-6</v>
      </c>
    </row>
    <row r="74" spans="1:9" x14ac:dyDescent="0.25">
      <c r="A74" s="1">
        <v>68</v>
      </c>
      <c r="B74">
        <v>4.616216739517795E-2</v>
      </c>
      <c r="C74">
        <v>1.5628511298010669E-2</v>
      </c>
      <c r="D74">
        <v>4.1025024973015808E-11</v>
      </c>
      <c r="E74">
        <v>7.5571130076929882E-10</v>
      </c>
      <c r="F74">
        <v>3.824914879872506E-3</v>
      </c>
      <c r="G74">
        <v>3.2204495428063078E-2</v>
      </c>
      <c r="H74">
        <v>2.2605207193680632E-3</v>
      </c>
      <c r="I74">
        <v>6.4241783394302247E-6</v>
      </c>
    </row>
    <row r="75" spans="1:9" x14ac:dyDescent="0.25">
      <c r="A75" s="1">
        <v>69</v>
      </c>
      <c r="B75">
        <v>3.9307785452502908E-2</v>
      </c>
      <c r="C75">
        <v>1.3536770257676019E-2</v>
      </c>
      <c r="D75">
        <v>3.3494476745528371E-11</v>
      </c>
      <c r="E75">
        <v>6.2275612727454179E-10</v>
      </c>
      <c r="F75">
        <v>3.326662865812333E-3</v>
      </c>
      <c r="G75">
        <v>2.830576697499252E-2</v>
      </c>
      <c r="H75">
        <v>1.906474369298495E-3</v>
      </c>
      <c r="I75">
        <v>5.9170363389679221E-6</v>
      </c>
    </row>
    <row r="76" spans="1:9" x14ac:dyDescent="0.25">
      <c r="A76" s="1">
        <v>70</v>
      </c>
      <c r="B76">
        <v>0.1170129504593365</v>
      </c>
      <c r="C76">
        <v>0.1372524245204301</v>
      </c>
      <c r="D76">
        <v>3.6635763750732788E-10</v>
      </c>
      <c r="E76">
        <v>6.8212975949713152E-9</v>
      </c>
      <c r="F76">
        <v>1.2122469973340469E-2</v>
      </c>
      <c r="G76">
        <v>0.1190590005250856</v>
      </c>
      <c r="H76">
        <v>5.441733504016567E-3</v>
      </c>
      <c r="I76">
        <v>7.3181528480251786E-6</v>
      </c>
    </row>
    <row r="77" spans="1:9" x14ac:dyDescent="0.25">
      <c r="A77" s="1">
        <v>71</v>
      </c>
      <c r="B77">
        <v>8.0797305967181487E-2</v>
      </c>
      <c r="C77">
        <v>5.5142587785538683E-2</v>
      </c>
      <c r="D77">
        <v>0</v>
      </c>
      <c r="E77">
        <v>0</v>
      </c>
      <c r="F77">
        <v>1.1920959892474461E-2</v>
      </c>
      <c r="G77">
        <v>0.1182828730672766</v>
      </c>
      <c r="H77">
        <v>4.9069983211070733E-3</v>
      </c>
      <c r="I77">
        <v>6.6707309497719196E-6</v>
      </c>
    </row>
    <row r="78" spans="1:9" x14ac:dyDescent="0.25">
      <c r="A78" s="1">
        <v>72</v>
      </c>
      <c r="B78">
        <v>5.7107535958438697E-2</v>
      </c>
      <c r="C78">
        <v>1.236070541173678E-2</v>
      </c>
      <c r="D78">
        <v>0</v>
      </c>
      <c r="E78">
        <v>0</v>
      </c>
      <c r="F78">
        <v>7.9797010118612018E-3</v>
      </c>
      <c r="G78">
        <v>8.0481946357611314E-2</v>
      </c>
      <c r="H78">
        <v>3.110338211500478E-3</v>
      </c>
      <c r="I78">
        <v>5.7000865955855637E-6</v>
      </c>
    </row>
    <row r="79" spans="1:9" x14ac:dyDescent="0.25">
      <c r="A79" s="1">
        <v>73</v>
      </c>
      <c r="B79">
        <v>4.1747228832549388E-2</v>
      </c>
      <c r="C79">
        <v>3.4076069199929092E-3</v>
      </c>
      <c r="D79">
        <v>0</v>
      </c>
      <c r="E79">
        <v>0</v>
      </c>
      <c r="F79">
        <v>9.4263389825504258E-3</v>
      </c>
      <c r="G79">
        <v>6.5503519560244444E-2</v>
      </c>
      <c r="H79">
        <v>2.0382631034452738E-3</v>
      </c>
      <c r="I79">
        <v>4.8776381082217908E-6</v>
      </c>
    </row>
    <row r="80" spans="1:9" x14ac:dyDescent="0.25">
      <c r="A80" s="1">
        <v>74</v>
      </c>
      <c r="B80">
        <v>3.0439704361500369E-2</v>
      </c>
      <c r="C80">
        <v>1.101587949189268E-3</v>
      </c>
      <c r="D80">
        <v>0</v>
      </c>
      <c r="E80">
        <v>0</v>
      </c>
      <c r="F80">
        <v>5.1599330722295949E-3</v>
      </c>
      <c r="G80">
        <v>4.4558133216728517E-2</v>
      </c>
      <c r="H80">
        <v>1.376250113340214E-3</v>
      </c>
      <c r="I80">
        <v>4.3779404670373283E-6</v>
      </c>
    </row>
    <row r="81" spans="1:9" x14ac:dyDescent="0.25">
      <c r="A81" s="1">
        <v>75</v>
      </c>
      <c r="B81">
        <v>2.263562411867619E-2</v>
      </c>
      <c r="C81">
        <v>4.0482733796288041E-4</v>
      </c>
      <c r="D81">
        <v>0</v>
      </c>
      <c r="E81">
        <v>0</v>
      </c>
      <c r="F81">
        <v>2.9679547359595772E-3</v>
      </c>
      <c r="G81">
        <v>3.1115056313872871E-2</v>
      </c>
      <c r="H81">
        <v>9.5461983969557108E-4</v>
      </c>
      <c r="I81">
        <v>3.7787903525350041E-6</v>
      </c>
    </row>
    <row r="82" spans="1:9" x14ac:dyDescent="0.25">
      <c r="A82" s="1">
        <v>76</v>
      </c>
      <c r="B82">
        <v>1.7136055771615401E-2</v>
      </c>
      <c r="C82">
        <v>1.653618153003039E-4</v>
      </c>
      <c r="D82">
        <v>0</v>
      </c>
      <c r="E82">
        <v>0</v>
      </c>
      <c r="F82">
        <v>1.7836004810201E-3</v>
      </c>
      <c r="G82">
        <v>2.2248544467641729E-2</v>
      </c>
      <c r="H82">
        <v>6.7846620346481072E-4</v>
      </c>
      <c r="I82">
        <v>3.2792428403318758E-6</v>
      </c>
    </row>
    <row r="83" spans="1:9" x14ac:dyDescent="0.25">
      <c r="A83" s="1">
        <v>77</v>
      </c>
      <c r="B83">
        <v>1.3185741733699101E-2</v>
      </c>
      <c r="C83">
        <v>7.3826179537993136E-5</v>
      </c>
      <c r="D83">
        <v>0</v>
      </c>
      <c r="E83">
        <v>0</v>
      </c>
      <c r="F83">
        <v>1.11443856594293E-3</v>
      </c>
      <c r="G83">
        <v>1.6253742914571989E-2</v>
      </c>
      <c r="H83">
        <v>4.9316905404208342E-4</v>
      </c>
      <c r="I83">
        <v>2.8598924278046301E-6</v>
      </c>
    </row>
    <row r="84" spans="1:9" x14ac:dyDescent="0.25">
      <c r="A84" s="1">
        <v>78</v>
      </c>
      <c r="B84">
        <v>1.02980203066488E-2</v>
      </c>
      <c r="C84">
        <v>3.5558146829355173E-5</v>
      </c>
      <c r="D84">
        <v>0</v>
      </c>
      <c r="E84">
        <v>0</v>
      </c>
      <c r="F84">
        <v>7.2098415539706201E-4</v>
      </c>
      <c r="G84">
        <v>1.21078736303331E-2</v>
      </c>
      <c r="H84">
        <v>3.6550201202109497E-4</v>
      </c>
      <c r="I84">
        <v>2.696229138193338E-6</v>
      </c>
    </row>
    <row r="85" spans="1:9" x14ac:dyDescent="0.25">
      <c r="A85" s="1">
        <v>79</v>
      </c>
      <c r="B85">
        <v>8.1526888124186531E-3</v>
      </c>
      <c r="C85">
        <v>1.8286211230385299E-5</v>
      </c>
      <c r="D85">
        <v>0</v>
      </c>
      <c r="E85">
        <v>0</v>
      </c>
      <c r="F85">
        <v>4.8122102545124771E-4</v>
      </c>
      <c r="G85">
        <v>9.1807969278276946E-3</v>
      </c>
      <c r="H85">
        <v>2.7585513724860818E-4</v>
      </c>
      <c r="I85">
        <v>2.384622686093473E-6</v>
      </c>
    </row>
    <row r="86" spans="1:9" x14ac:dyDescent="0.25">
      <c r="A86" s="1">
        <v>80</v>
      </c>
      <c r="B86">
        <v>6.5349628940410444E-3</v>
      </c>
      <c r="C86">
        <v>9.9566131502888774E-6</v>
      </c>
      <c r="D86">
        <v>0</v>
      </c>
      <c r="E86">
        <v>0</v>
      </c>
      <c r="F86">
        <v>3.3033402867967891E-4</v>
      </c>
      <c r="G86">
        <v>7.0746828009457243E-3</v>
      </c>
      <c r="H86">
        <v>2.116727599674736E-4</v>
      </c>
      <c r="I86">
        <v>2.4197707948224371E-6</v>
      </c>
    </row>
    <row r="87" spans="1:9" x14ac:dyDescent="0.25">
      <c r="A87" s="1">
        <v>81</v>
      </c>
      <c r="B87">
        <v>5.2981716701975832E-3</v>
      </c>
      <c r="C87">
        <v>5.700139287037392E-6</v>
      </c>
      <c r="D87">
        <v>0</v>
      </c>
      <c r="E87">
        <v>0</v>
      </c>
      <c r="F87">
        <v>2.3385010074254421E-4</v>
      </c>
      <c r="G87">
        <v>5.6420136438562656E-3</v>
      </c>
      <c r="H87">
        <v>1.714018134120131E-4</v>
      </c>
      <c r="I87">
        <v>2.1203428035073632E-6</v>
      </c>
    </row>
    <row r="88" spans="1:9" x14ac:dyDescent="0.25">
      <c r="A88" s="1">
        <v>82</v>
      </c>
      <c r="B88">
        <v>4.3444535569135212E-3</v>
      </c>
      <c r="C88">
        <v>3.411279827327064E-6</v>
      </c>
      <c r="D88">
        <v>0</v>
      </c>
      <c r="E88">
        <v>0</v>
      </c>
      <c r="F88">
        <v>1.6819471342553551E-4</v>
      </c>
      <c r="G88">
        <v>4.4571286572238598E-3</v>
      </c>
      <c r="H88">
        <v>1.3445381592644651E-4</v>
      </c>
      <c r="I88">
        <v>1.8658074336229569E-6</v>
      </c>
    </row>
    <row r="89" spans="1:9" x14ac:dyDescent="0.25">
      <c r="A89" s="1">
        <v>83</v>
      </c>
      <c r="B89">
        <v>3.5929770353864202E-3</v>
      </c>
      <c r="C89">
        <v>2.123559275275459E-6</v>
      </c>
      <c r="D89">
        <v>0</v>
      </c>
      <c r="E89">
        <v>0</v>
      </c>
      <c r="F89">
        <v>1.235298896610193E-4</v>
      </c>
      <c r="G89">
        <v>3.5657417313199398E-3</v>
      </c>
      <c r="H89">
        <v>1.0687236170057769E-4</v>
      </c>
      <c r="I89">
        <v>1.64822149936808E-6</v>
      </c>
    </row>
    <row r="90" spans="1:9" x14ac:dyDescent="0.25">
      <c r="A90" s="1">
        <v>84</v>
      </c>
      <c r="B90">
        <v>2.9977350532463041E-3</v>
      </c>
      <c r="C90">
        <v>1.3692788791541529E-6</v>
      </c>
      <c r="D90">
        <v>0</v>
      </c>
      <c r="E90">
        <v>0</v>
      </c>
      <c r="F90">
        <v>9.2466534906879213E-5</v>
      </c>
      <c r="G90">
        <v>2.8857339864638261E-3</v>
      </c>
      <c r="H90">
        <v>8.5981543635240369E-5</v>
      </c>
      <c r="I90">
        <v>1.461244239881429E-6</v>
      </c>
    </row>
    <row r="91" spans="1:9" x14ac:dyDescent="0.25">
      <c r="A91" s="1">
        <v>85</v>
      </c>
      <c r="B91">
        <v>2.521731837000741E-3</v>
      </c>
      <c r="C91">
        <v>9.1120409133881506E-7</v>
      </c>
      <c r="D91">
        <v>0</v>
      </c>
      <c r="E91">
        <v>0</v>
      </c>
      <c r="F91">
        <v>7.0421882111420769E-5</v>
      </c>
      <c r="G91">
        <v>2.3602394619805229E-3</v>
      </c>
      <c r="H91">
        <v>6.9944265706303469E-5</v>
      </c>
      <c r="I91">
        <v>1.299778497884748E-6</v>
      </c>
    </row>
    <row r="92" spans="1:9" x14ac:dyDescent="0.25">
      <c r="A92" s="1">
        <v>86</v>
      </c>
      <c r="B92">
        <v>3.5134649297594322E-3</v>
      </c>
      <c r="C92">
        <v>6.6734212077455219E-7</v>
      </c>
      <c r="D92">
        <v>0</v>
      </c>
      <c r="E92">
        <v>0</v>
      </c>
      <c r="F92">
        <v>5.4484971456741068E-5</v>
      </c>
      <c r="G92">
        <v>1.949259480858183E-3</v>
      </c>
      <c r="H92">
        <v>5.8356942117619481E-5</v>
      </c>
      <c r="I92">
        <v>1.159699484916047E-6</v>
      </c>
    </row>
    <row r="93" spans="1:9" x14ac:dyDescent="0.25">
      <c r="A93" s="1">
        <v>87</v>
      </c>
      <c r="B93">
        <v>2.8311657107437092E-3</v>
      </c>
      <c r="C93">
        <v>4.5826084174043322E-7</v>
      </c>
      <c r="D93">
        <v>0</v>
      </c>
      <c r="E93">
        <v>0</v>
      </c>
      <c r="F93">
        <v>4.315095301001308E-5</v>
      </c>
      <c r="G93">
        <v>1.6242470924283309E-3</v>
      </c>
      <c r="H93">
        <v>4.8318524423787003E-5</v>
      </c>
      <c r="I93">
        <v>1.037648120929991E-6</v>
      </c>
    </row>
    <row r="94" spans="1:9" x14ac:dyDescent="0.25">
      <c r="A94" s="1">
        <v>88</v>
      </c>
      <c r="B94">
        <v>2.3064521863165612E-3</v>
      </c>
      <c r="C94">
        <v>3.2274609475403103E-7</v>
      </c>
      <c r="D94">
        <v>0</v>
      </c>
      <c r="E94">
        <v>0</v>
      </c>
      <c r="F94">
        <v>3.4266850260540482E-5</v>
      </c>
      <c r="G94">
        <v>1.3645497394382321E-3</v>
      </c>
      <c r="H94">
        <v>4.0356500042202338E-5</v>
      </c>
      <c r="I94">
        <v>9.3087238207759757E-7</v>
      </c>
    </row>
    <row r="95" spans="1:9" x14ac:dyDescent="0.25">
      <c r="A95" s="1">
        <v>89</v>
      </c>
      <c r="B95">
        <v>1.89792557846407E-3</v>
      </c>
      <c r="C95">
        <v>2.3256596570998331E-7</v>
      </c>
      <c r="D95">
        <v>0</v>
      </c>
      <c r="E95">
        <v>0</v>
      </c>
      <c r="F95">
        <v>2.754482602884311E-5</v>
      </c>
      <c r="G95">
        <v>1.1550351356074411E-3</v>
      </c>
      <c r="H95">
        <v>3.3977076137331001E-5</v>
      </c>
      <c r="I95">
        <v>0</v>
      </c>
    </row>
    <row r="96" spans="1:9" x14ac:dyDescent="0.25">
      <c r="A96" s="1">
        <v>90</v>
      </c>
      <c r="B96">
        <v>1.576201182862587E-3</v>
      </c>
      <c r="C96">
        <v>1.710966025102559E-7</v>
      </c>
      <c r="D96">
        <v>0</v>
      </c>
      <c r="E96">
        <v>0</v>
      </c>
      <c r="F96">
        <v>2.238948789587506E-5</v>
      </c>
      <c r="G96">
        <v>9.8448305023203378E-4</v>
      </c>
      <c r="H96">
        <v>2.8817221502387919E-5</v>
      </c>
      <c r="I96">
        <v>0</v>
      </c>
    </row>
    <row r="97" spans="1:9" x14ac:dyDescent="0.25">
      <c r="A97" s="1">
        <v>91</v>
      </c>
      <c r="B97">
        <v>1.3202163300897109E-3</v>
      </c>
      <c r="C97">
        <v>1.2826930790600679E-7</v>
      </c>
      <c r="D97">
        <v>0</v>
      </c>
      <c r="E97">
        <v>0</v>
      </c>
      <c r="F97">
        <v>1.838587889973885E-5</v>
      </c>
      <c r="G97">
        <v>8.4448059255980894E-4</v>
      </c>
      <c r="H97">
        <v>2.4606902499423201E-5</v>
      </c>
      <c r="I97">
        <v>0</v>
      </c>
    </row>
    <row r="98" spans="1:9" x14ac:dyDescent="0.25">
      <c r="A98" s="1">
        <v>92</v>
      </c>
      <c r="B98">
        <v>1.1930456788003729E-3</v>
      </c>
      <c r="C98">
        <v>9.7956443097053008E-8</v>
      </c>
      <c r="D98">
        <v>0</v>
      </c>
      <c r="E98">
        <v>0</v>
      </c>
      <c r="F98">
        <v>1.5240372826754751E-5</v>
      </c>
      <c r="G98">
        <v>7.2865333286581684E-4</v>
      </c>
      <c r="H98">
        <v>2.1143045319431941E-5</v>
      </c>
      <c r="I98">
        <v>7935.5454612202393</v>
      </c>
    </row>
    <row r="99" spans="1:9" x14ac:dyDescent="0.25">
      <c r="A99" s="1">
        <v>93</v>
      </c>
      <c r="B99">
        <v>1.3597454191039691E-3</v>
      </c>
      <c r="C99">
        <v>8.8436767280661629E-8</v>
      </c>
      <c r="D99">
        <v>0</v>
      </c>
      <c r="E99">
        <v>0</v>
      </c>
      <c r="F99">
        <v>2.5049693286834571E-5</v>
      </c>
      <c r="G99">
        <v>8.980640988984817E-4</v>
      </c>
      <c r="H99">
        <v>1.8307854654235521E-5</v>
      </c>
      <c r="I99">
        <v>9913.5976310455953</v>
      </c>
    </row>
    <row r="100" spans="1:9" x14ac:dyDescent="0.25">
      <c r="A100" s="1">
        <v>94</v>
      </c>
      <c r="B100">
        <v>1.182074875779579E-3</v>
      </c>
      <c r="C100">
        <v>6.7489485669538506E-8</v>
      </c>
      <c r="D100">
        <v>0</v>
      </c>
      <c r="E100">
        <v>0</v>
      </c>
      <c r="F100">
        <v>1.9077826479241511E-5</v>
      </c>
      <c r="G100">
        <v>7.6226030252867156E-4</v>
      </c>
      <c r="H100">
        <v>1.590302777821788E-5</v>
      </c>
      <c r="I100">
        <v>8631.7785150443106</v>
      </c>
    </row>
    <row r="101" spans="1:9" x14ac:dyDescent="0.25">
      <c r="A101" s="1">
        <v>95</v>
      </c>
      <c r="B101">
        <v>9.7697710296834996E-4</v>
      </c>
      <c r="C101">
        <v>5.2246082404002022E-8</v>
      </c>
      <c r="D101">
        <v>0</v>
      </c>
      <c r="E101">
        <v>0</v>
      </c>
      <c r="F101">
        <v>1.476050205022146E-5</v>
      </c>
      <c r="G101">
        <v>6.5134605562016681E-4</v>
      </c>
      <c r="H101">
        <v>1.388176549585549E-5</v>
      </c>
      <c r="I101">
        <v>7551.13140850123</v>
      </c>
    </row>
    <row r="102" spans="1:9" x14ac:dyDescent="0.25">
      <c r="A102" s="1">
        <v>96</v>
      </c>
      <c r="B102">
        <v>8.1464068230263263E-4</v>
      </c>
      <c r="C102">
        <v>4.1029789817687418E-8</v>
      </c>
      <c r="D102">
        <v>0</v>
      </c>
      <c r="E102">
        <v>0</v>
      </c>
      <c r="F102">
        <v>1.1585706909575879E-5</v>
      </c>
      <c r="G102">
        <v>5.6001805587059777E-4</v>
      </c>
      <c r="H102">
        <v>1.21721516664093E-5</v>
      </c>
      <c r="I102">
        <v>6634.5011562040627</v>
      </c>
    </row>
    <row r="103" spans="1:9" x14ac:dyDescent="0.25">
      <c r="A103" s="1">
        <v>97</v>
      </c>
      <c r="B103">
        <v>6.8482317672784643E-4</v>
      </c>
      <c r="C103">
        <v>3.2646584294494047E-8</v>
      </c>
      <c r="D103">
        <v>0</v>
      </c>
      <c r="E103">
        <v>0</v>
      </c>
      <c r="F103">
        <v>9.2141648439858162E-6</v>
      </c>
      <c r="G103">
        <v>4.8424239548612141E-4</v>
      </c>
      <c r="H103">
        <v>1.0717573224570581E-5</v>
      </c>
      <c r="I103">
        <v>5852.5301139292242</v>
      </c>
    </row>
    <row r="104" spans="1:9" x14ac:dyDescent="0.25">
      <c r="A104" s="1">
        <v>98</v>
      </c>
      <c r="B104">
        <v>5.8001242058416415E-4</v>
      </c>
      <c r="C104">
        <v>2.6289729516766849E-8</v>
      </c>
      <c r="D104">
        <v>0</v>
      </c>
      <c r="E104">
        <v>0</v>
      </c>
      <c r="F104">
        <v>7.416800929761371E-6</v>
      </c>
      <c r="G104">
        <v>4.2092100987486432E-4</v>
      </c>
      <c r="H104">
        <v>9.4731181938969598E-6</v>
      </c>
      <c r="I104">
        <v>5181.8618294823636</v>
      </c>
    </row>
    <row r="105" spans="1:9" x14ac:dyDescent="0.25">
      <c r="A105" s="1">
        <v>99</v>
      </c>
      <c r="B105">
        <v>4.9463313594278401E-4</v>
      </c>
      <c r="C105">
        <v>2.167110674156824E-8</v>
      </c>
      <c r="D105">
        <v>0</v>
      </c>
      <c r="E105">
        <v>0</v>
      </c>
      <c r="F105">
        <v>6.3925986416618157E-6</v>
      </c>
      <c r="G105">
        <v>4.0858659242269001E-4</v>
      </c>
      <c r="H105">
        <v>9.626081648561363E-6</v>
      </c>
      <c r="I105">
        <v>15216.09091599919</v>
      </c>
    </row>
    <row r="106" spans="1:9" x14ac:dyDescent="0.25">
      <c r="A106" s="1">
        <v>100</v>
      </c>
      <c r="B106">
        <v>4.245013449907136E-4</v>
      </c>
      <c r="C106">
        <v>1.8223333944728031E-8</v>
      </c>
      <c r="D106">
        <v>0</v>
      </c>
      <c r="E106">
        <v>0</v>
      </c>
      <c r="F106">
        <v>5.2160722561950557E-6</v>
      </c>
      <c r="G106">
        <v>3.5622863230244721E-4</v>
      </c>
      <c r="H106">
        <v>8.5150337584191124E-6</v>
      </c>
      <c r="I106">
        <v>12316.549426835951</v>
      </c>
    </row>
    <row r="107" spans="1:9" x14ac:dyDescent="0.25">
      <c r="A107" s="1">
        <v>101</v>
      </c>
      <c r="B107">
        <v>3.6644425171845782E-4</v>
      </c>
      <c r="C107">
        <v>1.543553667272628E-8</v>
      </c>
      <c r="D107">
        <v>0</v>
      </c>
      <c r="E107">
        <v>0</v>
      </c>
      <c r="F107">
        <v>4.2984181429765614E-6</v>
      </c>
      <c r="G107">
        <v>3.1201222486922417E-4</v>
      </c>
      <c r="H107">
        <v>7.5585183170866023E-6</v>
      </c>
      <c r="I107">
        <v>10698.020486865789</v>
      </c>
    </row>
    <row r="108" spans="1:9" x14ac:dyDescent="0.25">
      <c r="A108" s="1">
        <v>102</v>
      </c>
      <c r="B108">
        <v>3.4089990707368388E-4</v>
      </c>
      <c r="C108">
        <v>1.715915743946334E-8</v>
      </c>
      <c r="D108">
        <v>0</v>
      </c>
      <c r="E108">
        <v>0</v>
      </c>
      <c r="F108">
        <v>3.5745383406565382E-6</v>
      </c>
      <c r="G108">
        <v>4.4060605731747018E-4</v>
      </c>
      <c r="H108">
        <v>3.362329698467205E-5</v>
      </c>
      <c r="I108">
        <v>18627.440374471818</v>
      </c>
    </row>
    <row r="109" spans="1:9" x14ac:dyDescent="0.25">
      <c r="A109" s="1">
        <v>103</v>
      </c>
      <c r="B109">
        <v>2.9599582881961419E-4</v>
      </c>
      <c r="C109">
        <v>1.387858676019688E-8</v>
      </c>
      <c r="D109">
        <v>0</v>
      </c>
      <c r="E109">
        <v>0</v>
      </c>
      <c r="F109">
        <v>3.8942863360177882E-6</v>
      </c>
      <c r="G109">
        <v>3.964522561730198E-4</v>
      </c>
      <c r="H109">
        <v>2.5526482265817869E-5</v>
      </c>
      <c r="I109">
        <v>13341.336305477669</v>
      </c>
    </row>
    <row r="110" spans="1:9" x14ac:dyDescent="0.25">
      <c r="A110" s="1">
        <v>104</v>
      </c>
      <c r="B110">
        <v>2.5827425322460379E-4</v>
      </c>
      <c r="C110">
        <v>1.134512402186174E-8</v>
      </c>
      <c r="D110">
        <v>0</v>
      </c>
      <c r="E110">
        <v>0</v>
      </c>
      <c r="F110">
        <v>3.195585444636085E-6</v>
      </c>
      <c r="G110">
        <v>3.4034727445378193E-4</v>
      </c>
      <c r="H110">
        <v>1.9692839078598131E-5</v>
      </c>
      <c r="I110">
        <v>9761.1238466526283</v>
      </c>
    </row>
    <row r="111" spans="1:9" x14ac:dyDescent="0.25">
      <c r="A111" s="1">
        <v>105</v>
      </c>
      <c r="B111">
        <v>2.263849349010929E-4</v>
      </c>
      <c r="C111">
        <v>9.3649714566605706E-9</v>
      </c>
      <c r="D111">
        <v>0</v>
      </c>
      <c r="E111">
        <v>0</v>
      </c>
      <c r="F111">
        <v>2.6470977840242171E-6</v>
      </c>
      <c r="G111">
        <v>2.9388402525018211E-4</v>
      </c>
      <c r="H111">
        <v>1.5416421747360701E-5</v>
      </c>
      <c r="I111">
        <v>7281.2161931171104</v>
      </c>
    </row>
    <row r="112" spans="1:9" x14ac:dyDescent="0.25">
      <c r="A112" s="1">
        <v>106</v>
      </c>
      <c r="B112">
        <v>2.0094964298856359E-4</v>
      </c>
      <c r="C112">
        <v>7.7999202423562661E-9</v>
      </c>
      <c r="D112">
        <v>0</v>
      </c>
      <c r="E112">
        <v>0</v>
      </c>
      <c r="F112">
        <v>2.2118318136467501E-6</v>
      </c>
      <c r="G112">
        <v>2.551256690444542E-4</v>
      </c>
      <c r="H112">
        <v>1.2231193974772121E-5</v>
      </c>
      <c r="I112">
        <v>5527.8119876829724</v>
      </c>
    </row>
    <row r="113" spans="1:9" x14ac:dyDescent="0.25">
      <c r="A113" s="1">
        <v>107</v>
      </c>
      <c r="B113">
        <v>1.7748904494822951E-4</v>
      </c>
      <c r="C113">
        <v>6.550052248680843E-9</v>
      </c>
      <c r="D113">
        <v>0</v>
      </c>
      <c r="E113">
        <v>0</v>
      </c>
      <c r="F113">
        <v>1.8629113689209471E-6</v>
      </c>
      <c r="G113">
        <v>2.225745055047632E-4</v>
      </c>
      <c r="H113">
        <v>9.8334047446356872E-6</v>
      </c>
      <c r="I113">
        <v>4264.5126473871751</v>
      </c>
    </row>
    <row r="114" spans="1:9" x14ac:dyDescent="0.25">
      <c r="A114" s="1">
        <v>108</v>
      </c>
      <c r="B114">
        <v>1.5733280460519949E-4</v>
      </c>
      <c r="C114">
        <v>5.5422048864707804E-9</v>
      </c>
      <c r="D114">
        <v>0</v>
      </c>
      <c r="E114">
        <v>0</v>
      </c>
      <c r="F114">
        <v>1.5805653693268571E-6</v>
      </c>
      <c r="G114">
        <v>1.950622891770406E-4</v>
      </c>
      <c r="H114">
        <v>7.985690342420958E-6</v>
      </c>
      <c r="I114">
        <v>3338.4397637712109</v>
      </c>
    </row>
    <row r="115" spans="1:9" x14ac:dyDescent="0.25">
      <c r="A115" s="1">
        <v>109</v>
      </c>
      <c r="B115">
        <v>1.3993000777631681E-4</v>
      </c>
      <c r="C115">
        <v>4.7221633007104067E-9</v>
      </c>
      <c r="D115">
        <v>0</v>
      </c>
      <c r="E115">
        <v>0</v>
      </c>
      <c r="F115">
        <v>1.350079101196322E-6</v>
      </c>
      <c r="G115">
        <v>1.716702373781371E-4</v>
      </c>
      <c r="H115">
        <v>6.5522408364838769E-6</v>
      </c>
      <c r="I115">
        <v>2648.6696659520039</v>
      </c>
    </row>
    <row r="116" spans="1:9" x14ac:dyDescent="0.25">
      <c r="A116" s="1">
        <v>110</v>
      </c>
      <c r="B116">
        <v>1.2483495119543949E-4</v>
      </c>
      <c r="C116">
        <v>4.0493009182269276E-9</v>
      </c>
      <c r="D116">
        <v>0</v>
      </c>
      <c r="E116">
        <v>0</v>
      </c>
      <c r="F116">
        <v>1.160380711664067E-6</v>
      </c>
      <c r="G116">
        <v>1.5167012004155801E-4</v>
      </c>
      <c r="H116">
        <v>5.4271014271830738E-6</v>
      </c>
      <c r="I116">
        <v>2127.2957478086191</v>
      </c>
    </row>
    <row r="117" spans="1:9" x14ac:dyDescent="0.25">
      <c r="A117" s="1">
        <v>111</v>
      </c>
      <c r="B117">
        <v>1.1168475895065969E-4</v>
      </c>
      <c r="C117">
        <v>3.4928518278003721E-9</v>
      </c>
      <c r="D117">
        <v>0</v>
      </c>
      <c r="E117">
        <v>0</v>
      </c>
      <c r="F117">
        <v>1.003053334318306E-6</v>
      </c>
      <c r="G117">
        <v>1.3448047214511109E-4</v>
      </c>
      <c r="H117">
        <v>4.5343178483980194E-6</v>
      </c>
      <c r="I117">
        <v>1727.979595667126</v>
      </c>
    </row>
    <row r="118" spans="1:9" x14ac:dyDescent="0.25">
      <c r="A118" s="1">
        <v>112</v>
      </c>
      <c r="B118">
        <v>1.00182203751343E-4</v>
      </c>
      <c r="C118">
        <v>3.0292857944146622E-9</v>
      </c>
      <c r="D118">
        <v>0</v>
      </c>
      <c r="E118">
        <v>0</v>
      </c>
      <c r="F118">
        <v>8.71636263349207E-7</v>
      </c>
      <c r="G118">
        <v>1.196337598199077E-4</v>
      </c>
      <c r="H118">
        <v>3.8187130966321208E-6</v>
      </c>
      <c r="I118">
        <v>1417.966487629501</v>
      </c>
    </row>
    <row r="119" spans="1:9" x14ac:dyDescent="0.25">
      <c r="A119" s="1">
        <v>113</v>
      </c>
      <c r="B119">
        <v>0</v>
      </c>
      <c r="C119">
        <v>2.6404380186938292E-9</v>
      </c>
      <c r="D119">
        <v>0</v>
      </c>
      <c r="E119">
        <v>0</v>
      </c>
      <c r="F119">
        <v>7.6112491901202742E-7</v>
      </c>
      <c r="G119">
        <v>1.067515540459347E-4</v>
      </c>
      <c r="H119">
        <v>3.2397021256407009E-6</v>
      </c>
      <c r="I119">
        <v>1174.599810607926</v>
      </c>
    </row>
    <row r="120" spans="1:9" x14ac:dyDescent="0.25">
      <c r="A120" s="1">
        <v>114</v>
      </c>
      <c r="B120">
        <v>1425.230158549585</v>
      </c>
      <c r="C120">
        <v>2.6533705544397849E-9</v>
      </c>
      <c r="D120">
        <v>0</v>
      </c>
      <c r="E120">
        <v>0</v>
      </c>
      <c r="F120">
        <v>7.4032140811219753E-7</v>
      </c>
      <c r="G120">
        <v>9.6393228222485056E-5</v>
      </c>
      <c r="H120">
        <v>2.767082934875685E-6</v>
      </c>
      <c r="I120">
        <v>982.39758993400903</v>
      </c>
    </row>
    <row r="121" spans="1:9" x14ac:dyDescent="0.25">
      <c r="A121" s="1">
        <v>115</v>
      </c>
      <c r="B121">
        <v>1229.7140550274601</v>
      </c>
      <c r="C121">
        <v>2.3148892054944308E-9</v>
      </c>
      <c r="D121">
        <v>0</v>
      </c>
      <c r="E121">
        <v>0</v>
      </c>
      <c r="F121">
        <v>6.4834663690102143E-7</v>
      </c>
      <c r="G121">
        <v>8.6455879506074196E-5</v>
      </c>
      <c r="H121">
        <v>2.3781330509451109E-6</v>
      </c>
      <c r="I121">
        <v>827.43909740704271</v>
      </c>
    </row>
    <row r="122" spans="1:9" x14ac:dyDescent="0.25">
      <c r="A122" s="1">
        <v>116</v>
      </c>
      <c r="B122">
        <v>1066.7776946548379</v>
      </c>
      <c r="C122">
        <v>2.0287956144466202E-9</v>
      </c>
      <c r="D122">
        <v>0</v>
      </c>
      <c r="E122">
        <v>0</v>
      </c>
      <c r="F122">
        <v>5.7021942801655391E-7</v>
      </c>
      <c r="G122">
        <v>0</v>
      </c>
      <c r="H122">
        <v>2.0555805774898142E-6</v>
      </c>
      <c r="I122">
        <v>701.96832007878902</v>
      </c>
    </row>
    <row r="123" spans="1:9" x14ac:dyDescent="0.25">
      <c r="A123" s="1">
        <v>117</v>
      </c>
      <c r="B123">
        <v>949.0807764790917</v>
      </c>
      <c r="C123">
        <v>1.9084046945689381E-9</v>
      </c>
      <c r="D123">
        <v>0</v>
      </c>
      <c r="E123">
        <v>0</v>
      </c>
      <c r="F123">
        <v>5.034799177372107E-7</v>
      </c>
      <c r="G123">
        <v>0</v>
      </c>
      <c r="H123">
        <v>1.786169086972858E-6</v>
      </c>
      <c r="I123">
        <v>599.55434605953235</v>
      </c>
    </row>
    <row r="124" spans="1:9" x14ac:dyDescent="0.25">
      <c r="A124" s="1">
        <v>118</v>
      </c>
      <c r="B124">
        <v>830.27642122223665</v>
      </c>
      <c r="C124">
        <v>1.6804296993105179E-9</v>
      </c>
      <c r="D124">
        <v>0</v>
      </c>
      <c r="E124">
        <v>0</v>
      </c>
      <c r="F124">
        <v>4.4616629618357289E-7</v>
      </c>
      <c r="G124">
        <v>0</v>
      </c>
      <c r="H124">
        <v>1.559630870588707E-6</v>
      </c>
      <c r="I124">
        <v>515.27248703149189</v>
      </c>
    </row>
    <row r="125" spans="1:9" x14ac:dyDescent="0.25">
      <c r="A125" s="1">
        <v>119</v>
      </c>
      <c r="B125">
        <v>730.5217793386048</v>
      </c>
      <c r="C125">
        <v>1.4853746828626669E-9</v>
      </c>
      <c r="D125">
        <v>0</v>
      </c>
      <c r="E125">
        <v>0</v>
      </c>
      <c r="F125">
        <v>3.9670290073508069E-7</v>
      </c>
      <c r="G125">
        <v>0</v>
      </c>
      <c r="H125">
        <v>1.367944372103995E-6</v>
      </c>
      <c r="I125">
        <v>445.37944982250582</v>
      </c>
    </row>
    <row r="126" spans="1:9" x14ac:dyDescent="0.25">
      <c r="A126" s="1">
        <v>120</v>
      </c>
      <c r="B126">
        <v>644.38361895719811</v>
      </c>
      <c r="C126">
        <v>1.31761863404864E-9</v>
      </c>
      <c r="D126">
        <v>0</v>
      </c>
      <c r="E126">
        <v>0</v>
      </c>
      <c r="F126">
        <v>3.5381571363074371E-7</v>
      </c>
      <c r="G126">
        <v>0</v>
      </c>
      <c r="H126">
        <v>1.204791637287406E-6</v>
      </c>
      <c r="I126">
        <v>387.00226148893199</v>
      </c>
    </row>
    <row r="127" spans="1:9" x14ac:dyDescent="0.25">
      <c r="A127" s="1">
        <v>121</v>
      </c>
      <c r="B127">
        <v>576.74565839074205</v>
      </c>
      <c r="C127">
        <v>1.699525652325638E-9</v>
      </c>
      <c r="D127">
        <v>0</v>
      </c>
      <c r="E127">
        <v>0</v>
      </c>
      <c r="F127">
        <v>3.1646804143969868E-7</v>
      </c>
      <c r="G127">
        <v>0</v>
      </c>
      <c r="H127">
        <v>1.665148487432938E-6</v>
      </c>
      <c r="I127">
        <v>376.26615462455851</v>
      </c>
    </row>
    <row r="128" spans="1:9" x14ac:dyDescent="0.25">
      <c r="A128" s="1">
        <v>122</v>
      </c>
      <c r="B128">
        <v>512.13257752186087</v>
      </c>
      <c r="C128">
        <v>1.491092134173473E-9</v>
      </c>
      <c r="D128">
        <v>0</v>
      </c>
      <c r="E128">
        <v>0</v>
      </c>
      <c r="F128">
        <v>2.8381118314175891E-7</v>
      </c>
      <c r="G128">
        <v>0</v>
      </c>
      <c r="H128">
        <v>1.440316489170822E-6</v>
      </c>
      <c r="I128">
        <v>327.8986523400356</v>
      </c>
    </row>
    <row r="129" spans="1:9" x14ac:dyDescent="0.25">
      <c r="A129" s="1">
        <v>123</v>
      </c>
      <c r="B129">
        <v>456.21237957979417</v>
      </c>
      <c r="C129">
        <v>1.313614984952416E-9</v>
      </c>
      <c r="D129">
        <v>0</v>
      </c>
      <c r="E129">
        <v>0</v>
      </c>
      <c r="F129">
        <v>0</v>
      </c>
      <c r="G129">
        <v>0</v>
      </c>
      <c r="H129">
        <v>1.2523584477326439E-6</v>
      </c>
      <c r="I129">
        <v>287.07654560369991</v>
      </c>
    </row>
    <row r="130" spans="1:9" x14ac:dyDescent="0.25">
      <c r="A130" s="1">
        <v>124</v>
      </c>
      <c r="B130">
        <v>407.59868268090497</v>
      </c>
      <c r="C130">
        <v>1.161665489239129E-9</v>
      </c>
      <c r="D130">
        <v>0</v>
      </c>
      <c r="E130">
        <v>0</v>
      </c>
      <c r="F130">
        <v>0</v>
      </c>
      <c r="G130">
        <v>0</v>
      </c>
      <c r="H130">
        <v>1.0941795169441981E-6</v>
      </c>
      <c r="I130">
        <v>252.41405726447559</v>
      </c>
    </row>
    <row r="131" spans="1:9" x14ac:dyDescent="0.25">
      <c r="A131" s="1">
        <v>125</v>
      </c>
      <c r="B131">
        <v>365.15922782071442</v>
      </c>
      <c r="C131">
        <v>1.0309011388406099E-9</v>
      </c>
      <c r="D131">
        <v>0</v>
      </c>
      <c r="E131">
        <v>0</v>
      </c>
      <c r="F131">
        <v>0</v>
      </c>
      <c r="G131">
        <v>0</v>
      </c>
      <c r="H131">
        <v>9.602309361809395E-7</v>
      </c>
      <c r="I131">
        <v>222.8147341137113</v>
      </c>
    </row>
    <row r="132" spans="1:9" x14ac:dyDescent="0.25">
      <c r="A132" s="1">
        <v>126</v>
      </c>
      <c r="B132">
        <v>0</v>
      </c>
      <c r="C132">
        <v>9.1782426476745432E-10</v>
      </c>
      <c r="D132">
        <v>0</v>
      </c>
      <c r="E132">
        <v>0</v>
      </c>
      <c r="F132">
        <v>0</v>
      </c>
      <c r="G132">
        <v>0</v>
      </c>
      <c r="H132">
        <v>8.4613792377458385E-7</v>
      </c>
      <c r="I132">
        <v>197.40454758387551</v>
      </c>
    </row>
    <row r="133" spans="1:9" x14ac:dyDescent="0.25">
      <c r="A133" s="1">
        <v>127</v>
      </c>
      <c r="B133">
        <v>0</v>
      </c>
      <c r="C133">
        <v>8.1959915879638647E-10</v>
      </c>
      <c r="D133">
        <v>0</v>
      </c>
      <c r="E133">
        <v>0</v>
      </c>
      <c r="F133">
        <v>0</v>
      </c>
      <c r="G133">
        <v>0</v>
      </c>
      <c r="H133">
        <v>7.4842482643034108E-7</v>
      </c>
      <c r="I133">
        <v>175.4818285790858</v>
      </c>
    </row>
    <row r="134" spans="1:9" x14ac:dyDescent="0.25">
      <c r="A134" s="1">
        <v>128</v>
      </c>
      <c r="B134">
        <v>0</v>
      </c>
      <c r="C134">
        <v>7.3391242367756262E-10</v>
      </c>
      <c r="D134">
        <v>0</v>
      </c>
      <c r="E134">
        <v>0</v>
      </c>
      <c r="F134">
        <v>0</v>
      </c>
      <c r="G134">
        <v>0</v>
      </c>
      <c r="H134">
        <v>6.6431024988868193E-7</v>
      </c>
      <c r="I134">
        <v>156.4794832046972</v>
      </c>
    </row>
    <row r="135" spans="1:9" x14ac:dyDescent="0.25">
      <c r="A135" s="1">
        <v>129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5.9155302867209274E-7</v>
      </c>
      <c r="I135">
        <v>139.93624756987549</v>
      </c>
    </row>
    <row r="136" spans="1:9" x14ac:dyDescent="0.25">
      <c r="A136" s="1">
        <v>130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5.2833546568628271E-7</v>
      </c>
      <c r="I136">
        <v>125.47465201189721</v>
      </c>
    </row>
    <row r="137" spans="1:9" x14ac:dyDescent="0.25">
      <c r="A137" s="1">
        <v>131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4.7317413115656049E-7</v>
      </c>
      <c r="I137">
        <v>0</v>
      </c>
    </row>
    <row r="138" spans="1:9" x14ac:dyDescent="0.25">
      <c r="A138" s="1">
        <v>132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s="1">
        <v>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s="1">
        <v>135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7323.3454025773071</v>
      </c>
    </row>
    <row r="142" spans="1:9" x14ac:dyDescent="0.25">
      <c r="A142" s="1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7537.3849399711607</v>
      </c>
    </row>
    <row r="143" spans="1:9" x14ac:dyDescent="0.25">
      <c r="A143" s="1">
        <v>137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6750.7095711073844</v>
      </c>
    </row>
    <row r="144" spans="1:9" x14ac:dyDescent="0.25">
      <c r="A144" s="1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140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s="1">
        <v>143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145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s="1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150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151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156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158</v>
      </c>
      <c r="B164">
        <v>100727.73035609099</v>
      </c>
      <c r="C164">
        <v>16673.367639119951</v>
      </c>
      <c r="D164">
        <v>0</v>
      </c>
      <c r="E164">
        <v>0</v>
      </c>
      <c r="F164">
        <v>20461.26895072799</v>
      </c>
      <c r="G164">
        <v>6703.4849065960734</v>
      </c>
      <c r="H164">
        <v>0</v>
      </c>
      <c r="I164">
        <v>133869.56563659079</v>
      </c>
    </row>
    <row r="165" spans="1:9" x14ac:dyDescent="0.25">
      <c r="A165" s="1">
        <v>159</v>
      </c>
      <c r="B165">
        <v>87575.06212431645</v>
      </c>
      <c r="C165">
        <v>27549.78662155454</v>
      </c>
      <c r="D165">
        <v>309.66519221554501</v>
      </c>
      <c r="E165">
        <v>2987.6887105871201</v>
      </c>
      <c r="F165">
        <v>32708.22865816878</v>
      </c>
      <c r="G165">
        <v>8917.5083658260373</v>
      </c>
      <c r="H165">
        <v>0</v>
      </c>
      <c r="I165">
        <v>130933.8429898797</v>
      </c>
    </row>
    <row r="166" spans="1:9" x14ac:dyDescent="0.25">
      <c r="A166" s="1">
        <v>160</v>
      </c>
      <c r="B166">
        <v>152293.8996179582</v>
      </c>
      <c r="C166">
        <v>73512.378867218635</v>
      </c>
      <c r="D166">
        <v>710.16647976345746</v>
      </c>
      <c r="E166">
        <v>6895.1102458484183</v>
      </c>
      <c r="F166">
        <v>20685.919252191328</v>
      </c>
      <c r="G166">
        <v>8158.2704641767814</v>
      </c>
      <c r="H166">
        <v>38181.292036556602</v>
      </c>
      <c r="I166">
        <v>153365.66515011631</v>
      </c>
    </row>
    <row r="167" spans="1:9" x14ac:dyDescent="0.25">
      <c r="A167" s="1">
        <v>161</v>
      </c>
      <c r="B167">
        <v>85864.713396414154</v>
      </c>
      <c r="C167">
        <v>51894.857479672253</v>
      </c>
      <c r="D167">
        <v>547.01069319800342</v>
      </c>
      <c r="E167">
        <v>5362.3802009846913</v>
      </c>
      <c r="F167">
        <v>13528.653495239039</v>
      </c>
      <c r="G167">
        <v>6682.0713646187578</v>
      </c>
      <c r="H167">
        <v>32562.57555831701</v>
      </c>
      <c r="I167">
        <v>119468.89712250351</v>
      </c>
    </row>
    <row r="168" spans="1:9" x14ac:dyDescent="0.25">
      <c r="A168" s="1">
        <v>162</v>
      </c>
      <c r="B168">
        <v>50694.843374268712</v>
      </c>
      <c r="C168">
        <v>37473.950010938919</v>
      </c>
      <c r="D168">
        <v>427.61066870323259</v>
      </c>
      <c r="E168">
        <v>4228.9198786865672</v>
      </c>
      <c r="F168">
        <v>9118.149137513381</v>
      </c>
      <c r="G168">
        <v>5525.703043574169</v>
      </c>
      <c r="H168">
        <v>27946.991903977749</v>
      </c>
      <c r="I168">
        <v>94357.387951685043</v>
      </c>
    </row>
    <row r="169" spans="1:9" x14ac:dyDescent="0.25">
      <c r="A169" s="1">
        <v>163</v>
      </c>
      <c r="B169">
        <v>31179.824393443869</v>
      </c>
      <c r="C169">
        <v>27622.30041802047</v>
      </c>
      <c r="D169">
        <v>338.81652959174278</v>
      </c>
      <c r="E169">
        <v>3377.8365687665778</v>
      </c>
      <c r="F169">
        <v>6314.394212001057</v>
      </c>
      <c r="G169">
        <v>4609.8520194185367</v>
      </c>
      <c r="H169">
        <v>24125.857570162181</v>
      </c>
      <c r="I169">
        <v>75470.830447046887</v>
      </c>
    </row>
    <row r="170" spans="1:9" x14ac:dyDescent="0.25">
      <c r="A170" s="1">
        <v>164</v>
      </c>
      <c r="B170">
        <v>19889.25831651704</v>
      </c>
      <c r="C170">
        <v>20744.39478332808</v>
      </c>
      <c r="D170">
        <v>271.79692627811801</v>
      </c>
      <c r="E170">
        <v>2729.7135401022779</v>
      </c>
      <c r="F170">
        <v>4481.1458190000794</v>
      </c>
      <c r="G170">
        <v>3877.0329127701621</v>
      </c>
      <c r="H170">
        <v>20939.351078057349</v>
      </c>
      <c r="I170">
        <v>61066.316339847923</v>
      </c>
    </row>
    <row r="171" spans="1:9" x14ac:dyDescent="0.25">
      <c r="A171" s="1">
        <v>165</v>
      </c>
      <c r="B171">
        <v>13108.10539543543</v>
      </c>
      <c r="C171">
        <v>15846.196229459711</v>
      </c>
      <c r="D171">
        <v>220.51434967911209</v>
      </c>
      <c r="E171">
        <v>2229.6723730174008</v>
      </c>
      <c r="F171">
        <v>3251.4163379603301</v>
      </c>
      <c r="G171">
        <v>3285.053408615498</v>
      </c>
      <c r="H171">
        <v>18263.935656023979</v>
      </c>
      <c r="I171">
        <v>50615.94813339517</v>
      </c>
    </row>
    <row r="172" spans="1:9" x14ac:dyDescent="0.25">
      <c r="A172" s="1">
        <v>166</v>
      </c>
      <c r="B172">
        <v>8896.0680168583749</v>
      </c>
      <c r="C172">
        <v>12293.662529103771</v>
      </c>
      <c r="D172">
        <v>180.77254516054529</v>
      </c>
      <c r="E172">
        <v>1839.1884140587899</v>
      </c>
      <c r="F172">
        <v>2407.0784528206268</v>
      </c>
      <c r="G172">
        <v>2802.578544825154</v>
      </c>
      <c r="H172">
        <v>16003.285036433521</v>
      </c>
      <c r="I172">
        <v>41726.121139876741</v>
      </c>
    </row>
    <row r="173" spans="1:9" x14ac:dyDescent="0.25">
      <c r="A173" s="1">
        <v>167</v>
      </c>
      <c r="B173">
        <v>6199.1947031628579</v>
      </c>
      <c r="C173">
        <v>9673.5170924955855</v>
      </c>
      <c r="D173">
        <v>149.6098209231431</v>
      </c>
      <c r="E173">
        <v>1530.817213668</v>
      </c>
      <c r="F173">
        <v>1814.8809193733091</v>
      </c>
      <c r="G173">
        <v>2406.0779662279051</v>
      </c>
      <c r="H173">
        <v>14081.66859954396</v>
      </c>
      <c r="I173">
        <v>34710.605297242168</v>
      </c>
    </row>
    <row r="174" spans="1:9" x14ac:dyDescent="0.25">
      <c r="A174" s="1">
        <v>168</v>
      </c>
      <c r="B174">
        <v>4424.3149638546975</v>
      </c>
      <c r="C174">
        <v>7710.9393888129116</v>
      </c>
      <c r="D174">
        <v>124.9056736244839</v>
      </c>
      <c r="E174">
        <v>1284.737893232548</v>
      </c>
      <c r="F174">
        <v>1391.351921316201</v>
      </c>
      <c r="G174">
        <v>2077.6974395919228</v>
      </c>
      <c r="H174">
        <v>12439.081890912619</v>
      </c>
      <c r="I174">
        <v>29115.892370210651</v>
      </c>
    </row>
    <row r="175" spans="1:9" x14ac:dyDescent="0.25">
      <c r="A175" s="1">
        <v>169</v>
      </c>
      <c r="B175">
        <v>3226.665015288766</v>
      </c>
      <c r="C175">
        <v>6219.7651915201368</v>
      </c>
      <c r="D175">
        <v>105.12142703250549</v>
      </c>
      <c r="E175">
        <v>1086.4508589827351</v>
      </c>
      <c r="F175">
        <v>1082.981688534418</v>
      </c>
      <c r="G175">
        <v>1803.756497875173</v>
      </c>
      <c r="H175">
        <v>11027.628590173141</v>
      </c>
      <c r="I175">
        <v>24610.493095854319</v>
      </c>
    </row>
    <row r="176" spans="1:9" x14ac:dyDescent="0.25">
      <c r="A176" s="1">
        <v>170</v>
      </c>
      <c r="B176">
        <v>2399.8953753334108</v>
      </c>
      <c r="C176">
        <v>5071.702546517412</v>
      </c>
      <c r="D176">
        <v>89.12653246495762</v>
      </c>
      <c r="E176">
        <v>925.22118340845395</v>
      </c>
      <c r="F176">
        <v>854.73019469185533</v>
      </c>
      <c r="G176">
        <v>1573.6757034702821</v>
      </c>
      <c r="H176">
        <v>9808.8085633004594</v>
      </c>
      <c r="I176">
        <v>20949.170443598421</v>
      </c>
    </row>
    <row r="177" spans="1:9" x14ac:dyDescent="0.25">
      <c r="A177" s="1">
        <v>171</v>
      </c>
      <c r="B177">
        <v>1817.143976404823</v>
      </c>
      <c r="C177">
        <v>4176.9191354971044</v>
      </c>
      <c r="D177">
        <v>76.080520233341005</v>
      </c>
      <c r="E177">
        <v>793.01122277214949</v>
      </c>
      <c r="F177">
        <v>683.19666421056729</v>
      </c>
      <c r="G177">
        <v>1379.202273285377</v>
      </c>
      <c r="H177">
        <v>8751.4680380346908</v>
      </c>
      <c r="I177">
        <v>17948.43581640521</v>
      </c>
    </row>
    <row r="178" spans="1:9" x14ac:dyDescent="0.25">
      <c r="A178" s="1">
        <v>172</v>
      </c>
      <c r="B178">
        <v>1398.4750862268879</v>
      </c>
      <c r="C178">
        <v>3471.5710846645511</v>
      </c>
      <c r="D178">
        <v>65.351660091916628</v>
      </c>
      <c r="E178">
        <v>683.73895728868035</v>
      </c>
      <c r="F178">
        <v>552.46638599523294</v>
      </c>
      <c r="G178">
        <v>1213.8452875049129</v>
      </c>
      <c r="H178">
        <v>7830.2379007891404</v>
      </c>
      <c r="I178">
        <v>15469.53698152771</v>
      </c>
    </row>
    <row r="179" spans="1:9" x14ac:dyDescent="0.25">
      <c r="A179" s="1">
        <v>173</v>
      </c>
      <c r="B179">
        <v>1092.3690220896419</v>
      </c>
      <c r="C179">
        <v>2909.6511227119508</v>
      </c>
      <c r="D179">
        <v>56.460185197976983</v>
      </c>
      <c r="E179">
        <v>592.75619804132714</v>
      </c>
      <c r="F179">
        <v>451.53155557578651</v>
      </c>
      <c r="G179">
        <v>1072.4597184417721</v>
      </c>
      <c r="H179">
        <v>7024.3348636732144</v>
      </c>
      <c r="I179">
        <v>13406.498633145949</v>
      </c>
    </row>
    <row r="180" spans="1:9" x14ac:dyDescent="0.25">
      <c r="A180" s="1">
        <v>174</v>
      </c>
      <c r="B180">
        <v>864.92080813966516</v>
      </c>
      <c r="C180">
        <v>2470.8461605960001</v>
      </c>
      <c r="D180">
        <v>56.041817114055647</v>
      </c>
      <c r="E180">
        <v>590.76660002028245</v>
      </c>
      <c r="F180">
        <v>372.65786185808798</v>
      </c>
      <c r="G180">
        <v>950.9372198661855</v>
      </c>
      <c r="H180">
        <v>0</v>
      </c>
      <c r="I180">
        <v>11677.61528930177</v>
      </c>
    </row>
    <row r="181" spans="1:9" x14ac:dyDescent="0.25">
      <c r="A181" s="1">
        <v>175</v>
      </c>
      <c r="B181">
        <v>693.38330958398353</v>
      </c>
      <c r="C181">
        <v>2100.7947688797071</v>
      </c>
      <c r="D181">
        <v>48.482213833708236</v>
      </c>
      <c r="E181">
        <v>512.77916129486005</v>
      </c>
      <c r="F181">
        <v>872.57227563551237</v>
      </c>
      <c r="G181">
        <v>1701.459125496154</v>
      </c>
      <c r="H181">
        <v>0</v>
      </c>
      <c r="I181">
        <v>10272.93512800827</v>
      </c>
    </row>
    <row r="182" spans="1:9" x14ac:dyDescent="0.25">
      <c r="A182" s="1">
        <v>176</v>
      </c>
      <c r="B182">
        <v>570.16115657294381</v>
      </c>
      <c r="C182">
        <v>1797.9397943890669</v>
      </c>
      <c r="D182">
        <v>42.16123570168628</v>
      </c>
      <c r="E182">
        <v>447.29376810362493</v>
      </c>
      <c r="F182">
        <v>4293.0272290240528</v>
      </c>
      <c r="G182">
        <v>10230.77324645033</v>
      </c>
      <c r="H182">
        <v>0</v>
      </c>
      <c r="I182">
        <v>9032.4892212115155</v>
      </c>
    </row>
    <row r="183" spans="1:9" x14ac:dyDescent="0.25">
      <c r="A183" s="1">
        <v>177</v>
      </c>
      <c r="B183">
        <v>553.08985450481828</v>
      </c>
      <c r="C183">
        <v>1884.007685140479</v>
      </c>
      <c r="D183">
        <v>43.0620470900435</v>
      </c>
      <c r="E183">
        <v>458.60128354982299</v>
      </c>
      <c r="F183">
        <v>0</v>
      </c>
      <c r="G183">
        <v>5017.3014236385943</v>
      </c>
      <c r="H183">
        <v>27298.3745440071</v>
      </c>
      <c r="I183">
        <v>11619.27808960236</v>
      </c>
    </row>
    <row r="184" spans="1:9" x14ac:dyDescent="0.25">
      <c r="A184" s="1">
        <v>178</v>
      </c>
      <c r="B184">
        <v>446.34529266524049</v>
      </c>
      <c r="C184">
        <v>1606.3740440606609</v>
      </c>
      <c r="D184">
        <v>37.438308445130552</v>
      </c>
      <c r="E184">
        <v>399.91409136494178</v>
      </c>
      <c r="F184">
        <v>0</v>
      </c>
      <c r="G184">
        <v>2515.394108941638</v>
      </c>
      <c r="H184">
        <v>27367.291901272431</v>
      </c>
      <c r="I184">
        <v>10067.879707339231</v>
      </c>
    </row>
    <row r="185" spans="1:9" x14ac:dyDescent="0.25">
      <c r="A185" s="1">
        <v>179</v>
      </c>
      <c r="B185">
        <v>364.1178284776463</v>
      </c>
      <c r="C185">
        <v>1378.374147015111</v>
      </c>
      <c r="D185">
        <v>32.706253649405838</v>
      </c>
      <c r="E185">
        <v>350.33981742823357</v>
      </c>
      <c r="F185">
        <v>0</v>
      </c>
      <c r="G185">
        <v>1329.5405503277329</v>
      </c>
      <c r="H185">
        <v>22627.273821628442</v>
      </c>
      <c r="I185">
        <v>8768.0659118453568</v>
      </c>
    </row>
    <row r="186" spans="1:9" x14ac:dyDescent="0.25">
      <c r="A186" s="1">
        <v>180</v>
      </c>
      <c r="B186">
        <v>299.99890832493833</v>
      </c>
      <c r="C186">
        <v>1189.6698972953191</v>
      </c>
      <c r="D186">
        <v>28.699615264786729</v>
      </c>
      <c r="E186">
        <v>308.2120383136151</v>
      </c>
      <c r="F186">
        <v>0</v>
      </c>
      <c r="G186">
        <v>741.67238965038189</v>
      </c>
      <c r="H186">
        <v>18873.908266094619</v>
      </c>
      <c r="I186">
        <v>7671.9333421941474</v>
      </c>
    </row>
    <row r="187" spans="1:9" x14ac:dyDescent="0.25">
      <c r="A187" s="1">
        <v>181</v>
      </c>
      <c r="B187">
        <v>249.4397352729203</v>
      </c>
      <c r="C187">
        <v>1032.3465421163689</v>
      </c>
      <c r="D187">
        <v>25.287327152430009</v>
      </c>
      <c r="E187">
        <v>272.21086202672251</v>
      </c>
      <c r="F187">
        <v>0</v>
      </c>
      <c r="G187">
        <v>479.50913463350031</v>
      </c>
      <c r="H187">
        <v>15871.214005832509</v>
      </c>
      <c r="I187">
        <v>6741.9176269733407</v>
      </c>
    </row>
    <row r="188" spans="1:9" x14ac:dyDescent="0.25">
      <c r="A188" s="1">
        <v>182</v>
      </c>
      <c r="B188">
        <v>218.02281833197711</v>
      </c>
      <c r="C188">
        <v>901.46365311181432</v>
      </c>
      <c r="D188">
        <v>22.36527808751578</v>
      </c>
      <c r="E188">
        <v>241.28309937225771</v>
      </c>
      <c r="F188">
        <v>0</v>
      </c>
      <c r="G188">
        <v>303.4278727437158</v>
      </c>
      <c r="H188">
        <v>13446.02902656792</v>
      </c>
      <c r="I188">
        <v>6209.5704589156239</v>
      </c>
    </row>
    <row r="189" spans="1:9" x14ac:dyDescent="0.25">
      <c r="A189" s="1">
        <v>183</v>
      </c>
      <c r="B189">
        <v>183.44715125554089</v>
      </c>
      <c r="C189">
        <v>789.69784936306519</v>
      </c>
      <c r="D189">
        <v>19.850166262869699</v>
      </c>
      <c r="E189">
        <v>214.5824519781097</v>
      </c>
      <c r="F189">
        <v>0</v>
      </c>
      <c r="G189">
        <v>172.9864541276591</v>
      </c>
      <c r="H189">
        <v>11469.779088079529</v>
      </c>
      <c r="I189">
        <v>5537.5566572872904</v>
      </c>
    </row>
    <row r="190" spans="1:9" x14ac:dyDescent="0.25">
      <c r="A190" s="1">
        <v>184</v>
      </c>
      <c r="B190">
        <v>155.5015386380438</v>
      </c>
      <c r="C190">
        <v>694.72315232872643</v>
      </c>
      <c r="D190">
        <v>17.674879698381069</v>
      </c>
      <c r="E190">
        <v>191.42432118826969</v>
      </c>
      <c r="F190">
        <v>0</v>
      </c>
      <c r="G190">
        <v>103.14147997409221</v>
      </c>
      <c r="H190">
        <v>9845.9336882436419</v>
      </c>
      <c r="I190">
        <v>4909.1822999112401</v>
      </c>
    </row>
    <row r="191" spans="1:9" x14ac:dyDescent="0.25">
      <c r="A191" s="1">
        <v>185</v>
      </c>
      <c r="B191">
        <v>132.71390661249399</v>
      </c>
      <c r="C191">
        <v>613.56285288806248</v>
      </c>
      <c r="D191">
        <v>15.78499505977868</v>
      </c>
      <c r="E191">
        <v>171.25139109576821</v>
      </c>
      <c r="F191">
        <v>0</v>
      </c>
      <c r="G191">
        <v>63.994961309012773</v>
      </c>
      <c r="H191">
        <v>8501.2620110862154</v>
      </c>
      <c r="I191">
        <v>4366.5725135536304</v>
      </c>
    </row>
    <row r="192" spans="1:9" x14ac:dyDescent="0.25">
      <c r="A192" s="1">
        <v>186</v>
      </c>
      <c r="B192">
        <v>113.9781391098854</v>
      </c>
      <c r="C192">
        <v>543.8418180242727</v>
      </c>
      <c r="D192">
        <v>14.136103331993271</v>
      </c>
      <c r="E192">
        <v>153.6072179295993</v>
      </c>
      <c r="F192">
        <v>0</v>
      </c>
      <c r="G192">
        <v>41.142435818951249</v>
      </c>
      <c r="H192">
        <v>7379.6624822337517</v>
      </c>
      <c r="I192">
        <v>3895.856187962806</v>
      </c>
    </row>
    <row r="193" spans="1:9" x14ac:dyDescent="0.25">
      <c r="A193" s="1">
        <v>187</v>
      </c>
      <c r="B193">
        <v>98.454449416334768</v>
      </c>
      <c r="C193">
        <v>483.65155977466787</v>
      </c>
      <c r="D193">
        <v>0</v>
      </c>
      <c r="E193">
        <v>0</v>
      </c>
      <c r="F193">
        <v>0</v>
      </c>
      <c r="G193">
        <v>27.306220073422111</v>
      </c>
      <c r="H193">
        <v>6437.7577889826462</v>
      </c>
      <c r="I193">
        <v>3485.7379437569998</v>
      </c>
    </row>
    <row r="194" spans="1:9" x14ac:dyDescent="0.25">
      <c r="A194" s="1">
        <v>188</v>
      </c>
      <c r="B194">
        <v>85.499010224377599</v>
      </c>
      <c r="C194">
        <v>431.44829206948361</v>
      </c>
      <c r="D194">
        <v>0</v>
      </c>
      <c r="E194">
        <v>0</v>
      </c>
      <c r="F194">
        <v>0</v>
      </c>
      <c r="G194">
        <v>18.649437854308321</v>
      </c>
      <c r="H194">
        <v>5641.7157063548048</v>
      </c>
      <c r="I194">
        <v>3126.9643035214431</v>
      </c>
    </row>
    <row r="195" spans="1:9" x14ac:dyDescent="0.25">
      <c r="A195" s="1">
        <v>189</v>
      </c>
      <c r="B195">
        <v>74.613673978384398</v>
      </c>
      <c r="C195">
        <v>385.97529529606919</v>
      </c>
      <c r="D195">
        <v>0</v>
      </c>
      <c r="E195">
        <v>0</v>
      </c>
      <c r="F195">
        <v>0</v>
      </c>
      <c r="G195">
        <v>13.070195078636759</v>
      </c>
      <c r="H195">
        <v>4964.9308060719668</v>
      </c>
      <c r="I195">
        <v>0</v>
      </c>
    </row>
    <row r="196" spans="1:9" x14ac:dyDescent="0.25">
      <c r="A196" s="1">
        <v>190</v>
      </c>
      <c r="B196">
        <v>65.40965508993807</v>
      </c>
      <c r="C196">
        <v>346.2033433605738</v>
      </c>
      <c r="D196">
        <v>0</v>
      </c>
      <c r="E196">
        <v>0</v>
      </c>
      <c r="F196">
        <v>0</v>
      </c>
      <c r="G196">
        <v>9.3764119215297494</v>
      </c>
      <c r="H196">
        <v>4386.3173343765266</v>
      </c>
      <c r="I196">
        <v>0</v>
      </c>
    </row>
    <row r="197" spans="1:9" x14ac:dyDescent="0.25">
      <c r="A197" s="1">
        <v>191</v>
      </c>
      <c r="B197">
        <v>57.581025999111937</v>
      </c>
      <c r="C197">
        <v>0</v>
      </c>
      <c r="D197">
        <v>0</v>
      </c>
      <c r="E197">
        <v>0</v>
      </c>
      <c r="F197">
        <v>0</v>
      </c>
      <c r="G197">
        <v>6.8703667041616132</v>
      </c>
      <c r="H197">
        <v>3889.0404465617712</v>
      </c>
      <c r="I197">
        <v>0</v>
      </c>
    </row>
    <row r="198" spans="1:9" x14ac:dyDescent="0.25">
      <c r="A198" s="1">
        <v>192</v>
      </c>
      <c r="B198">
        <v>50.885186079619601</v>
      </c>
      <c r="C198">
        <v>0</v>
      </c>
      <c r="D198">
        <v>0</v>
      </c>
      <c r="E198">
        <v>0</v>
      </c>
      <c r="F198">
        <v>0</v>
      </c>
      <c r="G198">
        <v>5.1317831079538632</v>
      </c>
      <c r="H198">
        <v>3459.5649209510129</v>
      </c>
      <c r="I198">
        <v>0</v>
      </c>
    </row>
    <row r="199" spans="1:9" x14ac:dyDescent="0.25">
      <c r="A199" s="1">
        <v>193</v>
      </c>
      <c r="B199">
        <v>45.128335631807737</v>
      </c>
      <c r="C199">
        <v>0</v>
      </c>
      <c r="D199">
        <v>0</v>
      </c>
      <c r="E199">
        <v>0</v>
      </c>
      <c r="F199">
        <v>0</v>
      </c>
      <c r="G199">
        <v>3.9007639403154029</v>
      </c>
      <c r="H199">
        <v>3086.9359398053671</v>
      </c>
      <c r="I199">
        <v>0</v>
      </c>
    </row>
    <row r="200" spans="1:9" x14ac:dyDescent="0.25">
      <c r="A200" s="1">
        <v>194</v>
      </c>
      <c r="B200">
        <v>40.154577463987202</v>
      </c>
      <c r="C200">
        <v>0</v>
      </c>
      <c r="D200">
        <v>0</v>
      </c>
      <c r="E200">
        <v>0</v>
      </c>
      <c r="F200">
        <v>0</v>
      </c>
      <c r="G200">
        <v>3.0126663967027358</v>
      </c>
      <c r="H200">
        <v>2762.2309991003649</v>
      </c>
      <c r="I200">
        <v>0</v>
      </c>
    </row>
    <row r="201" spans="1:9" x14ac:dyDescent="0.25">
      <c r="A201" s="1">
        <v>195</v>
      </c>
      <c r="B201">
        <v>35.837671968097709</v>
      </c>
      <c r="C201">
        <v>0</v>
      </c>
      <c r="D201">
        <v>0</v>
      </c>
      <c r="E201">
        <v>0</v>
      </c>
      <c r="F201">
        <v>0</v>
      </c>
      <c r="G201">
        <v>2.3608497040577729</v>
      </c>
      <c r="H201">
        <v>0</v>
      </c>
      <c r="I201">
        <v>0</v>
      </c>
    </row>
    <row r="202" spans="1:9" x14ac:dyDescent="0.25">
      <c r="A202" s="1">
        <v>196</v>
      </c>
      <c r="B202">
        <v>32.074750210263531</v>
      </c>
      <c r="C202">
        <v>0</v>
      </c>
      <c r="D202">
        <v>0</v>
      </c>
      <c r="E202">
        <v>0</v>
      </c>
      <c r="F202">
        <v>0</v>
      </c>
      <c r="G202">
        <v>1.8748124847129251</v>
      </c>
      <c r="H202">
        <v>0</v>
      </c>
      <c r="I202">
        <v>0</v>
      </c>
    </row>
    <row r="203" spans="1:9" x14ac:dyDescent="0.25">
      <c r="A203" s="1">
        <v>197</v>
      </c>
      <c r="B203">
        <v>40.009601002002263</v>
      </c>
      <c r="C203">
        <v>0</v>
      </c>
      <c r="D203">
        <v>0</v>
      </c>
      <c r="E203">
        <v>0</v>
      </c>
      <c r="F203">
        <v>0</v>
      </c>
      <c r="G203">
        <v>1.507054312327416</v>
      </c>
      <c r="H203">
        <v>0</v>
      </c>
      <c r="I203">
        <v>0</v>
      </c>
    </row>
    <row r="204" spans="1:9" x14ac:dyDescent="0.25">
      <c r="A204" s="1">
        <v>198</v>
      </c>
      <c r="B204">
        <v>69.52311450561146</v>
      </c>
      <c r="C204">
        <v>0</v>
      </c>
      <c r="D204">
        <v>0</v>
      </c>
      <c r="E204">
        <v>0</v>
      </c>
      <c r="F204">
        <v>0</v>
      </c>
      <c r="G204">
        <v>1.225004868170769</v>
      </c>
      <c r="H204">
        <v>0</v>
      </c>
      <c r="I204">
        <v>0</v>
      </c>
    </row>
    <row r="205" spans="1:9" x14ac:dyDescent="0.25">
      <c r="A205" s="1">
        <v>199</v>
      </c>
      <c r="B205">
        <v>59.658971114888942</v>
      </c>
      <c r="C205">
        <v>0</v>
      </c>
      <c r="D205">
        <v>0</v>
      </c>
      <c r="E205">
        <v>0</v>
      </c>
      <c r="F205">
        <v>0</v>
      </c>
      <c r="G205">
        <v>1.019489185735228</v>
      </c>
      <c r="H205">
        <v>0</v>
      </c>
      <c r="I205">
        <v>0</v>
      </c>
    </row>
    <row r="206" spans="1:9" x14ac:dyDescent="0.25">
      <c r="A206" s="1">
        <v>200</v>
      </c>
      <c r="B206">
        <v>51.494299965092722</v>
      </c>
      <c r="C206">
        <v>0</v>
      </c>
      <c r="D206">
        <v>0</v>
      </c>
      <c r="E206">
        <v>0</v>
      </c>
      <c r="F206">
        <v>0</v>
      </c>
      <c r="G206">
        <v>0.8437395829403177</v>
      </c>
      <c r="H206">
        <v>0</v>
      </c>
      <c r="I206">
        <v>0</v>
      </c>
    </row>
    <row r="207" spans="1:9" x14ac:dyDescent="0.25">
      <c r="A207" s="1">
        <v>201</v>
      </c>
      <c r="B207">
        <v>44.686913291258684</v>
      </c>
      <c r="C207">
        <v>0</v>
      </c>
      <c r="D207">
        <v>0</v>
      </c>
      <c r="E207">
        <v>0</v>
      </c>
      <c r="F207">
        <v>0</v>
      </c>
      <c r="G207">
        <v>0.70441534118241955</v>
      </c>
      <c r="H207">
        <v>0</v>
      </c>
      <c r="I207">
        <v>0</v>
      </c>
    </row>
    <row r="208" spans="1:9" x14ac:dyDescent="0.25">
      <c r="A208" s="1">
        <v>202</v>
      </c>
      <c r="B208">
        <v>66.431973575051472</v>
      </c>
      <c r="C208">
        <v>0</v>
      </c>
      <c r="D208">
        <v>0</v>
      </c>
      <c r="E208">
        <v>0</v>
      </c>
      <c r="F208">
        <v>0</v>
      </c>
      <c r="G208">
        <v>0.71078329109017091</v>
      </c>
      <c r="H208">
        <v>0</v>
      </c>
      <c r="I208">
        <v>0</v>
      </c>
    </row>
    <row r="209" spans="1:9" x14ac:dyDescent="0.25">
      <c r="A209" s="1">
        <v>203</v>
      </c>
      <c r="B209">
        <v>55.834152119429127</v>
      </c>
      <c r="C209">
        <v>0</v>
      </c>
      <c r="D209">
        <v>0</v>
      </c>
      <c r="E209">
        <v>0</v>
      </c>
      <c r="F209">
        <v>0</v>
      </c>
      <c r="G209">
        <v>0.59147697228252005</v>
      </c>
      <c r="H209">
        <v>0</v>
      </c>
      <c r="I209">
        <v>0</v>
      </c>
    </row>
    <row r="210" spans="1:9" x14ac:dyDescent="0.25">
      <c r="A210" s="1">
        <v>204</v>
      </c>
      <c r="B210">
        <v>47.279880313554592</v>
      </c>
      <c r="C210">
        <v>0</v>
      </c>
      <c r="D210">
        <v>0</v>
      </c>
      <c r="E210">
        <v>0</v>
      </c>
      <c r="F210">
        <v>0</v>
      </c>
      <c r="G210">
        <v>0.49629552849942749</v>
      </c>
      <c r="H210">
        <v>0</v>
      </c>
      <c r="I210">
        <v>0</v>
      </c>
    </row>
    <row r="211" spans="1:9" x14ac:dyDescent="0.25">
      <c r="A211" s="1">
        <v>205</v>
      </c>
      <c r="B211">
        <v>46.31876716489068</v>
      </c>
      <c r="C211">
        <v>0</v>
      </c>
      <c r="D211">
        <v>0</v>
      </c>
      <c r="E211">
        <v>0</v>
      </c>
      <c r="F211">
        <v>0</v>
      </c>
      <c r="G211">
        <v>0.41961824446732321</v>
      </c>
      <c r="H211">
        <v>0</v>
      </c>
      <c r="I211">
        <v>0</v>
      </c>
    </row>
    <row r="212" spans="1:9" x14ac:dyDescent="0.25">
      <c r="A212" s="1">
        <v>206</v>
      </c>
      <c r="B212">
        <v>39.271391916887268</v>
      </c>
      <c r="C212">
        <v>0</v>
      </c>
      <c r="D212">
        <v>0</v>
      </c>
      <c r="E212">
        <v>0</v>
      </c>
      <c r="F212">
        <v>0</v>
      </c>
      <c r="G212">
        <v>0.35728500775295252</v>
      </c>
      <c r="H212">
        <v>0</v>
      </c>
      <c r="I212">
        <v>0</v>
      </c>
    </row>
    <row r="213" spans="1:9" x14ac:dyDescent="0.25">
      <c r="A213" s="1">
        <v>207</v>
      </c>
      <c r="B213">
        <v>33.523242340287148</v>
      </c>
      <c r="C213">
        <v>0</v>
      </c>
      <c r="D213">
        <v>0</v>
      </c>
      <c r="E213">
        <v>0</v>
      </c>
      <c r="F213">
        <v>0</v>
      </c>
      <c r="G213">
        <v>0.30618185939147108</v>
      </c>
      <c r="H213">
        <v>0</v>
      </c>
      <c r="I213">
        <v>0</v>
      </c>
    </row>
    <row r="214" spans="1:9" x14ac:dyDescent="0.25">
      <c r="A214" s="1">
        <v>208</v>
      </c>
      <c r="B214">
        <v>28.796000228421519</v>
      </c>
      <c r="C214">
        <v>0</v>
      </c>
      <c r="D214">
        <v>0</v>
      </c>
      <c r="E214">
        <v>0</v>
      </c>
      <c r="F214">
        <v>0</v>
      </c>
      <c r="G214">
        <v>0.26395311305713748</v>
      </c>
      <c r="H214">
        <v>0</v>
      </c>
      <c r="I214">
        <v>0</v>
      </c>
    </row>
    <row r="215" spans="1:9" x14ac:dyDescent="0.25">
      <c r="A215" s="1">
        <v>209</v>
      </c>
      <c r="B215">
        <v>24.878294684838981</v>
      </c>
      <c r="C215">
        <v>0</v>
      </c>
      <c r="D215">
        <v>0</v>
      </c>
      <c r="E215">
        <v>0</v>
      </c>
      <c r="F215">
        <v>0</v>
      </c>
      <c r="G215">
        <v>0.22879888014566149</v>
      </c>
      <c r="H215">
        <v>0</v>
      </c>
      <c r="I215">
        <v>0</v>
      </c>
    </row>
    <row r="216" spans="1:9" x14ac:dyDescent="0.25">
      <c r="A216" s="1">
        <v>210</v>
      </c>
      <c r="B216">
        <v>22.660148939352769</v>
      </c>
      <c r="C216">
        <v>0</v>
      </c>
      <c r="D216">
        <v>0</v>
      </c>
      <c r="E216">
        <v>0</v>
      </c>
      <c r="F216">
        <v>0</v>
      </c>
      <c r="G216">
        <v>0.19933097925672261</v>
      </c>
      <c r="H216">
        <v>0</v>
      </c>
      <c r="I216">
        <v>0</v>
      </c>
    </row>
    <row r="217" spans="1:9" x14ac:dyDescent="0.25">
      <c r="A217" s="1">
        <v>211</v>
      </c>
      <c r="B217">
        <v>66.571625729208193</v>
      </c>
      <c r="C217">
        <v>26277.654325829619</v>
      </c>
      <c r="D217">
        <v>358.31287329774949</v>
      </c>
      <c r="E217">
        <v>3395.1236626121408</v>
      </c>
      <c r="F217">
        <v>0</v>
      </c>
      <c r="G217">
        <v>0.43654024472627501</v>
      </c>
      <c r="H217">
        <v>11353.39483959288</v>
      </c>
      <c r="I217">
        <v>117304.8912644494</v>
      </c>
    </row>
    <row r="218" spans="1:9" x14ac:dyDescent="0.25">
      <c r="A218" s="1">
        <v>212</v>
      </c>
      <c r="B218">
        <v>55.383792952150493</v>
      </c>
      <c r="C218">
        <v>28173.919169543591</v>
      </c>
      <c r="D218">
        <v>533.3411236619138</v>
      </c>
      <c r="E218">
        <v>5062.3518081768252</v>
      </c>
      <c r="F218">
        <v>0</v>
      </c>
      <c r="G218">
        <v>0.50446131036735253</v>
      </c>
      <c r="H218">
        <v>0</v>
      </c>
      <c r="I218">
        <v>252718.2574575789</v>
      </c>
    </row>
    <row r="219" spans="1:9" x14ac:dyDescent="0.25">
      <c r="A219" s="1">
        <v>213</v>
      </c>
      <c r="B219">
        <v>79.089365078664187</v>
      </c>
      <c r="C219">
        <v>30281.133914060851</v>
      </c>
      <c r="D219">
        <v>451.39962508216519</v>
      </c>
      <c r="E219">
        <v>4295.2857169663448</v>
      </c>
      <c r="F219">
        <v>0</v>
      </c>
      <c r="G219">
        <v>0.39342224332009512</v>
      </c>
      <c r="H219">
        <v>16796.804339133949</v>
      </c>
      <c r="I219">
        <v>221463.82483412919</v>
      </c>
    </row>
    <row r="220" spans="1:9" x14ac:dyDescent="0.25">
      <c r="A220" s="1">
        <v>214</v>
      </c>
      <c r="B220">
        <v>47.740554800827667</v>
      </c>
      <c r="C220">
        <v>23992.770207718098</v>
      </c>
      <c r="D220">
        <v>384.97401422884627</v>
      </c>
      <c r="E220">
        <v>3671.633168629915</v>
      </c>
      <c r="F220">
        <v>0</v>
      </c>
      <c r="G220">
        <v>0.30605473922489651</v>
      </c>
      <c r="H220">
        <v>14851.679004324031</v>
      </c>
      <c r="I220">
        <v>152444.86109851761</v>
      </c>
    </row>
    <row r="221" spans="1:9" x14ac:dyDescent="0.25">
      <c r="A221" s="1">
        <v>215</v>
      </c>
      <c r="B221">
        <v>29.947862274002581</v>
      </c>
      <c r="C221">
        <v>19246.564034140411</v>
      </c>
      <c r="D221">
        <v>330.17663979575508</v>
      </c>
      <c r="E221">
        <v>3155.683299367794</v>
      </c>
      <c r="F221">
        <v>0</v>
      </c>
      <c r="G221">
        <v>0.2414260411010376</v>
      </c>
      <c r="H221">
        <v>13178.084529862919</v>
      </c>
      <c r="I221">
        <v>107598.46791945861</v>
      </c>
    </row>
    <row r="222" spans="1:9" x14ac:dyDescent="0.25">
      <c r="A222" s="1">
        <v>216</v>
      </c>
      <c r="B222">
        <v>19.44352564611323</v>
      </c>
      <c r="C222">
        <v>15614.891982864659</v>
      </c>
      <c r="D222">
        <v>284.85008815263961</v>
      </c>
      <c r="E222">
        <v>2727.7862697144042</v>
      </c>
      <c r="F222">
        <v>0</v>
      </c>
      <c r="G222">
        <v>0.19288427353354329</v>
      </c>
      <c r="H222">
        <v>11731.13745196546</v>
      </c>
      <c r="I222">
        <v>77686.816324752304</v>
      </c>
    </row>
    <row r="223" spans="1:9" x14ac:dyDescent="0.25">
      <c r="A223" s="1">
        <v>217</v>
      </c>
      <c r="B223">
        <v>13.01898397917855</v>
      </c>
      <c r="C223">
        <v>12800.549205359959</v>
      </c>
      <c r="D223">
        <v>247.08186724985109</v>
      </c>
      <c r="E223">
        <v>2370.3666148402599</v>
      </c>
      <c r="F223">
        <v>0</v>
      </c>
      <c r="G223">
        <v>0.1559086072760191</v>
      </c>
      <c r="H223">
        <v>10474.45824323986</v>
      </c>
      <c r="I223">
        <v>57255.824237390123</v>
      </c>
    </row>
    <row r="224" spans="1:9" x14ac:dyDescent="0.25">
      <c r="A224" s="1">
        <v>218</v>
      </c>
      <c r="B224">
        <v>8.962566045795036</v>
      </c>
      <c r="C224">
        <v>10593.774597402869</v>
      </c>
      <c r="D224">
        <v>215.3951970803127</v>
      </c>
      <c r="E224">
        <v>2069.8103950375271</v>
      </c>
      <c r="F224">
        <v>0</v>
      </c>
      <c r="G224">
        <v>0.12737406781219679</v>
      </c>
      <c r="H224">
        <v>9378.3754385179454</v>
      </c>
      <c r="I224">
        <v>42994.088450979747</v>
      </c>
    </row>
    <row r="225" spans="1:9" x14ac:dyDescent="0.25">
      <c r="A225" s="1">
        <v>219</v>
      </c>
      <c r="B225">
        <v>6.3265448994004299</v>
      </c>
      <c r="C225">
        <v>8844.3869137744605</v>
      </c>
      <c r="D225">
        <v>188.63968995534739</v>
      </c>
      <c r="E225">
        <v>1815.4811478977381</v>
      </c>
      <c r="F225">
        <v>0</v>
      </c>
      <c r="G225">
        <v>0.1050862703253022</v>
      </c>
      <c r="H225">
        <v>0</v>
      </c>
      <c r="I225">
        <v>32838.60683298645</v>
      </c>
    </row>
    <row r="226" spans="1:9" x14ac:dyDescent="0.25">
      <c r="A226" s="1">
        <v>220</v>
      </c>
      <c r="B226">
        <v>4.5681978878902632</v>
      </c>
      <c r="C226">
        <v>7443.4138404256701</v>
      </c>
      <c r="D226">
        <v>165.91175071923499</v>
      </c>
      <c r="E226">
        <v>1599.000845290898</v>
      </c>
      <c r="F226">
        <v>0</v>
      </c>
      <c r="G226">
        <v>8.7481530758444337E-2</v>
      </c>
      <c r="H226">
        <v>0</v>
      </c>
      <c r="I226">
        <v>25473.98717648994</v>
      </c>
    </row>
    <row r="227" spans="1:9" x14ac:dyDescent="0.25">
      <c r="A227" s="1">
        <v>221</v>
      </c>
      <c r="B227">
        <v>3.367060476254927</v>
      </c>
      <c r="C227">
        <v>6310.7888701460643</v>
      </c>
      <c r="D227">
        <v>146.49604354824751</v>
      </c>
      <c r="E227">
        <v>1413.719388127573</v>
      </c>
      <c r="F227">
        <v>0</v>
      </c>
      <c r="G227">
        <v>7.3430235604391672E-2</v>
      </c>
      <c r="H227">
        <v>0</v>
      </c>
      <c r="I227">
        <v>20043.726384609119</v>
      </c>
    </row>
    <row r="228" spans="1:9" x14ac:dyDescent="0.25">
      <c r="A228" s="1">
        <v>222</v>
      </c>
      <c r="B228">
        <v>2.5285391456242849</v>
      </c>
      <c r="C228">
        <v>5386.9900990849756</v>
      </c>
      <c r="D228">
        <v>129.8220464982335</v>
      </c>
      <c r="E228">
        <v>1254.319602745878</v>
      </c>
      <c r="F228">
        <v>0</v>
      </c>
      <c r="G228">
        <v>6.2105836902926773E-2</v>
      </c>
      <c r="H228">
        <v>0</v>
      </c>
      <c r="I228">
        <v>16242.00818440166</v>
      </c>
    </row>
    <row r="229" spans="1:9" x14ac:dyDescent="0.25">
      <c r="A229" s="1">
        <v>223</v>
      </c>
      <c r="B229">
        <v>1.931406784633154</v>
      </c>
      <c r="C229">
        <v>4627.2791743922216</v>
      </c>
      <c r="D229">
        <v>115.4315181573544</v>
      </c>
      <c r="E229">
        <v>1116.520563130862</v>
      </c>
      <c r="F229">
        <v>0</v>
      </c>
      <c r="G229">
        <v>5.2896252144564809E-2</v>
      </c>
      <c r="H229">
        <v>0</v>
      </c>
      <c r="I229">
        <v>13067.42977378761</v>
      </c>
    </row>
    <row r="230" spans="1:9" x14ac:dyDescent="0.25">
      <c r="A230" s="1">
        <v>224</v>
      </c>
      <c r="B230">
        <v>1.4983441889056439</v>
      </c>
      <c r="C230">
        <v>3997.6800767392851</v>
      </c>
      <c r="D230">
        <v>102.9539301532667</v>
      </c>
      <c r="E230">
        <v>996.85291753288789</v>
      </c>
      <c r="F230">
        <v>0</v>
      </c>
      <c r="G230">
        <v>4.5343094452576838E-2</v>
      </c>
      <c r="H230">
        <v>0</v>
      </c>
      <c r="I230">
        <v>10630.33092609605</v>
      </c>
    </row>
    <row r="231" spans="1:9" x14ac:dyDescent="0.25">
      <c r="A231" s="1">
        <v>225</v>
      </c>
      <c r="B231">
        <v>1.178956745360026</v>
      </c>
      <c r="C231">
        <v>3472.1378792000769</v>
      </c>
      <c r="D231">
        <v>92.087766396749458</v>
      </c>
      <c r="E231">
        <v>892.48740437852541</v>
      </c>
      <c r="F231">
        <v>0</v>
      </c>
      <c r="G231">
        <v>3.9099436697616487E-2</v>
      </c>
      <c r="H231">
        <v>0</v>
      </c>
      <c r="I231">
        <v>8735.9545016015418</v>
      </c>
    </row>
    <row r="232" spans="1:9" x14ac:dyDescent="0.25">
      <c r="A232" s="1">
        <v>226</v>
      </c>
      <c r="B232">
        <v>0.9397349070687544</v>
      </c>
      <c r="C232">
        <v>3030.4880204081692</v>
      </c>
      <c r="D232">
        <v>82.586179603424981</v>
      </c>
      <c r="E232">
        <v>0</v>
      </c>
      <c r="F232">
        <v>0</v>
      </c>
      <c r="G232">
        <v>3.3900089511746397E-2</v>
      </c>
      <c r="H232">
        <v>0</v>
      </c>
      <c r="I232">
        <v>7246.3352366961517</v>
      </c>
    </row>
    <row r="233" spans="1:9" x14ac:dyDescent="0.25">
      <c r="A233" s="1">
        <v>227</v>
      </c>
      <c r="B233">
        <v>0.75798036829762039</v>
      </c>
      <c r="C233">
        <v>2656.9890370406511</v>
      </c>
      <c r="D233">
        <v>0</v>
      </c>
      <c r="E233">
        <v>0</v>
      </c>
      <c r="F233">
        <v>0</v>
      </c>
      <c r="G233">
        <v>2.9540438825039029E-2</v>
      </c>
      <c r="H233">
        <v>0</v>
      </c>
      <c r="I233">
        <v>6062.3533324759073</v>
      </c>
    </row>
    <row r="234" spans="1:9" x14ac:dyDescent="0.25">
      <c r="A234" s="1">
        <v>228</v>
      </c>
      <c r="B234">
        <v>0.61805171380484547</v>
      </c>
      <c r="C234">
        <v>2339.2514785721751</v>
      </c>
      <c r="D234">
        <v>0</v>
      </c>
      <c r="E234">
        <v>0</v>
      </c>
      <c r="F234">
        <v>0</v>
      </c>
      <c r="G234">
        <v>2.5861210227627902E-2</v>
      </c>
      <c r="H234">
        <v>0</v>
      </c>
      <c r="I234">
        <v>5111.8543585362622</v>
      </c>
    </row>
    <row r="235" spans="1:9" x14ac:dyDescent="0.25">
      <c r="A235" s="1">
        <v>229</v>
      </c>
      <c r="B235">
        <v>0.50899702817357828</v>
      </c>
      <c r="C235">
        <v>2067.4483978427702</v>
      </c>
      <c r="D235">
        <v>0</v>
      </c>
      <c r="E235">
        <v>0</v>
      </c>
      <c r="F235">
        <v>0</v>
      </c>
      <c r="G235">
        <v>2.2737384963024659E-2</v>
      </c>
      <c r="H235">
        <v>0</v>
      </c>
      <c r="I235">
        <v>4341.6629401232449</v>
      </c>
    </row>
    <row r="236" spans="1:9" x14ac:dyDescent="0.25">
      <c r="A236" s="1">
        <v>230</v>
      </c>
      <c r="B236">
        <v>0.42303309954689711</v>
      </c>
      <c r="C236">
        <v>1833.7280131681671</v>
      </c>
      <c r="D236">
        <v>0</v>
      </c>
      <c r="E236">
        <v>0</v>
      </c>
      <c r="F236">
        <v>0</v>
      </c>
      <c r="G236">
        <v>2.1838340417056741E-2</v>
      </c>
      <c r="H236">
        <v>0</v>
      </c>
      <c r="I236">
        <v>3739.0136003550028</v>
      </c>
    </row>
    <row r="237" spans="1:9" x14ac:dyDescent="0.25">
      <c r="A237" s="1">
        <v>231</v>
      </c>
      <c r="B237">
        <v>0.79293479543733614</v>
      </c>
      <c r="C237">
        <v>6165.6478804085291</v>
      </c>
      <c r="D237">
        <v>437.1692769044642</v>
      </c>
      <c r="E237">
        <v>4595.2955924921189</v>
      </c>
      <c r="F237">
        <v>0</v>
      </c>
      <c r="G237">
        <v>2.690527830322785E-2</v>
      </c>
      <c r="H237">
        <v>44491.180547955533</v>
      </c>
      <c r="I237">
        <v>4296.5797132743774</v>
      </c>
    </row>
    <row r="238" spans="1:9" x14ac:dyDescent="0.25">
      <c r="A238" s="1">
        <v>232</v>
      </c>
      <c r="B238">
        <v>0.58966027034489121</v>
      </c>
      <c r="C238">
        <v>4918.1891953545992</v>
      </c>
      <c r="D238">
        <v>357.358026816978</v>
      </c>
      <c r="E238">
        <v>3766.3156076011219</v>
      </c>
      <c r="F238">
        <v>0</v>
      </c>
      <c r="G238">
        <v>2.3470493132186621E-2</v>
      </c>
      <c r="H238">
        <v>39322.416414472318</v>
      </c>
      <c r="I238">
        <v>3862.08781928704</v>
      </c>
    </row>
    <row r="239" spans="1:9" x14ac:dyDescent="0.25">
      <c r="A239" s="1">
        <v>233</v>
      </c>
      <c r="B239">
        <v>0.44602890209552593</v>
      </c>
      <c r="C239">
        <v>3969.6297650121328</v>
      </c>
      <c r="D239">
        <v>294.9792636934655</v>
      </c>
      <c r="E239">
        <v>3116.4456721825318</v>
      </c>
      <c r="F239">
        <v>0</v>
      </c>
      <c r="G239">
        <v>2.0496541880428099E-2</v>
      </c>
      <c r="H239">
        <v>33140.452212773802</v>
      </c>
      <c r="I239">
        <v>3262.95135060959</v>
      </c>
    </row>
    <row r="240" spans="1:9" x14ac:dyDescent="0.25">
      <c r="A240" s="1">
        <v>234</v>
      </c>
      <c r="B240">
        <v>0.34295013834852001</v>
      </c>
      <c r="C240">
        <v>3238.8043063401269</v>
      </c>
      <c r="D240">
        <v>245.67823422565269</v>
      </c>
      <c r="E240">
        <v>2601.3796588703931</v>
      </c>
      <c r="F240">
        <v>0</v>
      </c>
      <c r="G240">
        <v>1.797967166255993E-2</v>
      </c>
      <c r="H240">
        <v>28134.200779389081</v>
      </c>
      <c r="I240">
        <v>2810.3380373601681</v>
      </c>
    </row>
    <row r="241" spans="1:9" x14ac:dyDescent="0.25">
      <c r="A241" s="1">
        <v>235</v>
      </c>
      <c r="B241">
        <v>0.26765957025337922</v>
      </c>
      <c r="C241">
        <v>2668.8299712454941</v>
      </c>
      <c r="D241">
        <v>206.30676234433329</v>
      </c>
      <c r="E241">
        <v>2188.9771283938271</v>
      </c>
      <c r="F241">
        <v>0</v>
      </c>
      <c r="G241">
        <v>1.5837098072818179E-2</v>
      </c>
      <c r="H241">
        <v>24089.144347771071</v>
      </c>
      <c r="I241">
        <v>2404.421289793318</v>
      </c>
    </row>
    <row r="242" spans="1:9" x14ac:dyDescent="0.25">
      <c r="A242" s="1">
        <v>236</v>
      </c>
      <c r="B242">
        <v>0.21176687666709859</v>
      </c>
      <c r="C242">
        <v>2219.2472924843828</v>
      </c>
      <c r="D242">
        <v>174.55973863359731</v>
      </c>
      <c r="E242">
        <v>1855.6288821714249</v>
      </c>
      <c r="F242">
        <v>0</v>
      </c>
      <c r="G242">
        <v>1.400310007109859E-2</v>
      </c>
      <c r="H242">
        <v>20711.76183145614</v>
      </c>
      <c r="I242">
        <v>2069.6715023495899</v>
      </c>
    </row>
    <row r="243" spans="1:9" x14ac:dyDescent="0.25">
      <c r="A243" s="1">
        <v>237</v>
      </c>
      <c r="B243">
        <v>0.16980936692170279</v>
      </c>
      <c r="C243">
        <v>1860.8782178539029</v>
      </c>
      <c r="D243">
        <v>148.72907875344771</v>
      </c>
      <c r="E243">
        <v>1583.7876941500219</v>
      </c>
      <c r="F243">
        <v>0</v>
      </c>
      <c r="G243">
        <v>1.2425121556285151E-2</v>
      </c>
      <c r="H243">
        <v>17909.473727879689</v>
      </c>
      <c r="I243">
        <v>1791.5276543091829</v>
      </c>
    </row>
    <row r="244" spans="1:9" x14ac:dyDescent="0.25">
      <c r="A244" s="1">
        <v>238</v>
      </c>
      <c r="B244">
        <v>0.13758073023843001</v>
      </c>
      <c r="C244">
        <v>1572.407137606396</v>
      </c>
      <c r="D244">
        <v>127.534840270543</v>
      </c>
      <c r="E244">
        <v>1360.267385523653</v>
      </c>
      <c r="F244">
        <v>0</v>
      </c>
      <c r="G244">
        <v>1.1060842820727E-2</v>
      </c>
      <c r="H244">
        <v>15567.72778507697</v>
      </c>
      <c r="I244">
        <v>1558.786385020617</v>
      </c>
    </row>
    <row r="245" spans="1:9" x14ac:dyDescent="0.25">
      <c r="A245" s="1">
        <v>239</v>
      </c>
      <c r="B245">
        <v>0.1126435457533809</v>
      </c>
      <c r="C245">
        <v>1338.072940884336</v>
      </c>
      <c r="D245">
        <v>110.0077640352682</v>
      </c>
      <c r="E245">
        <v>1175.055876516813</v>
      </c>
      <c r="F245">
        <v>0</v>
      </c>
      <c r="G245">
        <v>9.875962387964678E-3</v>
      </c>
      <c r="H245">
        <v>13597.742806828441</v>
      </c>
      <c r="I245">
        <v>1362.749987685391</v>
      </c>
    </row>
    <row r="246" spans="1:9" x14ac:dyDescent="0.25">
      <c r="A246" s="1">
        <v>240</v>
      </c>
      <c r="B246">
        <v>9.3117633951704359E-2</v>
      </c>
      <c r="C246">
        <v>1146.088815970219</v>
      </c>
      <c r="D246">
        <v>95.406562225125199</v>
      </c>
      <c r="E246">
        <v>1020.476732085115</v>
      </c>
      <c r="F246">
        <v>0</v>
      </c>
      <c r="G246">
        <v>8.8425037022370253E-3</v>
      </c>
      <c r="H246">
        <v>11930.11848495165</v>
      </c>
      <c r="I246">
        <v>1196.6085211071611</v>
      </c>
    </row>
    <row r="247" spans="1:9" x14ac:dyDescent="0.25">
      <c r="A247" s="1">
        <v>241</v>
      </c>
      <c r="B247">
        <v>7.7659187232994253E-2</v>
      </c>
      <c r="C247">
        <v>987.54581151242553</v>
      </c>
      <c r="D247">
        <v>83.760669824555009</v>
      </c>
      <c r="E247">
        <v>897.0678092085285</v>
      </c>
      <c r="F247">
        <v>0</v>
      </c>
      <c r="G247">
        <v>0</v>
      </c>
      <c r="H247">
        <v>10510.163209260199</v>
      </c>
      <c r="I247">
        <v>1508.693788060848</v>
      </c>
    </row>
    <row r="248" spans="1:9" x14ac:dyDescent="0.25">
      <c r="A248" s="1">
        <v>242</v>
      </c>
      <c r="B248">
        <v>0.1110444439197211</v>
      </c>
      <c r="C248">
        <v>1750.9477798652761</v>
      </c>
      <c r="D248">
        <v>169.48304157030631</v>
      </c>
      <c r="E248">
        <v>1823.7973871432389</v>
      </c>
      <c r="F248">
        <v>0</v>
      </c>
      <c r="G248">
        <v>577.14602747305753</v>
      </c>
      <c r="H248">
        <v>55450.005446738607</v>
      </c>
      <c r="I248">
        <v>2902.9053252174131</v>
      </c>
    </row>
    <row r="249" spans="1:9" x14ac:dyDescent="0.25">
      <c r="A249" s="1">
        <v>243</v>
      </c>
      <c r="B249">
        <v>8.7867731402713478E-2</v>
      </c>
      <c r="C249">
        <v>1422.458294989832</v>
      </c>
      <c r="D249">
        <v>138.39211447659659</v>
      </c>
      <c r="E249">
        <v>1492.4957571694499</v>
      </c>
      <c r="F249">
        <v>0</v>
      </c>
      <c r="G249">
        <v>410.92396687277193</v>
      </c>
      <c r="H249">
        <v>38391.229751186482</v>
      </c>
      <c r="I249">
        <v>2333.5613198075289</v>
      </c>
    </row>
    <row r="250" spans="1:9" x14ac:dyDescent="0.25">
      <c r="A250" s="1">
        <v>244</v>
      </c>
      <c r="B250">
        <v>7.0400430209778833E-2</v>
      </c>
      <c r="C250">
        <v>1167.5128462668511</v>
      </c>
      <c r="D250">
        <v>114.1219193846092</v>
      </c>
      <c r="E250">
        <v>1233.229695987274</v>
      </c>
      <c r="F250">
        <v>0</v>
      </c>
      <c r="G250">
        <v>299.0410425360821</v>
      </c>
      <c r="H250">
        <v>27239.798400461379</v>
      </c>
      <c r="I250">
        <v>1896.889925219122</v>
      </c>
    </row>
    <row r="251" spans="1:9" x14ac:dyDescent="0.25">
      <c r="A251" s="1">
        <v>245</v>
      </c>
      <c r="B251">
        <v>5.7052976068555243E-2</v>
      </c>
      <c r="C251">
        <v>967.3254806232477</v>
      </c>
      <c r="D251">
        <v>94.961842984831705</v>
      </c>
      <c r="E251">
        <v>1028.0778282397321</v>
      </c>
      <c r="F251">
        <v>0</v>
      </c>
      <c r="G251">
        <v>221.98134877394509</v>
      </c>
      <c r="H251">
        <v>19761.043862119201</v>
      </c>
      <c r="I251">
        <v>1557.756590225235</v>
      </c>
    </row>
    <row r="252" spans="1:9" x14ac:dyDescent="0.25">
      <c r="A252" s="1">
        <v>246</v>
      </c>
      <c r="B252">
        <v>4.6722401052920047E-2</v>
      </c>
      <c r="C252">
        <v>808.42311922354827</v>
      </c>
      <c r="D252">
        <v>79.676960154477953</v>
      </c>
      <c r="E252">
        <v>864.06559509033912</v>
      </c>
      <c r="F252">
        <v>0</v>
      </c>
      <c r="G252">
        <v>167.7788933795488</v>
      </c>
      <c r="H252">
        <v>14627.06329090792</v>
      </c>
      <c r="I252">
        <v>1291.298402895397</v>
      </c>
    </row>
    <row r="253" spans="1:9" x14ac:dyDescent="0.25">
      <c r="A253" s="1">
        <v>247</v>
      </c>
      <c r="B253">
        <v>3.8631436513881033E-2</v>
      </c>
      <c r="C253">
        <v>681.01398112294578</v>
      </c>
      <c r="D253">
        <v>67.364233921388433</v>
      </c>
      <c r="E253">
        <v>731.68014410275964</v>
      </c>
      <c r="F253">
        <v>0</v>
      </c>
      <c r="G253">
        <v>128.9125142196163</v>
      </c>
      <c r="H253">
        <v>11026.837349750709</v>
      </c>
      <c r="I253">
        <v>1079.670449814852</v>
      </c>
    </row>
    <row r="254" spans="1:9" x14ac:dyDescent="0.25">
      <c r="A254" s="1">
        <v>248</v>
      </c>
      <c r="B254">
        <v>3.2224376014143331E-2</v>
      </c>
      <c r="C254">
        <v>577.8928588744833</v>
      </c>
      <c r="D254">
        <v>57.622907146152137</v>
      </c>
      <c r="E254">
        <v>626.79423001259056</v>
      </c>
      <c r="F254">
        <v>0</v>
      </c>
      <c r="G254">
        <v>100.5457336909333</v>
      </c>
      <c r="H254">
        <v>8452.4272140961639</v>
      </c>
      <c r="I254">
        <v>909.89446437760205</v>
      </c>
    </row>
    <row r="255" spans="1:9" x14ac:dyDescent="0.25">
      <c r="A255" s="1">
        <v>249</v>
      </c>
      <c r="B255">
        <v>2.7098530519762989E-2</v>
      </c>
      <c r="C255">
        <v>493.69583588264982</v>
      </c>
      <c r="D255">
        <v>49.360561191978412</v>
      </c>
      <c r="E255">
        <v>537.63331884239494</v>
      </c>
      <c r="F255">
        <v>0</v>
      </c>
      <c r="G255">
        <v>79.502355348902427</v>
      </c>
      <c r="H255">
        <v>6578.2786996778614</v>
      </c>
      <c r="I255">
        <v>772.41415616972893</v>
      </c>
    </row>
    <row r="256" spans="1:9" x14ac:dyDescent="0.25">
      <c r="A256" s="1">
        <v>250</v>
      </c>
      <c r="B256">
        <v>2.29583947481426E-2</v>
      </c>
      <c r="C256">
        <v>424.3859220432081</v>
      </c>
      <c r="D256">
        <v>42.536508886649749</v>
      </c>
      <c r="E256">
        <v>463.8726924449162</v>
      </c>
      <c r="F256">
        <v>0</v>
      </c>
      <c r="G256">
        <v>63.655579355579007</v>
      </c>
      <c r="H256">
        <v>5191.244643133351</v>
      </c>
      <c r="I256">
        <v>660.11092139156392</v>
      </c>
    </row>
    <row r="257" spans="1:9" x14ac:dyDescent="0.25">
      <c r="A257" s="1">
        <v>251</v>
      </c>
      <c r="B257">
        <v>1.958454395849487E-2</v>
      </c>
      <c r="C257">
        <v>366.8934690340659</v>
      </c>
      <c r="D257">
        <v>36.858388698746772</v>
      </c>
      <c r="E257">
        <v>402.40429159977811</v>
      </c>
      <c r="F257">
        <v>0</v>
      </c>
      <c r="G257">
        <v>51.555417314655713</v>
      </c>
      <c r="H257">
        <v>4149.0017602731368</v>
      </c>
      <c r="I257">
        <v>567.62402862934266</v>
      </c>
    </row>
    <row r="258" spans="1:9" x14ac:dyDescent="0.25">
      <c r="A258" s="1">
        <v>252</v>
      </c>
      <c r="B258">
        <v>1.6812232469518969E-2</v>
      </c>
      <c r="C258">
        <v>318.86172906875282</v>
      </c>
      <c r="D258">
        <v>32.100850984236182</v>
      </c>
      <c r="E258">
        <v>350.82777134010519</v>
      </c>
      <c r="F258">
        <v>0</v>
      </c>
      <c r="G258">
        <v>42.196651767173812</v>
      </c>
      <c r="H258">
        <v>3354.7712796276751</v>
      </c>
      <c r="I258">
        <v>1131.856992022075</v>
      </c>
    </row>
    <row r="259" spans="1:9" x14ac:dyDescent="0.25">
      <c r="A259" s="1">
        <v>253</v>
      </c>
      <c r="B259">
        <v>1.4516474638729199E-2</v>
      </c>
      <c r="C259">
        <v>278.46474610862248</v>
      </c>
      <c r="D259">
        <v>28.08864917907956</v>
      </c>
      <c r="E259">
        <v>307.27302458315478</v>
      </c>
      <c r="F259">
        <v>0</v>
      </c>
      <c r="G259">
        <v>34.871490412955588</v>
      </c>
      <c r="H259">
        <v>2741.6229790113489</v>
      </c>
      <c r="I259">
        <v>899.13102911729504</v>
      </c>
    </row>
    <row r="260" spans="1:9" x14ac:dyDescent="0.25">
      <c r="A260" s="1">
        <v>254</v>
      </c>
      <c r="B260">
        <v>1.26015164267898E-2</v>
      </c>
      <c r="C260">
        <v>244.2756043515746</v>
      </c>
      <c r="D260">
        <v>24.684352587518759</v>
      </c>
      <c r="E260">
        <v>270.27093219890583</v>
      </c>
      <c r="F260">
        <v>0</v>
      </c>
      <c r="G260">
        <v>29.074292553878919</v>
      </c>
      <c r="H260">
        <v>2262.5363250797868</v>
      </c>
      <c r="I260">
        <v>722.97618906524167</v>
      </c>
    </row>
    <row r="261" spans="1:9" x14ac:dyDescent="0.25">
      <c r="A261" s="1">
        <v>255</v>
      </c>
      <c r="B261">
        <v>1.099331899523266E-2</v>
      </c>
      <c r="C261">
        <v>215.17013258485869</v>
      </c>
      <c r="D261">
        <v>21.77932823610535</v>
      </c>
      <c r="E261">
        <v>238.6583040521347</v>
      </c>
      <c r="F261">
        <v>0</v>
      </c>
      <c r="G261">
        <v>24.438915397150861</v>
      </c>
      <c r="H261">
        <v>1883.9909093217491</v>
      </c>
      <c r="I261">
        <v>587.8303317019512</v>
      </c>
    </row>
    <row r="262" spans="1:9" x14ac:dyDescent="0.25">
      <c r="A262" s="1">
        <v>256</v>
      </c>
      <c r="B262">
        <v>9.6341337278934552E-3</v>
      </c>
      <c r="C262">
        <v>190.25584047109979</v>
      </c>
      <c r="D262">
        <v>19.287059341855009</v>
      </c>
      <c r="E262">
        <v>211.5073116740561</v>
      </c>
      <c r="F262">
        <v>0</v>
      </c>
      <c r="G262">
        <v>20.696855249771922</v>
      </c>
      <c r="H262">
        <v>1581.7617490393</v>
      </c>
      <c r="I262">
        <v>482.84290581983657</v>
      </c>
    </row>
    <row r="263" spans="1:9" x14ac:dyDescent="0.25">
      <c r="A263" s="1">
        <v>257</v>
      </c>
      <c r="B263">
        <v>8.4785461206405323E-3</v>
      </c>
      <c r="C263">
        <v>168.81899362659161</v>
      </c>
      <c r="D263">
        <v>17.138150520980659</v>
      </c>
      <c r="E263">
        <v>188.07263726705659</v>
      </c>
      <c r="F263">
        <v>0</v>
      </c>
      <c r="G263">
        <v>17.64886435725947</v>
      </c>
      <c r="H263">
        <v>1338.116595702093</v>
      </c>
      <c r="I263">
        <v>400.33298157201477</v>
      </c>
    </row>
    <row r="264" spans="1:9" x14ac:dyDescent="0.25">
      <c r="A264" s="1">
        <v>258</v>
      </c>
      <c r="B264">
        <v>7.4905625106024736E-3</v>
      </c>
      <c r="C264">
        <v>150.28485420667519</v>
      </c>
      <c r="D264">
        <v>15.27656210657946</v>
      </c>
      <c r="E264">
        <v>167.75155770017071</v>
      </c>
      <c r="F264">
        <v>0</v>
      </c>
      <c r="G264">
        <v>15.145435676285871</v>
      </c>
      <c r="H264">
        <v>1139.919614394172</v>
      </c>
      <c r="I264">
        <v>334.7859968038124</v>
      </c>
    </row>
    <row r="265" spans="1:9" x14ac:dyDescent="0.25">
      <c r="A265" s="1">
        <v>259</v>
      </c>
      <c r="B265">
        <v>6.6414448035310974E-3</v>
      </c>
      <c r="C265">
        <v>134.18756488345369</v>
      </c>
      <c r="D265">
        <v>13.65674813895297</v>
      </c>
      <c r="E265">
        <v>150.05355636638811</v>
      </c>
      <c r="F265">
        <v>0</v>
      </c>
      <c r="G265">
        <v>13.07320836480697</v>
      </c>
      <c r="H265">
        <v>977.33018385353023</v>
      </c>
      <c r="I265">
        <v>282.1901513500793</v>
      </c>
    </row>
    <row r="266" spans="1:9" x14ac:dyDescent="0.25">
      <c r="A266" s="1">
        <v>260</v>
      </c>
      <c r="B266">
        <v>5.9080869577846987E-3</v>
      </c>
      <c r="C266">
        <v>120.1471579236663</v>
      </c>
      <c r="D266">
        <v>12.241464428868451</v>
      </c>
      <c r="E266">
        <v>134.5770124791274</v>
      </c>
      <c r="F266">
        <v>0</v>
      </c>
      <c r="G266">
        <v>11.345380438554569</v>
      </c>
      <c r="H266">
        <v>842.89819427662599</v>
      </c>
      <c r="I266">
        <v>239.59063263384229</v>
      </c>
    </row>
    <row r="267" spans="1:9" x14ac:dyDescent="0.25">
      <c r="A267" s="1">
        <v>261</v>
      </c>
      <c r="B267">
        <v>5.2717874880507222E-3</v>
      </c>
      <c r="C267">
        <v>0</v>
      </c>
      <c r="D267">
        <v>0</v>
      </c>
      <c r="E267">
        <v>0</v>
      </c>
      <c r="F267">
        <v>0</v>
      </c>
      <c r="G267">
        <v>9.8948685208275027</v>
      </c>
      <c r="H267">
        <v>730.9271637422886</v>
      </c>
      <c r="I267">
        <v>204.78580174271181</v>
      </c>
    </row>
    <row r="268" spans="1:9" x14ac:dyDescent="0.25">
      <c r="A268" s="1">
        <v>262</v>
      </c>
      <c r="B268">
        <v>4.7173140082343683E-3</v>
      </c>
      <c r="C268">
        <v>0</v>
      </c>
      <c r="D268">
        <v>0</v>
      </c>
      <c r="E268">
        <v>0</v>
      </c>
      <c r="F268">
        <v>0</v>
      </c>
      <c r="G268">
        <v>8.669373803163575</v>
      </c>
      <c r="H268">
        <v>637.02061251852467</v>
      </c>
      <c r="I268">
        <v>176.11729692199239</v>
      </c>
    </row>
    <row r="269" spans="1:9" x14ac:dyDescent="0.25">
      <c r="A269" s="1">
        <v>263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7.6277859638712489</v>
      </c>
      <c r="H269">
        <v>557.7553752151764</v>
      </c>
      <c r="I269">
        <v>152.3231555147068</v>
      </c>
    </row>
    <row r="270" spans="1:9" x14ac:dyDescent="0.25">
      <c r="A270" s="1">
        <v>264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6.7375364269345761</v>
      </c>
      <c r="H270">
        <v>490.44386072832879</v>
      </c>
      <c r="I270">
        <v>132.43378832248189</v>
      </c>
    </row>
    <row r="271" spans="1:9" x14ac:dyDescent="0.25">
      <c r="A271" s="1">
        <v>265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5.9726321757086556</v>
      </c>
      <c r="H271">
        <v>432.95932454897758</v>
      </c>
      <c r="I271">
        <v>115.6974620441872</v>
      </c>
    </row>
    <row r="272" spans="1:9" x14ac:dyDescent="0.25">
      <c r="A272" s="1">
        <v>266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5.3121822151258398</v>
      </c>
      <c r="H272">
        <v>383.60624493457777</v>
      </c>
      <c r="I272">
        <v>101.5263435455508</v>
      </c>
    </row>
    <row r="273" spans="1:9" x14ac:dyDescent="0.25">
      <c r="A273" s="1">
        <v>267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5.2277521760086163</v>
      </c>
      <c r="H273">
        <v>341.02330285077949</v>
      </c>
      <c r="I273">
        <v>89.457033797459886</v>
      </c>
    </row>
    <row r="274" spans="1:9" x14ac:dyDescent="0.25">
      <c r="A274" s="1">
        <v>268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4.6599417742661888</v>
      </c>
      <c r="H274">
        <v>304.11015074378719</v>
      </c>
      <c r="I274">
        <v>80.085248274969814</v>
      </c>
    </row>
    <row r="275" spans="1:9" x14ac:dyDescent="0.25">
      <c r="A275" s="1">
        <v>269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4.1658697925482011</v>
      </c>
      <c r="H275">
        <v>271.97169305824792</v>
      </c>
      <c r="I275">
        <v>71.04221260913954</v>
      </c>
    </row>
    <row r="276" spans="1:9" x14ac:dyDescent="0.25">
      <c r="A276" s="1">
        <v>270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3.7341781222723189</v>
      </c>
      <c r="H276">
        <v>243.875366961362</v>
      </c>
      <c r="I276">
        <v>63.226644828578657</v>
      </c>
    </row>
    <row r="277" spans="1:9" x14ac:dyDescent="0.25">
      <c r="A277" s="1">
        <v>271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56.441081879572621</v>
      </c>
    </row>
    <row r="278" spans="1:9" x14ac:dyDescent="0.25">
      <c r="A278" s="1">
        <v>272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50.524546401033483</v>
      </c>
    </row>
    <row r="279" spans="1:9" x14ac:dyDescent="0.25">
      <c r="A279" s="1">
        <v>273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s="1">
        <v>274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s="1">
        <v>275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276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277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278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279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280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281</v>
      </c>
      <c r="B287">
        <v>20644.14501720433</v>
      </c>
      <c r="C287">
        <v>0</v>
      </c>
      <c r="D287">
        <v>0</v>
      </c>
      <c r="E287">
        <v>0</v>
      </c>
      <c r="F287">
        <v>280.95444831788211</v>
      </c>
      <c r="G287">
        <v>0</v>
      </c>
      <c r="H287">
        <v>0</v>
      </c>
      <c r="I287">
        <v>21926.833551268672</v>
      </c>
    </row>
    <row r="288" spans="1:9" x14ac:dyDescent="0.25">
      <c r="A288" s="1">
        <v>282</v>
      </c>
      <c r="B288">
        <v>101403.04225019881</v>
      </c>
      <c r="C288">
        <v>46839.227397919327</v>
      </c>
      <c r="D288">
        <v>473.73191383167142</v>
      </c>
      <c r="E288">
        <v>4581.1152547284482</v>
      </c>
      <c r="F288">
        <v>738.15367389324774</v>
      </c>
      <c r="G288">
        <v>3293.8200056479818</v>
      </c>
      <c r="H288">
        <v>22164.222419328191</v>
      </c>
      <c r="I288">
        <v>31800.92318842814</v>
      </c>
    </row>
    <row r="289" spans="1:9" x14ac:dyDescent="0.25">
      <c r="A289" s="1">
        <v>283</v>
      </c>
      <c r="B289">
        <v>64357.86464108884</v>
      </c>
      <c r="C289">
        <v>38936.658980843589</v>
      </c>
      <c r="D289">
        <v>671.11798906962531</v>
      </c>
      <c r="E289">
        <v>6495.0885367335122</v>
      </c>
      <c r="F289">
        <v>553.88642791499547</v>
      </c>
      <c r="G289">
        <v>2670.2160591775769</v>
      </c>
      <c r="H289">
        <v>18519.10616294769</v>
      </c>
      <c r="I289">
        <v>27274.612123147701</v>
      </c>
    </row>
    <row r="290" spans="1:9" x14ac:dyDescent="0.25">
      <c r="A290" s="1">
        <v>284</v>
      </c>
      <c r="B290">
        <v>42205.631459566859</v>
      </c>
      <c r="C290">
        <v>29743.704692677191</v>
      </c>
      <c r="D290">
        <v>543.40366647501401</v>
      </c>
      <c r="E290">
        <v>5263.0280475835661</v>
      </c>
      <c r="F290">
        <v>423.65730386359962</v>
      </c>
      <c r="G290">
        <v>2185.829419848129</v>
      </c>
      <c r="H290">
        <v>15481.9760842537</v>
      </c>
      <c r="I290">
        <v>25276.564071114619</v>
      </c>
    </row>
    <row r="291" spans="1:9" x14ac:dyDescent="0.25">
      <c r="A291" s="1">
        <v>285</v>
      </c>
      <c r="B291">
        <v>32817.821358625202</v>
      </c>
      <c r="C291">
        <v>31897.652927529791</v>
      </c>
      <c r="D291">
        <v>776.49912557052266</v>
      </c>
      <c r="E291">
        <v>7528.4735134545645</v>
      </c>
      <c r="F291">
        <v>471.26331312776671</v>
      </c>
      <c r="G291">
        <v>2382.4102500088752</v>
      </c>
      <c r="H291">
        <v>14971.291028165509</v>
      </c>
      <c r="I291">
        <v>54274.883496093833</v>
      </c>
    </row>
    <row r="292" spans="1:9" x14ac:dyDescent="0.25">
      <c r="A292" s="1">
        <v>286</v>
      </c>
      <c r="B292">
        <v>53747.778286073713</v>
      </c>
      <c r="C292">
        <v>52027.810823158587</v>
      </c>
      <c r="D292">
        <v>972.32331476419574</v>
      </c>
      <c r="E292">
        <v>9440.2166942772765</v>
      </c>
      <c r="F292">
        <v>888.90443353897854</v>
      </c>
      <c r="G292">
        <v>7101.3771607960607</v>
      </c>
      <c r="H292">
        <v>62714.997701021748</v>
      </c>
      <c r="I292">
        <v>105676.9798842523</v>
      </c>
    </row>
    <row r="293" spans="1:9" x14ac:dyDescent="0.25">
      <c r="A293" s="1">
        <v>287</v>
      </c>
      <c r="B293">
        <v>30035.885849727361</v>
      </c>
      <c r="C293">
        <v>78158.630934215747</v>
      </c>
      <c r="D293">
        <v>2993.963367284055</v>
      </c>
      <c r="E293">
        <v>29147.230059466299</v>
      </c>
      <c r="F293">
        <v>890.70199743136754</v>
      </c>
      <c r="G293">
        <v>7468.7847751119943</v>
      </c>
      <c r="H293">
        <v>59130.955968026632</v>
      </c>
      <c r="I293">
        <v>186613.1589564477</v>
      </c>
    </row>
    <row r="294" spans="1:9" x14ac:dyDescent="0.25">
      <c r="A294" s="1">
        <v>288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1167.4997379225119</v>
      </c>
      <c r="H294">
        <v>18035.389980098142</v>
      </c>
      <c r="I294">
        <v>0</v>
      </c>
    </row>
    <row r="295" spans="1:9" x14ac:dyDescent="0.25">
      <c r="A295" s="1">
        <v>289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295.62698194530299</v>
      </c>
      <c r="I295">
        <v>0</v>
      </c>
    </row>
    <row r="296" spans="1:9" x14ac:dyDescent="0.25">
      <c r="A296" s="1">
        <v>290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24.34572354936995</v>
      </c>
      <c r="I296">
        <v>0</v>
      </c>
    </row>
    <row r="297" spans="1:9" x14ac:dyDescent="0.25">
      <c r="A297" s="1">
        <v>291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3.5113570168274348</v>
      </c>
      <c r="I297">
        <v>0</v>
      </c>
    </row>
    <row r="298" spans="1:9" x14ac:dyDescent="0.25">
      <c r="A298" s="1">
        <v>292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0.70778639817801481</v>
      </c>
      <c r="I298">
        <v>0</v>
      </c>
    </row>
    <row r="299" spans="1:9" x14ac:dyDescent="0.25">
      <c r="A299" s="1">
        <v>293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0.1802804620976676</v>
      </c>
      <c r="I299">
        <v>0</v>
      </c>
    </row>
    <row r="300" spans="1:9" x14ac:dyDescent="0.25">
      <c r="A300" s="1">
        <v>294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5.4797289506322532E-2</v>
      </c>
      <c r="I300">
        <v>0</v>
      </c>
    </row>
    <row r="301" spans="1:9" x14ac:dyDescent="0.25">
      <c r="A301" s="1">
        <v>295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1.9156723632696621E-2</v>
      </c>
      <c r="I301">
        <v>0</v>
      </c>
    </row>
    <row r="302" spans="1:9" x14ac:dyDescent="0.25">
      <c r="A302" s="1">
        <v>296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7.5072323345094548E-3</v>
      </c>
      <c r="I302">
        <v>0</v>
      </c>
    </row>
    <row r="303" spans="1:9" x14ac:dyDescent="0.25">
      <c r="A303" s="1">
        <v>297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3.2362041412625879E-3</v>
      </c>
      <c r="I303">
        <v>0</v>
      </c>
    </row>
    <row r="304" spans="1:9" x14ac:dyDescent="0.25">
      <c r="A304" s="1">
        <v>298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1.621486679724882E-3</v>
      </c>
      <c r="I304">
        <v>0</v>
      </c>
    </row>
    <row r="305" spans="1:9" x14ac:dyDescent="0.25">
      <c r="A305" s="1">
        <v>299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7.6277457893012479E-4</v>
      </c>
      <c r="I305">
        <v>0</v>
      </c>
    </row>
    <row r="306" spans="1:9" x14ac:dyDescent="0.25">
      <c r="A306" s="1">
        <v>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3.8432787235354271E-4</v>
      </c>
      <c r="I306">
        <v>0</v>
      </c>
    </row>
    <row r="307" spans="1:9" x14ac:dyDescent="0.25">
      <c r="A307" s="1">
        <v>301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2.0555508373232471E-4</v>
      </c>
      <c r="I307">
        <v>0</v>
      </c>
    </row>
    <row r="308" spans="1:9" x14ac:dyDescent="0.25">
      <c r="A308" s="1">
        <v>302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1.4374076718706369E-4</v>
      </c>
      <c r="I308">
        <v>0</v>
      </c>
    </row>
    <row r="309" spans="1:9" x14ac:dyDescent="0.25">
      <c r="A309" s="1">
        <v>303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7.4587641851090096E-5</v>
      </c>
      <c r="I309">
        <v>0</v>
      </c>
    </row>
    <row r="310" spans="1:9" x14ac:dyDescent="0.25">
      <c r="A310" s="1">
        <v>304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3.9846651329075802E-5</v>
      </c>
      <c r="I310">
        <v>0</v>
      </c>
    </row>
    <row r="311" spans="1:9" x14ac:dyDescent="0.25">
      <c r="A311" s="1">
        <v>305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2.2308769288850721E-5</v>
      </c>
      <c r="I311">
        <v>0</v>
      </c>
    </row>
    <row r="312" spans="1:9" x14ac:dyDescent="0.25">
      <c r="A312" s="1">
        <v>306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1.308964819726052E-5</v>
      </c>
      <c r="I312">
        <v>0</v>
      </c>
    </row>
    <row r="313" spans="1:9" x14ac:dyDescent="0.25">
      <c r="A313" s="1">
        <v>307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8.0064452104216306E-6</v>
      </c>
      <c r="I313">
        <v>0</v>
      </c>
    </row>
    <row r="314" spans="1:9" x14ac:dyDescent="0.25">
      <c r="A314" s="1">
        <v>308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5.0820915133677733E-6</v>
      </c>
      <c r="I314">
        <v>0</v>
      </c>
    </row>
    <row r="315" spans="1:9" x14ac:dyDescent="0.25">
      <c r="A315" s="1">
        <v>309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3.334593233940892E-6</v>
      </c>
      <c r="I315">
        <v>0</v>
      </c>
    </row>
    <row r="316" spans="1:9" x14ac:dyDescent="0.25">
      <c r="A316" s="1">
        <v>310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2.2540974349774518E-6</v>
      </c>
      <c r="I316">
        <v>0</v>
      </c>
    </row>
    <row r="317" spans="1:9" x14ac:dyDescent="0.25">
      <c r="A317" s="1">
        <v>311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1.565129421949768E-6</v>
      </c>
      <c r="I317">
        <v>0</v>
      </c>
    </row>
    <row r="318" spans="1:9" x14ac:dyDescent="0.25">
      <c r="A318" s="1">
        <v>312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1.113397006403739E-6</v>
      </c>
      <c r="I318">
        <v>0</v>
      </c>
    </row>
    <row r="319" spans="1:9" x14ac:dyDescent="0.25">
      <c r="A319" s="1">
        <v>313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8.0961492689533816E-7</v>
      </c>
      <c r="I319">
        <v>0</v>
      </c>
    </row>
    <row r="320" spans="1:9" x14ac:dyDescent="0.25">
      <c r="A320" s="1">
        <v>314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6.0055739835354431E-7</v>
      </c>
      <c r="I320">
        <v>0</v>
      </c>
    </row>
    <row r="321" spans="1:9" x14ac:dyDescent="0.25">
      <c r="A321" s="1">
        <v>315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4.53621386252871E-7</v>
      </c>
      <c r="I321">
        <v>0</v>
      </c>
    </row>
    <row r="322" spans="1:9" x14ac:dyDescent="0.25">
      <c r="A322" s="1">
        <v>316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3.4833278553217422E-7</v>
      </c>
      <c r="I322">
        <v>0</v>
      </c>
    </row>
    <row r="323" spans="1:9" x14ac:dyDescent="0.25">
      <c r="A323" s="1">
        <v>317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4.0095265398606048E-7</v>
      </c>
      <c r="I323">
        <v>0</v>
      </c>
    </row>
    <row r="324" spans="1:9" x14ac:dyDescent="0.25">
      <c r="A324" s="1">
        <v>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2.963414807446825E-7</v>
      </c>
      <c r="I324">
        <v>0</v>
      </c>
    </row>
    <row r="325" spans="1:9" x14ac:dyDescent="0.25">
      <c r="A325" s="1">
        <v>319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2.3454453575123751E-7</v>
      </c>
      <c r="I325">
        <v>0</v>
      </c>
    </row>
    <row r="326" spans="1:9" x14ac:dyDescent="0.25">
      <c r="A326" s="1">
        <v>320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1.7293187813617739E-7</v>
      </c>
      <c r="I326">
        <v>0</v>
      </c>
    </row>
    <row r="327" spans="1:9" x14ac:dyDescent="0.25">
      <c r="A327" s="1">
        <v>321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1.2990460822044319E-7</v>
      </c>
      <c r="I327">
        <v>0</v>
      </c>
    </row>
    <row r="328" spans="1:9" x14ac:dyDescent="0.25">
      <c r="A328" s="1">
        <v>322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9.925393678535078E-8</v>
      </c>
      <c r="I328">
        <v>0</v>
      </c>
    </row>
    <row r="329" spans="1:9" x14ac:dyDescent="0.25">
      <c r="A329" s="1">
        <v>323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7.7018359516979162E-8</v>
      </c>
      <c r="I329">
        <v>0</v>
      </c>
    </row>
    <row r="330" spans="1:9" x14ac:dyDescent="0.25">
      <c r="A330" s="1">
        <v>324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6.0614964533439889E-8</v>
      </c>
      <c r="I330">
        <v>0</v>
      </c>
    </row>
    <row r="331" spans="1:9" x14ac:dyDescent="0.25">
      <c r="A331" s="1">
        <v>325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4.9787728332176968E-8</v>
      </c>
      <c r="I331">
        <v>0</v>
      </c>
    </row>
    <row r="332" spans="1:9" x14ac:dyDescent="0.25">
      <c r="A332" s="1">
        <v>326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4.0780975593565658E-8</v>
      </c>
      <c r="I332">
        <v>0</v>
      </c>
    </row>
    <row r="333" spans="1:9" x14ac:dyDescent="0.25">
      <c r="A333" s="1">
        <v>327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3.3028216604281073E-8</v>
      </c>
      <c r="I333">
        <v>0</v>
      </c>
    </row>
    <row r="334" spans="1:9" x14ac:dyDescent="0.25">
      <c r="A334" s="1">
        <v>328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2.7032072719089031E-8</v>
      </c>
      <c r="I334">
        <v>0</v>
      </c>
    </row>
    <row r="335" spans="1:9" x14ac:dyDescent="0.25">
      <c r="A335" s="1">
        <v>329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2.2338971815961979E-8</v>
      </c>
      <c r="I335">
        <v>0</v>
      </c>
    </row>
    <row r="336" spans="1:9" x14ac:dyDescent="0.25">
      <c r="A336" s="1">
        <v>330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3.3767397259830147E-8</v>
      </c>
      <c r="I336">
        <v>0</v>
      </c>
    </row>
    <row r="337" spans="1:9" x14ac:dyDescent="0.25">
      <c r="A337" s="1">
        <v>331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2.6017750975719329E-8</v>
      </c>
      <c r="I337">
        <v>0</v>
      </c>
    </row>
    <row r="338" spans="1:9" x14ac:dyDescent="0.25">
      <c r="A338" s="1">
        <v>332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2.034450507543402E-8</v>
      </c>
      <c r="I338">
        <v>0</v>
      </c>
    </row>
    <row r="339" spans="1:9" x14ac:dyDescent="0.25">
      <c r="A339" s="1">
        <v>333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1.612416242576413E-8</v>
      </c>
      <c r="I339">
        <v>0</v>
      </c>
    </row>
    <row r="340" spans="1:9" x14ac:dyDescent="0.25">
      <c r="A340" s="1">
        <v>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1.293783015043531E-8</v>
      </c>
      <c r="I340">
        <v>0</v>
      </c>
    </row>
    <row r="341" spans="1:9" x14ac:dyDescent="0.25">
      <c r="A341" s="1">
        <v>335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1.049903438524271E-8</v>
      </c>
      <c r="I341">
        <v>0</v>
      </c>
    </row>
    <row r="342" spans="1:9" x14ac:dyDescent="0.25">
      <c r="A342" s="1">
        <v>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8.608602486074848E-9</v>
      </c>
      <c r="I342">
        <v>0</v>
      </c>
    </row>
    <row r="343" spans="1:9" x14ac:dyDescent="0.25">
      <c r="A343" s="1">
        <v>337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7.1259171698748899E-9</v>
      </c>
      <c r="I343">
        <v>0</v>
      </c>
    </row>
    <row r="344" spans="1:9" x14ac:dyDescent="0.25">
      <c r="A344" s="1">
        <v>338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5.9502713551522499E-9</v>
      </c>
      <c r="I344">
        <v>0</v>
      </c>
    </row>
    <row r="345" spans="1:9" x14ac:dyDescent="0.25">
      <c r="A345" s="1">
        <v>339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5.00857090991193E-9</v>
      </c>
      <c r="I345">
        <v>0</v>
      </c>
    </row>
    <row r="346" spans="1:9" x14ac:dyDescent="0.25">
      <c r="A346" s="1">
        <v>340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4.5592752938910418E-9</v>
      </c>
      <c r="I346">
        <v>0</v>
      </c>
    </row>
    <row r="347" spans="1:9" x14ac:dyDescent="0.25">
      <c r="A347" s="1">
        <v>341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3.8679630985904132E-9</v>
      </c>
      <c r="I347">
        <v>0</v>
      </c>
    </row>
    <row r="348" spans="1:9" x14ac:dyDescent="0.25">
      <c r="A348" s="1">
        <v>342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3.3036801649561079E-9</v>
      </c>
      <c r="I348">
        <v>0</v>
      </c>
    </row>
    <row r="349" spans="1:9" x14ac:dyDescent="0.25">
      <c r="A349" s="1">
        <v>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3.7488124228398198E-9</v>
      </c>
      <c r="I349">
        <v>0</v>
      </c>
    </row>
    <row r="350" spans="1:9" x14ac:dyDescent="0.25">
      <c r="A350" s="1">
        <v>344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3.165463482801457E-9</v>
      </c>
      <c r="I350">
        <v>0</v>
      </c>
    </row>
    <row r="351" spans="1:9" x14ac:dyDescent="0.25">
      <c r="A351" s="1">
        <v>345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2.6919863761941461E-9</v>
      </c>
      <c r="I351">
        <v>0</v>
      </c>
    </row>
    <row r="352" spans="1:9" x14ac:dyDescent="0.25">
      <c r="A352" s="1">
        <v>346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2.304380852535901E-9</v>
      </c>
      <c r="I352">
        <v>0</v>
      </c>
    </row>
    <row r="353" spans="1:9" x14ac:dyDescent="0.25">
      <c r="A353" s="1">
        <v>347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1.9845242778154E-9</v>
      </c>
      <c r="I353">
        <v>0</v>
      </c>
    </row>
    <row r="354" spans="1:9" x14ac:dyDescent="0.25">
      <c r="A354" s="1">
        <v>348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2.882906194292615E-9</v>
      </c>
      <c r="I354">
        <v>0</v>
      </c>
    </row>
    <row r="355" spans="1:9" x14ac:dyDescent="0.25">
      <c r="A355" s="1">
        <v>349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2.4227106592991442E-9</v>
      </c>
      <c r="I355">
        <v>0</v>
      </c>
    </row>
    <row r="356" spans="1:9" x14ac:dyDescent="0.25">
      <c r="A356" s="1">
        <v>350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2.031192247686455E-9</v>
      </c>
      <c r="I356">
        <v>0</v>
      </c>
    </row>
    <row r="357" spans="1:9" x14ac:dyDescent="0.25">
      <c r="A357" s="1">
        <v>351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1.716091169223262E-9</v>
      </c>
      <c r="I357">
        <v>0</v>
      </c>
    </row>
    <row r="358" spans="1:9" x14ac:dyDescent="0.25">
      <c r="A358" s="1">
        <v>352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1.460165279785292E-9</v>
      </c>
      <c r="I358">
        <v>0</v>
      </c>
    </row>
    <row r="359" spans="1:9" x14ac:dyDescent="0.25">
      <c r="A359" s="1">
        <v>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1.2505227439912359E-9</v>
      </c>
      <c r="I359">
        <v>0</v>
      </c>
    </row>
    <row r="360" spans="1:9" x14ac:dyDescent="0.25">
      <c r="A360" s="1">
        <v>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1.0774212027653291E-9</v>
      </c>
      <c r="I360">
        <v>0</v>
      </c>
    </row>
    <row r="361" spans="1:9" x14ac:dyDescent="0.25">
      <c r="A361" s="1">
        <v>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9.3342423669385188E-10</v>
      </c>
      <c r="I361">
        <v>0</v>
      </c>
    </row>
    <row r="362" spans="1:9" x14ac:dyDescent="0.25">
      <c r="A362" s="1">
        <v>356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8.1280176585675214E-10</v>
      </c>
      <c r="I362">
        <v>0</v>
      </c>
    </row>
    <row r="363" spans="1:9" x14ac:dyDescent="0.25">
      <c r="A363" s="1">
        <v>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7.3233516714934584E-10</v>
      </c>
      <c r="I363">
        <v>0</v>
      </c>
    </row>
    <row r="364" spans="1:9" x14ac:dyDescent="0.25">
      <c r="A364" s="1">
        <v>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6.7811525683426038E-10</v>
      </c>
      <c r="I364">
        <v>0</v>
      </c>
    </row>
    <row r="365" spans="1:9" x14ac:dyDescent="0.25">
      <c r="A365" s="1">
        <v>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5.9560044379117346E-10</v>
      </c>
      <c r="I365">
        <v>0</v>
      </c>
    </row>
    <row r="366" spans="1:9" x14ac:dyDescent="0.25">
      <c r="A366" s="1">
        <v>360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5.2523878959583327E-10</v>
      </c>
      <c r="I366">
        <v>0</v>
      </c>
    </row>
    <row r="367" spans="1:9" x14ac:dyDescent="0.25">
      <c r="A367" s="1">
        <v>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4.6491581209639619E-10</v>
      </c>
      <c r="I367">
        <v>0</v>
      </c>
    </row>
    <row r="368" spans="1:9" x14ac:dyDescent="0.25">
      <c r="A368" s="1">
        <v>362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4.1297300630360518E-10</v>
      </c>
      <c r="I368">
        <v>0</v>
      </c>
    </row>
    <row r="369" spans="1:9" x14ac:dyDescent="0.25">
      <c r="A369" s="1">
        <v>363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3.8632868939235959E-10</v>
      </c>
      <c r="I369">
        <v>0</v>
      </c>
    </row>
    <row r="370" spans="1:9" x14ac:dyDescent="0.25">
      <c r="A370" s="1">
        <v>364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3.445984017877066E-10</v>
      </c>
      <c r="I370">
        <v>0</v>
      </c>
    </row>
    <row r="371" spans="1:9" x14ac:dyDescent="0.25">
      <c r="A371" s="1">
        <v>365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9.13912368141682E-10</v>
      </c>
      <c r="I371">
        <v>0</v>
      </c>
    </row>
    <row r="372" spans="1:9" x14ac:dyDescent="0.25">
      <c r="A372" s="1">
        <v>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7.661077609884372E-10</v>
      </c>
      <c r="I372">
        <v>0</v>
      </c>
    </row>
    <row r="373" spans="1:9" x14ac:dyDescent="0.25">
      <c r="A373" s="1">
        <v>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6.4717267727373822E-10</v>
      </c>
      <c r="I373">
        <v>0</v>
      </c>
    </row>
    <row r="374" spans="1:9" x14ac:dyDescent="0.25">
      <c r="A374" s="1">
        <v>368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5.5058900016502021E-10</v>
      </c>
      <c r="I374">
        <v>0</v>
      </c>
    </row>
    <row r="375" spans="1:9" x14ac:dyDescent="0.25">
      <c r="A375" s="1">
        <v>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4.714841640664467E-10</v>
      </c>
      <c r="I375">
        <v>0</v>
      </c>
    </row>
    <row r="376" spans="1:9" x14ac:dyDescent="0.25">
      <c r="A376" s="1">
        <v>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4.4773348489573112E-10</v>
      </c>
      <c r="I376">
        <v>0</v>
      </c>
    </row>
    <row r="377" spans="1:9" x14ac:dyDescent="0.25">
      <c r="A377" s="1">
        <v>371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4.194020506397069E-10</v>
      </c>
      <c r="I377">
        <v>0</v>
      </c>
    </row>
    <row r="378" spans="1:9" x14ac:dyDescent="0.25">
      <c r="A378" s="1">
        <v>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4.4163592208586041E-10</v>
      </c>
      <c r="I378">
        <v>0</v>
      </c>
    </row>
    <row r="379" spans="1:9" x14ac:dyDescent="0.25">
      <c r="A379" s="1">
        <v>373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3.7554641632624232E-10</v>
      </c>
      <c r="I379">
        <v>0</v>
      </c>
    </row>
    <row r="380" spans="1:9" x14ac:dyDescent="0.25">
      <c r="A380" s="1">
        <v>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3.214486342500647E-10</v>
      </c>
      <c r="I380">
        <v>0</v>
      </c>
    </row>
    <row r="381" spans="1:9" x14ac:dyDescent="0.25">
      <c r="A381" s="1">
        <v>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4.4141788284571289E-10</v>
      </c>
      <c r="I381">
        <v>0</v>
      </c>
    </row>
    <row r="382" spans="1:9" x14ac:dyDescent="0.25">
      <c r="A382" s="1">
        <v>376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3.6764313686118889E-10</v>
      </c>
      <c r="I382">
        <v>0</v>
      </c>
    </row>
    <row r="383" spans="1:9" x14ac:dyDescent="0.25">
      <c r="A383" s="1">
        <v>377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3.075590868854399E-10</v>
      </c>
      <c r="I383">
        <v>0</v>
      </c>
    </row>
    <row r="384" spans="1:9" x14ac:dyDescent="0.25">
      <c r="A384" s="1">
        <v>378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2.5932640286563438E-10</v>
      </c>
      <c r="I384">
        <v>0</v>
      </c>
    </row>
    <row r="385" spans="1:9" x14ac:dyDescent="0.25">
      <c r="A385" s="1">
        <v>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2.338253753756698E-10</v>
      </c>
      <c r="I385">
        <v>0</v>
      </c>
    </row>
    <row r="386" spans="1:9" x14ac:dyDescent="0.25">
      <c r="A386" s="1">
        <v>380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2.403267388753932E-10</v>
      </c>
      <c r="I386">
        <v>0</v>
      </c>
    </row>
    <row r="387" spans="1:9" x14ac:dyDescent="0.25">
      <c r="A387" s="1">
        <v>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2.1379614442633581E-9</v>
      </c>
      <c r="I387">
        <v>0</v>
      </c>
    </row>
    <row r="388" spans="1:9" x14ac:dyDescent="0.25">
      <c r="A388" s="1">
        <v>382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2.2796417484973439E-10</v>
      </c>
      <c r="I388">
        <v>0</v>
      </c>
    </row>
    <row r="389" spans="1:9" x14ac:dyDescent="0.25">
      <c r="A389" s="1">
        <v>383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4.2851957965626562E-12</v>
      </c>
      <c r="I389">
        <v>0</v>
      </c>
    </row>
    <row r="390" spans="1:9" x14ac:dyDescent="0.25">
      <c r="A390" s="1">
        <v>384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3.5299537596267548E-13</v>
      </c>
      <c r="I390">
        <v>0</v>
      </c>
    </row>
    <row r="391" spans="1:9" x14ac:dyDescent="0.25">
      <c r="A391" s="1">
        <v>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4.9502059621242382E-14</v>
      </c>
      <c r="I391">
        <v>0</v>
      </c>
    </row>
    <row r="392" spans="1:9" x14ac:dyDescent="0.25">
      <c r="A392" s="1">
        <v>386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1.114836142459233E-14</v>
      </c>
      <c r="I392">
        <v>0</v>
      </c>
    </row>
    <row r="393" spans="1:9" x14ac:dyDescent="0.25">
      <c r="A393" s="1">
        <v>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1.8255656768335011E-15</v>
      </c>
      <c r="I393">
        <v>0</v>
      </c>
    </row>
    <row r="394" spans="1:9" x14ac:dyDescent="0.25">
      <c r="A394" s="1">
        <v>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3.449163298850612E-16</v>
      </c>
      <c r="I394">
        <v>0</v>
      </c>
    </row>
    <row r="395" spans="1:9" x14ac:dyDescent="0.25">
      <c r="A395" s="1">
        <v>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8.2543905476827534E-17</v>
      </c>
      <c r="I395">
        <v>0</v>
      </c>
    </row>
    <row r="396" spans="1:9" x14ac:dyDescent="0.25">
      <c r="A396" s="1">
        <v>390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2.604201201591298E-17</v>
      </c>
      <c r="I396">
        <v>0</v>
      </c>
    </row>
    <row r="397" spans="1:9" x14ac:dyDescent="0.25">
      <c r="A397" s="1">
        <v>391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7.3799868079222097E-18</v>
      </c>
      <c r="I397">
        <v>0</v>
      </c>
    </row>
    <row r="398" spans="1:9" x14ac:dyDescent="0.25">
      <c r="A398" s="1">
        <v>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2.4496481980646039E-18</v>
      </c>
      <c r="I398">
        <v>0</v>
      </c>
    </row>
    <row r="399" spans="1:9" x14ac:dyDescent="0.25">
      <c r="A399" s="1">
        <v>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8.9481832505851314E-19</v>
      </c>
      <c r="I399">
        <v>0</v>
      </c>
    </row>
    <row r="400" spans="1:9" x14ac:dyDescent="0.25">
      <c r="A400" s="1">
        <v>394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3.6367828033900201E-19</v>
      </c>
      <c r="I400">
        <v>0</v>
      </c>
    </row>
    <row r="401" spans="1:9" x14ac:dyDescent="0.25">
      <c r="A401" s="1">
        <v>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1.6167481774061029E-19</v>
      </c>
      <c r="I401">
        <v>0</v>
      </c>
    </row>
    <row r="402" spans="1:9" x14ac:dyDescent="0.25">
      <c r="A402" s="1">
        <v>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7.7585810306106376E-20</v>
      </c>
      <c r="I402">
        <v>0</v>
      </c>
    </row>
    <row r="403" spans="1:9" x14ac:dyDescent="0.25">
      <c r="A403" s="1">
        <v>397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3.9772991046861528E-20</v>
      </c>
      <c r="I403">
        <v>0</v>
      </c>
    </row>
    <row r="404" spans="1:9" x14ac:dyDescent="0.25">
      <c r="A404" s="1">
        <v>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2.159581929469251E-20</v>
      </c>
      <c r="I404">
        <v>0</v>
      </c>
    </row>
    <row r="405" spans="1:9" x14ac:dyDescent="0.25">
      <c r="A405" s="1">
        <v>399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1.2333329649783541E-20</v>
      </c>
      <c r="I405">
        <v>0</v>
      </c>
    </row>
    <row r="406" spans="1:9" x14ac:dyDescent="0.25">
      <c r="A406" s="1">
        <v>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7.3649502132337919E-21</v>
      </c>
      <c r="I406">
        <v>0</v>
      </c>
    </row>
    <row r="407" spans="1:9" x14ac:dyDescent="0.25">
      <c r="A407" s="1">
        <v>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4.5759088308499668E-21</v>
      </c>
      <c r="I407">
        <v>0</v>
      </c>
    </row>
    <row r="408" spans="1:9" x14ac:dyDescent="0.25">
      <c r="A408" s="1">
        <v>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2.9454651081227692E-21</v>
      </c>
      <c r="I408">
        <v>0</v>
      </c>
    </row>
    <row r="409" spans="1:9" x14ac:dyDescent="0.25">
      <c r="A409" s="1">
        <v>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1.9570563570311791E-21</v>
      </c>
      <c r="I409">
        <v>0</v>
      </c>
    </row>
    <row r="410" spans="1:9" x14ac:dyDescent="0.25">
      <c r="A410" s="1">
        <v>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1.3379437742108781E-21</v>
      </c>
      <c r="I410">
        <v>0</v>
      </c>
    </row>
    <row r="411" spans="1:9" x14ac:dyDescent="0.25">
      <c r="A411" s="1">
        <v>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9.3851857885544298E-22</v>
      </c>
      <c r="I411">
        <v>0</v>
      </c>
    </row>
    <row r="412" spans="1:9" x14ac:dyDescent="0.25">
      <c r="A412" s="1">
        <v>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1.4624895992312011E-21</v>
      </c>
      <c r="I412">
        <v>0</v>
      </c>
    </row>
    <row r="413" spans="1:9" x14ac:dyDescent="0.25">
      <c r="A413" s="1">
        <v>407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7.9802819804027422E-22</v>
      </c>
      <c r="I413">
        <v>0</v>
      </c>
    </row>
    <row r="414" spans="1:9" x14ac:dyDescent="0.25">
      <c r="A414" s="1">
        <v>408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5.1568244728151342E-22</v>
      </c>
      <c r="I414">
        <v>0</v>
      </c>
    </row>
    <row r="415" spans="1:9" x14ac:dyDescent="0.25">
      <c r="A415" s="1">
        <v>409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2.957610930991894E-22</v>
      </c>
      <c r="I415">
        <v>0</v>
      </c>
    </row>
    <row r="416" spans="1:9" x14ac:dyDescent="0.25">
      <c r="A416" s="1">
        <v>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1.572715138592075E-22</v>
      </c>
      <c r="I416">
        <v>0</v>
      </c>
    </row>
    <row r="417" spans="1:9" x14ac:dyDescent="0.25">
      <c r="A417" s="1">
        <v>411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s="1">
        <v>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s="1">
        <v>415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s="1">
        <v>416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s="1">
        <v>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s="1">
        <v>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s="1">
        <v>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s="1">
        <v>420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s="1">
        <v>421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>
        <v>422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s="1">
        <v>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s="1">
        <v>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1">
        <v>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428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1">
        <v>429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430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431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s="1">
        <v>432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s="1">
        <v>433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s="1">
        <v>434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435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s="1">
        <v>436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s="1">
        <v>437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s="1">
        <v>438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s="1">
        <v>439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s="1">
        <v>440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441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442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s="1">
        <v>443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s="1">
        <v>444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s="1">
        <v>445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s="1">
        <v>446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447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s="1">
        <v>448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s="1">
        <v>449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1">
        <v>450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1">
        <v>451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1">
        <v>452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s="1">
        <v>453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454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455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s="1">
        <v>456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s="1">
        <v>457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458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459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s="1">
        <v>460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s="1">
        <v>461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s="1">
        <v>462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463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464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465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s="1">
        <v>466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s="1">
        <v>467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s="1">
        <v>468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s="1">
        <v>469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s="1">
        <v>470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s="1">
        <v>471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>
        <v>472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s="1">
        <v>473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s="1">
        <v>474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s="1">
        <v>475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s="1">
        <v>476</v>
      </c>
      <c r="B482">
        <v>0</v>
      </c>
      <c r="C482">
        <v>1831.896542534658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s="1">
        <v>477</v>
      </c>
      <c r="B483">
        <v>0</v>
      </c>
      <c r="C483">
        <v>1622.5659381585731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478</v>
      </c>
      <c r="B484">
        <v>0</v>
      </c>
      <c r="C484">
        <v>1442.029225049512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>
        <v>479</v>
      </c>
      <c r="B485">
        <v>0</v>
      </c>
      <c r="C485">
        <v>1285.594159211726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480</v>
      </c>
      <c r="B486">
        <v>0</v>
      </c>
      <c r="C486">
        <v>1149.445899347865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481</v>
      </c>
      <c r="B487">
        <v>0</v>
      </c>
      <c r="C487">
        <v>1030.4639758926751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482</v>
      </c>
      <c r="B488">
        <v>0</v>
      </c>
      <c r="C488">
        <v>5695.4942410528529</v>
      </c>
      <c r="D488">
        <v>508.50043667611232</v>
      </c>
      <c r="E488">
        <v>5620.1096461521283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s="1">
        <v>483</v>
      </c>
      <c r="B489">
        <v>0</v>
      </c>
      <c r="C489">
        <v>4368.6964631007704</v>
      </c>
      <c r="D489">
        <v>301.14664000005439</v>
      </c>
      <c r="E489">
        <v>3403.163470189766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s="1">
        <v>484</v>
      </c>
      <c r="B490">
        <v>0</v>
      </c>
      <c r="C490">
        <v>4159.9537259915942</v>
      </c>
      <c r="D490">
        <v>185.7282809514208</v>
      </c>
      <c r="E490">
        <v>2140.8284432457021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s="1">
        <v>485</v>
      </c>
      <c r="B491">
        <v>0</v>
      </c>
      <c r="C491">
        <v>3157.5800092547561</v>
      </c>
      <c r="D491">
        <v>118.76447430111141</v>
      </c>
      <c r="E491">
        <v>1393.4270043646859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s="1">
        <v>486</v>
      </c>
      <c r="B492">
        <v>0</v>
      </c>
      <c r="C492">
        <v>2435.5350446276661</v>
      </c>
      <c r="D492">
        <v>78.444409890430762</v>
      </c>
      <c r="E492">
        <v>935.12295372985091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s="1">
        <v>487</v>
      </c>
      <c r="B493">
        <v>0</v>
      </c>
      <c r="C493">
        <v>1906.3340309459561</v>
      </c>
      <c r="D493">
        <v>53.34318031403992</v>
      </c>
      <c r="E493">
        <v>645.07409092607702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s="1">
        <v>488</v>
      </c>
      <c r="B494">
        <v>0</v>
      </c>
      <c r="C494">
        <v>1512.236391609563</v>
      </c>
      <c r="D494">
        <v>37.238416754908172</v>
      </c>
      <c r="E494">
        <v>456.18847264645473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1">
        <v>489</v>
      </c>
      <c r="B495">
        <v>0</v>
      </c>
      <c r="C495">
        <v>1214.399460927124</v>
      </c>
      <c r="D495">
        <v>26.619714439487201</v>
      </c>
      <c r="E495">
        <v>329.94980834973552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490</v>
      </c>
      <c r="B496">
        <v>0</v>
      </c>
      <c r="C496">
        <v>986.22762532108572</v>
      </c>
      <c r="D496">
        <v>19.442288957935862</v>
      </c>
      <c r="E496">
        <v>243.5635949160239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1">
        <v>491</v>
      </c>
      <c r="B497">
        <v>0</v>
      </c>
      <c r="C497">
        <v>809.2095763165139</v>
      </c>
      <c r="D497">
        <v>14.479845658606481</v>
      </c>
      <c r="E497">
        <v>183.15978280669279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492</v>
      </c>
      <c r="B498">
        <v>0</v>
      </c>
      <c r="C498">
        <v>670.26267207059277</v>
      </c>
      <c r="D498">
        <v>10.977090739379319</v>
      </c>
      <c r="E498">
        <v>140.08123135168549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493</v>
      </c>
      <c r="B499">
        <v>0</v>
      </c>
      <c r="C499">
        <v>560.00835581778404</v>
      </c>
      <c r="D499">
        <v>8.4573153685719333</v>
      </c>
      <c r="E499">
        <v>108.7967187837321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494</v>
      </c>
      <c r="B500">
        <v>0</v>
      </c>
      <c r="C500">
        <v>471.63343937819411</v>
      </c>
      <c r="D500">
        <v>6.6127993260357414</v>
      </c>
      <c r="E500">
        <v>85.695325552466201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495</v>
      </c>
      <c r="B501">
        <v>0</v>
      </c>
      <c r="C501">
        <v>400.12644030151262</v>
      </c>
      <c r="D501">
        <v>5.2407437473210639</v>
      </c>
      <c r="E501">
        <v>68.372415179381264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496</v>
      </c>
      <c r="B502">
        <v>0</v>
      </c>
      <c r="C502">
        <v>341.75792151031459</v>
      </c>
      <c r="D502">
        <v>4.2049094921031323</v>
      </c>
      <c r="E502">
        <v>55.196912377454836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1">
        <v>497</v>
      </c>
      <c r="B503">
        <v>0</v>
      </c>
      <c r="C503">
        <v>350.44112398547139</v>
      </c>
      <c r="D503">
        <v>3.4121312760845641</v>
      </c>
      <c r="E503">
        <v>45.043400137369481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1">
        <v>498</v>
      </c>
      <c r="B504">
        <v>0</v>
      </c>
      <c r="C504">
        <v>298.6934183690741</v>
      </c>
      <c r="D504">
        <v>2.7976395187088379</v>
      </c>
      <c r="E504">
        <v>37.122935454313648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1">
        <v>499</v>
      </c>
      <c r="B505">
        <v>0</v>
      </c>
      <c r="C505">
        <v>256.21515736585837</v>
      </c>
      <c r="D505">
        <v>2.3157091593739709</v>
      </c>
      <c r="E505">
        <v>30.874215312408971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1">
        <v>500</v>
      </c>
      <c r="B506">
        <v>0</v>
      </c>
      <c r="C506">
        <v>221.07213962386939</v>
      </c>
      <c r="D506">
        <v>1.9335947062518919</v>
      </c>
      <c r="E506">
        <v>25.892347927245261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1">
        <v>501</v>
      </c>
      <c r="B507">
        <v>0</v>
      </c>
      <c r="C507">
        <v>191.78431214798761</v>
      </c>
      <c r="D507">
        <v>1.6275304098491741</v>
      </c>
      <c r="E507">
        <v>21.881478190383781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1">
        <v>502</v>
      </c>
      <c r="B508">
        <v>0</v>
      </c>
      <c r="C508">
        <v>167.20856457493721</v>
      </c>
      <c r="D508">
        <v>1.380050835602489</v>
      </c>
      <c r="E508">
        <v>18.62279942980404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s="1">
        <v>503</v>
      </c>
      <c r="B509">
        <v>0</v>
      </c>
      <c r="C509">
        <v>146.4542490785351</v>
      </c>
      <c r="D509">
        <v>1.1781694665654361</v>
      </c>
      <c r="E509">
        <v>15.95264626869387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s="1">
        <v>504</v>
      </c>
      <c r="B510">
        <v>0</v>
      </c>
      <c r="C510">
        <v>128.82165221514941</v>
      </c>
      <c r="D510">
        <v>1.012123423905662</v>
      </c>
      <c r="E510">
        <v>13.747290543717311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s="1">
        <v>505</v>
      </c>
      <c r="B511">
        <v>0</v>
      </c>
      <c r="C511">
        <v>113.7567401134778</v>
      </c>
      <c r="D511">
        <v>0.87449708614377075</v>
      </c>
      <c r="E511">
        <v>11.91225633627811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506</v>
      </c>
      <c r="B512">
        <v>0</v>
      </c>
      <c r="C512">
        <v>100.8175613554492</v>
      </c>
      <c r="D512">
        <v>0.75960274156378405</v>
      </c>
      <c r="E512">
        <v>10.374721756157889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507</v>
      </c>
      <c r="B513">
        <v>0</v>
      </c>
      <c r="C513">
        <v>89.649083140900927</v>
      </c>
      <c r="D513">
        <v>0.66303783285868523</v>
      </c>
      <c r="E513">
        <v>9.0780552434697679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s="1">
        <v>508</v>
      </c>
      <c r="B514">
        <v>0</v>
      </c>
      <c r="C514">
        <v>79.964185111040223</v>
      </c>
      <c r="D514">
        <v>0.58136499187192525</v>
      </c>
      <c r="E514">
        <v>7.9778451918109763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s="1">
        <v>509</v>
      </c>
      <c r="B515">
        <v>0</v>
      </c>
      <c r="C515">
        <v>71.530621502975507</v>
      </c>
      <c r="D515">
        <v>0.51187842800868699</v>
      </c>
      <c r="E515">
        <v>7.0389858776277094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510</v>
      </c>
      <c r="B516">
        <v>0</v>
      </c>
      <c r="C516">
        <v>120.9528153522604</v>
      </c>
      <c r="D516">
        <v>0.45243170155757312</v>
      </c>
      <c r="E516">
        <v>6.2335184084723512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s="1">
        <v>511</v>
      </c>
      <c r="B517">
        <v>0</v>
      </c>
      <c r="C517">
        <v>105.78234244891971</v>
      </c>
      <c r="D517">
        <v>0.40130957915177368</v>
      </c>
      <c r="E517">
        <v>5.5390167051655901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s="1">
        <v>512</v>
      </c>
      <c r="B518">
        <v>0</v>
      </c>
      <c r="C518">
        <v>92.918831224663521</v>
      </c>
      <c r="D518">
        <v>0.35713185301176809</v>
      </c>
      <c r="E518">
        <v>4.9373706478830384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s="1">
        <v>513</v>
      </c>
      <c r="B519">
        <v>0</v>
      </c>
      <c r="C519">
        <v>81.948606155181494</v>
      </c>
      <c r="D519">
        <v>0.31878055061432198</v>
      </c>
      <c r="E519">
        <v>4.4138612300877869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s="1">
        <v>514</v>
      </c>
      <c r="B520">
        <v>0</v>
      </c>
      <c r="C520">
        <v>72.542477545810769</v>
      </c>
      <c r="D520">
        <v>0.28534441096964291</v>
      </c>
      <c r="E520">
        <v>3.956452238067159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s="1">
        <v>515</v>
      </c>
      <c r="B521">
        <v>0</v>
      </c>
      <c r="C521">
        <v>64.436604413669244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s="1">
        <v>516</v>
      </c>
      <c r="B522">
        <v>0</v>
      </c>
      <c r="C522">
        <v>57.418079829546897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s="1">
        <v>517</v>
      </c>
      <c r="B523">
        <v>0</v>
      </c>
      <c r="C523">
        <v>67.672120123922568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1">
        <v>518</v>
      </c>
      <c r="B524">
        <v>0</v>
      </c>
      <c r="C524">
        <v>59.981407242481943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s="1">
        <v>519</v>
      </c>
      <c r="B525">
        <v>0</v>
      </c>
      <c r="C525">
        <v>53.342145633413118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520</v>
      </c>
      <c r="B526">
        <v>0</v>
      </c>
      <c r="C526">
        <v>47.584000109831969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s="1">
        <v>521</v>
      </c>
      <c r="B527">
        <v>0</v>
      </c>
      <c r="C527">
        <v>565.74413020968814</v>
      </c>
      <c r="D527">
        <v>514.4810229896882</v>
      </c>
      <c r="E527">
        <v>4781.7943552000179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s="1">
        <v>522</v>
      </c>
      <c r="B528">
        <v>0</v>
      </c>
      <c r="C528">
        <v>319.7820652586895</v>
      </c>
      <c r="D528">
        <v>331.85905789929359</v>
      </c>
      <c r="E528">
        <v>3135.8915086769962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523</v>
      </c>
      <c r="B529">
        <v>0</v>
      </c>
      <c r="C529">
        <v>187.02975316519519</v>
      </c>
      <c r="D529">
        <v>221.45815121686269</v>
      </c>
      <c r="E529">
        <v>2123.9909513742068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524</v>
      </c>
      <c r="B530">
        <v>0</v>
      </c>
      <c r="C530">
        <v>99.818964834876624</v>
      </c>
      <c r="D530">
        <v>151.38578831262319</v>
      </c>
      <c r="E530">
        <v>1471.646295103084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525</v>
      </c>
      <c r="B531">
        <v>0</v>
      </c>
      <c r="C531">
        <v>55.952684855974013</v>
      </c>
      <c r="D531">
        <v>106.1825137215196</v>
      </c>
      <c r="E531">
        <v>1044.876602586279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526</v>
      </c>
      <c r="B532">
        <v>0</v>
      </c>
      <c r="C532">
        <v>32.848855499013901</v>
      </c>
      <c r="D532">
        <v>76.229998936660635</v>
      </c>
      <c r="E532">
        <v>758.46157546668121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527</v>
      </c>
      <c r="B533">
        <v>0</v>
      </c>
      <c r="C533">
        <v>20.11586350244708</v>
      </c>
      <c r="D533">
        <v>55.893070036246122</v>
      </c>
      <c r="E533">
        <v>561.71929712376209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s="1">
        <v>528</v>
      </c>
      <c r="B534">
        <v>0</v>
      </c>
      <c r="C534">
        <v>12.78336204512695</v>
      </c>
      <c r="D534">
        <v>41.774273004694038</v>
      </c>
      <c r="E534">
        <v>423.67242007730539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s="1">
        <v>529</v>
      </c>
      <c r="B535">
        <v>0</v>
      </c>
      <c r="C535">
        <v>8.3853585379216256</v>
      </c>
      <c r="D535">
        <v>31.770890416791872</v>
      </c>
      <c r="E535">
        <v>324.90654775131401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s="1">
        <v>530</v>
      </c>
      <c r="B536">
        <v>0</v>
      </c>
      <c r="C536">
        <v>5.6668284262435318</v>
      </c>
      <c r="D536">
        <v>24.549850438423519</v>
      </c>
      <c r="E536">
        <v>252.97047493939701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s="1">
        <v>531</v>
      </c>
      <c r="B537">
        <v>0</v>
      </c>
      <c r="C537">
        <v>3.9338440351888191</v>
      </c>
      <c r="D537">
        <v>19.24710172807454</v>
      </c>
      <c r="E537">
        <v>199.70736066916859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s="1">
        <v>532</v>
      </c>
      <c r="B538">
        <v>0</v>
      </c>
      <c r="C538">
        <v>2.797860319897798</v>
      </c>
      <c r="D538">
        <v>15.291039218938961</v>
      </c>
      <c r="E538">
        <v>159.66774283352689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s="1">
        <v>533</v>
      </c>
      <c r="B539">
        <v>0</v>
      </c>
      <c r="C539">
        <v>2.0340989452348892</v>
      </c>
      <c r="D539">
        <v>12.29631120563919</v>
      </c>
      <c r="E539">
        <v>129.14416669021051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s="1">
        <v>534</v>
      </c>
      <c r="B540">
        <v>0</v>
      </c>
      <c r="C540">
        <v>1.5085969423857579</v>
      </c>
      <c r="D540">
        <v>9.998540319585878</v>
      </c>
      <c r="E540">
        <v>105.5714359730178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s="1">
        <v>535</v>
      </c>
      <c r="B541">
        <v>0</v>
      </c>
      <c r="C541">
        <v>1.273920976780373</v>
      </c>
      <c r="D541">
        <v>8.2133708630354469</v>
      </c>
      <c r="E541">
        <v>87.146639060475252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s="1">
        <v>536</v>
      </c>
      <c r="B542">
        <v>0</v>
      </c>
      <c r="C542">
        <v>12.82193674775643</v>
      </c>
      <c r="D542">
        <v>133.08773549667461</v>
      </c>
      <c r="E542">
        <v>1428.350945267608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s="1">
        <v>537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s="1">
        <v>538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s="1">
        <v>539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s="1">
        <v>540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1">
        <v>541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s="1">
        <v>542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s="1">
        <v>543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s="1">
        <v>544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545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546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s="1">
        <v>547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s="1">
        <v>548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1">
        <v>549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550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551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552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s="1">
        <v>553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s="1">
        <v>554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s="1">
        <v>555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556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s="1">
        <v>557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s="1">
        <v>558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559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560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561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562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563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s="1">
        <v>564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565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566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567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568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s="1">
        <v>569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570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571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s="1">
        <v>573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s="1">
        <v>574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s="1">
        <v>575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576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s="1">
        <v>577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s="1">
        <v>578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579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580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581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s="1">
        <v>582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583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s="1">
        <v>584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585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586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587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588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589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s="1">
        <v>590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s="1">
        <v>591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s="1">
        <v>592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s="1">
        <v>593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594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595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s="1">
        <v>596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1">
        <v>597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598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s="1">
        <v>599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s="1">
        <v>600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s="1">
        <v>601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s="1">
        <v>602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s="1">
        <v>603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s="1">
        <v>604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s="1">
        <v>605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s="1">
        <v>606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s="1">
        <v>607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s="1">
        <v>608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s="1">
        <v>609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s="1">
        <v>610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s="1">
        <v>611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s="1">
        <v>612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s="1">
        <v>613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s="1">
        <v>614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s="1">
        <v>615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s="1">
        <v>616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s="1">
        <v>617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s="1">
        <v>618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s="1">
        <v>619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s="1">
        <v>620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s="1">
        <v>621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622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s="1">
        <v>623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s="1">
        <v>624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s="1">
        <v>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s="1">
        <v>626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s="1">
        <v>627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12108.604219575651</v>
      </c>
      <c r="H633">
        <v>0</v>
      </c>
      <c r="I633">
        <v>0</v>
      </c>
    </row>
    <row r="634" spans="1:9" x14ac:dyDescent="0.25">
      <c r="A634" s="1">
        <v>628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8927.1749234698673</v>
      </c>
      <c r="H634">
        <v>13557.574459409279</v>
      </c>
      <c r="I634">
        <v>21290.936547822628</v>
      </c>
    </row>
    <row r="635" spans="1:9" x14ac:dyDescent="0.25">
      <c r="A635" s="1">
        <v>629</v>
      </c>
      <c r="B635">
        <v>0</v>
      </c>
      <c r="C635">
        <v>0</v>
      </c>
      <c r="D635">
        <v>0</v>
      </c>
      <c r="E635">
        <v>0</v>
      </c>
      <c r="F635">
        <v>3019.2124744436169</v>
      </c>
      <c r="G635">
        <v>8065.79337563438</v>
      </c>
      <c r="H635">
        <v>12124.23953959445</v>
      </c>
      <c r="I635">
        <v>20772.508271602841</v>
      </c>
    </row>
    <row r="636" spans="1:9" x14ac:dyDescent="0.25">
      <c r="A636" s="1">
        <v>630</v>
      </c>
      <c r="B636">
        <v>25908.88704589965</v>
      </c>
      <c r="C636">
        <v>0</v>
      </c>
      <c r="D636">
        <v>0</v>
      </c>
      <c r="E636">
        <v>0</v>
      </c>
      <c r="F636">
        <v>2603.981890433492</v>
      </c>
      <c r="G636">
        <v>5896.1250906926671</v>
      </c>
      <c r="H636">
        <v>12838.788611465639</v>
      </c>
      <c r="I636">
        <v>20379.352764555129</v>
      </c>
    </row>
    <row r="637" spans="1:9" x14ac:dyDescent="0.25">
      <c r="A637" s="1">
        <v>631</v>
      </c>
      <c r="B637">
        <v>22429.24519835621</v>
      </c>
      <c r="C637">
        <v>15294.145640325291</v>
      </c>
      <c r="D637">
        <v>843.53691158987237</v>
      </c>
      <c r="E637">
        <v>8336.4087021934592</v>
      </c>
      <c r="F637">
        <v>2258.1177721960112</v>
      </c>
      <c r="G637">
        <v>4394.6529914640432</v>
      </c>
      <c r="H637">
        <v>11475.514824821559</v>
      </c>
      <c r="I637">
        <v>18260.916197879022</v>
      </c>
    </row>
    <row r="638" spans="1:9" x14ac:dyDescent="0.25">
      <c r="A638" s="1">
        <v>632</v>
      </c>
      <c r="B638">
        <v>19517.227833550431</v>
      </c>
      <c r="C638">
        <v>13593.071930573649</v>
      </c>
      <c r="D638">
        <v>706.21397863534207</v>
      </c>
      <c r="E638">
        <v>6977.6393106426194</v>
      </c>
      <c r="F638">
        <v>1971.041828514007</v>
      </c>
      <c r="G638">
        <v>3333.9470752368038</v>
      </c>
      <c r="H638">
        <v>10284.668197544461</v>
      </c>
      <c r="I638">
        <v>0</v>
      </c>
    </row>
    <row r="639" spans="1:9" x14ac:dyDescent="0.25">
      <c r="A639" s="1">
        <v>633</v>
      </c>
      <c r="B639">
        <v>17064.161920722348</v>
      </c>
      <c r="C639">
        <v>12118.99354154894</v>
      </c>
      <c r="D639">
        <v>595.87892032717059</v>
      </c>
      <c r="E639">
        <v>5886.2105781668051</v>
      </c>
      <c r="F639">
        <v>3718.6995912835469</v>
      </c>
      <c r="G639">
        <v>2570.3210837775159</v>
      </c>
      <c r="H639">
        <v>0</v>
      </c>
      <c r="I639">
        <v>18816.919744818049</v>
      </c>
    </row>
    <row r="640" spans="1:9" x14ac:dyDescent="0.25">
      <c r="A640" s="1">
        <v>634</v>
      </c>
      <c r="B640">
        <v>16419.771327424289</v>
      </c>
      <c r="C640">
        <v>10868.39989986229</v>
      </c>
      <c r="D640">
        <v>506.40431807179152</v>
      </c>
      <c r="E640">
        <v>5001.3619540002583</v>
      </c>
      <c r="F640">
        <v>3080.774832875577</v>
      </c>
      <c r="G640">
        <v>2010.939456365626</v>
      </c>
      <c r="H640">
        <v>0</v>
      </c>
      <c r="I640">
        <v>105149.8789717411</v>
      </c>
    </row>
    <row r="641" spans="1:9" x14ac:dyDescent="0.25">
      <c r="A641" s="1">
        <v>635</v>
      </c>
      <c r="B641">
        <v>14406.75125420686</v>
      </c>
      <c r="C641">
        <v>9742.770298550462</v>
      </c>
      <c r="D641">
        <v>433.21764037200609</v>
      </c>
      <c r="E641">
        <v>4277.7660513724268</v>
      </c>
      <c r="F641">
        <v>2561.6097812100802</v>
      </c>
      <c r="G641">
        <v>1594.568588575409</v>
      </c>
      <c r="H641">
        <v>0</v>
      </c>
      <c r="I641">
        <v>80660.555569311386</v>
      </c>
    </row>
    <row r="642" spans="1:9" x14ac:dyDescent="0.25">
      <c r="A642" s="1">
        <v>636</v>
      </c>
      <c r="B642">
        <v>12692.587308875571</v>
      </c>
      <c r="C642">
        <v>0</v>
      </c>
      <c r="D642">
        <v>372.86973211067851</v>
      </c>
      <c r="E642">
        <v>3681.2418511670812</v>
      </c>
      <c r="F642">
        <v>2147.8108045260819</v>
      </c>
      <c r="G642">
        <v>1280.039987752773</v>
      </c>
      <c r="H642">
        <v>0</v>
      </c>
      <c r="I642">
        <v>62818.261761665577</v>
      </c>
    </row>
    <row r="643" spans="1:9" x14ac:dyDescent="0.25">
      <c r="A643" s="1">
        <v>637</v>
      </c>
      <c r="B643">
        <v>11224.889302123969</v>
      </c>
      <c r="C643">
        <v>0</v>
      </c>
      <c r="D643">
        <v>322.73234786117757</v>
      </c>
      <c r="E643">
        <v>3185.750953543105</v>
      </c>
      <c r="F643">
        <v>1814.7475565596931</v>
      </c>
      <c r="G643">
        <v>1039.180760719644</v>
      </c>
      <c r="H643">
        <v>0</v>
      </c>
      <c r="I643">
        <v>49603.661613336539</v>
      </c>
    </row>
    <row r="644" spans="1:9" x14ac:dyDescent="0.25">
      <c r="A644" s="1">
        <v>638</v>
      </c>
      <c r="B644">
        <v>9961.7460209919063</v>
      </c>
      <c r="C644">
        <v>0</v>
      </c>
      <c r="D644">
        <v>280.7835896966227</v>
      </c>
      <c r="E644">
        <v>2771.2675131693718</v>
      </c>
      <c r="F644">
        <v>1544.2097449316709</v>
      </c>
      <c r="G644">
        <v>852.3916080148274</v>
      </c>
      <c r="H644">
        <v>0</v>
      </c>
      <c r="I644">
        <v>39667.208375487869</v>
      </c>
    </row>
    <row r="645" spans="1:9" x14ac:dyDescent="0.25">
      <c r="A645" s="1">
        <v>639</v>
      </c>
      <c r="B645">
        <v>8869.3974119486738</v>
      </c>
      <c r="C645">
        <v>0</v>
      </c>
      <c r="D645">
        <v>245.4539766421199</v>
      </c>
      <c r="E645">
        <v>2422.250580864536</v>
      </c>
      <c r="F645">
        <v>1322.580213789181</v>
      </c>
      <c r="G645">
        <v>705.82743815664367</v>
      </c>
      <c r="H645">
        <v>0</v>
      </c>
      <c r="I645">
        <v>32090.469856174132</v>
      </c>
    </row>
    <row r="646" spans="1:9" x14ac:dyDescent="0.25">
      <c r="A646" s="1">
        <v>640</v>
      </c>
      <c r="B646">
        <v>7920.4706842017322</v>
      </c>
      <c r="C646">
        <v>0</v>
      </c>
      <c r="D646">
        <v>215.51483000227279</v>
      </c>
      <c r="E646">
        <v>2126.536735261695</v>
      </c>
      <c r="F646">
        <v>1139.567454868798</v>
      </c>
      <c r="G646">
        <v>589.56744603709376</v>
      </c>
      <c r="H646">
        <v>0</v>
      </c>
      <c r="I646">
        <v>26237.794581802711</v>
      </c>
    </row>
    <row r="647" spans="1:9" x14ac:dyDescent="0.25">
      <c r="A647" s="1">
        <v>641</v>
      </c>
      <c r="B647">
        <v>7092.6332387511693</v>
      </c>
      <c r="C647">
        <v>0</v>
      </c>
      <c r="D647">
        <v>189.99652259056381</v>
      </c>
      <c r="E647">
        <v>1874.5292355312949</v>
      </c>
      <c r="F647">
        <v>987.31514277542442</v>
      </c>
      <c r="G647">
        <v>496.40745773631772</v>
      </c>
      <c r="H647">
        <v>0</v>
      </c>
      <c r="I647">
        <v>21662.302144454199</v>
      </c>
    </row>
    <row r="648" spans="1:9" x14ac:dyDescent="0.25">
      <c r="A648" s="1">
        <v>642</v>
      </c>
      <c r="B648">
        <v>0</v>
      </c>
      <c r="C648">
        <v>0</v>
      </c>
      <c r="D648">
        <v>168.12802763595559</v>
      </c>
      <c r="E648">
        <v>1658.5985971912039</v>
      </c>
      <c r="F648">
        <v>859.76910744451231</v>
      </c>
      <c r="G648">
        <v>421.05042163302431</v>
      </c>
      <c r="H648">
        <v>0</v>
      </c>
      <c r="I648">
        <v>18045.206484314971</v>
      </c>
    </row>
    <row r="649" spans="1:9" x14ac:dyDescent="0.25">
      <c r="A649" s="1">
        <v>643</v>
      </c>
      <c r="B649">
        <v>0</v>
      </c>
      <c r="C649">
        <v>0</v>
      </c>
      <c r="D649">
        <v>149.29181192877161</v>
      </c>
      <c r="E649">
        <v>1472.6354335144599</v>
      </c>
      <c r="F649">
        <v>752.22227011450548</v>
      </c>
      <c r="G649">
        <v>359.55579729916241</v>
      </c>
      <c r="H649">
        <v>0</v>
      </c>
      <c r="I649">
        <v>15155.98107848671</v>
      </c>
    </row>
    <row r="650" spans="1:9" x14ac:dyDescent="0.25">
      <c r="A650" s="1">
        <v>644</v>
      </c>
      <c r="B650">
        <v>0</v>
      </c>
      <c r="C650">
        <v>0</v>
      </c>
      <c r="D650">
        <v>132.98988842332659</v>
      </c>
      <c r="E650">
        <v>1311.714005879315</v>
      </c>
      <c r="F650">
        <v>660.98404607275552</v>
      </c>
      <c r="G650">
        <v>308.95986858320168</v>
      </c>
      <c r="H650">
        <v>0</v>
      </c>
      <c r="I650">
        <v>12825.787441611539</v>
      </c>
    </row>
    <row r="651" spans="1:9" x14ac:dyDescent="0.25">
      <c r="A651" s="1">
        <v>645</v>
      </c>
      <c r="B651">
        <v>0</v>
      </c>
      <c r="C651">
        <v>0</v>
      </c>
      <c r="D651">
        <v>118.8180584068816</v>
      </c>
      <c r="E651">
        <v>1171.8369990827171</v>
      </c>
      <c r="F651">
        <v>583.13776431301801</v>
      </c>
      <c r="G651">
        <v>267.01052223888189</v>
      </c>
      <c r="H651">
        <v>0</v>
      </c>
      <c r="I651">
        <v>10929.484515930561</v>
      </c>
    </row>
    <row r="652" spans="1:9" x14ac:dyDescent="0.25">
      <c r="A652" s="1">
        <v>646</v>
      </c>
      <c r="B652">
        <v>0</v>
      </c>
      <c r="C652">
        <v>0</v>
      </c>
      <c r="D652">
        <v>106.446215553351</v>
      </c>
      <c r="E652">
        <v>1049.7404044262789</v>
      </c>
      <c r="F652">
        <v>516.36098227067248</v>
      </c>
      <c r="G652">
        <v>231.97971939814931</v>
      </c>
      <c r="H652">
        <v>0</v>
      </c>
      <c r="I652">
        <v>9373.2762035398828</v>
      </c>
    </row>
    <row r="653" spans="1:9" x14ac:dyDescent="0.25">
      <c r="A653" s="1">
        <v>647</v>
      </c>
      <c r="B653">
        <v>0</v>
      </c>
      <c r="C653">
        <v>0</v>
      </c>
      <c r="D653">
        <v>0</v>
      </c>
      <c r="E653">
        <v>0</v>
      </c>
      <c r="F653">
        <v>458.79119167824712</v>
      </c>
      <c r="G653">
        <v>202.5293730569696</v>
      </c>
      <c r="H653">
        <v>0</v>
      </c>
      <c r="I653">
        <v>8086.1177785478412</v>
      </c>
    </row>
    <row r="654" spans="1:9" x14ac:dyDescent="0.25">
      <c r="A654" s="1">
        <v>648</v>
      </c>
      <c r="B654">
        <v>0</v>
      </c>
      <c r="C654">
        <v>0</v>
      </c>
      <c r="D654">
        <v>0</v>
      </c>
      <c r="E654">
        <v>0</v>
      </c>
      <c r="F654">
        <v>408.92459267726798</v>
      </c>
      <c r="G654">
        <v>177.6143787527339</v>
      </c>
      <c r="H654">
        <v>0</v>
      </c>
      <c r="I654">
        <v>7013.6628535979462</v>
      </c>
    </row>
    <row r="655" spans="1:9" x14ac:dyDescent="0.25">
      <c r="A655" s="1">
        <v>649</v>
      </c>
      <c r="B655">
        <v>0</v>
      </c>
      <c r="C655">
        <v>0</v>
      </c>
      <c r="D655">
        <v>0</v>
      </c>
      <c r="E655">
        <v>0</v>
      </c>
      <c r="F655">
        <v>418.70966182230018</v>
      </c>
      <c r="G655">
        <v>213.47574142849339</v>
      </c>
      <c r="H655">
        <v>0</v>
      </c>
      <c r="I655">
        <v>8231.7872623066996</v>
      </c>
    </row>
    <row r="656" spans="1:9" x14ac:dyDescent="0.25">
      <c r="A656" s="1">
        <v>650</v>
      </c>
      <c r="B656">
        <v>0</v>
      </c>
      <c r="C656">
        <v>0</v>
      </c>
      <c r="D656">
        <v>0</v>
      </c>
      <c r="E656">
        <v>0</v>
      </c>
      <c r="F656">
        <v>385.06134575509111</v>
      </c>
      <c r="G656">
        <v>190.11808229853119</v>
      </c>
      <c r="H656">
        <v>0</v>
      </c>
      <c r="I656">
        <v>8088.7857761664955</v>
      </c>
    </row>
    <row r="657" spans="1:9" x14ac:dyDescent="0.25">
      <c r="A657" s="1">
        <v>651</v>
      </c>
      <c r="B657">
        <v>0</v>
      </c>
      <c r="C657">
        <v>0</v>
      </c>
      <c r="D657">
        <v>186.97982473381231</v>
      </c>
      <c r="E657">
        <v>1843.712815257968</v>
      </c>
      <c r="F657">
        <v>344.02654264958522</v>
      </c>
      <c r="G657">
        <v>165.65232369652159</v>
      </c>
      <c r="H657">
        <v>0</v>
      </c>
      <c r="I657">
        <v>7096.2273230981682</v>
      </c>
    </row>
    <row r="658" spans="1:9" x14ac:dyDescent="0.25">
      <c r="A658" s="1">
        <v>652</v>
      </c>
      <c r="B658">
        <v>0</v>
      </c>
      <c r="C658">
        <v>0</v>
      </c>
      <c r="D658">
        <v>165.82318837540441</v>
      </c>
      <c r="E658">
        <v>1634.5475506986261</v>
      </c>
      <c r="F658">
        <v>308.20384960938981</v>
      </c>
      <c r="G658">
        <v>145.00757901986091</v>
      </c>
      <c r="H658">
        <v>0</v>
      </c>
      <c r="I658">
        <v>6091.0632387078049</v>
      </c>
    </row>
    <row r="659" spans="1:9" x14ac:dyDescent="0.25">
      <c r="A659" s="1">
        <v>653</v>
      </c>
      <c r="B659">
        <v>0</v>
      </c>
      <c r="C659">
        <v>0</v>
      </c>
      <c r="D659">
        <v>147.5448773729878</v>
      </c>
      <c r="E659">
        <v>1453.9228698195459</v>
      </c>
      <c r="F659">
        <v>0</v>
      </c>
      <c r="G659">
        <v>127.4813432974686</v>
      </c>
      <c r="H659">
        <v>0</v>
      </c>
      <c r="I659">
        <v>5252.8740806454143</v>
      </c>
    </row>
    <row r="660" spans="1:9" x14ac:dyDescent="0.25">
      <c r="A660" s="1">
        <v>654</v>
      </c>
      <c r="B660">
        <v>29145.948672690371</v>
      </c>
      <c r="C660">
        <v>0</v>
      </c>
      <c r="D660">
        <v>131.68081898578029</v>
      </c>
      <c r="E660">
        <v>1297.223968313906</v>
      </c>
      <c r="F660">
        <v>0</v>
      </c>
      <c r="G660">
        <v>116.357595408107</v>
      </c>
      <c r="H660">
        <v>0</v>
      </c>
      <c r="I660">
        <v>4670.0046155474975</v>
      </c>
    </row>
    <row r="661" spans="1:9" x14ac:dyDescent="0.25">
      <c r="A661" s="1">
        <v>655</v>
      </c>
      <c r="B661">
        <v>28435.803520217029</v>
      </c>
      <c r="C661">
        <v>33728.73268255985</v>
      </c>
      <c r="D661">
        <v>474.85443726104609</v>
      </c>
      <c r="E661">
        <v>4706.9195316192563</v>
      </c>
      <c r="F661">
        <v>0</v>
      </c>
      <c r="G661">
        <v>103.08933907240259</v>
      </c>
      <c r="H661">
        <v>45592.346289764093</v>
      </c>
      <c r="I661">
        <v>4674.2633521815396</v>
      </c>
    </row>
    <row r="662" spans="1:9" x14ac:dyDescent="0.25">
      <c r="A662" s="1">
        <v>656</v>
      </c>
      <c r="B662">
        <v>24482.572657884029</v>
      </c>
      <c r="C662">
        <v>29150.43304782113</v>
      </c>
      <c r="D662">
        <v>383.7965775296388</v>
      </c>
      <c r="E662">
        <v>3796.513835772017</v>
      </c>
      <c r="F662">
        <v>0</v>
      </c>
      <c r="G662">
        <v>91.490707465935884</v>
      </c>
      <c r="H662">
        <v>39286.421240253527</v>
      </c>
      <c r="I662">
        <v>4049.4684571270241</v>
      </c>
    </row>
    <row r="663" spans="1:9" x14ac:dyDescent="0.25">
      <c r="A663" s="1">
        <v>657</v>
      </c>
      <c r="B663">
        <v>21196.88003453804</v>
      </c>
      <c r="C663">
        <v>25327.007330604611</v>
      </c>
      <c r="D663">
        <v>313.53213885401101</v>
      </c>
      <c r="E663">
        <v>3095.621287948225</v>
      </c>
      <c r="F663">
        <v>0</v>
      </c>
      <c r="G663">
        <v>81.460058573386192</v>
      </c>
      <c r="H663">
        <v>34039.893379752197</v>
      </c>
      <c r="I663">
        <v>3526.1075349488119</v>
      </c>
    </row>
    <row r="664" spans="1:9" x14ac:dyDescent="0.25">
      <c r="A664" s="1">
        <v>658</v>
      </c>
      <c r="B664">
        <v>25039.890131644621</v>
      </c>
      <c r="C664">
        <v>23042.656361812758</v>
      </c>
      <c r="D664">
        <v>258.65419834848268</v>
      </c>
      <c r="E664">
        <v>2549.3799612456878</v>
      </c>
      <c r="F664">
        <v>2015.3244346502549</v>
      </c>
      <c r="G664">
        <v>72.746145311533937</v>
      </c>
      <c r="H664">
        <v>29644.344714979179</v>
      </c>
      <c r="I664">
        <v>3190.2755101966031</v>
      </c>
    </row>
    <row r="665" spans="1:9" x14ac:dyDescent="0.25">
      <c r="A665" s="1">
        <v>659</v>
      </c>
      <c r="B665">
        <v>116960.4333800313</v>
      </c>
      <c r="C665">
        <v>48021.852007800859</v>
      </c>
      <c r="D665">
        <v>215.31023610015751</v>
      </c>
      <c r="E665">
        <v>2118.8015576356088</v>
      </c>
      <c r="F665">
        <v>1751.1790812382919</v>
      </c>
      <c r="G665">
        <v>144.31758354729061</v>
      </c>
      <c r="H665">
        <v>38638.250725732163</v>
      </c>
      <c r="I665">
        <v>3299.3156133517568</v>
      </c>
    </row>
    <row r="666" spans="1:9" x14ac:dyDescent="0.25">
      <c r="A666" s="1">
        <v>660</v>
      </c>
      <c r="B666">
        <v>66381.65702195256</v>
      </c>
      <c r="C666">
        <v>39201.058499074563</v>
      </c>
      <c r="D666">
        <v>183.49453886419479</v>
      </c>
      <c r="E666">
        <v>1803.138722208138</v>
      </c>
      <c r="F666">
        <v>1519.8290688416839</v>
      </c>
      <c r="G666">
        <v>124.4912735927965</v>
      </c>
      <c r="H666">
        <v>33282.516074904393</v>
      </c>
      <c r="I666">
        <v>3033.8929105743819</v>
      </c>
    </row>
    <row r="667" spans="1:9" x14ac:dyDescent="0.25">
      <c r="A667" s="1">
        <v>661</v>
      </c>
      <c r="B667">
        <v>63101.24727641853</v>
      </c>
      <c r="C667">
        <v>70218.623609270449</v>
      </c>
      <c r="D667">
        <v>284.29125639907733</v>
      </c>
      <c r="E667">
        <v>2791.3784480766258</v>
      </c>
      <c r="F667">
        <v>3834.2430172975769</v>
      </c>
      <c r="G667">
        <v>6058.2684171360706</v>
      </c>
      <c r="H667">
        <v>158997.92877723361</v>
      </c>
      <c r="I667">
        <v>10272.44013126073</v>
      </c>
    </row>
    <row r="668" spans="1:9" x14ac:dyDescent="0.25">
      <c r="A668" s="1">
        <v>662</v>
      </c>
      <c r="B668">
        <v>31625.773640444619</v>
      </c>
      <c r="C668">
        <v>76597.462593802149</v>
      </c>
      <c r="D668">
        <v>467.09338399891652</v>
      </c>
      <c r="E668">
        <v>4572.9746830411259</v>
      </c>
      <c r="F668">
        <v>2994.135698588902</v>
      </c>
      <c r="G668">
        <v>0</v>
      </c>
      <c r="H668">
        <v>123078.0246939913</v>
      </c>
      <c r="I668">
        <v>10757.77718317552</v>
      </c>
    </row>
    <row r="669" spans="1:9" x14ac:dyDescent="0.25">
      <c r="A669" s="1">
        <v>663</v>
      </c>
      <c r="B669">
        <v>12529.44388258529</v>
      </c>
      <c r="C669">
        <v>47626.730039636037</v>
      </c>
      <c r="D669">
        <v>308.88472428566342</v>
      </c>
      <c r="E669">
        <v>3006.2510564470822</v>
      </c>
      <c r="F669">
        <v>2369.067571709551</v>
      </c>
      <c r="G669">
        <v>0</v>
      </c>
      <c r="H669">
        <v>65689.750169895822</v>
      </c>
      <c r="I669">
        <v>7272.362324750904</v>
      </c>
    </row>
    <row r="670" spans="1:9" x14ac:dyDescent="0.25">
      <c r="A670" s="1">
        <v>664</v>
      </c>
      <c r="B670">
        <v>9549.0490397548947</v>
      </c>
      <c r="C670">
        <v>38981.842653749998</v>
      </c>
      <c r="D670">
        <v>208.2246779437769</v>
      </c>
      <c r="E670">
        <v>2015.7110705086479</v>
      </c>
      <c r="F670">
        <v>1904.5912848015821</v>
      </c>
      <c r="G670">
        <v>0</v>
      </c>
      <c r="H670">
        <v>33702.049514179213</v>
      </c>
      <c r="I670">
        <v>5045.3199965801732</v>
      </c>
    </row>
    <row r="671" spans="1:9" x14ac:dyDescent="0.25">
      <c r="A671" s="1">
        <v>665</v>
      </c>
      <c r="B671">
        <v>1294.6925471944271</v>
      </c>
      <c r="C671">
        <v>23429.489538264599</v>
      </c>
      <c r="D671">
        <v>144.2223763613616</v>
      </c>
      <c r="E671">
        <v>1389.3935258593931</v>
      </c>
      <c r="F671">
        <v>1687.858347865928</v>
      </c>
      <c r="G671">
        <v>0</v>
      </c>
      <c r="H671">
        <v>18312.44744578893</v>
      </c>
      <c r="I671">
        <v>3586.401802515586</v>
      </c>
    </row>
    <row r="672" spans="1:9" x14ac:dyDescent="0.25">
      <c r="A672" s="1">
        <v>666</v>
      </c>
      <c r="B672">
        <v>189.34840468743059</v>
      </c>
      <c r="C672">
        <v>14291.979441687679</v>
      </c>
      <c r="D672">
        <v>102.3665956041712</v>
      </c>
      <c r="E672">
        <v>981.85899392795386</v>
      </c>
      <c r="F672">
        <v>1388.635104501768</v>
      </c>
      <c r="G672">
        <v>0</v>
      </c>
      <c r="H672">
        <v>10464.75348418015</v>
      </c>
      <c r="I672">
        <v>2606.085291612359</v>
      </c>
    </row>
    <row r="673" spans="1:9" x14ac:dyDescent="0.25">
      <c r="A673" s="1">
        <v>667</v>
      </c>
      <c r="B673">
        <v>38.521670421073622</v>
      </c>
      <c r="C673">
        <v>9301.7871333810053</v>
      </c>
      <c r="D673">
        <v>89.459127806260952</v>
      </c>
      <c r="E673">
        <v>854.01810754808912</v>
      </c>
      <c r="F673">
        <v>1131.8144145133131</v>
      </c>
      <c r="G673">
        <v>0</v>
      </c>
      <c r="H673">
        <v>6867.3334504674549</v>
      </c>
      <c r="I673">
        <v>1931.938180483485</v>
      </c>
    </row>
    <row r="674" spans="1:9" x14ac:dyDescent="0.25">
      <c r="A674" s="1">
        <v>668</v>
      </c>
      <c r="B674">
        <v>9.8787185777860067</v>
      </c>
      <c r="C674">
        <v>6019.600320364244</v>
      </c>
      <c r="D674">
        <v>62.832273964074737</v>
      </c>
      <c r="E674">
        <v>597.23201771442859</v>
      </c>
      <c r="F674">
        <v>931.75279250657957</v>
      </c>
      <c r="G674">
        <v>0</v>
      </c>
      <c r="H674">
        <v>4062.842101355574</v>
      </c>
      <c r="I674">
        <v>1458.4287612343689</v>
      </c>
    </row>
    <row r="675" spans="1:9" x14ac:dyDescent="0.25">
      <c r="A675" s="1">
        <v>669</v>
      </c>
      <c r="B675">
        <v>3.037179900469591</v>
      </c>
      <c r="C675">
        <v>4025.7205126782769</v>
      </c>
      <c r="D675">
        <v>45.163762343062523</v>
      </c>
      <c r="E675">
        <v>427.60864027020938</v>
      </c>
      <c r="F675">
        <v>1069.5078603561251</v>
      </c>
      <c r="G675">
        <v>0</v>
      </c>
      <c r="H675">
        <v>2503.422136151135</v>
      </c>
      <c r="I675">
        <v>1166.746334793025</v>
      </c>
    </row>
    <row r="676" spans="1:9" x14ac:dyDescent="0.25">
      <c r="A676" s="1">
        <v>670</v>
      </c>
      <c r="B676">
        <v>1.3595611109833661</v>
      </c>
      <c r="C676">
        <v>3133.0584790532548</v>
      </c>
      <c r="D676">
        <v>33.151800322634848</v>
      </c>
      <c r="E676">
        <v>312.76450193840498</v>
      </c>
      <c r="F676">
        <v>859.81785335709071</v>
      </c>
      <c r="G676">
        <v>0</v>
      </c>
      <c r="H676">
        <v>1912.7378893056709</v>
      </c>
      <c r="I676">
        <v>970.24843918750798</v>
      </c>
    </row>
    <row r="677" spans="1:9" x14ac:dyDescent="0.25">
      <c r="A677" s="1">
        <v>671</v>
      </c>
      <c r="B677">
        <v>0.32001241437273481</v>
      </c>
      <c r="C677">
        <v>2111.4793406515919</v>
      </c>
      <c r="D677">
        <v>24.80270027450381</v>
      </c>
      <c r="E677">
        <v>233.24043551073279</v>
      </c>
      <c r="F677">
        <v>698.97635543791887</v>
      </c>
      <c r="G677">
        <v>0</v>
      </c>
      <c r="H677">
        <v>1162.554585465788</v>
      </c>
      <c r="I677">
        <v>750.35618414531814</v>
      </c>
    </row>
    <row r="678" spans="1:9" x14ac:dyDescent="0.25">
      <c r="A678" s="1">
        <v>672</v>
      </c>
      <c r="B678">
        <v>9.15367753105754E-2</v>
      </c>
      <c r="C678">
        <v>1462.1144441134261</v>
      </c>
      <c r="D678">
        <v>18.880826878422859</v>
      </c>
      <c r="E678">
        <v>177.02964425293871</v>
      </c>
      <c r="F678">
        <v>574.05080181530741</v>
      </c>
      <c r="G678">
        <v>0</v>
      </c>
      <c r="H678">
        <v>733.76619130823758</v>
      </c>
      <c r="I678">
        <v>588.73166870112937</v>
      </c>
    </row>
    <row r="679" spans="1:9" x14ac:dyDescent="0.25">
      <c r="A679" s="1">
        <v>673</v>
      </c>
      <c r="B679">
        <v>3.0480910565588239E-2</v>
      </c>
      <c r="C679">
        <v>1037.555169353232</v>
      </c>
      <c r="D679">
        <v>14.60181213718772</v>
      </c>
      <c r="E679">
        <v>136.54141280149011</v>
      </c>
      <c r="F679">
        <v>475.88852372515709</v>
      </c>
      <c r="G679">
        <v>0</v>
      </c>
      <c r="H679">
        <v>479.02123990135232</v>
      </c>
      <c r="I679">
        <v>468.05189295506432</v>
      </c>
    </row>
    <row r="680" spans="1:9" x14ac:dyDescent="0.25">
      <c r="A680" s="1">
        <v>674</v>
      </c>
      <c r="B680">
        <v>1.1476059881680829E-2</v>
      </c>
      <c r="C680">
        <v>752.78287571443514</v>
      </c>
      <c r="D680">
        <v>11.456654456657279</v>
      </c>
      <c r="E680">
        <v>106.86838900587399</v>
      </c>
      <c r="F680">
        <v>397.91971335455548</v>
      </c>
      <c r="G680">
        <v>0</v>
      </c>
      <c r="H680">
        <v>322.33178944803529</v>
      </c>
      <c r="I680">
        <v>376.62665493643652</v>
      </c>
    </row>
    <row r="681" spans="1:9" x14ac:dyDescent="0.25">
      <c r="A681" s="1">
        <v>675</v>
      </c>
      <c r="B681">
        <v>4.7834575525055739E-3</v>
      </c>
      <c r="C681">
        <v>557.26877493434461</v>
      </c>
      <c r="D681">
        <v>9.1082607066752175</v>
      </c>
      <c r="E681">
        <v>84.771894732499774</v>
      </c>
      <c r="F681">
        <v>335.36583744637761</v>
      </c>
      <c r="G681">
        <v>0</v>
      </c>
      <c r="H681">
        <v>222.8914729602138</v>
      </c>
      <c r="I681">
        <v>306.42817927841412</v>
      </c>
    </row>
    <row r="682" spans="1:9" x14ac:dyDescent="0.25">
      <c r="A682" s="1">
        <v>676</v>
      </c>
      <c r="B682">
        <v>2.172581602527866E-3</v>
      </c>
      <c r="C682">
        <v>420.14766885760878</v>
      </c>
      <c r="D682">
        <v>7.3291471824273682</v>
      </c>
      <c r="E682">
        <v>68.073368444333212</v>
      </c>
      <c r="F682">
        <v>284.70801615469418</v>
      </c>
      <c r="G682">
        <v>0</v>
      </c>
      <c r="H682">
        <v>157.97084050506811</v>
      </c>
      <c r="I682">
        <v>251.853664378232</v>
      </c>
    </row>
    <row r="683" spans="1:9" x14ac:dyDescent="0.25">
      <c r="A683" s="1">
        <v>677</v>
      </c>
      <c r="B683">
        <v>1.0619886052456271E-3</v>
      </c>
      <c r="C683">
        <v>322.08611546193629</v>
      </c>
      <c r="D683">
        <v>5.9630981180120548</v>
      </c>
      <c r="E683">
        <v>55.281229220352508</v>
      </c>
      <c r="F683">
        <v>339.25054263701543</v>
      </c>
      <c r="G683">
        <v>0</v>
      </c>
      <c r="H683">
        <v>114.48280822940301</v>
      </c>
      <c r="I683">
        <v>208.93333799174931</v>
      </c>
    </row>
    <row r="684" spans="1:9" x14ac:dyDescent="0.25">
      <c r="A684" s="1">
        <v>678</v>
      </c>
      <c r="B684">
        <v>6.7880409309366394E-4</v>
      </c>
      <c r="C684">
        <v>343.40977790300309</v>
      </c>
      <c r="D684">
        <v>6.337404072896403</v>
      </c>
      <c r="E684">
        <v>58.525752583177749</v>
      </c>
      <c r="F684">
        <v>758.03173191160636</v>
      </c>
      <c r="G684">
        <v>0</v>
      </c>
      <c r="H684">
        <v>84.661413471493162</v>
      </c>
      <c r="I684">
        <v>228.1724511702952</v>
      </c>
    </row>
    <row r="685" spans="1:9" x14ac:dyDescent="0.25">
      <c r="A685" s="1">
        <v>679</v>
      </c>
      <c r="B685">
        <v>4.3634926272765012E-4</v>
      </c>
      <c r="C685">
        <v>294.41539808441598</v>
      </c>
      <c r="D685">
        <v>5.0770027935408013</v>
      </c>
      <c r="E685">
        <v>46.802231146834217</v>
      </c>
      <c r="F685">
        <v>542.2996072396661</v>
      </c>
      <c r="G685">
        <v>0</v>
      </c>
      <c r="H685">
        <v>80.11423959498633</v>
      </c>
      <c r="I685">
        <v>302.47070673446291</v>
      </c>
    </row>
    <row r="686" spans="1:9" x14ac:dyDescent="0.25">
      <c r="A686" s="1">
        <v>680</v>
      </c>
      <c r="B686">
        <v>1.465463061875003E-4</v>
      </c>
      <c r="C686">
        <v>571.8139207191175</v>
      </c>
      <c r="D686">
        <v>39.406559303056653</v>
      </c>
      <c r="E686">
        <v>358.64387455439407</v>
      </c>
      <c r="F686">
        <v>383.09183032283931</v>
      </c>
      <c r="G686">
        <v>0</v>
      </c>
      <c r="H686">
        <v>68.02043460157067</v>
      </c>
      <c r="I686">
        <v>278.58347014593221</v>
      </c>
    </row>
    <row r="687" spans="1:9" x14ac:dyDescent="0.25">
      <c r="A687" s="1">
        <v>681</v>
      </c>
      <c r="B687">
        <v>5.5562464463353887E-5</v>
      </c>
      <c r="C687">
        <v>268.213194407326</v>
      </c>
      <c r="D687">
        <v>0</v>
      </c>
      <c r="E687">
        <v>0</v>
      </c>
      <c r="F687">
        <v>276.69931968835539</v>
      </c>
      <c r="G687">
        <v>0</v>
      </c>
      <c r="H687">
        <v>48.522685828717918</v>
      </c>
      <c r="I687">
        <v>208.01484052108941</v>
      </c>
    </row>
    <row r="688" spans="1:9" x14ac:dyDescent="0.25">
      <c r="A688" s="1">
        <v>682</v>
      </c>
      <c r="B688">
        <v>2.337288011835835E-5</v>
      </c>
      <c r="C688">
        <v>109.6246862228186</v>
      </c>
      <c r="D688">
        <v>0</v>
      </c>
      <c r="E688">
        <v>0</v>
      </c>
      <c r="F688">
        <v>203.99959110853459</v>
      </c>
      <c r="G688">
        <v>0</v>
      </c>
      <c r="H688">
        <v>37.962878418810902</v>
      </c>
      <c r="I688">
        <v>157.3717209025167</v>
      </c>
    </row>
    <row r="689" spans="1:9" x14ac:dyDescent="0.25">
      <c r="A689" s="1">
        <v>683</v>
      </c>
      <c r="B689">
        <v>1.063241058534034E-5</v>
      </c>
      <c r="C689">
        <v>48.967325449152867</v>
      </c>
      <c r="D689">
        <v>0</v>
      </c>
      <c r="E689">
        <v>0</v>
      </c>
      <c r="F689">
        <v>153.23318997855671</v>
      </c>
      <c r="G689">
        <v>0</v>
      </c>
      <c r="H689">
        <v>27.366721469963981</v>
      </c>
      <c r="I689">
        <v>121.0206895390459</v>
      </c>
    </row>
    <row r="690" spans="1:9" x14ac:dyDescent="0.25">
      <c r="A690" s="1">
        <v>684</v>
      </c>
      <c r="B690">
        <v>5.2125715035692853E-6</v>
      </c>
      <c r="C690">
        <v>23.595356868458211</v>
      </c>
      <c r="D690">
        <v>0</v>
      </c>
      <c r="E690">
        <v>0</v>
      </c>
      <c r="F690">
        <v>117.0718227636516</v>
      </c>
      <c r="G690">
        <v>0</v>
      </c>
      <c r="H690">
        <v>20.140952329175651</v>
      </c>
      <c r="I690">
        <v>94.464953275032812</v>
      </c>
    </row>
    <row r="691" spans="1:9" x14ac:dyDescent="0.25">
      <c r="A691" s="1">
        <v>685</v>
      </c>
      <c r="B691">
        <v>2.7151212368586869E-6</v>
      </c>
      <c r="C691">
        <v>12.13884397513746</v>
      </c>
      <c r="D691">
        <v>0</v>
      </c>
      <c r="E691">
        <v>0</v>
      </c>
      <c r="F691">
        <v>90.840041836539939</v>
      </c>
      <c r="G691">
        <v>0</v>
      </c>
      <c r="H691">
        <v>15.104581524415</v>
      </c>
      <c r="I691">
        <v>74.748103224141801</v>
      </c>
    </row>
    <row r="692" spans="1:9" x14ac:dyDescent="0.25">
      <c r="A692" s="1">
        <v>686</v>
      </c>
      <c r="B692">
        <v>1.494999456012516E-6</v>
      </c>
      <c r="C692">
        <v>6.61166248050107</v>
      </c>
      <c r="D692">
        <v>0</v>
      </c>
      <c r="E692">
        <v>0</v>
      </c>
      <c r="F692">
        <v>71.489655099355957</v>
      </c>
      <c r="G692">
        <v>0</v>
      </c>
      <c r="H692">
        <v>11.52325556057423</v>
      </c>
      <c r="I692">
        <v>59.888470621515907</v>
      </c>
    </row>
    <row r="693" spans="1:9" x14ac:dyDescent="0.25">
      <c r="A693" s="1">
        <v>687</v>
      </c>
      <c r="B693">
        <v>8.643798769914331E-7</v>
      </c>
      <c r="C693">
        <v>3.786279792592699</v>
      </c>
      <c r="D693">
        <v>0</v>
      </c>
      <c r="E693">
        <v>0</v>
      </c>
      <c r="F693">
        <v>56.993260292460008</v>
      </c>
      <c r="G693">
        <v>0</v>
      </c>
      <c r="H693">
        <v>8.9294053732401952</v>
      </c>
      <c r="I693">
        <v>48.533722072931667</v>
      </c>
    </row>
    <row r="694" spans="1:9" x14ac:dyDescent="0.25">
      <c r="A694" s="1">
        <v>688</v>
      </c>
      <c r="B694">
        <v>5.2184513493929395E-7</v>
      </c>
      <c r="C694">
        <v>2.2665130835715792</v>
      </c>
      <c r="D694">
        <v>0</v>
      </c>
      <c r="E694">
        <v>0</v>
      </c>
      <c r="F694">
        <v>45.9772277727917</v>
      </c>
      <c r="G694">
        <v>0</v>
      </c>
      <c r="H694">
        <v>7.0187647905500814</v>
      </c>
      <c r="I694">
        <v>39.745507869651412</v>
      </c>
    </row>
    <row r="695" spans="1:9" x14ac:dyDescent="0.25">
      <c r="A695" s="1">
        <v>689</v>
      </c>
      <c r="B695">
        <v>3.8975738068149972E-7</v>
      </c>
      <c r="C695">
        <v>1.447549909613741</v>
      </c>
      <c r="D695">
        <v>0</v>
      </c>
      <c r="E695">
        <v>0</v>
      </c>
      <c r="F695">
        <v>37.494776380381069</v>
      </c>
      <c r="G695">
        <v>0</v>
      </c>
      <c r="H695">
        <v>5.5893105544922621</v>
      </c>
      <c r="I695">
        <v>32.862572331369982</v>
      </c>
    </row>
    <row r="696" spans="1:9" x14ac:dyDescent="0.25">
      <c r="A696" s="1">
        <v>690</v>
      </c>
      <c r="B696">
        <v>2.3423407672754311E-7</v>
      </c>
      <c r="C696">
        <v>0.92309101597341336</v>
      </c>
      <c r="D696">
        <v>0</v>
      </c>
      <c r="E696">
        <v>0</v>
      </c>
      <c r="F696">
        <v>30.882844002832101</v>
      </c>
      <c r="G696">
        <v>0</v>
      </c>
      <c r="H696">
        <v>4.5043842638311791</v>
      </c>
      <c r="I696">
        <v>27.412155856929822</v>
      </c>
    </row>
    <row r="697" spans="1:9" x14ac:dyDescent="0.25">
      <c r="A697" s="1">
        <v>691</v>
      </c>
      <c r="B697">
        <v>1.4484947662620879E-7</v>
      </c>
      <c r="C697">
        <v>0.60819902398065362</v>
      </c>
      <c r="D697">
        <v>0</v>
      </c>
      <c r="E697">
        <v>0</v>
      </c>
      <c r="F697">
        <v>25.670119825002669</v>
      </c>
      <c r="G697">
        <v>0</v>
      </c>
      <c r="H697">
        <v>3.669933225411262</v>
      </c>
      <c r="I697">
        <v>23.051678752707598</v>
      </c>
    </row>
    <row r="698" spans="1:9" x14ac:dyDescent="0.25">
      <c r="A698" s="1">
        <v>692</v>
      </c>
      <c r="B698">
        <v>9.2847134930428417E-8</v>
      </c>
      <c r="C698">
        <v>0.41266322767786462</v>
      </c>
      <c r="D698">
        <v>0</v>
      </c>
      <c r="E698">
        <v>0</v>
      </c>
      <c r="F698">
        <v>21.516918500420299</v>
      </c>
      <c r="G698">
        <v>0</v>
      </c>
      <c r="H698">
        <v>3.0201801837649471</v>
      </c>
      <c r="I698">
        <v>19.529747460069778</v>
      </c>
    </row>
    <row r="699" spans="1:9" x14ac:dyDescent="0.25">
      <c r="A699" s="1">
        <v>693</v>
      </c>
      <c r="B699">
        <v>6.4231412469360901E-8</v>
      </c>
      <c r="C699">
        <v>0.28843490653135551</v>
      </c>
      <c r="D699">
        <v>0</v>
      </c>
      <c r="E699">
        <v>0</v>
      </c>
      <c r="F699">
        <v>20.038119537736041</v>
      </c>
      <c r="G699">
        <v>0</v>
      </c>
      <c r="H699">
        <v>2.5084302199920772</v>
      </c>
      <c r="I699">
        <v>16.659693170123141</v>
      </c>
    </row>
    <row r="700" spans="1:9" x14ac:dyDescent="0.25">
      <c r="A700" s="1">
        <v>694</v>
      </c>
      <c r="B700">
        <v>4.5234301763911209E-8</v>
      </c>
      <c r="C700">
        <v>0.20642633147084649</v>
      </c>
      <c r="D700">
        <v>0</v>
      </c>
      <c r="E700">
        <v>0</v>
      </c>
      <c r="F700">
        <v>16.89042361113097</v>
      </c>
      <c r="G700">
        <v>0</v>
      </c>
      <c r="H700">
        <v>2.719086175404656</v>
      </c>
      <c r="I700">
        <v>15.974537070201061</v>
      </c>
    </row>
    <row r="701" spans="1:9" x14ac:dyDescent="0.25">
      <c r="A701" s="1">
        <v>695</v>
      </c>
      <c r="B701">
        <v>3.0623868056826237E-8</v>
      </c>
      <c r="C701">
        <v>0.15022455907713739</v>
      </c>
      <c r="D701">
        <v>0</v>
      </c>
      <c r="E701">
        <v>0</v>
      </c>
      <c r="F701">
        <v>14.34091340699846</v>
      </c>
      <c r="G701">
        <v>0</v>
      </c>
      <c r="H701">
        <v>2.2292209527982849</v>
      </c>
      <c r="I701">
        <v>13.67487149822677</v>
      </c>
    </row>
    <row r="702" spans="1:9" x14ac:dyDescent="0.25">
      <c r="A702" s="1">
        <v>696</v>
      </c>
      <c r="B702">
        <v>2.2070773152676809E-8</v>
      </c>
      <c r="C702">
        <v>0.1117237956603248</v>
      </c>
      <c r="D702">
        <v>0</v>
      </c>
      <c r="E702">
        <v>0</v>
      </c>
      <c r="F702">
        <v>15.15598548879305</v>
      </c>
      <c r="G702">
        <v>0</v>
      </c>
      <c r="H702">
        <v>1.845068275421772</v>
      </c>
      <c r="I702">
        <v>14.831659693031289</v>
      </c>
    </row>
    <row r="703" spans="1:9" x14ac:dyDescent="0.25">
      <c r="A703" s="1">
        <v>697</v>
      </c>
      <c r="B703">
        <v>1.5547285629971201E-8</v>
      </c>
      <c r="C703">
        <v>8.4408825816272307E-2</v>
      </c>
      <c r="D703">
        <v>0</v>
      </c>
      <c r="E703">
        <v>0</v>
      </c>
      <c r="F703">
        <v>12.79546983725189</v>
      </c>
      <c r="G703">
        <v>0</v>
      </c>
      <c r="H703">
        <v>1.8730826404378551</v>
      </c>
      <c r="I703">
        <v>12.611031783778071</v>
      </c>
    </row>
    <row r="704" spans="1:9" x14ac:dyDescent="0.25">
      <c r="A704" s="1">
        <v>698</v>
      </c>
      <c r="B704">
        <v>1.120521404643258E-8</v>
      </c>
      <c r="C704">
        <v>6.4831003454776576E-2</v>
      </c>
      <c r="D704">
        <v>0</v>
      </c>
      <c r="E704">
        <v>0</v>
      </c>
      <c r="F704">
        <v>10.879926458095129</v>
      </c>
      <c r="G704">
        <v>0</v>
      </c>
      <c r="H704">
        <v>1.542099355538382</v>
      </c>
      <c r="I704">
        <v>10.793524062033161</v>
      </c>
    </row>
    <row r="705" spans="1:9" x14ac:dyDescent="0.25">
      <c r="A705" s="1">
        <v>699</v>
      </c>
      <c r="B705">
        <v>8.2449566639788136E-9</v>
      </c>
      <c r="C705">
        <v>5.0547842967285928E-2</v>
      </c>
      <c r="D705">
        <v>0</v>
      </c>
      <c r="E705">
        <v>0</v>
      </c>
      <c r="F705">
        <v>9.3120812228758005</v>
      </c>
      <c r="G705">
        <v>0</v>
      </c>
      <c r="H705">
        <v>1.2812901199090001</v>
      </c>
      <c r="I705">
        <v>9.2939875873117845</v>
      </c>
    </row>
    <row r="706" spans="1:9" x14ac:dyDescent="0.25">
      <c r="A706" s="1">
        <v>700</v>
      </c>
      <c r="B706">
        <v>6.1821014134657108E-9</v>
      </c>
      <c r="C706">
        <v>3.9956097340351403E-2</v>
      </c>
      <c r="D706">
        <v>0</v>
      </c>
      <c r="E706">
        <v>0</v>
      </c>
      <c r="F706">
        <v>8.1544044913023033</v>
      </c>
      <c r="G706">
        <v>0</v>
      </c>
      <c r="H706">
        <v>1.0735898331909719</v>
      </c>
      <c r="I706">
        <v>8.047491870878261</v>
      </c>
    </row>
    <row r="707" spans="1:9" x14ac:dyDescent="0.25">
      <c r="A707" s="1">
        <v>701</v>
      </c>
      <c r="B707">
        <v>8.3366073288210945E-9</v>
      </c>
      <c r="C707">
        <v>6.0589971801774042E-2</v>
      </c>
      <c r="D707">
        <v>0</v>
      </c>
      <c r="E707">
        <v>0</v>
      </c>
      <c r="F707">
        <v>31.395976292209511</v>
      </c>
      <c r="G707">
        <v>0</v>
      </c>
      <c r="H707">
        <v>0.90654844336996843</v>
      </c>
      <c r="I707">
        <v>8.7281573523629756</v>
      </c>
    </row>
    <row r="708" spans="1:9" x14ac:dyDescent="0.25">
      <c r="A708" s="1">
        <v>702</v>
      </c>
      <c r="B708">
        <v>7.6671421378135367E-9</v>
      </c>
      <c r="C708">
        <v>8.8763342185580615E-2</v>
      </c>
      <c r="D708">
        <v>0</v>
      </c>
      <c r="E708">
        <v>0</v>
      </c>
      <c r="F708">
        <v>21.08349810705166</v>
      </c>
      <c r="G708">
        <v>0</v>
      </c>
      <c r="H708">
        <v>1.679613617942683</v>
      </c>
      <c r="I708">
        <v>23.113374486957881</v>
      </c>
    </row>
    <row r="709" spans="1:9" x14ac:dyDescent="0.25">
      <c r="A709" s="1">
        <v>703</v>
      </c>
      <c r="B709">
        <v>4.4381293602817124E-9</v>
      </c>
      <c r="C709">
        <v>4.4439569293315287E-2</v>
      </c>
      <c r="D709">
        <v>0</v>
      </c>
      <c r="E709">
        <v>0</v>
      </c>
      <c r="F709">
        <v>14.552572269463649</v>
      </c>
      <c r="G709">
        <v>0</v>
      </c>
      <c r="H709">
        <v>1.297858742792469</v>
      </c>
      <c r="I709">
        <v>17.133311816428751</v>
      </c>
    </row>
    <row r="710" spans="1:9" x14ac:dyDescent="0.25">
      <c r="A710" s="1">
        <v>704</v>
      </c>
      <c r="B710">
        <v>4.2888380709282386E-9</v>
      </c>
      <c r="C710">
        <v>2.5552154067368001E-2</v>
      </c>
      <c r="D710">
        <v>0</v>
      </c>
      <c r="E710">
        <v>0</v>
      </c>
      <c r="F710">
        <v>12.8395327333122</v>
      </c>
      <c r="G710">
        <v>0</v>
      </c>
      <c r="H710">
        <v>1.017519210218246</v>
      </c>
      <c r="I710">
        <v>12.933291698452511</v>
      </c>
    </row>
    <row r="711" spans="1:9" x14ac:dyDescent="0.25">
      <c r="A711" s="1">
        <v>705</v>
      </c>
      <c r="B711">
        <v>1.9261078468956108E-9</v>
      </c>
      <c r="C711">
        <v>1.350871709921413E-2</v>
      </c>
      <c r="D711">
        <v>0</v>
      </c>
      <c r="E711">
        <v>0</v>
      </c>
      <c r="F711">
        <v>9.6837685266634903</v>
      </c>
      <c r="G711">
        <v>0</v>
      </c>
      <c r="H711">
        <v>0.80837539852265516</v>
      </c>
      <c r="I711">
        <v>10.09788676057935</v>
      </c>
    </row>
    <row r="712" spans="1:9" x14ac:dyDescent="0.25">
      <c r="A712" s="1">
        <v>706</v>
      </c>
      <c r="B712">
        <v>9.3208570598868724E-10</v>
      </c>
      <c r="C712">
        <v>7.535724678063219E-3</v>
      </c>
      <c r="D712">
        <v>0</v>
      </c>
      <c r="E712">
        <v>0</v>
      </c>
      <c r="F712">
        <v>6.4334307010345926</v>
      </c>
      <c r="G712">
        <v>0</v>
      </c>
      <c r="H712">
        <v>0.65005461042781587</v>
      </c>
      <c r="I712">
        <v>7.8416884202813097</v>
      </c>
    </row>
    <row r="713" spans="1:9" x14ac:dyDescent="0.25">
      <c r="A713" s="1">
        <v>707</v>
      </c>
      <c r="B713">
        <v>5.4642930609658801E-10</v>
      </c>
      <c r="C713">
        <v>4.6710236951650391E-3</v>
      </c>
      <c r="D713">
        <v>0</v>
      </c>
      <c r="E713">
        <v>0</v>
      </c>
      <c r="F713">
        <v>4.4602054770473938</v>
      </c>
      <c r="G713">
        <v>0</v>
      </c>
      <c r="H713">
        <v>0.52857984679838277</v>
      </c>
      <c r="I713">
        <v>6.1758828701885333</v>
      </c>
    </row>
    <row r="714" spans="1:9" x14ac:dyDescent="0.25">
      <c r="A714" s="1">
        <v>708</v>
      </c>
      <c r="B714">
        <v>5.0958790845401359E-10</v>
      </c>
      <c r="C714">
        <v>3.343003157147236E-3</v>
      </c>
      <c r="D714">
        <v>0</v>
      </c>
      <c r="E714">
        <v>0</v>
      </c>
      <c r="F714">
        <v>3.1107465806316381</v>
      </c>
      <c r="G714">
        <v>0</v>
      </c>
      <c r="H714">
        <v>0.43890865562318959</v>
      </c>
      <c r="I714">
        <v>4.9269185988407944</v>
      </c>
    </row>
    <row r="715" spans="1:9" x14ac:dyDescent="0.25">
      <c r="A715" s="1">
        <v>709</v>
      </c>
      <c r="B715">
        <v>8.8114190949851002E-11</v>
      </c>
      <c r="C715">
        <v>1.838400613692602E-3</v>
      </c>
      <c r="D715">
        <v>0</v>
      </c>
      <c r="E715">
        <v>0</v>
      </c>
      <c r="F715">
        <v>2.221838748721543</v>
      </c>
      <c r="G715">
        <v>0</v>
      </c>
      <c r="H715">
        <v>0.36346565130786102</v>
      </c>
      <c r="I715">
        <v>3.977093403664878</v>
      </c>
    </row>
    <row r="716" spans="1:9" x14ac:dyDescent="0.25">
      <c r="A716" s="1">
        <v>710</v>
      </c>
      <c r="B716">
        <v>2.2983252073503781E-11</v>
      </c>
      <c r="C716">
        <v>1.102276920663572E-3</v>
      </c>
      <c r="D716">
        <v>0</v>
      </c>
      <c r="E716">
        <v>0</v>
      </c>
      <c r="F716">
        <v>1.631104900728485</v>
      </c>
      <c r="G716">
        <v>0</v>
      </c>
      <c r="H716">
        <v>0.3036167752897857</v>
      </c>
      <c r="I716">
        <v>3.2799049430104712</v>
      </c>
    </row>
    <row r="717" spans="1:9" x14ac:dyDescent="0.25">
      <c r="A717" s="1">
        <v>711</v>
      </c>
      <c r="B717">
        <v>4.2904306328753664E-12</v>
      </c>
      <c r="C717">
        <v>6.5119404283202082E-4</v>
      </c>
      <c r="D717">
        <v>0</v>
      </c>
      <c r="E717">
        <v>0</v>
      </c>
      <c r="F717">
        <v>1.212185974487441</v>
      </c>
      <c r="G717">
        <v>0</v>
      </c>
      <c r="H717">
        <v>0.26807002647125872</v>
      </c>
      <c r="I717">
        <v>2.6993373418105349</v>
      </c>
    </row>
    <row r="718" spans="1:9" x14ac:dyDescent="0.25">
      <c r="A718" s="1">
        <v>712</v>
      </c>
      <c r="B718">
        <v>1.03494267160279E-12</v>
      </c>
      <c r="C718">
        <v>4.5426797749358922E-4</v>
      </c>
      <c r="D718">
        <v>0</v>
      </c>
      <c r="E718">
        <v>0</v>
      </c>
      <c r="F718">
        <v>0.9349151892732398</v>
      </c>
      <c r="G718">
        <v>0</v>
      </c>
      <c r="H718">
        <v>0.22636630522318149</v>
      </c>
      <c r="I718">
        <v>2.2420526791668651</v>
      </c>
    </row>
    <row r="719" spans="1:9" x14ac:dyDescent="0.25">
      <c r="A719" s="1">
        <v>713</v>
      </c>
      <c r="B719">
        <v>3.5958841765063211E-13</v>
      </c>
      <c r="C719">
        <v>3.5823994620792061E-4</v>
      </c>
      <c r="D719">
        <v>0</v>
      </c>
      <c r="E719">
        <v>0</v>
      </c>
      <c r="F719">
        <v>0.72596017598576867</v>
      </c>
      <c r="G719">
        <v>0</v>
      </c>
      <c r="H719">
        <v>0.26741469486445069</v>
      </c>
      <c r="I719">
        <v>1.878028276402198</v>
      </c>
    </row>
    <row r="720" spans="1:9" x14ac:dyDescent="0.25">
      <c r="A720" s="1">
        <v>714</v>
      </c>
      <c r="B720">
        <v>8.586527392015532E-14</v>
      </c>
      <c r="C720">
        <v>3.9770634534743799E-4</v>
      </c>
      <c r="D720">
        <v>0</v>
      </c>
      <c r="E720">
        <v>0</v>
      </c>
      <c r="F720">
        <v>1.6082612409991359</v>
      </c>
      <c r="G720">
        <v>0</v>
      </c>
      <c r="H720">
        <v>0.22659580656136091</v>
      </c>
      <c r="I720">
        <v>1.657578035735968</v>
      </c>
    </row>
    <row r="721" spans="1:9" x14ac:dyDescent="0.25">
      <c r="A721" s="1">
        <v>715</v>
      </c>
      <c r="B721">
        <v>2.1000050704701989E-14</v>
      </c>
      <c r="C721">
        <v>6.1344980856321051E-5</v>
      </c>
      <c r="D721">
        <v>0</v>
      </c>
      <c r="E721">
        <v>0</v>
      </c>
      <c r="F721">
        <v>1.17346681068711</v>
      </c>
      <c r="G721">
        <v>0</v>
      </c>
      <c r="H721">
        <v>1.0686245028240879</v>
      </c>
      <c r="I721">
        <v>5.8219414568200598</v>
      </c>
    </row>
    <row r="722" spans="1:9" x14ac:dyDescent="0.25">
      <c r="A722" s="1">
        <v>716</v>
      </c>
      <c r="B722">
        <v>2.9291062550760299E-15</v>
      </c>
      <c r="C722">
        <v>1.182425795488447E-5</v>
      </c>
      <c r="D722">
        <v>0</v>
      </c>
      <c r="E722">
        <v>0</v>
      </c>
      <c r="F722">
        <v>0.48655696606987509</v>
      </c>
      <c r="G722">
        <v>0</v>
      </c>
      <c r="H722">
        <v>0.46917082781595171</v>
      </c>
      <c r="I722">
        <v>4.430604815088369</v>
      </c>
    </row>
    <row r="723" spans="1:9" x14ac:dyDescent="0.25">
      <c r="A723" s="1">
        <v>717</v>
      </c>
      <c r="B723">
        <v>1.3669450329142999E-16</v>
      </c>
      <c r="C723">
        <v>2.6675002700177981E-6</v>
      </c>
      <c r="D723">
        <v>0</v>
      </c>
      <c r="E723">
        <v>0</v>
      </c>
      <c r="F723">
        <v>0.2197996252352161</v>
      </c>
      <c r="G723">
        <v>0</v>
      </c>
      <c r="H723">
        <v>0.22271167216975171</v>
      </c>
      <c r="I723">
        <v>2.5543518040301989</v>
      </c>
    </row>
    <row r="724" spans="1:9" x14ac:dyDescent="0.25">
      <c r="A724" s="1">
        <v>718</v>
      </c>
      <c r="B724">
        <v>1.5194790925604761E-17</v>
      </c>
      <c r="C724">
        <v>7.3882995380611516E-7</v>
      </c>
      <c r="D724">
        <v>0</v>
      </c>
      <c r="E724">
        <v>0</v>
      </c>
      <c r="F724">
        <v>0.1069438381217527</v>
      </c>
      <c r="G724">
        <v>0</v>
      </c>
      <c r="H724">
        <v>0.1130960359392864</v>
      </c>
      <c r="I724">
        <v>1.538197543803332</v>
      </c>
    </row>
    <row r="725" spans="1:9" x14ac:dyDescent="0.25">
      <c r="A725" s="1">
        <v>719</v>
      </c>
      <c r="B725">
        <v>2.6236157097482611E-18</v>
      </c>
      <c r="C725">
        <v>2.398400051479365E-7</v>
      </c>
      <c r="D725">
        <v>0</v>
      </c>
      <c r="E725">
        <v>0</v>
      </c>
      <c r="F725">
        <v>5.5483259599323688E-2</v>
      </c>
      <c r="G725">
        <v>0</v>
      </c>
      <c r="H725">
        <v>6.7179501115907189E-2</v>
      </c>
      <c r="I725">
        <v>0.97821378132550263</v>
      </c>
    </row>
    <row r="726" spans="1:9" x14ac:dyDescent="0.25">
      <c r="A726" s="1">
        <v>720</v>
      </c>
      <c r="B726">
        <v>5.8106967236703811E-19</v>
      </c>
      <c r="C726">
        <v>9.1263746955518552E-8</v>
      </c>
      <c r="D726">
        <v>0</v>
      </c>
      <c r="E726">
        <v>0</v>
      </c>
      <c r="F726">
        <v>3.044364454927519E-2</v>
      </c>
      <c r="G726">
        <v>0</v>
      </c>
      <c r="H726">
        <v>3.6031924818068349E-2</v>
      </c>
      <c r="I726">
        <v>0.6295443873466442</v>
      </c>
    </row>
    <row r="727" spans="1:9" x14ac:dyDescent="0.25">
      <c r="A727" s="1">
        <v>721</v>
      </c>
      <c r="B727">
        <v>1.5347779218619429E-19</v>
      </c>
      <c r="C727">
        <v>3.6857524217388291E-8</v>
      </c>
      <c r="D727">
        <v>0</v>
      </c>
      <c r="E727">
        <v>0</v>
      </c>
      <c r="F727">
        <v>1.7547756308393291E-2</v>
      </c>
      <c r="G727">
        <v>0</v>
      </c>
      <c r="H727">
        <v>2.181632910158322E-2</v>
      </c>
      <c r="I727">
        <v>0.44729377711741169</v>
      </c>
    </row>
    <row r="728" spans="1:9" x14ac:dyDescent="0.25">
      <c r="A728" s="1">
        <v>722</v>
      </c>
      <c r="B728">
        <v>4.8036559811279989E-20</v>
      </c>
      <c r="C728">
        <v>1.541560597367595E-8</v>
      </c>
      <c r="D728">
        <v>0</v>
      </c>
      <c r="E728">
        <v>0</v>
      </c>
      <c r="F728">
        <v>1.05650294702716E-2</v>
      </c>
      <c r="G728">
        <v>0</v>
      </c>
      <c r="H728">
        <v>1.1999735840186669E-2</v>
      </c>
      <c r="I728">
        <v>0.30036190630325121</v>
      </c>
    </row>
    <row r="729" spans="1:9" x14ac:dyDescent="0.25">
      <c r="A729" s="1">
        <v>723</v>
      </c>
      <c r="B729">
        <v>1.7155413043912491E-20</v>
      </c>
      <c r="C729">
        <v>7.0219596739605664E-9</v>
      </c>
      <c r="D729">
        <v>0</v>
      </c>
      <c r="E729">
        <v>0</v>
      </c>
      <c r="F729">
        <v>6.6122648468476732E-3</v>
      </c>
      <c r="G729">
        <v>0</v>
      </c>
      <c r="H729">
        <v>6.9315086070822832E-3</v>
      </c>
      <c r="I729">
        <v>0.2054277560951403</v>
      </c>
    </row>
    <row r="730" spans="1:9" x14ac:dyDescent="0.25">
      <c r="A730" s="1">
        <v>724</v>
      </c>
      <c r="B730">
        <v>1.238612937905141E-20</v>
      </c>
      <c r="C730">
        <v>4.0088105465275277E-9</v>
      </c>
      <c r="D730">
        <v>0</v>
      </c>
      <c r="E730">
        <v>0</v>
      </c>
      <c r="F730">
        <v>4.2924265425130182E-3</v>
      </c>
      <c r="G730">
        <v>0</v>
      </c>
      <c r="H730">
        <v>4.1812206556210776E-3</v>
      </c>
      <c r="I730">
        <v>0.14415392613449271</v>
      </c>
    </row>
    <row r="731" spans="1:9" x14ac:dyDescent="0.25">
      <c r="A731" s="1">
        <v>725</v>
      </c>
      <c r="B731">
        <v>6.2927395416100589E-22</v>
      </c>
      <c r="C731">
        <v>1.927492387712126E-9</v>
      </c>
      <c r="D731">
        <v>0</v>
      </c>
      <c r="E731">
        <v>0</v>
      </c>
      <c r="F731">
        <v>2.8666666624197132E-3</v>
      </c>
      <c r="G731">
        <v>0</v>
      </c>
      <c r="H731">
        <v>2.621315186744108E-3</v>
      </c>
      <c r="I731">
        <v>0.103533281661219</v>
      </c>
    </row>
    <row r="732" spans="1:9" x14ac:dyDescent="0.25">
      <c r="A732" s="1">
        <v>726</v>
      </c>
      <c r="B732">
        <v>0</v>
      </c>
      <c r="C732">
        <v>9.0337927560248684E-10</v>
      </c>
      <c r="D732">
        <v>0</v>
      </c>
      <c r="E732">
        <v>0</v>
      </c>
      <c r="F732">
        <v>2.1760166575545631E-3</v>
      </c>
      <c r="G732">
        <v>0</v>
      </c>
      <c r="H732">
        <v>1.700958269828939E-3</v>
      </c>
      <c r="I732">
        <v>7.7367559339947892E-2</v>
      </c>
    </row>
    <row r="733" spans="1:9" x14ac:dyDescent="0.25">
      <c r="A733" s="1">
        <v>727</v>
      </c>
      <c r="B733">
        <v>0</v>
      </c>
      <c r="C733">
        <v>7.0336765849613254E-10</v>
      </c>
      <c r="D733">
        <v>0</v>
      </c>
      <c r="E733">
        <v>0</v>
      </c>
      <c r="F733">
        <v>1.60214153257424E-3</v>
      </c>
      <c r="G733">
        <v>0</v>
      </c>
      <c r="H733">
        <v>1.2211364041068409E-3</v>
      </c>
      <c r="I733">
        <v>6.2579726516483067E-2</v>
      </c>
    </row>
    <row r="734" spans="1:9" x14ac:dyDescent="0.25">
      <c r="A734" s="1">
        <v>728</v>
      </c>
      <c r="B734">
        <v>0</v>
      </c>
      <c r="C734">
        <v>2.9698269759508251E-10</v>
      </c>
      <c r="D734">
        <v>0</v>
      </c>
      <c r="E734">
        <v>0</v>
      </c>
      <c r="F734">
        <v>1.0970534701134271E-3</v>
      </c>
      <c r="G734">
        <v>0</v>
      </c>
      <c r="H734">
        <v>8.1910754982017617E-4</v>
      </c>
      <c r="I734">
        <v>5.8892013183254238E-2</v>
      </c>
    </row>
    <row r="735" spans="1:9" x14ac:dyDescent="0.25">
      <c r="A735" s="1">
        <v>729</v>
      </c>
      <c r="B735">
        <v>0</v>
      </c>
      <c r="C735">
        <v>3.2676445572907173E-11</v>
      </c>
      <c r="D735">
        <v>0</v>
      </c>
      <c r="E735">
        <v>0</v>
      </c>
      <c r="F735">
        <v>7.9125820524087245E-4</v>
      </c>
      <c r="G735">
        <v>0</v>
      </c>
      <c r="H735">
        <v>7.0521179593253653E-4</v>
      </c>
      <c r="I735">
        <v>6.179084987389357E-2</v>
      </c>
    </row>
    <row r="736" spans="1:9" x14ac:dyDescent="0.25">
      <c r="A736" s="1">
        <v>730</v>
      </c>
      <c r="B736">
        <v>0</v>
      </c>
      <c r="C736">
        <v>5.6493688023922204E-12</v>
      </c>
      <c r="D736">
        <v>0</v>
      </c>
      <c r="E736">
        <v>0</v>
      </c>
      <c r="F736">
        <v>1.184252674832654E-3</v>
      </c>
      <c r="G736">
        <v>0</v>
      </c>
      <c r="H736">
        <v>5.7317477202631101E-4</v>
      </c>
      <c r="I736">
        <v>4.0398265509113587E-2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Dario Hachisu Hossoda</cp:lastModifiedBy>
  <dcterms:created xsi:type="dcterms:W3CDTF">2023-11-16T04:25:28Z</dcterms:created>
  <dcterms:modified xsi:type="dcterms:W3CDTF">2023-11-16T13:56:01Z</dcterms:modified>
</cp:coreProperties>
</file>