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<sst xmlns="http://schemas.openxmlformats.org/spreadsheetml/2006/main" count="2700" uniqueCount="305">
  <si>
    <t>Year/Document Title</t>
  </si>
  <si>
    <t>Fruits</t>
  </si>
  <si>
    <t>Vegetables</t>
  </si>
  <si>
    <t>Grains</t>
  </si>
  <si>
    <t>Protein</t>
  </si>
  <si>
    <t>Dairy</t>
  </si>
  <si>
    <t>Misc.</t>
  </si>
  <si>
    <t>Number of observations (valid (applicable in parentheses))</t>
  </si>
  <si>
    <t>Document</t>
  </si>
  <si>
    <t>Table</t>
  </si>
  <si>
    <t>Item Number</t>
  </si>
  <si>
    <t>Description</t>
  </si>
  <si>
    <t>Pack Size</t>
  </si>
  <si>
    <t>Unit of Measurement</t>
  </si>
  <si>
    <t>Quantity</t>
  </si>
  <si>
    <t>Price</t>
  </si>
  <si>
    <t xml:space="preserve">Total Amount </t>
  </si>
  <si>
    <t>Can I add it to the main table with minimal adjustments?</t>
  </si>
  <si>
    <t>What adjustments need to be made?</t>
  </si>
  <si>
    <t>2017-2018</t>
  </si>
  <si>
    <t>LONG BEACH 17-18_PIZZA.pdf</t>
  </si>
  <si>
    <t>N</t>
  </si>
  <si>
    <t>Pizza</t>
  </si>
  <si>
    <t>Y</t>
  </si>
  <si>
    <t>Per pizza/per slice</t>
  </si>
  <si>
    <t>I can't add it to the observations because I don't know how many pizzas they've purchased</t>
  </si>
  <si>
    <t>LONG_BEACH_FS376-Awards.pdf</t>
  </si>
  <si>
    <t>Water, Snacks, Drinks</t>
  </si>
  <si>
    <t>Inferable</t>
  </si>
  <si>
    <t>This doesn't have an item number, but it's not mission critical</t>
  </si>
  <si>
    <t>POMONA 17-18_12(17-18)FN Proposal Tally 5-20-18.pdf</t>
  </si>
  <si>
    <t>They didn't give us every part of the data, it ascends alphabetically and is cut off at H. I'll ask for more data</t>
  </si>
  <si>
    <t>POMONA 17-18_Produce Quotation Sheet.pdf</t>
  </si>
  <si>
    <t>About 125</t>
  </si>
  <si>
    <t>It's on paper, will need something to scan it in</t>
  </si>
  <si>
    <t>POMONA_Bread Pricing Sheet Goldstar (not awarded).pdf</t>
  </si>
  <si>
    <t>These items were not awarded to Gold Star</t>
  </si>
  <si>
    <t>POMONA_Bread Pricing Sheet for award letter Galasso_s.pdf</t>
  </si>
  <si>
    <t>Only 3 items, will need to manually insert or use something to scan it</t>
  </si>
  <si>
    <t>POMONA_Dairy Pricing for Hollandia (not awarded).pdf</t>
  </si>
  <si>
    <t>Drinks</t>
  </si>
  <si>
    <t>It's on paper, will need something to scan it in. This was not awarded to Hollandia</t>
  </si>
  <si>
    <t>POMONA_Dairy Pricing for award letter Rockview.pdf</t>
  </si>
  <si>
    <t>On paper, will need to scan</t>
  </si>
  <si>
    <t>2018-2019</t>
  </si>
  <si>
    <t>ANTELOPE_VALLEY1819RecapsRFP#1cheese.xlsx</t>
  </si>
  <si>
    <t>Cheese, some bread</t>
  </si>
  <si>
    <t>n</t>
  </si>
  <si>
    <t>y</t>
  </si>
  <si>
    <t>This is the larger document of the below two cheeses. I will use these</t>
  </si>
  <si>
    <t>ANTELOPE_VALLEY1819RecapsRFP#5frozen.xlsx</t>
  </si>
  <si>
    <t>All frozen</t>
  </si>
  <si>
    <t>Comparison of bids for frozen food items</t>
  </si>
  <si>
    <t>ANTELOPE_VALLEY_1819RecapsRFP#1cheese 24-end.xlsx</t>
  </si>
  <si>
    <t>This is a comparison of the bids they got for cheese. There is not quantity so I'm not sure how much they purchased</t>
  </si>
  <si>
    <t>ANTELOPE_VALLEY_1819RecapsRFP#1cheese line items 1-23.xlsx</t>
  </si>
  <si>
    <t>ANTELOPE_VALLEY_1819RecapsRFP#6cereal.xlsx</t>
  </si>
  <si>
    <t>Cereal</t>
  </si>
  <si>
    <t>Comparison of cereal bids. Note: All antelope valley observations may have unit of measurement. There are abbreviations like 'WG' and 'IW' that I don't know the meaning of.</t>
  </si>
  <si>
    <t>ANTELOPE_VALLEY_1819RecapsRFP#7crackers.xlsx</t>
  </si>
  <si>
    <t>Snacks (crackers)</t>
  </si>
  <si>
    <t>Comparison of bids for crackers</t>
  </si>
  <si>
    <t>ANTELOPE_VALLEY_1819RecapsRFP#8condiments.xlsx</t>
  </si>
  <si>
    <t>Condiments</t>
  </si>
  <si>
    <t>Comparison of bids for condiments. Same restrictions apply (see above)</t>
  </si>
  <si>
    <t>ANTELOPE_VALLEY_2018-2019 Awarded-Extension Vendors.docx</t>
  </si>
  <si>
    <t>Unused</t>
  </si>
  <si>
    <t>unused</t>
  </si>
  <si>
    <t>This is a list of approved vendors</t>
  </si>
  <si>
    <t>ANTELOPE_VALLEY_2018-2019 Sysco PINCO Extension.docx</t>
  </si>
  <si>
    <t>This is a notice that PINCO will continue to partner with Sysco Foods of Ventura</t>
  </si>
  <si>
    <t>ANTELOPE_VALLEY_Copy of 1819RecapsRFP#3fruit.xlsx</t>
  </si>
  <si>
    <t xml:space="preserve">Fruit bid comparison </t>
  </si>
  <si>
    <t>ANTELOPE_VALLEY_Copy of 1819RecapsRFP#7crackers.xlsx</t>
  </si>
  <si>
    <t>This is a copy of the comparison of bids for crackers</t>
  </si>
  <si>
    <t>ANTELOPE_VALLEY_PINCO 18-19 CALL FOR RESPONSE.doc</t>
  </si>
  <si>
    <t>This is the initial call for bids</t>
  </si>
  <si>
    <t>ANTELOPE_VALLEY_PINCO RFP #09 18-19 P_R Response Pricing.DOC</t>
  </si>
  <si>
    <t>Non-food cooking mtrl</t>
  </si>
  <si>
    <t>222 (0)</t>
  </si>
  <si>
    <t>These shouldn't be included in the final table because they aren't food items</t>
  </si>
  <si>
    <t>DOWNEY_FINAL PROPOSAL_DOWNEY USD BID #18.19-01 (2).pdf</t>
  </si>
  <si>
    <t>500+</t>
  </si>
  <si>
    <t>Will need to scan these in</t>
  </si>
  <si>
    <t>LONG_BEACH_FS377-Awards.pdf</t>
  </si>
  <si>
    <t>LONG_BEACH_FS378-Awards.pdf</t>
  </si>
  <si>
    <t>LONG_BEACH_FS379-Awards.pdf</t>
  </si>
  <si>
    <t>Drinks, Snacks</t>
  </si>
  <si>
    <t>LONG_BEACH_FS380-Awards.pdf</t>
  </si>
  <si>
    <t>Snacks</t>
  </si>
  <si>
    <t>MONTEBELLO_Gold Star Price 2018-2019 (1).xlsx</t>
  </si>
  <si>
    <t>Perfect data, just need quantities</t>
  </si>
  <si>
    <t>NLM_Bread Products, Bid No. 201819-19 (Bid Tabulations).xlsx</t>
  </si>
  <si>
    <t>Maybe</t>
  </si>
  <si>
    <t>I don't know which vendor the school went with</t>
  </si>
  <si>
    <t>NLM_Frozen Products Bid No. 201819-20 (Bid Tabulations.xlsx</t>
  </si>
  <si>
    <t>A little too much data, will need to remove some columns</t>
  </si>
  <si>
    <t>NLM_Grocery Products Bid No. 201819-21 (Bid Tabulations).xlsx</t>
  </si>
  <si>
    <t>A lot of Snacks</t>
  </si>
  <si>
    <t>NLM_Milk, Dairy, Juice &amp; Ice Cream Bid No. 201819-22 (Bid Tabulations).xlsx</t>
  </si>
  <si>
    <t>Misc. Dairy</t>
  </si>
  <si>
    <t>Comparison of two people, Clearbrook Farms and Driftwood Dairy</t>
  </si>
  <si>
    <t>2019-2020</t>
  </si>
  <si>
    <t>LAS_VIRGENES_October 30, 2023 Public Records Act Request.pdf</t>
  </si>
  <si>
    <t>Perfect data</t>
  </si>
  <si>
    <t>LONG_BEACH_FS382-Awards.pdf</t>
  </si>
  <si>
    <t>Needs to be scanned in</t>
  </si>
  <si>
    <t>LONG_BEACH_FS383-Awards.pdf</t>
  </si>
  <si>
    <t>Cookies</t>
  </si>
  <si>
    <t>Maybe Inferable?</t>
  </si>
  <si>
    <t>LONG_BEACH_FS384-Awards.pdf</t>
  </si>
  <si>
    <t>LONG_BEACH_FS385-Awards.pdf</t>
  </si>
  <si>
    <t>LONG_BEACH_FS386-Awards.pdf</t>
  </si>
  <si>
    <t>Cooking mtrl</t>
  </si>
  <si>
    <t>16 (0)</t>
  </si>
  <si>
    <t>Not needed</t>
  </si>
  <si>
    <t>LONG_BEACH_FS387-Awards.pdf</t>
  </si>
  <si>
    <t>12 (0)</t>
  </si>
  <si>
    <t>MONTEBELLO_Gold Star Price 2019-2020 (1).xlsx</t>
  </si>
  <si>
    <t>Need quantities</t>
  </si>
  <si>
    <t>NLM_Milk, Dairy Juice &amp; Ice Cream Products Bid No. 201920-8 (Bid Tabulations).xlsx</t>
  </si>
  <si>
    <t>Juice</t>
  </si>
  <si>
    <t>Bid comparison between Clearbrook Farms and Driftwood Dairy</t>
  </si>
  <si>
    <t>NLM_Prepared Pizza, Bid No. 201920-7 (Bid Tabulations).xlsx</t>
  </si>
  <si>
    <t>I need to know which one they chose, it's a comparison of 3 companies</t>
  </si>
  <si>
    <t>PARAMOUNT_Bid #1-19-20 Frozen, Dry, Snacks &amp; Beverages Goldstar.pdf</t>
  </si>
  <si>
    <t>PARAMOUNT_Bid #1-19-20 Frozen, Dry, Snacks &amp; Beverages KB Foods.pdf</t>
  </si>
  <si>
    <t>Need quantities and it has some observations that Gold Star also bid on, will need to double check</t>
  </si>
  <si>
    <t>PARAMOUNT_Bid #2-19-20 Clearbrook Dairy.pdf</t>
  </si>
  <si>
    <t>Will need to scan in. Not an award, half of the tabulation data; other half below</t>
  </si>
  <si>
    <t>PARAMOUNT_Bid #2-19-20 Driftwood Dairy.pdf</t>
  </si>
  <si>
    <t>Will need to scan in. Not an award, half of the tabulation data; other half above</t>
  </si>
  <si>
    <t>PARAMOUNT_RFP #10-19-20 Bread Galassos.pdf</t>
  </si>
  <si>
    <t xml:space="preserve">Need to scan in, I don't know if these are </t>
  </si>
  <si>
    <t>PARAMOUNT_RFP #4-19-20 Produce Goldstar.pdf</t>
  </si>
  <si>
    <t>Need to scan in, competing bids with below</t>
  </si>
  <si>
    <t>PARAMOUNT_RFP #4-19-20 Produce Sunrise.pdf</t>
  </si>
  <si>
    <t>Need to scan in, competing bids with above</t>
  </si>
  <si>
    <t>PARAMOUNT_RFP #8-19-20 Pizza Delivery.pdf</t>
  </si>
  <si>
    <t>Need to scan in, pizza</t>
  </si>
  <si>
    <t>POMONA_Milk, Dairy Juice &amp; Ice Cream Products Bid No. 201920-8 (Bid Tabulations).xlsx</t>
  </si>
  <si>
    <t>Has competing bids</t>
  </si>
  <si>
    <t>POMONA_Prepared Pizza, Bid No. 201920-7 (Bid Tabulations).xlsx</t>
  </si>
  <si>
    <t>SGV_300025 - District Usage by Item San Gabe Coop 2019-2020.xlsx</t>
  </si>
  <si>
    <t>9500+</t>
  </si>
  <si>
    <t>WISEBURN_Chartwells Extension 5-13-2021.pdf</t>
  </si>
  <si>
    <t>Chartwells Contract (FSMC)</t>
  </si>
  <si>
    <t>2020-2021</t>
  </si>
  <si>
    <t>ANTELOPE_VALLEY_2020 PINCO Extension 2020-2021.docx</t>
  </si>
  <si>
    <t>Vote for extension with Sysco</t>
  </si>
  <si>
    <t>ANTELOPE_VALLEY_2020 PINCO RFP #08 Award.docx</t>
  </si>
  <si>
    <t>Document that assigns the awards to companies</t>
  </si>
  <si>
    <t>ANTELOPE_VALLEY_2020 PINCO RFP AWARD RFP# 09 20-21.docx</t>
  </si>
  <si>
    <t>Award Document</t>
  </si>
  <si>
    <t>ANTELOPE_VALLEY_Final ReCap 20-21 - #01-#08.xlsx</t>
  </si>
  <si>
    <t>Some cooking mtrl</t>
  </si>
  <si>
    <t>Not too organized, no cohesive theme of the entries</t>
  </si>
  <si>
    <t>ANTELOPE_VALLEY_Final ReCap 20-21 - #10 _ #11.xlsx</t>
  </si>
  <si>
    <t>Driftwood Dairy and Clearbrook farms</t>
  </si>
  <si>
    <t>ANTELOPE_VALLEY_PINCO RFP #0920-21 Round One Pricing Recap.xlsx</t>
  </si>
  <si>
    <t>Goldstar vs. Sysco Foods tabulation, I think this is a very good comparison</t>
  </si>
  <si>
    <t>LA_CANADA_Chartwells Contract Board Item 6.9.2020.pdf</t>
  </si>
  <si>
    <t>LA_CANADA_Chartwells Contract.pdf</t>
  </si>
  <si>
    <t>LONG_BEACH_FS388-Awards.pdf</t>
  </si>
  <si>
    <t>LONG_BEACH_FS389-Awards.pdf</t>
  </si>
  <si>
    <t>LONG_BEACH_FS390-Awards.pdf</t>
  </si>
  <si>
    <t>LONG_BEACH_FS391-Awards.pdf</t>
  </si>
  <si>
    <t>LONG_BEACH_FS392-Awards.pdf</t>
  </si>
  <si>
    <t>LONG_BEACH_RFP224-Awards.pdf</t>
  </si>
  <si>
    <t>Needs to be scanned in, no quantities</t>
  </si>
  <si>
    <t>MONTEBELLO_Gold Star Price 2020-2021 (1).xlsx</t>
  </si>
  <si>
    <t>Needs quantities</t>
  </si>
  <si>
    <t>PARAMOUNT_RFP #7-20-21 Bread Goldstar.pdf</t>
  </si>
  <si>
    <t>POMONA_Price sheet RFP NO. 05-20-21.xlsx</t>
  </si>
  <si>
    <t>1100+</t>
  </si>
  <si>
    <t>This is really good data, broken down by Gold Star commodity and Gold Start commercial on the 2nd and 3rd tab</t>
  </si>
  <si>
    <t>SGV_300025 - District Usage by Item San Gabe Coop 2020-2021.xlsx</t>
  </si>
  <si>
    <t>8400+</t>
  </si>
  <si>
    <t>2021-2022</t>
  </si>
  <si>
    <t>ANTELOPE_VALLEY2021-2022 PINCO RFP Award.docx</t>
  </si>
  <si>
    <t>ANTELOPE_VALLEYPINCO 2021-2022 RFP Call for Response.doc</t>
  </si>
  <si>
    <t>ANTELOPE_VALLEY_2021-2022 PINCO Extensions.docx</t>
  </si>
  <si>
    <t>ANTELOPE_VALLEY_PINCO 2021-2022 RFP Pricing Recap 1-4.xlsx</t>
  </si>
  <si>
    <t>Need quantity</t>
  </si>
  <si>
    <t>ANTELOPE_VALLEY_PINCO 2021-2022 RFQ #03 Award.docx</t>
  </si>
  <si>
    <t>DOWNEY_Bid 21.22-01 pricing tally.pdf</t>
  </si>
  <si>
    <t>45 (0)</t>
  </si>
  <si>
    <t>DOWNEY_Bid 21.22-02 Dairy price comparison.pdf</t>
  </si>
  <si>
    <t>Needs to be copy-pasted in, it's currently a pdf</t>
  </si>
  <si>
    <t>DOWNEY_Bid 21.22-03 Produce pricing worksheet recap.pdf</t>
  </si>
  <si>
    <t>INGLEWOOD_CUSTOMER WORKSHEET_PARAMOUNT USD RFP 09-19-20 FRESH PRODUCE RENEWAL_2021-2022.xlsx</t>
  </si>
  <si>
    <t>INGLEWOOD_DISTRIBUTION_RENEWAL 21-22.xlsx</t>
  </si>
  <si>
    <t>MONTEBELLO_Gold Star Price 2021-2022 (1).xlsx</t>
  </si>
  <si>
    <t>Needs units and quantities</t>
  </si>
  <si>
    <t>NLM_Frozen Products, Bid No. 202122-7 (Bid Tabulations).xlsx</t>
  </si>
  <si>
    <t>About 30, unclear</t>
  </si>
  <si>
    <t>Needs a lot of formatting but everything is there</t>
  </si>
  <si>
    <t>NLM_Grocery Products, Bid No. 202122-8 (Bid Tabulations).xlsx</t>
  </si>
  <si>
    <t>PALOS_VERDE_PENNINSULA_06-21-2023-MeetingMinutes.pdf</t>
  </si>
  <si>
    <t>Agenda for a board meeting</t>
  </si>
  <si>
    <t>PARAMOUNT_Bid #3-21-22 Frozen, Dry, Snacks &amp; Beverages Goldstar Foods (1).pdf</t>
  </si>
  <si>
    <t>Sauces</t>
  </si>
  <si>
    <t>316 (0)</t>
  </si>
  <si>
    <t>PARAMOUNT_Bid #3-21-22 Frozen, Dry, Snacks &amp; Beverages Goldstar Foods.pdf</t>
  </si>
  <si>
    <t>Duplicate of the above</t>
  </si>
  <si>
    <t>PARAMOUNT_Bid #3-21-22 Frozen, Dry, Snacks &amp; Beverages KB Foods (1).pdf</t>
  </si>
  <si>
    <t>Needs to be scanned in, this one has more information than the one above it</t>
  </si>
  <si>
    <t>PARAMOUNT_Bid #3-21-22 Frozen, Dry, Snacks &amp; Beverages KB Foods.pdf</t>
  </si>
  <si>
    <t>PARAMOUNT_RFP #4-21-22 Produce Goldstar.pdf</t>
  </si>
  <si>
    <t>Needs to be scanned in and some parts need to be rotated</t>
  </si>
  <si>
    <t>PARAMOUNT_RFP #4-21-22 Produce Sunrise.pdf</t>
  </si>
  <si>
    <t>Needs to be scanned in, some competition data between Gold Star and Sunrise</t>
  </si>
  <si>
    <t>SGV_300025 - District Usage by Item San Gabe Coop 2021-2022.xlsx</t>
  </si>
  <si>
    <t>15700+</t>
  </si>
  <si>
    <t>Perfect Data</t>
  </si>
  <si>
    <t>2022-2023</t>
  </si>
  <si>
    <t>ANTELOPE_VALLEY_2022-2023 PINCO Extensions.docx</t>
  </si>
  <si>
    <t>Document relating to RFPs, no data</t>
  </si>
  <si>
    <t>ANTELOPE_VALLEY_2022-2023 PINCO RFP Award.docx</t>
  </si>
  <si>
    <t>ANTELOPE_VALLEY_PINCO- 2022-2023 RFP Reference Summary - Daily schedule.pdf</t>
  </si>
  <si>
    <t>ANTELOPE_VALLEY__2022-2023 Call for Response.docx</t>
  </si>
  <si>
    <t>BONITA_09(22-23)FN Award Letter - Gold Star.pdf</t>
  </si>
  <si>
    <t>Attached is a copy of a cashier's check for $10,000</t>
  </si>
  <si>
    <t>BONITA_09(22-23)FN distribution packet ebidboard.pdf</t>
  </si>
  <si>
    <t>Contains addresses and estimated number of meals served for schools, we might be able to use this</t>
  </si>
  <si>
    <t>BONITA_Award Letter - Gold Star Foods.pdf</t>
  </si>
  <si>
    <t>BONITA_Bonita Usage Commercial revised.pdf</t>
  </si>
  <si>
    <t>About 45, unclear</t>
  </si>
  <si>
    <t>It's a list of about 45 random food items, unclear formatting</t>
  </si>
  <si>
    <t>BONITA_Canned-Grocery Bid Final.pdf</t>
  </si>
  <si>
    <t>Need quantities and will probably need to be scanned in. Cool side-by-side comparison of all the bidding companies</t>
  </si>
  <si>
    <t>BONITA_Proof of Publication.pdf</t>
  </si>
  <si>
    <t>BONITA_Technical Evaluation of Proposals.pdf</t>
  </si>
  <si>
    <t>Document relating to RFPs, no data. Evaluation of each bidder</t>
  </si>
  <si>
    <t>DOWNEY_Bid 22.23-06 Dry Frozen Refrigerated Bid List 2022_GSF FINAL.xlsx</t>
  </si>
  <si>
    <t>Good data</t>
  </si>
  <si>
    <t>DOWNEY_DOMINO_s exhibit A.pdf</t>
  </si>
  <si>
    <t>Needs to be scanned in. Competition with below</t>
  </si>
  <si>
    <t>DOWNEY_PIZZA HUT exhibit A.pdf</t>
  </si>
  <si>
    <t>Needs to be scanned in. Competition with above</t>
  </si>
  <si>
    <t>INGLEWOOD_CUSTOMER WORKSHEET_POMONA DISTRIBUTION_BID RENEWAL_2022-2023.xlsx</t>
  </si>
  <si>
    <t>INGLEWOOD_IUSD Processed Produce Bid 22-23 Price List.xlsx</t>
  </si>
  <si>
    <t>Needs to be adjusted because there are two listed prices; one from Gold Star and the other from Sunrise</t>
  </si>
  <si>
    <t>LONG_BEACH_FS401-Tab.pdf</t>
  </si>
  <si>
    <t xml:space="preserve">Four comparisons of bids for the same 35 items </t>
  </si>
  <si>
    <t>MONTEBELLO_Gold Star Price 2022-2023 (1).xlsx</t>
  </si>
  <si>
    <t>Needs quantities and unit size</t>
  </si>
  <si>
    <t>NLM_Bread Products Bid No. 202223-5 (Bid Tabulations).xlsx</t>
  </si>
  <si>
    <t>needs quantities</t>
  </si>
  <si>
    <t>NLM_Milk, Dairy Juice &amp; Ice Cream Products Bid No. 202223-6 (Bid Tabulations).xlsx</t>
  </si>
  <si>
    <t>Pretty good data, there's no ID number for the food item, will need to inserted</t>
  </si>
  <si>
    <t>NLM_Re-Bid Prepared Pizza Bid No. 202223-7 (Bid Tabulations).xlsx</t>
  </si>
  <si>
    <t>Comparison of Pizza Hut and Dominoes</t>
  </si>
  <si>
    <t>PALMDALE_Intent_to_Award-_Commercial_Food_RFP_PSD-CN1-2023 (2).xlsx</t>
  </si>
  <si>
    <t>About 600</t>
  </si>
  <si>
    <t>Good data, three different companies on three tabs of the spreadsheet</t>
  </si>
  <si>
    <t>PALMDALE_Purchased Recap Tabulation.xlsx</t>
  </si>
  <si>
    <t>About 600 (0)</t>
  </si>
  <si>
    <t>Good data, one spreadsheet of the above data</t>
  </si>
  <si>
    <t>PALOS_VERDE_PENNINSULA_Board Agenda Item - Contract and Bid Pricing Extension 2022-2023.pdf</t>
  </si>
  <si>
    <t>PALOS_VERDE_PENNINSULA_Board Approval of Contract Bid Pricing Extension 2022-2023.pdf</t>
  </si>
  <si>
    <t>PALOS_VERDE_PENNINSULA_Re. Contract and Bid Pricing Extension 2022-2023 - Galasso's Executed Contract.pdf</t>
  </si>
  <si>
    <t>POMONA_09(22-23)FN Price sheet - REV 4.3.23 Goldstar.pdf</t>
  </si>
  <si>
    <t>About 910</t>
  </si>
  <si>
    <t>Will need to be copy-pasted, it's a pdf</t>
  </si>
  <si>
    <t>POMONA_10(22-23)FN Clearbrook Farm pricing.pdf</t>
  </si>
  <si>
    <t>SGV_300025 - District Usage by Item San Gabe Coop 2022-2023.xlsx</t>
  </si>
  <si>
    <t>15400+</t>
  </si>
  <si>
    <t>WILLIAM_S_HART_william s hart contract.pdf</t>
  </si>
  <si>
    <t>WILLIAM_S_HART_william s hart matrix.pdf</t>
  </si>
  <si>
    <t>WISEBURN_California 2023 Renewal (FORMS)_signed v1-17-23 (1).pdf</t>
  </si>
  <si>
    <t>WISEBURN_Wiseburn REN 4 (1.16.23 v1) (1).pdf</t>
  </si>
  <si>
    <t>2023-2024</t>
  </si>
  <si>
    <t>DOWNEY_23.24-01R Frozen Processed Chicken Bid Summary.pdf</t>
  </si>
  <si>
    <t>MANHATTAN_BEACH_Board Approval P23.24-27.28 Valley Produce.pdf</t>
  </si>
  <si>
    <t>MANHATTAN_BEACH_SBPC Attachment 16 P23.24-27.28 Velocity Report &amp; Bid List.pdf</t>
  </si>
  <si>
    <t>MANHATTAN_BEACH_SBPC Attachment 16 P23.24-27.28 Velocity Report &amp; Bid List_GSF FINAL.pdf</t>
  </si>
  <si>
    <t>96 - #duplicates</t>
  </si>
  <si>
    <t>MANHATTAN_BEACH_Valley RFP P23.24-27.28_001.pdf</t>
  </si>
  <si>
    <t>MANHATTAN_BEACH_snaf-assets_district_manhattanbeachusd_files_SBPC Attachment 16 P23.24-27.28 Velocity Report Bid List (2).pdf</t>
  </si>
  <si>
    <t>Needs to be scanned in, very similar to line 138. Some differences though</t>
  </si>
  <si>
    <t>PINCO Call for Response Broad Line 2324.doc</t>
  </si>
  <si>
    <t>PINCO P&amp;R Ext 2324.pdf</t>
  </si>
  <si>
    <t>PINCO RFP 06 2324 Award.pdf</t>
  </si>
  <si>
    <t>PINCO RFP 06 2324 Response.pdf</t>
  </si>
  <si>
    <t>PINCO White Paper 2023-2024 (1) (1) (1).pdf</t>
  </si>
  <si>
    <t>PINCO White Paper 2023-2024 (1) (1).pdf</t>
  </si>
  <si>
    <t>PINCO2023 PINCO Operation Diagram I (1).pptx</t>
  </si>
  <si>
    <t>PINCOBuying Guide 23_24.pdf</t>
  </si>
  <si>
    <t>PINCO_23_24 Sysco Legend pg. 8_Specs.pdf</t>
  </si>
  <si>
    <t>Water, Condiments</t>
  </si>
  <si>
    <t>PINCO_AV Produce Ext 2324.pdf</t>
  </si>
  <si>
    <t>PINCO_BVS 2023-2024.xlsx</t>
  </si>
  <si>
    <t>Matrix explaining which companies they give contracts to</t>
  </si>
  <si>
    <t>PINCO_Entitlement 2023-24 Pinco 10-9-23.xlsx</t>
  </si>
  <si>
    <t>About 50 (0)</t>
  </si>
  <si>
    <t>This may not be what we're looking for, it's how they spent their endowment</t>
  </si>
  <si>
    <t>PINCO_FS 2023-2024 PSD Driftwood Award.docx</t>
  </si>
  <si>
    <t>PINCO_JPA.pdf</t>
  </si>
  <si>
    <t>PINCO_PSD 050223 Board Minutes.pdf</t>
  </si>
  <si>
    <t>TORRANCE_Final Documents.pdf</t>
  </si>
  <si>
    <t>TORRANCE_Frozen Final Awarded BID - Torrance Just the data.pdf</t>
  </si>
  <si>
    <t>About 770</t>
  </si>
  <si>
    <t>Needs to be scanned in, good data though</t>
  </si>
  <si>
    <t>TORRANCE_Scorecards (1).pdf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</si>
</sst>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u/>
      <sz val="11.0"/>
      <color rgb="FF000000"/>
    </font>
    <font>
      <sz val="11.0"/>
      <color rgb="FF000000"/>
      <name val="Arial"/>
      <scheme val="minor"/>
    </font>
    <font>
      <u/>
      <sz val="11.0"/>
      <color rgb="FF000000"/>
    </font>
    <font>
      <u/>
      <sz val="11.0"/>
      <color rgb="FF000000"/>
      <name val="-apple-system"/>
    </font>
    <font>
      <sz val="11.0"/>
      <color rgb="FF000000"/>
      <name val="Arial"/>
    </font>
    <font>
      <u/>
      <sz val="11.0"/>
      <color rgb="FF000000"/>
      <name val="-apple-system"/>
    </font>
    <font>
      <sz val="11.0"/>
      <color rgb="FF000000"/>
      <name val="-apple-system"/>
    </font>
    <font>
      <u/>
      <sz val="11.0"/>
      <color rgb="FF000000"/>
      <name val="-apple-system"/>
    </font>
    <font>
      <u/>
      <sz val="11.0"/>
      <color rgb="FF000000"/>
    </font>
    <font>
      <u/>
      <sz val="11.0"/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0363D"/>
      </left>
      <bottom style="thin">
        <color rgb="FF30363D"/>
      </bottom>
    </border>
    <border>
      <left style="thin">
        <color rgb="FF30363D"/>
      </left>
      <top style="thin">
        <color rgb="FF30363D"/>
      </top>
      <bottom style="thin">
        <color rgb="FF30363D"/>
      </bottom>
    </border>
    <border>
      <left style="thin">
        <color rgb="FF30363D"/>
      </left>
      <right style="thin">
        <color rgb="FF30363D"/>
      </right>
      <top style="thin">
        <color rgb="FF30363D"/>
      </top>
      <bottom style="thin">
        <color rgb="FF30363D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3" fontId="1" numFmtId="0" xfId="0" applyAlignment="1" applyBorder="1" applyFill="1" applyFont="1">
      <alignment horizontal="left"/>
    </xf>
    <xf borderId="1" fillId="3" fontId="1" numFmtId="0" xfId="0" applyBorder="1" applyFont="1"/>
    <xf borderId="1" fillId="3" fontId="2" numFmtId="0" xfId="0" applyBorder="1" applyFont="1"/>
    <xf borderId="2" fillId="0" fontId="3" numFmtId="0" xfId="0" applyAlignment="1" applyBorder="1" applyFont="1">
      <alignment horizontal="left" readingOrder="0" shrinkToFit="0" vertical="top" wrapText="0"/>
    </xf>
    <xf borderId="1" fillId="4" fontId="4" numFmtId="0" xfId="0" applyAlignment="1" applyBorder="1" applyFill="1" applyFont="1">
      <alignment horizontal="left" readingOrder="0" shrinkToFit="0" wrapText="0"/>
    </xf>
    <xf borderId="1" fillId="4" fontId="1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3" fillId="0" fontId="5" numFmtId="0" xfId="0" applyAlignment="1" applyBorder="1" applyFont="1">
      <alignment horizontal="left" readingOrder="0" shrinkToFit="0" vertical="top" wrapText="0"/>
    </xf>
    <xf borderId="1" fillId="2" fontId="4" numFmtId="0" xfId="0" applyAlignment="1" applyBorder="1" applyFont="1">
      <alignment horizontal="left" readingOrder="0" shrinkToFit="0" wrapText="0"/>
    </xf>
    <xf borderId="0" fillId="0" fontId="1" numFmtId="0" xfId="0" applyAlignment="1" applyFont="1">
      <alignment readingOrder="0"/>
    </xf>
    <xf borderId="3" fillId="0" fontId="6" numFmtId="0" xfId="0" applyAlignment="1" applyBorder="1" applyFont="1">
      <alignment horizontal="left" readingOrder="0" shrinkToFit="0" vertical="top" wrapText="0"/>
    </xf>
    <xf borderId="1" fillId="2" fontId="7" numFmtId="0" xfId="0" applyAlignment="1" applyBorder="1" applyFont="1">
      <alignment horizontal="left" readingOrder="0" shrinkToFit="0" wrapText="0"/>
    </xf>
    <xf borderId="3" fillId="3" fontId="8" numFmtId="0" xfId="0" applyAlignment="1" applyBorder="1" applyFont="1">
      <alignment horizontal="left" readingOrder="0" shrinkToFit="0" vertical="top" wrapText="0"/>
    </xf>
    <xf borderId="1" fillId="3" fontId="7" numFmtId="0" xfId="0" applyAlignment="1" applyBorder="1" applyFont="1">
      <alignment horizontal="left" readingOrder="0" shrinkToFit="0" wrapText="0"/>
    </xf>
    <xf borderId="1" fillId="3" fontId="1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3" fontId="9" numFmtId="0" xfId="0" applyAlignment="1" applyBorder="1" applyFont="1">
      <alignment horizontal="left" readingOrder="0" shrinkToFit="0" wrapText="0"/>
    </xf>
    <xf borderId="3" fillId="5" fontId="10" numFmtId="0" xfId="0" applyAlignment="1" applyBorder="1" applyFill="1" applyFont="1">
      <alignment horizontal="left" readingOrder="0" shrinkToFit="0" vertical="top" wrapText="0"/>
    </xf>
    <xf borderId="4" fillId="0" fontId="11" numFmtId="0" xfId="0" applyAlignment="1" applyBorder="1" applyFont="1">
      <alignment horizontal="left" readingOrder="0" shrinkToFit="0" vertical="top" wrapText="0"/>
    </xf>
    <xf borderId="4" fillId="0" fontId="4" numFmtId="0" xfId="0" applyAlignment="1" applyBorder="1" applyFont="1">
      <alignment horizontal="left" readingOrder="0" shrinkToFit="0" wrapText="0"/>
    </xf>
    <xf borderId="4" fillId="0" fontId="4" numFmtId="0" xfId="0" applyAlignment="1" applyBorder="1" applyFont="1">
      <alignment horizontal="right" readingOrder="0" shrinkToFit="0" wrapText="0"/>
    </xf>
    <xf borderId="4" fillId="6" fontId="12" numFmtId="0" xfId="0" applyAlignment="1" applyBorder="1" applyFill="1" applyFont="1">
      <alignment horizontal="left" readingOrder="0" shrinkToFit="0" vertical="top" wrapText="0"/>
    </xf>
    <xf borderId="4" fillId="6" fontId="4" numFmtId="0" xfId="0" applyAlignment="1" applyBorder="1" applyFont="1">
      <alignment horizontal="left" readingOrder="0" shrinkToFit="0" wrapText="0"/>
    </xf>
    <xf borderId="4" fillId="6" fontId="4" numFmtId="0" xfId="0" applyAlignment="1" applyBorder="1" applyFont="1">
      <alignment horizontal="right" readingOrder="0" shrinkToFit="0" wrapText="0"/>
    </xf>
    <xf borderId="1" fillId="6" fontId="2" numFmtId="0" xfId="0" applyBorder="1" applyFont="1"/>
    <xf borderId="1" fillId="6" fontId="2" numFmtId="0" xfId="0" applyAlignment="1" applyBorder="1" applyFont="1">
      <alignment readingOrder="0"/>
    </xf>
    <xf borderId="0" fillId="0" fontId="1" numFmtId="0" xfId="0" applyFont="1"/>
    <xf borderId="0" fillId="2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5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darionphan/obesitydata/blob/main/datasets/los_angeles_area_school_procurement/_data_organized_by_year/SY19-20/NLM_Milk%2C%20Dairy%20Juice%20%26%20Ice%20Cream%20Products%20Bid%20No.%20201920-8%20(Bid%20Tabulations).xlsx" TargetMode="External"/><Relationship Id="rId42" Type="http://schemas.openxmlformats.org/officeDocument/2006/relationships/hyperlink" Target="https://github.com/darionphan/obesitydata/blob/main/datasets/los_angeles_area_school_procurement/_data_organized_by_year/SY19-20/PARAMOUNT_Bid%20%231-19-20%20Frozen%2C%20Dry%2C%20Snacks%20%26%20Beverages%20Goldstar.pdf" TargetMode="External"/><Relationship Id="rId41" Type="http://schemas.openxmlformats.org/officeDocument/2006/relationships/hyperlink" Target="https://github.com/darionphan/obesitydata/blob/main/datasets/los_angeles_area_school_procurement/_data_organized_by_year/SY19-20/NLM_Prepared%20Pizza%2C%20Bid%20No.%20201920-7%20(Bid%20Tabulations).xlsx" TargetMode="External"/><Relationship Id="rId44" Type="http://schemas.openxmlformats.org/officeDocument/2006/relationships/hyperlink" Target="https://github.com/darionphan/obesitydata/blob/main/datasets/los_angeles_area_school_procurement/_data_organized_by_year/SY19-20/PARAMOUNT_Bid%20%232-19-20%20Clearbrook%20Dairy.pdf" TargetMode="External"/><Relationship Id="rId43" Type="http://schemas.openxmlformats.org/officeDocument/2006/relationships/hyperlink" Target="https://github.com/darionphan/obesitydata/blob/main/datasets/los_angeles_area_school_procurement/_data_organized_by_year/SY19-20/PARAMOUNT_Bid%20%231-19-20%20Frozen%2C%20Dry%2C%20Snacks%20%26%20Beverages%20KB%20Foods.pdf" TargetMode="External"/><Relationship Id="rId46" Type="http://schemas.openxmlformats.org/officeDocument/2006/relationships/hyperlink" Target="https://github.com/darionphan/obesitydata/blob/main/datasets/los_angeles_area_school_procurement/_data_organized_by_year/SY19-20/PARAMOUNT_RFP%20%2310-19-20%20Bread%20Galassos.pdf" TargetMode="External"/><Relationship Id="rId45" Type="http://schemas.openxmlformats.org/officeDocument/2006/relationships/hyperlink" Target="https://github.com/darionphan/obesitydata/blob/main/datasets/los_angeles_area_school_procurement/_data_organized_by_year/SY19-20/PARAMOUNT_Bid%20%232-19-20%20Driftwood%20Dairy.pdf" TargetMode="External"/><Relationship Id="rId107" Type="http://schemas.openxmlformats.org/officeDocument/2006/relationships/hyperlink" Target="https://github.com/darionphan/obesitydata/blob/main/datasets/los_angeles_area_school_procurement/_data_organized_by_year/SY22-23/INGLEWOOD_CUSTOMER%20WORKSHEET_POMONA%20DISTRIBUTION_BID%20RENEWAL_2022-2023.xlsx" TargetMode="External"/><Relationship Id="rId106" Type="http://schemas.openxmlformats.org/officeDocument/2006/relationships/hyperlink" Target="https://github.com/darionphan/obesitydata/blob/main/datasets/los_angeles_area_school_procurement/_data_organized_by_year/SY22-23/DOWNEY_PIZZA%20HUT%20exhibit%20A.pdf" TargetMode="External"/><Relationship Id="rId105" Type="http://schemas.openxmlformats.org/officeDocument/2006/relationships/hyperlink" Target="https://github.com/darionphan/obesitydata/blob/main/datasets/los_angeles_area_school_procurement/_data_organized_by_year/SY22-23/DOWNEY_DOMINO_s%20exhibit%20A.pdf" TargetMode="External"/><Relationship Id="rId104" Type="http://schemas.openxmlformats.org/officeDocument/2006/relationships/hyperlink" Target="https://github.com/darionphan/obesitydata/blob/main/datasets/los_angeles_area_school_procurement/_data_organized_by_year/SY22-23/DOWNEY_Bid%2022.23-06%20Dry%20Frozen%20Refrigerated%20Bid%20List%202022_GSF%20FINAL.xlsx" TargetMode="External"/><Relationship Id="rId109" Type="http://schemas.openxmlformats.org/officeDocument/2006/relationships/hyperlink" Target="https://github.com/darionphan/obesitydata/blob/main/datasets/los_angeles_area_school_procurement/_data_organized_by_year/SY22-23/LONG_BEACH_FS401-Tab.pdf" TargetMode="External"/><Relationship Id="rId108" Type="http://schemas.openxmlformats.org/officeDocument/2006/relationships/hyperlink" Target="https://github.com/darionphan/obesitydata/blob/main/datasets/los_angeles_area_school_procurement/_data_organized_by_year/SY22-23/INGLEWOOD_IUSD%20Processed%20Produce%20Bid%2022-23%20Price%20List.xlsx" TargetMode="External"/><Relationship Id="rId48" Type="http://schemas.openxmlformats.org/officeDocument/2006/relationships/hyperlink" Target="https://github.com/darionphan/obesitydata/blob/main/datasets/los_angeles_area_school_procurement/_data_organized_by_year/SY19-20/PARAMOUNT_RFP%20%234-19-20%20Produce%20Sunrise.pdf" TargetMode="External"/><Relationship Id="rId47" Type="http://schemas.openxmlformats.org/officeDocument/2006/relationships/hyperlink" Target="https://github.com/darionphan/obesitydata/blob/main/datasets/los_angeles_area_school_procurement/_data_organized_by_year/SY19-20/PARAMOUNT_RFP%20%234-19-20%20Produce%20Goldstar.pdf" TargetMode="External"/><Relationship Id="rId49" Type="http://schemas.openxmlformats.org/officeDocument/2006/relationships/hyperlink" Target="https://github.com/darionphan/obesitydata/blob/main/datasets/los_angeles_area_school_procurement/_data_organized_by_year/SY19-20/PARAMOUNT_RFP%20%238-19-20%20Pizza%20Delivery.pdf" TargetMode="External"/><Relationship Id="rId103" Type="http://schemas.openxmlformats.org/officeDocument/2006/relationships/hyperlink" Target="https://github.com/darionphan/obesitydata/blob/main/datasets/los_angeles_area_school_procurement/_data_organized_by_year/SY22-23/BONITA_Technical%20Evaluation%20of%20Proposals.pdf" TargetMode="External"/><Relationship Id="rId102" Type="http://schemas.openxmlformats.org/officeDocument/2006/relationships/hyperlink" Target="https://github.com/darionphan/obesitydata/blob/main/datasets/los_angeles_area_school_procurement/_data_organized_by_year/SY22-23/BONITA_Proof%20of%20Publication.pdf" TargetMode="External"/><Relationship Id="rId101" Type="http://schemas.openxmlformats.org/officeDocument/2006/relationships/hyperlink" Target="https://github.com/darionphan/obesitydata/blob/main/datasets/los_angeles_area_school_procurement/_data_organized_by_year/SY22-23/BONITA_Canned-Grocery%20Bid%20Final.pdf" TargetMode="External"/><Relationship Id="rId100" Type="http://schemas.openxmlformats.org/officeDocument/2006/relationships/hyperlink" Target="https://github.com/darionphan/obesitydata/blob/main/datasets/los_angeles_area_school_procurement/_data_organized_by_year/SY22-23/BONITA_Bonita%20Usage%20Commercial%20revised.pdf" TargetMode="External"/><Relationship Id="rId31" Type="http://schemas.openxmlformats.org/officeDocument/2006/relationships/hyperlink" Target="https://github.com/darionphan/obesitydata/blob/main/datasets/los_angeles_area_school_procurement/_data_organized_by_year/SY18-19/NLM_Milk%2C%20Dairy%2C%20Juice%20%26%20Ice%20Cream%20Bid%20No.%20201819-22%20(Bid%20Tabulations).xlsx" TargetMode="External"/><Relationship Id="rId30" Type="http://schemas.openxmlformats.org/officeDocument/2006/relationships/hyperlink" Target="https://github.com/darionphan/obesitydata/blob/main/datasets/los_angeles_area_school_procurement/_data_organized_by_year/SY18-19/NLM_Grocery%20Products%20Bid%20No.%20201819-21%20(Bid%20Tabulations).xlsx" TargetMode="External"/><Relationship Id="rId33" Type="http://schemas.openxmlformats.org/officeDocument/2006/relationships/hyperlink" Target="https://github.com/darionphan/obesitydata/blob/main/datasets/los_angeles_area_school_procurement/_data_organized_by_year/SY19-20/LONG_BEACH_FS382-Awards.pdf" TargetMode="External"/><Relationship Id="rId32" Type="http://schemas.openxmlformats.org/officeDocument/2006/relationships/hyperlink" Target="https://github.com/darionphan/obesitydata/blob/main/datasets/los_angeles_area_school_procurement/_data_organized_by_year/SY19-20/LAS_VIRGENES_October%2030%2C%202023%20Public%20Records%20Act%20Request.pdf" TargetMode="External"/><Relationship Id="rId35" Type="http://schemas.openxmlformats.org/officeDocument/2006/relationships/hyperlink" Target="https://github.com/darionphan/obesitydata/blob/main/datasets/los_angeles_area_school_procurement/_data_organized_by_year/SY19-20/LONG_BEACH_FS384-Awards.pdf" TargetMode="External"/><Relationship Id="rId34" Type="http://schemas.openxmlformats.org/officeDocument/2006/relationships/hyperlink" Target="https://github.com/darionphan/obesitydata/blob/main/datasets/los_angeles_area_school_procurement/_data_organized_by_year/SY19-20/LONG_BEACH_FS383-Awards.pdf" TargetMode="External"/><Relationship Id="rId37" Type="http://schemas.openxmlformats.org/officeDocument/2006/relationships/hyperlink" Target="https://github.com/darionphan/obesitydata/blob/main/datasets/los_angeles_area_school_procurement/_data_organized_by_year/SY19-20/LONG_BEACH_FS386-Awards.pdf" TargetMode="External"/><Relationship Id="rId36" Type="http://schemas.openxmlformats.org/officeDocument/2006/relationships/hyperlink" Target="https://github.com/darionphan/obesitydata/blob/main/datasets/los_angeles_area_school_procurement/_data_organized_by_year/SY19-20/LONG_BEACH_FS385-Awards.pdf" TargetMode="External"/><Relationship Id="rId39" Type="http://schemas.openxmlformats.org/officeDocument/2006/relationships/hyperlink" Target="https://github.com/darionphan/obesitydata/blob/main/datasets/los_angeles_area_school_procurement/_data_organized_by_year/SY19-20/MONTEBELLO_Gold%20Star%20Price%202019-2020%20(1).xlsx" TargetMode="External"/><Relationship Id="rId38" Type="http://schemas.openxmlformats.org/officeDocument/2006/relationships/hyperlink" Target="https://github.com/darionphan/obesitydata/blob/main/datasets/los_angeles_area_school_procurement/_data_organized_by_year/SY19-20/LONG_BEACH_FS387-Awards.pdf" TargetMode="External"/><Relationship Id="rId20" Type="http://schemas.openxmlformats.org/officeDocument/2006/relationships/hyperlink" Target="https://github.com/darionphan/obesitydata/blob/main/datasets/los_angeles_area_school_procurement/_data_organized_by_year/SY18-19/ANTELOPE_VALLEY_PINCO%2018-19%20CALL%20FOR%20RESPONSE.doc" TargetMode="External"/><Relationship Id="rId22" Type="http://schemas.openxmlformats.org/officeDocument/2006/relationships/hyperlink" Target="https://github.com/darionphan/obesitydata/blob/main/datasets/los_angeles_area_school_procurement/_data_organized_by_year/SY18-19/DOWNEY_FINAL%20PROPOSAL_DOWNEY%20USD%20BID%20%2318.19-01%20(2).pdf" TargetMode="External"/><Relationship Id="rId21" Type="http://schemas.openxmlformats.org/officeDocument/2006/relationships/hyperlink" Target="https://github.com/darionphan/obesitydata/blob/main/datasets/los_angeles_area_school_procurement/_data_organized_by_year/SY18-19/ANTELOPE_VALLEY_PINCO%20RFP%20%2309%2018-19%20P_R%20Response%20Pricing.DOC" TargetMode="External"/><Relationship Id="rId24" Type="http://schemas.openxmlformats.org/officeDocument/2006/relationships/hyperlink" Target="https://github.com/darionphan/obesitydata/blob/main/datasets/los_angeles_area_school_procurement/_data_organized_by_year/SY18-19/LONG_BEACH_FS378-Awards.pdf" TargetMode="External"/><Relationship Id="rId23" Type="http://schemas.openxmlformats.org/officeDocument/2006/relationships/hyperlink" Target="https://github.com/darionphan/obesitydata/blob/main/datasets/los_angeles_area_school_procurement/_data_organized_by_year/SY18-19/LONG_BEACH_FS377-Awards.pdf" TargetMode="External"/><Relationship Id="rId129" Type="http://schemas.openxmlformats.org/officeDocument/2006/relationships/hyperlink" Target="https://github.com/darionphan/obesitydata/blob/main/datasets/los_angeles_area_school_procurement/_data_organized_by_year/SY23-24/MANHATTAN_BEACH_SBPC%20Attachment%2016%20P23.24-27.28%20Velocity%20Report%20%26%20Bid%20List.pdf" TargetMode="External"/><Relationship Id="rId128" Type="http://schemas.openxmlformats.org/officeDocument/2006/relationships/hyperlink" Target="https://github.com/darionphan/obesitydata/blob/main/datasets/los_angeles_area_school_procurement/_data_organized_by_year/SY23-24/MANHATTAN_BEACH_Board%20Approval%20P23.24-27.28%20Valley%20Produce.pdf" TargetMode="External"/><Relationship Id="rId127" Type="http://schemas.openxmlformats.org/officeDocument/2006/relationships/hyperlink" Target="https://github.com/darionphan/obesitydata/blob/main/datasets/los_angeles_area_school_procurement/_data_organized_by_year/SY23-24/DOWNEY_23.24-01R%20Frozen%20Processed%20Chicken%20Bid%20Summary.pdf" TargetMode="External"/><Relationship Id="rId126" Type="http://schemas.openxmlformats.org/officeDocument/2006/relationships/hyperlink" Target="https://github.com/darionphan/obesitydata/blob/main/datasets/los_angeles_area_school_procurement/_data_organized_by_year/SY22-23/WISEBURN_Wiseburn%20REN%204%20(1.16.23%20v1)%20(1).pdf" TargetMode="External"/><Relationship Id="rId26" Type="http://schemas.openxmlformats.org/officeDocument/2006/relationships/hyperlink" Target="https://github.com/darionphan/obesitydata/blob/main/datasets/los_angeles_area_school_procurement/_data_organized_by_year/SY18-19/LONG_BEACH_FS380-Awards.pdf" TargetMode="External"/><Relationship Id="rId121" Type="http://schemas.openxmlformats.org/officeDocument/2006/relationships/hyperlink" Target="https://github.com/darionphan/obesitydata/blob/main/datasets/los_angeles_area_school_procurement/_data_organized_by_year/SY22-23/POMONA_10(22-23)FN%20Clearbrook%20Farm%20pricing.pdf" TargetMode="External"/><Relationship Id="rId25" Type="http://schemas.openxmlformats.org/officeDocument/2006/relationships/hyperlink" Target="https://github.com/darionphan/obesitydata/blob/main/datasets/los_angeles_area_school_procurement/_data_organized_by_year/SY18-19/LONG_BEACH_FS379-Awards.pdf" TargetMode="External"/><Relationship Id="rId120" Type="http://schemas.openxmlformats.org/officeDocument/2006/relationships/hyperlink" Target="https://github.com/darionphan/obesitydata/blob/main/datasets/los_angeles_area_school_procurement/_data_organized_by_year/SY22-23/POMONA_09(22-23)FN%20Price%20sheet%20-%20REV%204.3.23%20Goldstar.pdf" TargetMode="External"/><Relationship Id="rId28" Type="http://schemas.openxmlformats.org/officeDocument/2006/relationships/hyperlink" Target="https://github.com/darionphan/obesitydata/blob/main/datasets/los_angeles_area_school_procurement/_data_organized_by_year/SY18-19/NLM_Bread%20Products%2C%20Bid%20No.%20201819-19%20(Bid%20Tabulations).xlsx" TargetMode="External"/><Relationship Id="rId27" Type="http://schemas.openxmlformats.org/officeDocument/2006/relationships/hyperlink" Target="https://github.com/darionphan/obesitydata/blob/main/datasets/los_angeles_area_school_procurement/_data_organized_by_year/SY18-19/MONTEBELLO_Gold%20Star%20Price%202018-2019%20(1).xlsx" TargetMode="External"/><Relationship Id="rId125" Type="http://schemas.openxmlformats.org/officeDocument/2006/relationships/hyperlink" Target="https://github.com/darionphan/obesitydata/blob/main/datasets/los_angeles_area_school_procurement/_data_organized_by_year/SY22-23/WISEBURN_California%202023%20Renewal%20(FORMS)_signed%20v1-17-23%20(1).pdf" TargetMode="External"/><Relationship Id="rId29" Type="http://schemas.openxmlformats.org/officeDocument/2006/relationships/hyperlink" Target="https://github.com/darionphan/obesitydata/blob/main/datasets/los_angeles_area_school_procurement/_data_organized_by_year/SY18-19/NLM_Frozen%20Products%20Bid%20No.%20201819-20%20(Bid%20Tabulations.xlsx" TargetMode="External"/><Relationship Id="rId124" Type="http://schemas.openxmlformats.org/officeDocument/2006/relationships/hyperlink" Target="https://github.com/darionphan/obesitydata/blob/main/datasets/los_angeles_area_school_procurement/_data_organized_by_year/SY22-23/WILLIAM_S_HART_william%20s%20hart%20matrix.pdf" TargetMode="External"/><Relationship Id="rId123" Type="http://schemas.openxmlformats.org/officeDocument/2006/relationships/hyperlink" Target="https://github.com/darionphan/obesitydata/blob/main/datasets/los_angeles_area_school_procurement/_data_organized_by_year/SY22-23/WILLIAM_S_HART_william%20s%20hart%20contract.pdf" TargetMode="External"/><Relationship Id="rId122" Type="http://schemas.openxmlformats.org/officeDocument/2006/relationships/hyperlink" Target="https://github.com/darionphan/obesitydata/blob/main/datasets/los_angeles_area_school_procurement/_data_organized_by_year/SY22-23/SGV_300025%20-%20District%20Usage%20by%20Item%20San%20Gabe%20Coop%202022-2023.xlsx" TargetMode="External"/><Relationship Id="rId95" Type="http://schemas.openxmlformats.org/officeDocument/2006/relationships/hyperlink" Target="https://github.com/darionphan/obesitydata/blob/main/datasets/los_angeles_area_school_procurement/_data_organized_by_year/SY22-23/ANTELOPE_VALLEY_PINCO-%202022-2023%20RFP%20Reference%20Summary%20-%20Daily%20schedule.pdf" TargetMode="External"/><Relationship Id="rId94" Type="http://schemas.openxmlformats.org/officeDocument/2006/relationships/hyperlink" Target="https://github.com/darionphan/obesitydata/blob/main/datasets/los_angeles_area_school_procurement/_data_organized_by_year/SY22-23/ANTELOPE_VALLEY_2022-2023%20PINCO%20RFP%20Award.docx" TargetMode="External"/><Relationship Id="rId97" Type="http://schemas.openxmlformats.org/officeDocument/2006/relationships/hyperlink" Target="https://github.com/darionphan/obesitydata/blob/main/datasets/los_angeles_area_school_procurement/_data_organized_by_year/SY22-23/BONITA_09(22-23)FN%20Award%20Letter%20-%20Gold%20Star.pdf" TargetMode="External"/><Relationship Id="rId96" Type="http://schemas.openxmlformats.org/officeDocument/2006/relationships/hyperlink" Target="https://github.com/darionphan/obesitydata/blob/main/datasets/los_angeles_area_school_procurement/_data_organized_by_year/SY22-23/ANTELOPE_VALLEY__2022-2023%20Call%20for%20Response.docx" TargetMode="External"/><Relationship Id="rId11" Type="http://schemas.openxmlformats.org/officeDocument/2006/relationships/hyperlink" Target="https://github.com/darionphan/obesitydata/blob/main/datasets/los_angeles_area_school_procurement/_data_organized_by_year/SY18-19/ANTELOPE_VALLEY_1819RecapsRFP%231cheese%2024-end.xlsx" TargetMode="External"/><Relationship Id="rId99" Type="http://schemas.openxmlformats.org/officeDocument/2006/relationships/hyperlink" Target="https://github.com/darionphan/obesitydata/blob/main/datasets/los_angeles_area_school_procurement/_data_organized_by_year/SY22-23/BONITA_Award%20Letter%20-%20Gold%20Star%20Foods.pdf" TargetMode="External"/><Relationship Id="rId10" Type="http://schemas.openxmlformats.org/officeDocument/2006/relationships/hyperlink" Target="https://github.com/darionphan/obesitydata/blob/main/datasets/los_angeles_area_school_procurement/_data_organized_by_year/SY18-19/ANTELOPE_VALLEY1819RecapsRFP%235frozen.xlsx" TargetMode="External"/><Relationship Id="rId98" Type="http://schemas.openxmlformats.org/officeDocument/2006/relationships/hyperlink" Target="https://github.com/darionphan/obesitydata/blob/main/datasets/los_angeles_area_school_procurement/_data_organized_by_year/SY22-23/BONITA_09(22-23)FN%20distribution%20packet%20ebidboard.pdf" TargetMode="External"/><Relationship Id="rId13" Type="http://schemas.openxmlformats.org/officeDocument/2006/relationships/hyperlink" Target="https://github.com/darionphan/obesitydata/blob/main/datasets/los_angeles_area_school_procurement/_data_organized_by_year/SY18-19/ANTELOPE_VALLEY_1819RecapsRFP%236cereal.xlsx" TargetMode="External"/><Relationship Id="rId12" Type="http://schemas.openxmlformats.org/officeDocument/2006/relationships/hyperlink" Target="https://github.com/darionphan/obesitydata/blob/main/datasets/los_angeles_area_school_procurement/_data_organized_by_year/SY18-19/ANTELOPE_VALLEY_1819RecapsRFP%231cheese%20line%20items%201-23.xlsx" TargetMode="External"/><Relationship Id="rId91" Type="http://schemas.openxmlformats.org/officeDocument/2006/relationships/hyperlink" Target="https://github.com/darionphan/obesitydata/blob/main/datasets/los_angeles_area_school_procurement/_data_organized_by_year/SY21-22/PARAMOUNT_RFP%20%234-21-22%20Produce%20Sunrise.pdf" TargetMode="External"/><Relationship Id="rId90" Type="http://schemas.openxmlformats.org/officeDocument/2006/relationships/hyperlink" Target="https://github.com/darionphan/obesitydata/blob/main/datasets/los_angeles_area_school_procurement/_data_organized_by_year/SY21-22/PARAMOUNT_RFP%20%234-21-22%20Produce%20Goldstar.pdf" TargetMode="External"/><Relationship Id="rId93" Type="http://schemas.openxmlformats.org/officeDocument/2006/relationships/hyperlink" Target="https://github.com/darionphan/obesitydata/blob/main/datasets/los_angeles_area_school_procurement/_data_organized_by_year/SY22-23/ANTELOPE_VALLEY_2022-2023%20PINCO%20Extensions.docx" TargetMode="External"/><Relationship Id="rId92" Type="http://schemas.openxmlformats.org/officeDocument/2006/relationships/hyperlink" Target="https://github.com/darionphan/obesitydata/blob/main/datasets/los_angeles_area_school_procurement/_data_organized_by_year/SY21-22/SGV_300025%20-%20District%20Usage%20by%20Item%20San%20Gabe%20Coop%202021-2022.xlsx" TargetMode="External"/><Relationship Id="rId118" Type="http://schemas.openxmlformats.org/officeDocument/2006/relationships/hyperlink" Target="https://github.com/darionphan/obesitydata/blob/main/datasets/los_angeles_area_school_procurement/_data_organized_by_year/SY22-23/PALOS_VERDE_PENNINSULA_Board%20Approval%20of%20Contract%20Bid%20Pricing%20Extension%202022-2023.pdf" TargetMode="External"/><Relationship Id="rId117" Type="http://schemas.openxmlformats.org/officeDocument/2006/relationships/hyperlink" Target="https://github.com/darionphan/obesitydata/blob/main/datasets/los_angeles_area_school_procurement/_data_organized_by_year/SY22-23/PALOS_VERDE_PENNINSULA_Board%20Agenda%20Item%20-%20Contract%20and%20Bid%20Pricing%20Extension%202022-2023.pdf" TargetMode="External"/><Relationship Id="rId116" Type="http://schemas.openxmlformats.org/officeDocument/2006/relationships/hyperlink" Target="https://github.com/darionphan/obesitydata/blob/main/datasets/los_angeles_area_school_procurement/_data_organized_by_year/SY22-23/PALOS_VERDE_PENNINSULA_06-21-2023-MeetingMinutes.pdf" TargetMode="External"/><Relationship Id="rId115" Type="http://schemas.openxmlformats.org/officeDocument/2006/relationships/hyperlink" Target="https://github.com/darionphan/obesitydata/blob/main/datasets/los_angeles_area_school_procurement/_data_organized_by_year/SY22-23/PALMDALE_Purchased%20Recap%20Tabulation.xlsx" TargetMode="External"/><Relationship Id="rId119" Type="http://schemas.openxmlformats.org/officeDocument/2006/relationships/hyperlink" Target="https://github.com/darionphan/obesitydata/blob/main/datasets/los_angeles_area_school_procurement/_data_organized_by_year/SY22-23/PALOS_VERDE_PENNINSULA_Re.%20Contract%20and%20Bid%20Pricing%20Extension%202022-2023%20%20-%20Galasso's%20Executed%20Contract.pdf" TargetMode="External"/><Relationship Id="rId15" Type="http://schemas.openxmlformats.org/officeDocument/2006/relationships/hyperlink" Target="https://github.com/darionphan/obesitydata/blob/main/datasets/los_angeles_area_school_procurement/_data_organized_by_year/SY18-19/ANTELOPE_VALLEY_1819RecapsRFP%238condiments.xlsx" TargetMode="External"/><Relationship Id="rId110" Type="http://schemas.openxmlformats.org/officeDocument/2006/relationships/hyperlink" Target="https://github.com/darionphan/obesitydata/blob/main/datasets/los_angeles_area_school_procurement/_data_organized_by_year/SY22-23/MONTEBELLO_Gold%20Star%20Price%202022-2023%20(1).xlsx" TargetMode="External"/><Relationship Id="rId14" Type="http://schemas.openxmlformats.org/officeDocument/2006/relationships/hyperlink" Target="https://github.com/darionphan/obesitydata/blob/main/datasets/los_angeles_area_school_procurement/_data_organized_by_year/SY18-19/ANTELOPE_VALLEY_1819RecapsRFP%237crackers.xlsx" TargetMode="External"/><Relationship Id="rId17" Type="http://schemas.openxmlformats.org/officeDocument/2006/relationships/hyperlink" Target="https://github.com/darionphan/obesitydata/blob/main/datasets/los_angeles_area_school_procurement/_data_organized_by_year/SY18-19/ANTELOPE_VALLEY_2018-2019%20Sysco%20PINCO%20Extension.docx" TargetMode="External"/><Relationship Id="rId16" Type="http://schemas.openxmlformats.org/officeDocument/2006/relationships/hyperlink" Target="https://github.com/darionphan/obesitydata/blob/main/datasets/los_angeles_area_school_procurement/_data_organized_by_year/SY18-19/ANTELOPE_VALLEY_2018-2019%20Awarded-Extension%20Vendors.docx" TargetMode="External"/><Relationship Id="rId19" Type="http://schemas.openxmlformats.org/officeDocument/2006/relationships/hyperlink" Target="https://github.com/darionphan/obesitydata/blob/main/datasets/los_angeles_area_school_procurement/_data_organized_by_year/SY18-19/ANTELOPE_VALLEY_Copy%20of%201819RecapsRFP%237crackers.xlsx" TargetMode="External"/><Relationship Id="rId114" Type="http://schemas.openxmlformats.org/officeDocument/2006/relationships/hyperlink" Target="https://github.com/darionphan/obesitydata/blob/main/datasets/los_angeles_area_school_procurement/_data_organized_by_year/SY22-23/PALMDALE_Intent_to_Award-_Commercial_Food_RFP_PSD-CN1-2023%20(2).xlsx" TargetMode="External"/><Relationship Id="rId18" Type="http://schemas.openxmlformats.org/officeDocument/2006/relationships/hyperlink" Target="https://github.com/darionphan/obesitydata/blob/main/datasets/los_angeles_area_school_procurement/_data_organized_by_year/SY18-19/ANTELOPE_VALLEY_Copy%20of%201819RecapsRFP%233fruit.xlsx" TargetMode="External"/><Relationship Id="rId113" Type="http://schemas.openxmlformats.org/officeDocument/2006/relationships/hyperlink" Target="https://github.com/darionphan/obesitydata/blob/main/datasets/los_angeles_area_school_procurement/_data_organized_by_year/SY22-23/NLM_Re-Bid%20Prepared%20Pizza%20Bid%20No.%20202223-7%20(Bid%20Tabulations).xlsx" TargetMode="External"/><Relationship Id="rId112" Type="http://schemas.openxmlformats.org/officeDocument/2006/relationships/hyperlink" Target="https://github.com/darionphan/obesitydata/blob/main/datasets/los_angeles_area_school_procurement/_data_organized_by_year/SY22-23/NLM_Milk%2C%20Dairy%20Juice%20%26%20Ice%20Cream%20Products%20Bid%20No.%20202223-6%20(Bid%20Tabulations).xlsx" TargetMode="External"/><Relationship Id="rId111" Type="http://schemas.openxmlformats.org/officeDocument/2006/relationships/hyperlink" Target="https://github.com/darionphan/obesitydata/blob/main/datasets/los_angeles_area_school_procurement/_data_organized_by_year/SY22-23/NLM_Bread%20Products%20Bid%20No.%20202223-5%20(Bid%20Tabulations).xlsx" TargetMode="External"/><Relationship Id="rId84" Type="http://schemas.openxmlformats.org/officeDocument/2006/relationships/hyperlink" Target="https://github.com/darionphan/obesitydata/blob/main/datasets/los_angeles_area_school_procurement/_data_organized_by_year/SY21-22/NLM_Grocery%20Products%2C%20Bid%20No.%20202122-8%20(Bid%20Tabulations).xlsx" TargetMode="External"/><Relationship Id="rId83" Type="http://schemas.openxmlformats.org/officeDocument/2006/relationships/hyperlink" Target="https://github.com/darionphan/obesitydata/blob/main/datasets/los_angeles_area_school_procurement/_data_organized_by_year/SY21-22/NLM_Frozen%20Products%2C%20Bid%20No.%20202122-7%20(Bid%20Tabulations).xlsx" TargetMode="External"/><Relationship Id="rId86" Type="http://schemas.openxmlformats.org/officeDocument/2006/relationships/hyperlink" Target="https://github.com/darionphan/obesitydata/blob/main/datasets/los_angeles_area_school_procurement/_data_organized_by_year/SY21-22/PARAMOUNT_Bid%20%233-21-22%20Frozen%2C%20Dry%2C%20Snacks%20%26%20Beverages%20Goldstar%20Foods%20(1).pdf" TargetMode="External"/><Relationship Id="rId85" Type="http://schemas.openxmlformats.org/officeDocument/2006/relationships/hyperlink" Target="https://github.com/darionphan/obesitydata/blob/main/datasets/los_angeles_area_school_procurement/_data_organized_by_year/SY21-22/PALOS_VERDE_PENNINSULA_06-21-2023-MeetingMinutes.pdf" TargetMode="External"/><Relationship Id="rId88" Type="http://schemas.openxmlformats.org/officeDocument/2006/relationships/hyperlink" Target="https://github.com/darionphan/obesitydata/blob/main/datasets/los_angeles_area_school_procurement/_data_organized_by_year/SY21-22/PARAMOUNT_Bid%20%233-21-22%20Frozen%2C%20Dry%2C%20Snacks%20%26%20Beverages%20KB%20Foods%20(1).pdf" TargetMode="External"/><Relationship Id="rId150" Type="http://schemas.openxmlformats.org/officeDocument/2006/relationships/hyperlink" Target="https://github.com/darionphan/obesitydata/blob/main/datasets/los_angeles_area_school_procurement/_data_organized_by_year/SY23-24/TORRANCE_Scorecards%20(1).pdf" TargetMode="External"/><Relationship Id="rId87" Type="http://schemas.openxmlformats.org/officeDocument/2006/relationships/hyperlink" Target="https://github.com/darionphan/obesitydata/blob/main/datasets/los_angeles_area_school_procurement/_data_organized_by_year/SY21-22/PARAMOUNT_Bid%20%233-21-22%20Frozen%2C%20Dry%2C%20Snacks%20%26%20Beverages%20Goldstar%20Foods.pdf" TargetMode="External"/><Relationship Id="rId89" Type="http://schemas.openxmlformats.org/officeDocument/2006/relationships/hyperlink" Target="https://github.com/darionphan/obesitydata/blob/main/datasets/los_angeles_area_school_procurement/_data_organized_by_year/SY21-22/PARAMOUNT_Bid%20%233-21-22%20Frozen%2C%20Dry%2C%20Snacks%20%26%20Beverages%20KB%20Foods.pdf" TargetMode="External"/><Relationship Id="rId80" Type="http://schemas.openxmlformats.org/officeDocument/2006/relationships/hyperlink" Target="https://github.com/darionphan/obesitydata/blob/main/datasets/los_angeles_area_school_procurement/_data_organized_by_year/SY21-22/INGLEWOOD_CUSTOMER%20WORKSHEET_PARAMOUNT%20USD%20RFP%2009-19-20%20FRESH%20PRODUCE%20RENEWAL_2021-2022.xlsx" TargetMode="External"/><Relationship Id="rId82" Type="http://schemas.openxmlformats.org/officeDocument/2006/relationships/hyperlink" Target="https://github.com/darionphan/obesitydata/blob/main/datasets/los_angeles_area_school_procurement/_data_organized_by_year/SY21-22/MONTEBELLO_Gold%20Star%20Price%202021-2022%20(1).xlsx" TargetMode="External"/><Relationship Id="rId81" Type="http://schemas.openxmlformats.org/officeDocument/2006/relationships/hyperlink" Target="https://github.com/darionphan/obesitydata/blob/main/datasets/los_angeles_area_school_procurement/_data_organized_by_year/SY21-22/INGLEWOOD_DISTRIBUTION_RENEWAL%2021-22.xlsx" TargetMode="External"/><Relationship Id="rId1" Type="http://schemas.openxmlformats.org/officeDocument/2006/relationships/hyperlink" Target="https://github.com/darionphan/obesitydata/blob/main/datasets/los_angeles_area_school_procurement/_data_organized_by_year/SY17-18/LONG%20BEACH%2017-18_PIZZA.pdf" TargetMode="External"/><Relationship Id="rId2" Type="http://schemas.openxmlformats.org/officeDocument/2006/relationships/hyperlink" Target="https://github.com/darionphan/obesitydata/blob/main/datasets/los_angeles_area_school_procurement/_data_organized_by_year/SY17-18/LONG_BEACH_FS376-Awards.pdf" TargetMode="External"/><Relationship Id="rId3" Type="http://schemas.openxmlformats.org/officeDocument/2006/relationships/hyperlink" Target="https://github.com/darionphan/obesitydata/blob/main/datasets/los_angeles_area_school_procurement/_data_organized_by_year/SY17-18/POMONA%2017-18_12(17-18)FN%20Proposal%20Tally%205-20-18.pdf" TargetMode="External"/><Relationship Id="rId149" Type="http://schemas.openxmlformats.org/officeDocument/2006/relationships/hyperlink" Target="https://github.com/darionphan/obesitydata/blob/main/datasets/los_angeles_area_school_procurement/_data_organized_by_year/SY23-24/TORRANCE_Frozen%20Final%20Awarded%20BID%20-%20Torrance%20Just%20the%20data.pdf" TargetMode="External"/><Relationship Id="rId4" Type="http://schemas.openxmlformats.org/officeDocument/2006/relationships/hyperlink" Target="https://github.com/darionphan/obesitydata/blob/main/datasets/los_angeles_area_school_procurement/_data_organized_by_year/SY17-18/POMONA%2017-18_Produce%20Quotation%20Sheet.pdf" TargetMode="External"/><Relationship Id="rId148" Type="http://schemas.openxmlformats.org/officeDocument/2006/relationships/hyperlink" Target="https://github.com/darionphan/obesitydata/blob/main/datasets/los_angeles_area_school_procurement/_data_organized_by_year/SY23-24/TORRANCE_Final%20Documents.pdf" TargetMode="External"/><Relationship Id="rId9" Type="http://schemas.openxmlformats.org/officeDocument/2006/relationships/hyperlink" Target="https://github.com/darionphan/obesitydata/blob/main/datasets/los_angeles_area_school_procurement/_data_organized_by_year/SY18-19/ANTELOPE_VALLEY1819RecapsRFP%231cheese.xlsx" TargetMode="External"/><Relationship Id="rId143" Type="http://schemas.openxmlformats.org/officeDocument/2006/relationships/hyperlink" Target="https://github.com/darionphan/obesitydata/blob/main/datasets/los_angeles_area_school_procurement/_data_organized_by_year/SY23-24/PINCO_BVS%202023-2024.xlsx" TargetMode="External"/><Relationship Id="rId142" Type="http://schemas.openxmlformats.org/officeDocument/2006/relationships/hyperlink" Target="https://github.com/darionphan/obesitydata/blob/main/datasets/los_angeles_area_school_procurement/_data_organized_by_year/SY23-24/PINCO_AV%20Produce%20Ext%202324.pdf" TargetMode="External"/><Relationship Id="rId141" Type="http://schemas.openxmlformats.org/officeDocument/2006/relationships/hyperlink" Target="https://github.com/darionphan/obesitydata/blob/main/datasets/los_angeles_area_school_procurement/_data_organized_by_year/SY23-24/PINCO_23_24%20Sysco%20Legend%20pg.%208_Specs.pdf" TargetMode="External"/><Relationship Id="rId140" Type="http://schemas.openxmlformats.org/officeDocument/2006/relationships/hyperlink" Target="https://github.com/darionphan/obesitydata/blob/main/datasets/los_angeles_area_school_procurement/_data_organized_by_year/SY23-24/PINCOBuying%20Guide%2023_24.pdf" TargetMode="External"/><Relationship Id="rId5" Type="http://schemas.openxmlformats.org/officeDocument/2006/relationships/hyperlink" Target="https://github.com/darionphan/obesitydata/blob/main/datasets/los_angeles_area_school_procurement/_data_organized_by_year/SY17-18/POMONA_Bread%20Pricing%20Sheet%20Goldstar%20(not%20awarded).pdf" TargetMode="External"/><Relationship Id="rId147" Type="http://schemas.openxmlformats.org/officeDocument/2006/relationships/hyperlink" Target="https://github.com/darionphan/obesitydata/blob/main/datasets/los_angeles_area_school_procurement/_data_organized_by_year/SY23-24/PINCO_PSD%20050223%20Board%20Minutes.pdf" TargetMode="External"/><Relationship Id="rId6" Type="http://schemas.openxmlformats.org/officeDocument/2006/relationships/hyperlink" Target="https://github.com/darionphan/obesitydata/blob/main/datasets/los_angeles_area_school_procurement/_data_organized_by_year/SY17-18/POMONA_Bread%20Pricing%20Sheet%20for%20award%20letter%20Galasso_s.pdf" TargetMode="External"/><Relationship Id="rId146" Type="http://schemas.openxmlformats.org/officeDocument/2006/relationships/hyperlink" Target="https://github.com/darionphan/obesitydata/blob/main/datasets/los_angeles_area_school_procurement/_data_organized_by_year/SY23-24/PINCO_JPA.pdf" TargetMode="External"/><Relationship Id="rId7" Type="http://schemas.openxmlformats.org/officeDocument/2006/relationships/hyperlink" Target="https://github.com/darionphan/obesitydata/blob/main/datasets/los_angeles_area_school_procurement/_data_organized_by_year/SY17-18/POMONA_Dairy%20Pricing%20for%20Hollandia%20(not%20awarded).pdf" TargetMode="External"/><Relationship Id="rId145" Type="http://schemas.openxmlformats.org/officeDocument/2006/relationships/hyperlink" Target="https://github.com/darionphan/obesitydata/blob/main/datasets/los_angeles_area_school_procurement/_data_organized_by_year/SY23-24/PINCO_FS%202023-2024%20PSD%20Driftwood%20Award.docx" TargetMode="External"/><Relationship Id="rId8" Type="http://schemas.openxmlformats.org/officeDocument/2006/relationships/hyperlink" Target="https://github.com/darionphan/obesitydata/blob/main/datasets/los_angeles_area_school_procurement/_data_organized_by_year/SY17-18/POMONA_Dairy%20Pricing%20for%20award%20letter%20Rockview.pdf" TargetMode="External"/><Relationship Id="rId144" Type="http://schemas.openxmlformats.org/officeDocument/2006/relationships/hyperlink" Target="https://github.com/darionphan/obesitydata/blob/main/datasets/los_angeles_area_school_procurement/_data_organized_by_year/SY23-24/PINCO_Entitlement%202023-24%20Pinco%2010-9-23.xlsx" TargetMode="External"/><Relationship Id="rId73" Type="http://schemas.openxmlformats.org/officeDocument/2006/relationships/hyperlink" Target="https://github.com/darionphan/obesitydata/blob/main/datasets/los_angeles_area_school_procurement/_data_organized_by_year/SY21-22/ANTELOPE_VALLEYPINCO%202021-2022%20RFP%20Call%20for%20Response.doc" TargetMode="External"/><Relationship Id="rId72" Type="http://schemas.openxmlformats.org/officeDocument/2006/relationships/hyperlink" Target="https://github.com/darionphan/obesitydata/blob/main/datasets/los_angeles_area_school_procurement/_data_organized_by_year/SY21-22/ANTELOPE_VALLEY2021-2022%20PINCO%20RFP%20Award.docx" TargetMode="External"/><Relationship Id="rId75" Type="http://schemas.openxmlformats.org/officeDocument/2006/relationships/hyperlink" Target="https://github.com/darionphan/obesitydata/blob/main/datasets/los_angeles_area_school_procurement/_data_organized_by_year/SY21-22/ANTELOPE_VALLEY_PINCO%202021-2022%20RFP%20Pricing%20Recap%201-4.xlsx" TargetMode="External"/><Relationship Id="rId74" Type="http://schemas.openxmlformats.org/officeDocument/2006/relationships/hyperlink" Target="https://github.com/darionphan/obesitydata/blob/main/datasets/los_angeles_area_school_procurement/_data_organized_by_year/SY21-22/ANTELOPE_VALLEY_2021-2022%20PINCO%20Extensions.docx" TargetMode="External"/><Relationship Id="rId77" Type="http://schemas.openxmlformats.org/officeDocument/2006/relationships/hyperlink" Target="https://github.com/darionphan/obesitydata/blob/main/datasets/los_angeles_area_school_procurement/_data_organized_by_year/SY21-22/DOWNEY_Bid%2021.22-01%20pricing%20tally.pdf" TargetMode="External"/><Relationship Id="rId76" Type="http://schemas.openxmlformats.org/officeDocument/2006/relationships/hyperlink" Target="https://github.com/darionphan/obesitydata/blob/main/datasets/los_angeles_area_school_procurement/_data_organized_by_year/SY21-22/ANTELOPE_VALLEY_PINCO%202021-2022%20RFQ%20%2303%20Award.docx" TargetMode="External"/><Relationship Id="rId79" Type="http://schemas.openxmlformats.org/officeDocument/2006/relationships/hyperlink" Target="https://github.com/darionphan/obesitydata/blob/main/datasets/los_angeles_area_school_procurement/_data_organized_by_year/SY21-22/DOWNEY_Bid%2021.22-03%20Produce%20pricing%20worksheet%20recap.pdf" TargetMode="External"/><Relationship Id="rId78" Type="http://schemas.openxmlformats.org/officeDocument/2006/relationships/hyperlink" Target="https://github.com/darionphan/obesitydata/blob/main/datasets/los_angeles_area_school_procurement/_data_organized_by_year/SY21-22/DOWNEY_Bid%2021.22-02%20Dairy%20price%20comparison.pdf" TargetMode="External"/><Relationship Id="rId71" Type="http://schemas.openxmlformats.org/officeDocument/2006/relationships/hyperlink" Target="https://github.com/darionphan/obesitydata/blob/main/datasets/los_angeles_area_school_procurement/_data_organized_by_year/SY20-21/SGV_300025%20-%20District%20Usage%20by%20Item%20San%20Gabe%20Coop%202020-2021.xlsx" TargetMode="External"/><Relationship Id="rId70" Type="http://schemas.openxmlformats.org/officeDocument/2006/relationships/hyperlink" Target="https://github.com/darionphan/obesitydata/blob/main/datasets/los_angeles_area_school_procurement/_data_organized_by_year/SY20-21/POMONA_Price%20sheet%20RFP%20NO.%2005-20-21.xlsx" TargetMode="External"/><Relationship Id="rId139" Type="http://schemas.openxmlformats.org/officeDocument/2006/relationships/hyperlink" Target="https://github.com/darionphan/obesitydata/blob/main/datasets/los_angeles_area_school_procurement/_data_organized_by_year/SY23-24/PINCO2023%20PINCO%20Operation%20Diagram%20I%20(1).pptx" TargetMode="External"/><Relationship Id="rId138" Type="http://schemas.openxmlformats.org/officeDocument/2006/relationships/hyperlink" Target="https://github.com/darionphan/obesitydata/blob/main/datasets/los_angeles_area_school_procurement/_data_organized_by_year/SY23-24/PINCO%20White%20Paper%202023-2024%20(1)%20(1).pdf" TargetMode="External"/><Relationship Id="rId137" Type="http://schemas.openxmlformats.org/officeDocument/2006/relationships/hyperlink" Target="https://github.com/darionphan/obesitydata/blob/main/datasets/los_angeles_area_school_procurement/_data_organized_by_year/SY23-24/PINCO%20White%20Paper%202023-2024%20(1)%20(1)%20(1).pdf" TargetMode="External"/><Relationship Id="rId132" Type="http://schemas.openxmlformats.org/officeDocument/2006/relationships/hyperlink" Target="https://github.com/darionphan/obesitydata/blob/main/datasets/los_angeles_area_school_procurement/_data_organized_by_year/SY23-24/MANHATTAN_BEACH_snaf-assets_district_manhattanbeachusd_files_SBPC%20Attachment%2016%20P23.24-27.28%20Velocity%20Report%20%20Bid%20List%20%20(2).pdf" TargetMode="External"/><Relationship Id="rId131" Type="http://schemas.openxmlformats.org/officeDocument/2006/relationships/hyperlink" Target="https://github.com/darionphan/obesitydata/blob/main/datasets/los_angeles_area_school_procurement/_data_organized_by_year/SY23-24/MANHATTAN_BEACH_Valley%20RFP%20P23.24-27.28_001.pdf" TargetMode="External"/><Relationship Id="rId130" Type="http://schemas.openxmlformats.org/officeDocument/2006/relationships/hyperlink" Target="https://github.com/darionphan/obesitydata/blob/main/datasets/los_angeles_area_school_procurement/_data_organized_by_year/SY23-24/MANHATTAN_BEACH_SBPC%20Attachment%2016%20P23.24-27.28%20Velocity%20Report%20%26%20Bid%20List_GSF%20FINAL.pdf" TargetMode="External"/><Relationship Id="rId136" Type="http://schemas.openxmlformats.org/officeDocument/2006/relationships/hyperlink" Target="https://github.com/darionphan/obesitydata/blob/main/datasets/los_angeles_area_school_procurement/_data_organized_by_year/SY23-24/PINCO%20RFP%2006%202324%20Response.pdf" TargetMode="External"/><Relationship Id="rId135" Type="http://schemas.openxmlformats.org/officeDocument/2006/relationships/hyperlink" Target="https://github.com/darionphan/obesitydata/blob/main/datasets/los_angeles_area_school_procurement/_data_organized_by_year/SY23-24/PINCO%20RFP%2006%202324%20Award.pdf" TargetMode="External"/><Relationship Id="rId134" Type="http://schemas.openxmlformats.org/officeDocument/2006/relationships/hyperlink" Target="https://github.com/darionphan/obesitydata/blob/main/datasets/los_angeles_area_school_procurement/_data_organized_by_year/SY23-24/PINCO%20P%26R%20Ext%202324.pdf" TargetMode="External"/><Relationship Id="rId133" Type="http://schemas.openxmlformats.org/officeDocument/2006/relationships/hyperlink" Target="https://github.com/darionphan/obesitydata/blob/main/datasets/los_angeles_area_school_procurement/_data_organized_by_year/SY23-24/PINCO%20Call%20for%20Response%20Broad%20Line%202324.doc" TargetMode="External"/><Relationship Id="rId62" Type="http://schemas.openxmlformats.org/officeDocument/2006/relationships/hyperlink" Target="https://github.com/darionphan/obesitydata/blob/main/datasets/los_angeles_area_school_procurement/_data_organized_by_year/SY20-21/LONG_BEACH_FS388-Awards.pdf" TargetMode="External"/><Relationship Id="rId61" Type="http://schemas.openxmlformats.org/officeDocument/2006/relationships/hyperlink" Target="https://github.com/darionphan/obesitydata/blob/main/datasets/los_angeles_area_school_procurement/_data_organized_by_year/SY20-21/LA_CANADA_Chartwells%20Contract.pdf" TargetMode="External"/><Relationship Id="rId64" Type="http://schemas.openxmlformats.org/officeDocument/2006/relationships/hyperlink" Target="https://github.com/darionphan/obesitydata/blob/main/datasets/los_angeles_area_school_procurement/_data_organized_by_year/SY20-21/LONG_BEACH_FS390-Awards.pdf" TargetMode="External"/><Relationship Id="rId63" Type="http://schemas.openxmlformats.org/officeDocument/2006/relationships/hyperlink" Target="https://github.com/darionphan/obesitydata/blob/main/datasets/los_angeles_area_school_procurement/_data_organized_by_year/SY20-21/LONG_BEACH_FS389-Awards.pdf" TargetMode="External"/><Relationship Id="rId66" Type="http://schemas.openxmlformats.org/officeDocument/2006/relationships/hyperlink" Target="https://github.com/darionphan/obesitydata/blob/main/datasets/los_angeles_area_school_procurement/_data_organized_by_year/SY20-21/LONG_BEACH_FS392-Awards.pdf" TargetMode="External"/><Relationship Id="rId65" Type="http://schemas.openxmlformats.org/officeDocument/2006/relationships/hyperlink" Target="https://github.com/darionphan/obesitydata/blob/main/datasets/los_angeles_area_school_procurement/_data_organized_by_year/SY20-21/LONG_BEACH_FS391-Awards.pdf" TargetMode="External"/><Relationship Id="rId68" Type="http://schemas.openxmlformats.org/officeDocument/2006/relationships/hyperlink" Target="https://github.com/darionphan/obesitydata/blob/main/datasets/los_angeles_area_school_procurement/_data_organized_by_year/SY20-21/MONTEBELLO_Gold%20Star%20Price%202020-2021%20(1).xlsx" TargetMode="External"/><Relationship Id="rId67" Type="http://schemas.openxmlformats.org/officeDocument/2006/relationships/hyperlink" Target="https://github.com/darionphan/obesitydata/blob/main/datasets/los_angeles_area_school_procurement/_data_organized_by_year/SY20-21/LONG_BEACH_RFP224-Awards.pdf" TargetMode="External"/><Relationship Id="rId60" Type="http://schemas.openxmlformats.org/officeDocument/2006/relationships/hyperlink" Target="https://github.com/darionphan/obesitydata/blob/main/datasets/los_angeles_area_school_procurement/_data_organized_by_year/SY20-21/LA_CANADA_Chartwells%20Contract%20Board%20Item%206.9.2020.pdf" TargetMode="External"/><Relationship Id="rId69" Type="http://schemas.openxmlformats.org/officeDocument/2006/relationships/hyperlink" Target="https://github.com/darionphan/obesitydata/blob/main/datasets/los_angeles_area_school_procurement/_data_organized_by_year/SY20-21/PARAMOUNT_RFP%20%237-20-21%20Bread%20Goldstar.pdf" TargetMode="External"/><Relationship Id="rId51" Type="http://schemas.openxmlformats.org/officeDocument/2006/relationships/hyperlink" Target="https://github.com/darionphan/obesitydata/blob/main/datasets/los_angeles_area_school_procurement/_data_organized_by_year/SY19-20/POMONA_Prepared%20Pizza%2C%20Bid%20No.%20201920-7%20(Bid%20Tabulations).xlsx" TargetMode="External"/><Relationship Id="rId50" Type="http://schemas.openxmlformats.org/officeDocument/2006/relationships/hyperlink" Target="https://github.com/darionphan/obesitydata/blob/main/datasets/los_angeles_area_school_procurement/_data_organized_by_year/SY19-20/POMONA_Milk%2C%20Dairy%20Juice%20%26%20Ice%20Cream%20Products%20Bid%20No.%20201920-8%20(Bid%20Tabulations).xlsx" TargetMode="External"/><Relationship Id="rId53" Type="http://schemas.openxmlformats.org/officeDocument/2006/relationships/hyperlink" Target="https://github.com/darionphan/obesitydata/blob/main/datasets/los_angeles_area_school_procurement/_data_organized_by_year/SY19-20/WISEBURN_Chartwells%20Extension%205-13-2021.pdf" TargetMode="External"/><Relationship Id="rId52" Type="http://schemas.openxmlformats.org/officeDocument/2006/relationships/hyperlink" Target="https://github.com/darionphan/obesitydata/blob/main/datasets/los_angeles_area_school_procurement/_data_organized_by_year/SY19-20/SGV_300025%20-%20District%20Usage%20by%20Item%20San%20Gabe%20Coop%202019-2020.xlsx" TargetMode="External"/><Relationship Id="rId55" Type="http://schemas.openxmlformats.org/officeDocument/2006/relationships/hyperlink" Target="https://github.com/darionphan/obesitydata/blob/main/datasets/los_angeles_area_school_procurement/_data_organized_by_year/SY20-21/ANTELOPE_VALLEY_2020%20PINCO%20RFP%20%2308%20Award.docx" TargetMode="External"/><Relationship Id="rId54" Type="http://schemas.openxmlformats.org/officeDocument/2006/relationships/hyperlink" Target="https://github.com/darionphan/obesitydata/blob/main/datasets/los_angeles_area_school_procurement/_data_organized_by_year/SY20-21/ANTELOPE_VALLEY_2020%20PINCO%20Extension%202020-2021.docx" TargetMode="External"/><Relationship Id="rId57" Type="http://schemas.openxmlformats.org/officeDocument/2006/relationships/hyperlink" Target="https://github.com/darionphan/obesitydata/blob/main/datasets/los_angeles_area_school_procurement/_data_organized_by_year/SY20-21/ANTELOPE_VALLEY_Final%20ReCap%2020-21%20-%20%2301-%2308.xlsx" TargetMode="External"/><Relationship Id="rId56" Type="http://schemas.openxmlformats.org/officeDocument/2006/relationships/hyperlink" Target="https://github.com/darionphan/obesitydata/blob/main/datasets/los_angeles_area_school_procurement/_data_organized_by_year/SY20-21/ANTELOPE_VALLEY_2020%20PINCO%20RFP%20AWARD%20RFP%23%2009%2020-21.docx" TargetMode="External"/><Relationship Id="rId59" Type="http://schemas.openxmlformats.org/officeDocument/2006/relationships/hyperlink" Target="https://github.com/darionphan/obesitydata/blob/main/datasets/los_angeles_area_school_procurement/_data_organized_by_year/SY20-21/ANTELOPE_VALLEY_PINCO%20RFP%20%230920-21%20Round%20One%20Pricing%20Recap.xlsx" TargetMode="External"/><Relationship Id="rId58" Type="http://schemas.openxmlformats.org/officeDocument/2006/relationships/hyperlink" Target="https://github.com/darionphan/obesitydata/blob/main/datasets/los_angeles_area_school_procurement/_data_organized_by_year/SY20-21/ANTELOPE_VALLEY_Final%20ReCap%2020-21%20-%20%2310%20_%20%2311.xlsx" TargetMode="External"/><Relationship Id="rId15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4.63"/>
    <col customWidth="1" min="2" max="6" width="15.13"/>
    <col customWidth="1" min="7" max="7" width="16.75"/>
    <col customWidth="1" min="8" max="18" width="15.13"/>
    <col customWidth="1" min="19" max="19" width="58.7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3" t="s">
        <v>12</v>
      </c>
      <c r="N1" s="4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</row>
    <row r="2">
      <c r="A2" s="1" t="s">
        <v>19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>
      <c r="A3" s="9" t="s">
        <v>20</v>
      </c>
      <c r="B3" s="10" t="s">
        <v>21</v>
      </c>
      <c r="C3" s="11" t="s">
        <v>21</v>
      </c>
      <c r="D3" s="12" t="s">
        <v>21</v>
      </c>
      <c r="E3" s="12" t="s">
        <v>21</v>
      </c>
      <c r="F3" s="12" t="s">
        <v>21</v>
      </c>
      <c r="G3" s="3" t="s">
        <v>22</v>
      </c>
      <c r="H3" s="3">
        <v>3.0</v>
      </c>
      <c r="I3" s="3" t="s">
        <v>23</v>
      </c>
      <c r="J3" s="3" t="s">
        <v>21</v>
      </c>
      <c r="K3" s="3" t="s">
        <v>21</v>
      </c>
      <c r="L3" s="3" t="s">
        <v>23</v>
      </c>
      <c r="M3" s="3" t="s">
        <v>21</v>
      </c>
      <c r="N3" s="3" t="s">
        <v>24</v>
      </c>
      <c r="O3" s="3" t="s">
        <v>21</v>
      </c>
      <c r="P3" s="3" t="s">
        <v>23</v>
      </c>
      <c r="Q3" s="3" t="s">
        <v>21</v>
      </c>
      <c r="R3" s="3" t="s">
        <v>21</v>
      </c>
      <c r="S3" s="3" t="s">
        <v>25</v>
      </c>
    </row>
    <row r="4">
      <c r="A4" s="13" t="s">
        <v>26</v>
      </c>
      <c r="B4" s="14" t="s">
        <v>21</v>
      </c>
      <c r="C4" s="1" t="s">
        <v>21</v>
      </c>
      <c r="D4" s="3" t="s">
        <v>21</v>
      </c>
      <c r="E4" s="3" t="s">
        <v>21</v>
      </c>
      <c r="F4" s="3" t="s">
        <v>21</v>
      </c>
      <c r="G4" s="3" t="s">
        <v>27</v>
      </c>
      <c r="H4" s="3">
        <v>14.0</v>
      </c>
      <c r="I4" s="3" t="s">
        <v>23</v>
      </c>
      <c r="J4" s="3" t="s">
        <v>23</v>
      </c>
      <c r="K4" s="3" t="s">
        <v>21</v>
      </c>
      <c r="L4" s="3" t="s">
        <v>23</v>
      </c>
      <c r="M4" s="3" t="s">
        <v>23</v>
      </c>
      <c r="N4" s="3" t="s">
        <v>23</v>
      </c>
      <c r="O4" s="3" t="s">
        <v>23</v>
      </c>
      <c r="P4" s="3" t="s">
        <v>23</v>
      </c>
      <c r="Q4" s="3" t="s">
        <v>28</v>
      </c>
      <c r="R4" s="3" t="s">
        <v>23</v>
      </c>
      <c r="S4" s="3" t="s">
        <v>29</v>
      </c>
    </row>
    <row r="5">
      <c r="A5" s="13" t="s">
        <v>30</v>
      </c>
      <c r="B5" s="14" t="s">
        <v>23</v>
      </c>
      <c r="C5" s="14" t="s">
        <v>23</v>
      </c>
      <c r="D5" s="14" t="s">
        <v>23</v>
      </c>
      <c r="E5" s="14" t="s">
        <v>23</v>
      </c>
      <c r="F5" s="14" t="s">
        <v>23</v>
      </c>
      <c r="G5" s="14" t="s">
        <v>23</v>
      </c>
      <c r="H5" s="3">
        <v>188.0</v>
      </c>
      <c r="I5" s="3" t="s">
        <v>21</v>
      </c>
      <c r="J5" s="3" t="s">
        <v>23</v>
      </c>
      <c r="K5" s="3" t="s">
        <v>23</v>
      </c>
      <c r="L5" s="3" t="s">
        <v>23</v>
      </c>
      <c r="M5" s="3" t="s">
        <v>23</v>
      </c>
      <c r="N5" s="3" t="s">
        <v>23</v>
      </c>
      <c r="O5" s="3" t="s">
        <v>23</v>
      </c>
      <c r="P5" s="3" t="s">
        <v>23</v>
      </c>
      <c r="Q5" s="3" t="s">
        <v>28</v>
      </c>
      <c r="R5" s="3" t="s">
        <v>23</v>
      </c>
      <c r="S5" s="3" t="s">
        <v>31</v>
      </c>
    </row>
    <row r="6">
      <c r="A6" s="13" t="s">
        <v>32</v>
      </c>
      <c r="B6" s="14" t="s">
        <v>23</v>
      </c>
      <c r="C6" s="1" t="s">
        <v>23</v>
      </c>
      <c r="D6" s="3" t="s">
        <v>21</v>
      </c>
      <c r="E6" s="3" t="s">
        <v>21</v>
      </c>
      <c r="F6" s="3" t="s">
        <v>21</v>
      </c>
      <c r="G6" s="3" t="s">
        <v>21</v>
      </c>
      <c r="H6" s="3" t="s">
        <v>33</v>
      </c>
      <c r="I6" s="3" t="s">
        <v>23</v>
      </c>
      <c r="J6" s="3" t="s">
        <v>23</v>
      </c>
      <c r="K6" s="3" t="s">
        <v>21</v>
      </c>
      <c r="L6" s="3" t="s">
        <v>23</v>
      </c>
      <c r="M6" s="3" t="s">
        <v>23</v>
      </c>
      <c r="N6" s="3" t="s">
        <v>23</v>
      </c>
      <c r="O6" s="3" t="s">
        <v>23</v>
      </c>
      <c r="P6" s="3" t="s">
        <v>23</v>
      </c>
      <c r="Q6" s="3" t="s">
        <v>28</v>
      </c>
      <c r="R6" s="3" t="s">
        <v>21</v>
      </c>
      <c r="S6" s="3" t="s">
        <v>34</v>
      </c>
    </row>
    <row r="7">
      <c r="A7" s="13" t="s">
        <v>35</v>
      </c>
      <c r="B7" s="14" t="s">
        <v>21</v>
      </c>
      <c r="C7" s="1" t="s">
        <v>21</v>
      </c>
      <c r="D7" s="3" t="s">
        <v>23</v>
      </c>
      <c r="E7" s="3" t="s">
        <v>21</v>
      </c>
      <c r="F7" s="3" t="s">
        <v>21</v>
      </c>
      <c r="G7" s="3" t="s">
        <v>21</v>
      </c>
      <c r="H7" s="3">
        <v>3.0</v>
      </c>
      <c r="I7" s="3" t="s">
        <v>23</v>
      </c>
      <c r="J7" s="3" t="s">
        <v>23</v>
      </c>
      <c r="K7" s="3" t="s">
        <v>21</v>
      </c>
      <c r="L7" s="3" t="s">
        <v>23</v>
      </c>
      <c r="M7" s="3" t="s">
        <v>23</v>
      </c>
      <c r="N7" s="3" t="s">
        <v>23</v>
      </c>
      <c r="O7" s="3" t="s">
        <v>23</v>
      </c>
      <c r="P7" s="3" t="s">
        <v>23</v>
      </c>
      <c r="Q7" s="3" t="s">
        <v>28</v>
      </c>
      <c r="R7" s="3" t="s">
        <v>21</v>
      </c>
      <c r="S7" s="3" t="s">
        <v>36</v>
      </c>
    </row>
    <row r="8">
      <c r="A8" s="13" t="s">
        <v>37</v>
      </c>
      <c r="B8" s="14" t="s">
        <v>21</v>
      </c>
      <c r="C8" s="1" t="s">
        <v>21</v>
      </c>
      <c r="D8" s="3" t="s">
        <v>23</v>
      </c>
      <c r="E8" s="3" t="s">
        <v>21</v>
      </c>
      <c r="F8" s="3" t="s">
        <v>21</v>
      </c>
      <c r="G8" s="3" t="s">
        <v>21</v>
      </c>
      <c r="H8" s="3">
        <v>3.0</v>
      </c>
      <c r="I8" s="3" t="s">
        <v>23</v>
      </c>
      <c r="J8" s="3" t="s">
        <v>23</v>
      </c>
      <c r="K8" s="3" t="s">
        <v>23</v>
      </c>
      <c r="L8" s="3" t="s">
        <v>23</v>
      </c>
      <c r="M8" s="3" t="s">
        <v>23</v>
      </c>
      <c r="N8" s="3" t="s">
        <v>23</v>
      </c>
      <c r="O8" s="3" t="s">
        <v>23</v>
      </c>
      <c r="P8" s="3" t="s">
        <v>23</v>
      </c>
      <c r="Q8" s="3" t="s">
        <v>28</v>
      </c>
      <c r="R8" s="3" t="s">
        <v>21</v>
      </c>
      <c r="S8" s="3" t="s">
        <v>38</v>
      </c>
    </row>
    <row r="9">
      <c r="A9" s="13" t="s">
        <v>39</v>
      </c>
      <c r="B9" s="14" t="s">
        <v>21</v>
      </c>
      <c r="C9" s="1" t="s">
        <v>21</v>
      </c>
      <c r="D9" s="3" t="s">
        <v>21</v>
      </c>
      <c r="E9" s="3" t="s">
        <v>21</v>
      </c>
      <c r="F9" s="3" t="s">
        <v>23</v>
      </c>
      <c r="G9" s="3" t="s">
        <v>40</v>
      </c>
      <c r="H9" s="3">
        <v>27.0</v>
      </c>
      <c r="I9" s="3" t="s">
        <v>23</v>
      </c>
      <c r="J9" s="3" t="s">
        <v>23</v>
      </c>
      <c r="K9" s="3" t="s">
        <v>21</v>
      </c>
      <c r="L9" s="3" t="s">
        <v>23</v>
      </c>
      <c r="M9" s="3" t="s">
        <v>23</v>
      </c>
      <c r="N9" s="3" t="s">
        <v>23</v>
      </c>
      <c r="O9" s="3" t="s">
        <v>23</v>
      </c>
      <c r="P9" s="3" t="s">
        <v>23</v>
      </c>
      <c r="Q9" s="3" t="s">
        <v>28</v>
      </c>
      <c r="R9" s="3" t="s">
        <v>21</v>
      </c>
      <c r="S9" s="3" t="s">
        <v>41</v>
      </c>
    </row>
    <row r="10">
      <c r="A10" s="13" t="s">
        <v>42</v>
      </c>
      <c r="B10" s="2" t="s">
        <v>21</v>
      </c>
      <c r="C10" s="1" t="s">
        <v>21</v>
      </c>
      <c r="D10" s="3" t="s">
        <v>21</v>
      </c>
      <c r="E10" s="3" t="s">
        <v>21</v>
      </c>
      <c r="F10" s="3" t="s">
        <v>23</v>
      </c>
      <c r="G10" s="3" t="s">
        <v>40</v>
      </c>
      <c r="H10" s="3">
        <v>27.0</v>
      </c>
      <c r="I10" s="3" t="s">
        <v>23</v>
      </c>
      <c r="J10" s="3" t="s">
        <v>23</v>
      </c>
      <c r="K10" s="3" t="s">
        <v>21</v>
      </c>
      <c r="L10" s="3" t="s">
        <v>23</v>
      </c>
      <c r="M10" s="3" t="s">
        <v>23</v>
      </c>
      <c r="N10" s="3" t="s">
        <v>23</v>
      </c>
      <c r="O10" s="3" t="s">
        <v>23</v>
      </c>
      <c r="P10" s="3" t="s">
        <v>23</v>
      </c>
      <c r="Q10" s="3" t="s">
        <v>28</v>
      </c>
      <c r="R10" s="3" t="s">
        <v>21</v>
      </c>
      <c r="S10" s="3" t="s">
        <v>43</v>
      </c>
    </row>
    <row r="11">
      <c r="A11" s="15" t="s">
        <v>44</v>
      </c>
      <c r="B11" s="6"/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>
      <c r="A12" s="16" t="s">
        <v>45</v>
      </c>
      <c r="B12" s="17" t="s">
        <v>21</v>
      </c>
      <c r="C12" s="1" t="s">
        <v>21</v>
      </c>
      <c r="D12" s="3" t="s">
        <v>21</v>
      </c>
      <c r="E12" s="3" t="s">
        <v>21</v>
      </c>
      <c r="F12" s="3" t="s">
        <v>23</v>
      </c>
      <c r="G12" s="3" t="s">
        <v>46</v>
      </c>
      <c r="H12" s="3">
        <v>45.0</v>
      </c>
      <c r="I12" s="3" t="s">
        <v>47</v>
      </c>
      <c r="J12" s="3" t="s">
        <v>48</v>
      </c>
      <c r="K12" s="3" t="s">
        <v>23</v>
      </c>
      <c r="L12" s="3" t="s">
        <v>23</v>
      </c>
      <c r="M12" s="3" t="s">
        <v>23</v>
      </c>
      <c r="N12" s="3" t="s">
        <v>21</v>
      </c>
      <c r="O12" s="3" t="s">
        <v>21</v>
      </c>
      <c r="P12" s="3" t="s">
        <v>23</v>
      </c>
      <c r="Q12" s="3" t="s">
        <v>21</v>
      </c>
      <c r="R12" s="3" t="s">
        <v>21</v>
      </c>
      <c r="S12" s="3" t="s">
        <v>49</v>
      </c>
    </row>
    <row r="13">
      <c r="A13" s="16" t="s">
        <v>50</v>
      </c>
      <c r="B13" s="17" t="s">
        <v>23</v>
      </c>
      <c r="C13" s="1" t="s">
        <v>23</v>
      </c>
      <c r="D13" s="3" t="s">
        <v>23</v>
      </c>
      <c r="E13" s="3" t="s">
        <v>23</v>
      </c>
      <c r="F13" s="3" t="s">
        <v>23</v>
      </c>
      <c r="G13" s="3" t="s">
        <v>51</v>
      </c>
      <c r="H13" s="3">
        <v>16.0</v>
      </c>
      <c r="I13" s="3" t="s">
        <v>21</v>
      </c>
      <c r="J13" s="3" t="s">
        <v>23</v>
      </c>
      <c r="K13" s="3" t="s">
        <v>23</v>
      </c>
      <c r="L13" s="3" t="s">
        <v>23</v>
      </c>
      <c r="M13" s="3" t="s">
        <v>23</v>
      </c>
      <c r="N13" s="3" t="s">
        <v>21</v>
      </c>
      <c r="O13" s="3" t="s">
        <v>21</v>
      </c>
      <c r="P13" s="3" t="s">
        <v>23</v>
      </c>
      <c r="Q13" s="3" t="s">
        <v>21</v>
      </c>
      <c r="R13" s="3" t="s">
        <v>21</v>
      </c>
      <c r="S13" s="3" t="s">
        <v>52</v>
      </c>
    </row>
    <row r="14">
      <c r="A14" s="18" t="s">
        <v>53</v>
      </c>
      <c r="B14" s="19" t="s">
        <v>21</v>
      </c>
      <c r="C14" s="20" t="s">
        <v>21</v>
      </c>
      <c r="D14" s="21" t="s">
        <v>23</v>
      </c>
      <c r="E14" s="21" t="s">
        <v>21</v>
      </c>
      <c r="F14" s="21" t="s">
        <v>23</v>
      </c>
      <c r="G14" s="21" t="s">
        <v>46</v>
      </c>
      <c r="H14" s="21">
        <v>21.0</v>
      </c>
      <c r="I14" s="21" t="s">
        <v>21</v>
      </c>
      <c r="J14" s="21" t="s">
        <v>23</v>
      </c>
      <c r="K14" s="21" t="s">
        <v>23</v>
      </c>
      <c r="L14" s="21" t="s">
        <v>23</v>
      </c>
      <c r="M14" s="21" t="s">
        <v>23</v>
      </c>
      <c r="N14" s="21" t="s">
        <v>21</v>
      </c>
      <c r="O14" s="21" t="s">
        <v>21</v>
      </c>
      <c r="P14" s="21" t="s">
        <v>23</v>
      </c>
      <c r="Q14" s="21" t="s">
        <v>21</v>
      </c>
      <c r="R14" s="21" t="s">
        <v>21</v>
      </c>
      <c r="S14" s="3" t="s">
        <v>54</v>
      </c>
    </row>
    <row r="15">
      <c r="A15" s="18" t="s">
        <v>55</v>
      </c>
      <c r="B15" s="19" t="s">
        <v>21</v>
      </c>
      <c r="C15" s="20" t="s">
        <v>21</v>
      </c>
      <c r="D15" s="21" t="s">
        <v>23</v>
      </c>
      <c r="E15" s="21" t="s">
        <v>21</v>
      </c>
      <c r="F15" s="21" t="s">
        <v>23</v>
      </c>
      <c r="G15" s="21" t="s">
        <v>46</v>
      </c>
      <c r="H15" s="21">
        <v>26.0</v>
      </c>
      <c r="I15" s="21" t="s">
        <v>21</v>
      </c>
      <c r="J15" s="21" t="s">
        <v>23</v>
      </c>
      <c r="K15" s="21" t="s">
        <v>23</v>
      </c>
      <c r="L15" s="21" t="s">
        <v>23</v>
      </c>
      <c r="M15" s="21" t="s">
        <v>23</v>
      </c>
      <c r="N15" s="21" t="s">
        <v>21</v>
      </c>
      <c r="O15" s="21" t="s">
        <v>21</v>
      </c>
      <c r="P15" s="21" t="s">
        <v>23</v>
      </c>
      <c r="Q15" s="21" t="s">
        <v>21</v>
      </c>
      <c r="R15" s="21" t="s">
        <v>21</v>
      </c>
      <c r="S15" s="3" t="s">
        <v>54</v>
      </c>
    </row>
    <row r="16">
      <c r="A16" s="16" t="s">
        <v>56</v>
      </c>
      <c r="B16" s="17" t="s">
        <v>21</v>
      </c>
      <c r="C16" s="1" t="s">
        <v>21</v>
      </c>
      <c r="D16" s="3" t="s">
        <v>23</v>
      </c>
      <c r="E16" s="3" t="s">
        <v>21</v>
      </c>
      <c r="F16" s="3" t="s">
        <v>21</v>
      </c>
      <c r="G16" s="3" t="s">
        <v>57</v>
      </c>
      <c r="H16" s="3">
        <v>23.0</v>
      </c>
      <c r="I16" s="3" t="s">
        <v>21</v>
      </c>
      <c r="J16" s="3" t="s">
        <v>23</v>
      </c>
      <c r="K16" s="3" t="s">
        <v>23</v>
      </c>
      <c r="L16" s="3" t="s">
        <v>23</v>
      </c>
      <c r="M16" s="3" t="s">
        <v>23</v>
      </c>
      <c r="N16" s="3" t="s">
        <v>21</v>
      </c>
      <c r="O16" s="3" t="s">
        <v>21</v>
      </c>
      <c r="P16" s="3" t="s">
        <v>23</v>
      </c>
      <c r="Q16" s="3" t="s">
        <v>21</v>
      </c>
      <c r="R16" s="3" t="s">
        <v>21</v>
      </c>
      <c r="S16" s="3" t="s">
        <v>58</v>
      </c>
    </row>
    <row r="17">
      <c r="A17" s="16" t="s">
        <v>59</v>
      </c>
      <c r="B17" s="17" t="s">
        <v>21</v>
      </c>
      <c r="C17" s="1" t="s">
        <v>21</v>
      </c>
      <c r="D17" s="3" t="s">
        <v>23</v>
      </c>
      <c r="E17" s="3" t="s">
        <v>21</v>
      </c>
      <c r="F17" s="3" t="s">
        <v>21</v>
      </c>
      <c r="G17" s="3" t="s">
        <v>60</v>
      </c>
      <c r="H17" s="3">
        <v>12.0</v>
      </c>
      <c r="I17" s="3" t="s">
        <v>21</v>
      </c>
      <c r="J17" s="3" t="s">
        <v>23</v>
      </c>
      <c r="K17" s="3" t="s">
        <v>23</v>
      </c>
      <c r="L17" s="3" t="s">
        <v>23</v>
      </c>
      <c r="M17" s="3" t="s">
        <v>23</v>
      </c>
      <c r="N17" s="3" t="s">
        <v>21</v>
      </c>
      <c r="O17" s="3" t="s">
        <v>21</v>
      </c>
      <c r="P17" s="3" t="s">
        <v>23</v>
      </c>
      <c r="Q17" s="3" t="s">
        <v>21</v>
      </c>
      <c r="R17" s="3" t="s">
        <v>21</v>
      </c>
      <c r="S17" s="3" t="s">
        <v>61</v>
      </c>
    </row>
    <row r="18">
      <c r="A18" s="16" t="s">
        <v>62</v>
      </c>
      <c r="B18" s="17" t="s">
        <v>21</v>
      </c>
      <c r="C18" s="1" t="s">
        <v>21</v>
      </c>
      <c r="D18" s="3" t="s">
        <v>21</v>
      </c>
      <c r="E18" s="3" t="s">
        <v>21</v>
      </c>
      <c r="F18" s="3" t="s">
        <v>21</v>
      </c>
      <c r="G18" s="3" t="s">
        <v>63</v>
      </c>
      <c r="H18" s="3">
        <v>13.0</v>
      </c>
      <c r="I18" s="3" t="s">
        <v>21</v>
      </c>
      <c r="J18" s="3" t="s">
        <v>23</v>
      </c>
      <c r="K18" s="3" t="s">
        <v>23</v>
      </c>
      <c r="L18" s="3" t="s">
        <v>23</v>
      </c>
      <c r="M18" s="3" t="s">
        <v>23</v>
      </c>
      <c r="N18" s="3" t="s">
        <v>21</v>
      </c>
      <c r="O18" s="3" t="s">
        <v>21</v>
      </c>
      <c r="P18" s="3" t="s">
        <v>23</v>
      </c>
      <c r="Q18" s="3" t="s">
        <v>21</v>
      </c>
      <c r="R18" s="3" t="s">
        <v>21</v>
      </c>
      <c r="S18" s="3" t="s">
        <v>64</v>
      </c>
    </row>
    <row r="19">
      <c r="A19" s="16" t="s">
        <v>65</v>
      </c>
      <c r="B19" s="17" t="s">
        <v>66</v>
      </c>
      <c r="C19" s="1" t="s">
        <v>66</v>
      </c>
      <c r="D19" s="1" t="s">
        <v>67</v>
      </c>
      <c r="E19" s="1" t="s">
        <v>67</v>
      </c>
      <c r="F19" s="1" t="s">
        <v>67</v>
      </c>
      <c r="G19" s="3" t="s">
        <v>67</v>
      </c>
      <c r="H19" s="3">
        <v>0.0</v>
      </c>
      <c r="I19" s="3" t="s">
        <v>23</v>
      </c>
      <c r="J19" s="3" t="s">
        <v>21</v>
      </c>
      <c r="K19" s="3" t="s">
        <v>67</v>
      </c>
      <c r="L19" s="3" t="s">
        <v>67</v>
      </c>
      <c r="M19" s="3" t="s">
        <v>67</v>
      </c>
      <c r="N19" s="3" t="s">
        <v>67</v>
      </c>
      <c r="O19" s="3" t="s">
        <v>67</v>
      </c>
      <c r="P19" s="3" t="s">
        <v>67</v>
      </c>
      <c r="Q19" s="3" t="s">
        <v>67</v>
      </c>
      <c r="R19" s="3" t="s">
        <v>21</v>
      </c>
      <c r="S19" s="3" t="s">
        <v>68</v>
      </c>
    </row>
    <row r="20">
      <c r="A20" s="16" t="s">
        <v>69</v>
      </c>
      <c r="B20" s="17" t="s">
        <v>66</v>
      </c>
      <c r="C20" s="1" t="s">
        <v>66</v>
      </c>
      <c r="D20" s="1" t="s">
        <v>67</v>
      </c>
      <c r="E20" s="1" t="s">
        <v>67</v>
      </c>
      <c r="F20" s="1" t="s">
        <v>67</v>
      </c>
      <c r="G20" s="3" t="s">
        <v>67</v>
      </c>
      <c r="H20" s="3">
        <v>0.0</v>
      </c>
      <c r="I20" s="3" t="s">
        <v>23</v>
      </c>
      <c r="J20" s="3" t="s">
        <v>21</v>
      </c>
      <c r="K20" s="3" t="s">
        <v>67</v>
      </c>
      <c r="L20" s="3" t="s">
        <v>67</v>
      </c>
      <c r="M20" s="3" t="s">
        <v>67</v>
      </c>
      <c r="N20" s="3" t="s">
        <v>67</v>
      </c>
      <c r="O20" s="3" t="s">
        <v>67</v>
      </c>
      <c r="P20" s="3" t="s">
        <v>67</v>
      </c>
      <c r="Q20" s="3" t="s">
        <v>67</v>
      </c>
      <c r="R20" s="3" t="s">
        <v>21</v>
      </c>
      <c r="S20" s="3" t="s">
        <v>70</v>
      </c>
    </row>
    <row r="21">
      <c r="A21" s="16" t="s">
        <v>71</v>
      </c>
      <c r="B21" s="17" t="s">
        <v>23</v>
      </c>
      <c r="C21" s="1" t="s">
        <v>21</v>
      </c>
      <c r="D21" s="3" t="s">
        <v>21</v>
      </c>
      <c r="E21" s="3" t="s">
        <v>21</v>
      </c>
      <c r="F21" s="3" t="s">
        <v>21</v>
      </c>
      <c r="G21" s="3" t="s">
        <v>21</v>
      </c>
      <c r="H21" s="3">
        <v>9.0</v>
      </c>
      <c r="I21" s="3" t="s">
        <v>21</v>
      </c>
      <c r="J21" s="3" t="s">
        <v>23</v>
      </c>
      <c r="K21" s="3" t="s">
        <v>23</v>
      </c>
      <c r="L21" s="3" t="s">
        <v>23</v>
      </c>
      <c r="M21" s="3" t="s">
        <v>23</v>
      </c>
      <c r="N21" s="3" t="s">
        <v>21</v>
      </c>
      <c r="O21" s="3" t="s">
        <v>21</v>
      </c>
      <c r="P21" s="3" t="s">
        <v>23</v>
      </c>
      <c r="Q21" s="3" t="s">
        <v>21</v>
      </c>
      <c r="R21" s="3" t="s">
        <v>21</v>
      </c>
      <c r="S21" s="3" t="s">
        <v>72</v>
      </c>
    </row>
    <row r="22">
      <c r="A22" s="16" t="s">
        <v>73</v>
      </c>
      <c r="B22" s="22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3" t="s">
        <v>74</v>
      </c>
    </row>
    <row r="23">
      <c r="A23" s="16" t="s">
        <v>75</v>
      </c>
      <c r="B23" s="17" t="s">
        <v>66</v>
      </c>
      <c r="C23" s="1" t="s">
        <v>66</v>
      </c>
      <c r="D23" s="1" t="s">
        <v>67</v>
      </c>
      <c r="E23" s="1" t="s">
        <v>67</v>
      </c>
      <c r="F23" s="1" t="s">
        <v>67</v>
      </c>
      <c r="G23" s="3" t="s">
        <v>67</v>
      </c>
      <c r="H23" s="3">
        <v>0.0</v>
      </c>
      <c r="I23" s="3" t="s">
        <v>23</v>
      </c>
      <c r="J23" s="3" t="s">
        <v>21</v>
      </c>
      <c r="K23" s="3" t="s">
        <v>67</v>
      </c>
      <c r="L23" s="3" t="s">
        <v>67</v>
      </c>
      <c r="M23" s="3" t="s">
        <v>67</v>
      </c>
      <c r="N23" s="3" t="s">
        <v>67</v>
      </c>
      <c r="O23" s="3" t="s">
        <v>67</v>
      </c>
      <c r="P23" s="3" t="s">
        <v>67</v>
      </c>
      <c r="Q23" s="3" t="s">
        <v>67</v>
      </c>
      <c r="R23" s="3" t="s">
        <v>21</v>
      </c>
      <c r="S23" s="3" t="s">
        <v>76</v>
      </c>
    </row>
    <row r="24">
      <c r="A24" s="16" t="s">
        <v>77</v>
      </c>
      <c r="B24" s="17" t="s">
        <v>21</v>
      </c>
      <c r="C24" s="1" t="s">
        <v>21</v>
      </c>
      <c r="D24" s="3" t="s">
        <v>21</v>
      </c>
      <c r="E24" s="3" t="s">
        <v>21</v>
      </c>
      <c r="F24" s="3" t="s">
        <v>21</v>
      </c>
      <c r="G24" s="3" t="s">
        <v>78</v>
      </c>
      <c r="H24" s="3" t="s">
        <v>79</v>
      </c>
      <c r="I24" s="3" t="s">
        <v>21</v>
      </c>
      <c r="J24" s="3" t="s">
        <v>23</v>
      </c>
      <c r="K24" s="3" t="s">
        <v>23</v>
      </c>
      <c r="L24" s="3" t="s">
        <v>23</v>
      </c>
      <c r="M24" s="3" t="s">
        <v>23</v>
      </c>
      <c r="N24" s="3" t="s">
        <v>21</v>
      </c>
      <c r="O24" s="3" t="s">
        <v>23</v>
      </c>
      <c r="P24" s="3" t="s">
        <v>23</v>
      </c>
      <c r="Q24" s="3" t="s">
        <v>28</v>
      </c>
      <c r="R24" s="3" t="s">
        <v>21</v>
      </c>
      <c r="S24" s="3" t="s">
        <v>80</v>
      </c>
    </row>
    <row r="25">
      <c r="A25" s="16" t="s">
        <v>81</v>
      </c>
      <c r="B25" s="17" t="s">
        <v>23</v>
      </c>
      <c r="C25" s="1" t="s">
        <v>23</v>
      </c>
      <c r="D25" s="3" t="s">
        <v>23</v>
      </c>
      <c r="E25" s="3" t="s">
        <v>23</v>
      </c>
      <c r="F25" s="3" t="s">
        <v>23</v>
      </c>
      <c r="G25" s="3" t="s">
        <v>23</v>
      </c>
      <c r="H25" s="3" t="s">
        <v>82</v>
      </c>
      <c r="I25" s="3" t="s">
        <v>23</v>
      </c>
      <c r="J25" s="3" t="s">
        <v>23</v>
      </c>
      <c r="K25" s="3" t="s">
        <v>23</v>
      </c>
      <c r="L25" s="3" t="s">
        <v>23</v>
      </c>
      <c r="M25" s="3" t="s">
        <v>23</v>
      </c>
      <c r="N25" s="3" t="s">
        <v>23</v>
      </c>
      <c r="O25" s="3" t="s">
        <v>23</v>
      </c>
      <c r="P25" s="3" t="s">
        <v>23</v>
      </c>
      <c r="Q25" s="3" t="s">
        <v>28</v>
      </c>
      <c r="R25" s="3" t="s">
        <v>21</v>
      </c>
      <c r="S25" s="3" t="s">
        <v>83</v>
      </c>
    </row>
    <row r="26">
      <c r="A26" s="16" t="s">
        <v>84</v>
      </c>
      <c r="B26" s="17" t="s">
        <v>23</v>
      </c>
      <c r="C26" s="1" t="s">
        <v>23</v>
      </c>
      <c r="D26" s="3" t="s">
        <v>21</v>
      </c>
      <c r="E26" s="3" t="s">
        <v>21</v>
      </c>
      <c r="F26" s="3" t="s">
        <v>21</v>
      </c>
      <c r="G26" s="3" t="s">
        <v>21</v>
      </c>
      <c r="H26" s="3">
        <v>24.0</v>
      </c>
      <c r="I26" s="3" t="s">
        <v>23</v>
      </c>
      <c r="J26" s="3" t="s">
        <v>23</v>
      </c>
      <c r="K26" s="3" t="s">
        <v>23</v>
      </c>
      <c r="L26" s="3" t="s">
        <v>23</v>
      </c>
      <c r="M26" s="3" t="s">
        <v>23</v>
      </c>
      <c r="N26" s="3" t="s">
        <v>23</v>
      </c>
      <c r="O26" s="3" t="s">
        <v>23</v>
      </c>
      <c r="P26" s="3" t="s">
        <v>23</v>
      </c>
      <c r="Q26" s="3" t="s">
        <v>28</v>
      </c>
      <c r="R26" s="3" t="s">
        <v>21</v>
      </c>
      <c r="S26" s="3" t="s">
        <v>83</v>
      </c>
    </row>
    <row r="27">
      <c r="A27" s="16" t="s">
        <v>85</v>
      </c>
      <c r="B27" s="17" t="s">
        <v>21</v>
      </c>
      <c r="C27" s="1" t="s">
        <v>21</v>
      </c>
      <c r="D27" s="3" t="s">
        <v>21</v>
      </c>
      <c r="E27" s="3" t="s">
        <v>23</v>
      </c>
      <c r="F27" s="3" t="s">
        <v>21</v>
      </c>
      <c r="G27" s="5" t="s">
        <v>21</v>
      </c>
      <c r="H27" s="3">
        <v>6.0</v>
      </c>
      <c r="I27" s="3" t="s">
        <v>23</v>
      </c>
      <c r="J27" s="3" t="s">
        <v>23</v>
      </c>
      <c r="K27" s="3" t="s">
        <v>23</v>
      </c>
      <c r="L27" s="3" t="s">
        <v>23</v>
      </c>
      <c r="M27" s="3" t="s">
        <v>23</v>
      </c>
      <c r="N27" s="3" t="s">
        <v>23</v>
      </c>
      <c r="O27" s="3" t="s">
        <v>23</v>
      </c>
      <c r="P27" s="3" t="s">
        <v>23</v>
      </c>
      <c r="Q27" s="3" t="s">
        <v>28</v>
      </c>
      <c r="R27" s="3" t="s">
        <v>21</v>
      </c>
      <c r="S27" s="3" t="s">
        <v>83</v>
      </c>
    </row>
    <row r="28">
      <c r="A28" s="16" t="s">
        <v>86</v>
      </c>
      <c r="B28" s="17" t="s">
        <v>23</v>
      </c>
      <c r="C28" s="1" t="s">
        <v>21</v>
      </c>
      <c r="D28" s="3" t="s">
        <v>23</v>
      </c>
      <c r="E28" s="3" t="s">
        <v>21</v>
      </c>
      <c r="F28" s="3" t="s">
        <v>21</v>
      </c>
      <c r="G28" s="3" t="s">
        <v>87</v>
      </c>
      <c r="H28" s="3">
        <v>29.0</v>
      </c>
      <c r="I28" s="3" t="s">
        <v>23</v>
      </c>
      <c r="J28" s="3" t="s">
        <v>23</v>
      </c>
      <c r="K28" s="3" t="s">
        <v>23</v>
      </c>
      <c r="L28" s="3" t="s">
        <v>23</v>
      </c>
      <c r="M28" s="3" t="s">
        <v>23</v>
      </c>
      <c r="N28" s="3" t="s">
        <v>23</v>
      </c>
      <c r="O28" s="3" t="s">
        <v>23</v>
      </c>
      <c r="P28" s="3" t="s">
        <v>23</v>
      </c>
      <c r="Q28" s="3" t="s">
        <v>23</v>
      </c>
      <c r="R28" s="3" t="s">
        <v>21</v>
      </c>
      <c r="S28" s="3" t="s">
        <v>83</v>
      </c>
    </row>
    <row r="29">
      <c r="A29" s="16" t="s">
        <v>88</v>
      </c>
      <c r="B29" s="17" t="s">
        <v>23</v>
      </c>
      <c r="C29" s="1" t="s">
        <v>21</v>
      </c>
      <c r="D29" s="3" t="s">
        <v>21</v>
      </c>
      <c r="E29" s="3" t="s">
        <v>21</v>
      </c>
      <c r="F29" s="3" t="s">
        <v>21</v>
      </c>
      <c r="G29" s="3" t="s">
        <v>89</v>
      </c>
      <c r="H29" s="3">
        <v>3.0</v>
      </c>
      <c r="I29" s="3" t="s">
        <v>23</v>
      </c>
      <c r="J29" s="3" t="s">
        <v>23</v>
      </c>
      <c r="K29" s="3" t="s">
        <v>23</v>
      </c>
      <c r="L29" s="3" t="s">
        <v>23</v>
      </c>
      <c r="M29" s="3" t="s">
        <v>23</v>
      </c>
      <c r="N29" s="3" t="s">
        <v>23</v>
      </c>
      <c r="O29" s="3" t="s">
        <v>23</v>
      </c>
      <c r="P29" s="3" t="s">
        <v>23</v>
      </c>
      <c r="Q29" s="3" t="s">
        <v>23</v>
      </c>
      <c r="R29" s="3" t="s">
        <v>21</v>
      </c>
      <c r="S29" s="3" t="s">
        <v>83</v>
      </c>
    </row>
    <row r="30">
      <c r="A30" s="16" t="s">
        <v>90</v>
      </c>
      <c r="B30" s="17" t="s">
        <v>23</v>
      </c>
      <c r="C30" s="1" t="s">
        <v>23</v>
      </c>
      <c r="D30" s="3" t="s">
        <v>23</v>
      </c>
      <c r="E30" s="3" t="s">
        <v>23</v>
      </c>
      <c r="F30" s="3" t="s">
        <v>23</v>
      </c>
      <c r="G30" s="3" t="s">
        <v>23</v>
      </c>
      <c r="H30" s="3">
        <v>122.0</v>
      </c>
      <c r="I30" s="3" t="s">
        <v>21</v>
      </c>
      <c r="J30" s="3" t="s">
        <v>23</v>
      </c>
      <c r="K30" s="3" t="s">
        <v>23</v>
      </c>
      <c r="L30" s="3" t="s">
        <v>23</v>
      </c>
      <c r="M30" s="3" t="s">
        <v>23</v>
      </c>
      <c r="N30" s="3" t="s">
        <v>23</v>
      </c>
      <c r="O30" s="3" t="s">
        <v>21</v>
      </c>
      <c r="P30" s="3" t="s">
        <v>23</v>
      </c>
      <c r="Q30" s="3" t="s">
        <v>21</v>
      </c>
      <c r="R30" s="3" t="s">
        <v>23</v>
      </c>
      <c r="S30" s="3" t="s">
        <v>91</v>
      </c>
    </row>
    <row r="31">
      <c r="A31" s="23" t="s">
        <v>92</v>
      </c>
      <c r="B31" s="17" t="s">
        <v>21</v>
      </c>
      <c r="C31" s="1" t="s">
        <v>21</v>
      </c>
      <c r="D31" s="3" t="s">
        <v>23</v>
      </c>
      <c r="E31" s="3" t="s">
        <v>21</v>
      </c>
      <c r="F31" s="3" t="s">
        <v>21</v>
      </c>
      <c r="G31" s="3" t="s">
        <v>21</v>
      </c>
      <c r="H31" s="3">
        <v>13.0</v>
      </c>
      <c r="I31" s="3" t="s">
        <v>21</v>
      </c>
      <c r="J31" s="3" t="s">
        <v>23</v>
      </c>
      <c r="K31" s="3" t="s">
        <v>23</v>
      </c>
      <c r="L31" s="3" t="s">
        <v>23</v>
      </c>
      <c r="M31" s="3" t="s">
        <v>23</v>
      </c>
      <c r="N31" s="3" t="s">
        <v>23</v>
      </c>
      <c r="O31" s="3" t="s">
        <v>23</v>
      </c>
      <c r="P31" s="3" t="s">
        <v>23</v>
      </c>
      <c r="Q31" s="3" t="s">
        <v>23</v>
      </c>
      <c r="R31" s="3" t="s">
        <v>93</v>
      </c>
      <c r="S31" s="3" t="s">
        <v>94</v>
      </c>
    </row>
    <row r="32">
      <c r="A32" s="23" t="s">
        <v>95</v>
      </c>
      <c r="B32" s="17" t="s">
        <v>23</v>
      </c>
      <c r="C32" s="1" t="s">
        <v>23</v>
      </c>
      <c r="D32" s="3" t="s">
        <v>23</v>
      </c>
      <c r="E32" s="3" t="s">
        <v>23</v>
      </c>
      <c r="F32" s="3" t="s">
        <v>23</v>
      </c>
      <c r="G32" s="3" t="s">
        <v>23</v>
      </c>
      <c r="H32" s="3">
        <v>129.0</v>
      </c>
      <c r="I32" s="3" t="s">
        <v>21</v>
      </c>
      <c r="J32" s="3" t="s">
        <v>23</v>
      </c>
      <c r="K32" s="3" t="s">
        <v>23</v>
      </c>
      <c r="L32" s="3" t="s">
        <v>23</v>
      </c>
      <c r="M32" s="3" t="s">
        <v>23</v>
      </c>
      <c r="N32" s="3" t="s">
        <v>23</v>
      </c>
      <c r="O32" s="3" t="s">
        <v>23</v>
      </c>
      <c r="P32" s="3" t="s">
        <v>23</v>
      </c>
      <c r="Q32" s="3" t="s">
        <v>23</v>
      </c>
      <c r="R32" s="3" t="s">
        <v>23</v>
      </c>
      <c r="S32" s="3" t="s">
        <v>96</v>
      </c>
    </row>
    <row r="33">
      <c r="A33" s="23" t="s">
        <v>97</v>
      </c>
      <c r="B33" s="17" t="s">
        <v>23</v>
      </c>
      <c r="C33" s="1" t="s">
        <v>23</v>
      </c>
      <c r="D33" s="3" t="s">
        <v>23</v>
      </c>
      <c r="E33" s="3" t="s">
        <v>23</v>
      </c>
      <c r="F33" s="3" t="s">
        <v>23</v>
      </c>
      <c r="G33" s="3" t="s">
        <v>98</v>
      </c>
      <c r="H33" s="3">
        <v>110.0</v>
      </c>
      <c r="I33" s="3" t="s">
        <v>21</v>
      </c>
      <c r="J33" s="3" t="s">
        <v>23</v>
      </c>
      <c r="K33" s="3" t="s">
        <v>23</v>
      </c>
      <c r="L33" s="3" t="s">
        <v>23</v>
      </c>
      <c r="M33" s="3" t="s">
        <v>23</v>
      </c>
      <c r="N33" s="3" t="s">
        <v>23</v>
      </c>
      <c r="O33" s="3" t="s">
        <v>23</v>
      </c>
      <c r="P33" s="3" t="s">
        <v>23</v>
      </c>
      <c r="Q33" s="3" t="s">
        <v>28</v>
      </c>
      <c r="R33" s="3" t="s">
        <v>48</v>
      </c>
      <c r="S33" s="3" t="s">
        <v>96</v>
      </c>
    </row>
    <row r="34">
      <c r="A34" s="23" t="s">
        <v>99</v>
      </c>
      <c r="B34" s="17" t="s">
        <v>47</v>
      </c>
      <c r="C34" s="1" t="s">
        <v>47</v>
      </c>
      <c r="D34" s="3" t="s">
        <v>21</v>
      </c>
      <c r="E34" s="3" t="s">
        <v>21</v>
      </c>
      <c r="F34" s="3" t="s">
        <v>23</v>
      </c>
      <c r="G34" s="3" t="s">
        <v>100</v>
      </c>
      <c r="H34" s="3">
        <v>26.0</v>
      </c>
      <c r="I34" s="3" t="s">
        <v>21</v>
      </c>
      <c r="J34" s="3" t="s">
        <v>23</v>
      </c>
      <c r="K34" s="3" t="s">
        <v>23</v>
      </c>
      <c r="L34" s="3" t="s">
        <v>23</v>
      </c>
      <c r="M34" s="3" t="s">
        <v>23</v>
      </c>
      <c r="N34" s="3" t="s">
        <v>21</v>
      </c>
      <c r="O34" s="3" t="s">
        <v>23</v>
      </c>
      <c r="P34" s="3" t="s">
        <v>23</v>
      </c>
      <c r="Q34" s="3" t="s">
        <v>28</v>
      </c>
      <c r="R34" s="3" t="s">
        <v>23</v>
      </c>
      <c r="S34" s="3" t="s">
        <v>101</v>
      </c>
    </row>
    <row r="35">
      <c r="A35" s="15" t="s">
        <v>102</v>
      </c>
      <c r="B35" s="6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>
      <c r="A36" s="16" t="s">
        <v>103</v>
      </c>
      <c r="B36" s="17" t="s">
        <v>23</v>
      </c>
      <c r="C36" s="1" t="s">
        <v>23</v>
      </c>
      <c r="D36" s="3" t="s">
        <v>23</v>
      </c>
      <c r="E36" s="3" t="s">
        <v>23</v>
      </c>
      <c r="F36" s="3" t="s">
        <v>23</v>
      </c>
      <c r="G36" s="3" t="s">
        <v>23</v>
      </c>
      <c r="H36" s="3">
        <v>104.0</v>
      </c>
      <c r="I36" s="3" t="s">
        <v>21</v>
      </c>
      <c r="J36" s="3" t="s">
        <v>23</v>
      </c>
      <c r="K36" s="3" t="s">
        <v>23</v>
      </c>
      <c r="L36" s="3" t="s">
        <v>23</v>
      </c>
      <c r="M36" s="3" t="s">
        <v>23</v>
      </c>
      <c r="N36" s="3" t="s">
        <v>23</v>
      </c>
      <c r="O36" s="3" t="s">
        <v>23</v>
      </c>
      <c r="P36" s="3" t="s">
        <v>23</v>
      </c>
      <c r="Q36" s="3" t="s">
        <v>28</v>
      </c>
      <c r="R36" s="3" t="s">
        <v>23</v>
      </c>
      <c r="S36" s="3" t="s">
        <v>104</v>
      </c>
    </row>
    <row r="37">
      <c r="A37" s="16" t="s">
        <v>105</v>
      </c>
      <c r="B37" s="17" t="s">
        <v>21</v>
      </c>
      <c r="C37" s="1" t="s">
        <v>21</v>
      </c>
      <c r="D37" s="3" t="s">
        <v>23</v>
      </c>
      <c r="E37" s="3" t="s">
        <v>21</v>
      </c>
      <c r="F37" s="3" t="s">
        <v>21</v>
      </c>
      <c r="G37" s="3" t="s">
        <v>21</v>
      </c>
      <c r="H37" s="3">
        <v>12.0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28</v>
      </c>
      <c r="R37" s="3" t="s">
        <v>21</v>
      </c>
      <c r="S37" s="3" t="s">
        <v>106</v>
      </c>
    </row>
    <row r="38">
      <c r="A38" s="16" t="s">
        <v>107</v>
      </c>
      <c r="B38" s="17" t="s">
        <v>47</v>
      </c>
      <c r="C38" s="1" t="s">
        <v>47</v>
      </c>
      <c r="D38" s="3" t="s">
        <v>47</v>
      </c>
      <c r="E38" s="3" t="s">
        <v>47</v>
      </c>
      <c r="F38" s="3" t="s">
        <v>47</v>
      </c>
      <c r="G38" s="3" t="s">
        <v>108</v>
      </c>
      <c r="H38" s="3">
        <v>4.0</v>
      </c>
      <c r="I38" s="3" t="s">
        <v>23</v>
      </c>
      <c r="J38" s="3" t="s">
        <v>23</v>
      </c>
      <c r="K38" s="3" t="s">
        <v>23</v>
      </c>
      <c r="L38" s="3" t="s">
        <v>23</v>
      </c>
      <c r="M38" s="3" t="s">
        <v>21</v>
      </c>
      <c r="N38" s="3" t="s">
        <v>23</v>
      </c>
      <c r="O38" s="3" t="s">
        <v>23</v>
      </c>
      <c r="P38" s="3" t="s">
        <v>23</v>
      </c>
      <c r="Q38" s="3" t="s">
        <v>109</v>
      </c>
      <c r="R38" s="3" t="s">
        <v>21</v>
      </c>
      <c r="S38" s="3" t="s">
        <v>106</v>
      </c>
    </row>
    <row r="39">
      <c r="A39" s="16" t="s">
        <v>110</v>
      </c>
      <c r="B39" s="17" t="s">
        <v>21</v>
      </c>
      <c r="C39" s="1" t="s">
        <v>21</v>
      </c>
      <c r="D39" s="3" t="s">
        <v>21</v>
      </c>
      <c r="E39" s="3" t="s">
        <v>23</v>
      </c>
      <c r="F39" s="3" t="s">
        <v>21</v>
      </c>
      <c r="G39" s="3" t="s">
        <v>89</v>
      </c>
      <c r="H39" s="3">
        <v>10.0</v>
      </c>
      <c r="I39" s="3" t="s">
        <v>23</v>
      </c>
      <c r="J39" s="3" t="s">
        <v>23</v>
      </c>
      <c r="K39" s="3" t="s">
        <v>23</v>
      </c>
      <c r="L39" s="3" t="s">
        <v>23</v>
      </c>
      <c r="M39" s="3" t="s">
        <v>21</v>
      </c>
      <c r="N39" s="3" t="s">
        <v>23</v>
      </c>
      <c r="O39" s="3" t="s">
        <v>23</v>
      </c>
      <c r="P39" s="3" t="s">
        <v>23</v>
      </c>
      <c r="Q39" s="3" t="s">
        <v>28</v>
      </c>
      <c r="R39" s="3" t="s">
        <v>21</v>
      </c>
      <c r="S39" s="3" t="s">
        <v>106</v>
      </c>
    </row>
    <row r="40">
      <c r="A40" s="16" t="s">
        <v>111</v>
      </c>
      <c r="B40" s="17" t="s">
        <v>21</v>
      </c>
      <c r="C40" s="1" t="s">
        <v>21</v>
      </c>
      <c r="D40" s="3" t="s">
        <v>23</v>
      </c>
      <c r="E40" s="3" t="s">
        <v>23</v>
      </c>
      <c r="F40" s="3" t="s">
        <v>21</v>
      </c>
      <c r="G40" s="3" t="s">
        <v>63</v>
      </c>
      <c r="H40" s="3">
        <v>14.0</v>
      </c>
      <c r="I40" s="3" t="s">
        <v>23</v>
      </c>
      <c r="J40" s="3" t="s">
        <v>23</v>
      </c>
      <c r="K40" s="3" t="s">
        <v>23</v>
      </c>
      <c r="L40" s="3" t="s">
        <v>23</v>
      </c>
      <c r="M40" s="3" t="s">
        <v>23</v>
      </c>
      <c r="N40" s="3" t="s">
        <v>23</v>
      </c>
      <c r="O40" s="3" t="s">
        <v>23</v>
      </c>
      <c r="P40" s="3" t="s">
        <v>23</v>
      </c>
      <c r="Q40" s="3" t="s">
        <v>28</v>
      </c>
      <c r="R40" s="3" t="s">
        <v>21</v>
      </c>
      <c r="S40" s="3" t="s">
        <v>106</v>
      </c>
    </row>
    <row r="41">
      <c r="A41" s="16" t="s">
        <v>112</v>
      </c>
      <c r="B41" s="17" t="s">
        <v>21</v>
      </c>
      <c r="C41" s="1" t="s">
        <v>21</v>
      </c>
      <c r="D41" s="3" t="s">
        <v>21</v>
      </c>
      <c r="E41" s="3" t="s">
        <v>21</v>
      </c>
      <c r="F41" s="3" t="s">
        <v>21</v>
      </c>
      <c r="G41" s="3" t="s">
        <v>113</v>
      </c>
      <c r="H41" s="3" t="s">
        <v>114</v>
      </c>
      <c r="I41" s="3" t="s">
        <v>23</v>
      </c>
      <c r="J41" s="3" t="s">
        <v>23</v>
      </c>
      <c r="K41" s="3" t="s">
        <v>23</v>
      </c>
      <c r="L41" s="3" t="s">
        <v>23</v>
      </c>
      <c r="M41" s="3" t="s">
        <v>23</v>
      </c>
      <c r="N41" s="3" t="s">
        <v>23</v>
      </c>
      <c r="O41" s="3" t="s">
        <v>23</v>
      </c>
      <c r="P41" s="3" t="s">
        <v>23</v>
      </c>
      <c r="Q41" s="3" t="s">
        <v>28</v>
      </c>
      <c r="R41" s="3" t="s">
        <v>21</v>
      </c>
      <c r="S41" s="3" t="s">
        <v>115</v>
      </c>
    </row>
    <row r="42">
      <c r="A42" s="16" t="s">
        <v>116</v>
      </c>
      <c r="B42" s="3" t="s">
        <v>21</v>
      </c>
      <c r="C42" s="1" t="s">
        <v>21</v>
      </c>
      <c r="D42" s="3" t="s">
        <v>21</v>
      </c>
      <c r="E42" s="3" t="s">
        <v>21</v>
      </c>
      <c r="F42" s="3" t="s">
        <v>21</v>
      </c>
      <c r="G42" s="3" t="s">
        <v>113</v>
      </c>
      <c r="H42" s="3" t="s">
        <v>117</v>
      </c>
      <c r="I42" s="3" t="s">
        <v>23</v>
      </c>
      <c r="J42" s="3" t="s">
        <v>23</v>
      </c>
      <c r="K42" s="3" t="s">
        <v>23</v>
      </c>
      <c r="L42" s="3" t="s">
        <v>23</v>
      </c>
      <c r="M42" s="3" t="s">
        <v>23</v>
      </c>
      <c r="N42" s="3" t="s">
        <v>21</v>
      </c>
      <c r="O42" s="3" t="s">
        <v>23</v>
      </c>
      <c r="P42" s="3" t="s">
        <v>23</v>
      </c>
      <c r="Q42" s="3" t="s">
        <v>23</v>
      </c>
      <c r="R42" s="3" t="s">
        <v>21</v>
      </c>
      <c r="S42" s="3" t="s">
        <v>115</v>
      </c>
    </row>
    <row r="43">
      <c r="A43" s="16" t="s">
        <v>118</v>
      </c>
      <c r="B43" s="17" t="s">
        <v>23</v>
      </c>
      <c r="C43" s="1" t="s">
        <v>23</v>
      </c>
      <c r="D43" s="3" t="s">
        <v>23</v>
      </c>
      <c r="E43" s="3" t="s">
        <v>23</v>
      </c>
      <c r="F43" s="3" t="s">
        <v>23</v>
      </c>
      <c r="G43" s="3" t="s">
        <v>23</v>
      </c>
      <c r="H43" s="3">
        <v>68.0</v>
      </c>
      <c r="I43" s="3" t="s">
        <v>21</v>
      </c>
      <c r="J43" s="3" t="s">
        <v>23</v>
      </c>
      <c r="K43" s="3" t="s">
        <v>23</v>
      </c>
      <c r="L43" s="3" t="s">
        <v>23</v>
      </c>
      <c r="M43" s="3" t="s">
        <v>21</v>
      </c>
      <c r="N43" s="3" t="s">
        <v>21</v>
      </c>
      <c r="O43" s="3" t="s">
        <v>21</v>
      </c>
      <c r="P43" s="3" t="s">
        <v>23</v>
      </c>
      <c r="Q43" s="3" t="s">
        <v>21</v>
      </c>
      <c r="R43" s="3" t="s">
        <v>21</v>
      </c>
      <c r="S43" s="3" t="s">
        <v>119</v>
      </c>
    </row>
    <row r="44">
      <c r="A44" s="16" t="s">
        <v>120</v>
      </c>
      <c r="B44" s="17" t="s">
        <v>21</v>
      </c>
      <c r="C44" s="1" t="s">
        <v>21</v>
      </c>
      <c r="D44" s="3" t="s">
        <v>21</v>
      </c>
      <c r="E44" s="3" t="s">
        <v>21</v>
      </c>
      <c r="F44" s="3" t="s">
        <v>23</v>
      </c>
      <c r="G44" s="3" t="s">
        <v>121</v>
      </c>
      <c r="H44" s="3">
        <v>25.0</v>
      </c>
      <c r="I44" s="3" t="s">
        <v>21</v>
      </c>
      <c r="J44" s="3" t="s">
        <v>23</v>
      </c>
      <c r="K44" s="3" t="s">
        <v>23</v>
      </c>
      <c r="L44" s="3" t="s">
        <v>23</v>
      </c>
      <c r="M44" s="3" t="s">
        <v>23</v>
      </c>
      <c r="N44" s="3" t="s">
        <v>23</v>
      </c>
      <c r="O44" s="3" t="s">
        <v>23</v>
      </c>
      <c r="P44" s="3" t="s">
        <v>23</v>
      </c>
      <c r="Q44" s="3" t="s">
        <v>23</v>
      </c>
      <c r="R44" s="3" t="s">
        <v>23</v>
      </c>
      <c r="S44" s="3" t="s">
        <v>122</v>
      </c>
    </row>
    <row r="45">
      <c r="A45" s="16" t="s">
        <v>123</v>
      </c>
      <c r="B45" s="17" t="s">
        <v>21</v>
      </c>
      <c r="C45" s="1" t="s">
        <v>21</v>
      </c>
      <c r="D45" s="3" t="s">
        <v>21</v>
      </c>
      <c r="E45" s="3" t="s">
        <v>21</v>
      </c>
      <c r="F45" s="3" t="s">
        <v>21</v>
      </c>
      <c r="G45" s="3" t="s">
        <v>22</v>
      </c>
      <c r="H45" s="3">
        <v>2.0</v>
      </c>
      <c r="I45" s="3" t="s">
        <v>21</v>
      </c>
      <c r="J45" s="3" t="s">
        <v>23</v>
      </c>
      <c r="K45" s="3" t="s">
        <v>21</v>
      </c>
      <c r="L45" s="3" t="s">
        <v>23</v>
      </c>
      <c r="M45" s="3" t="s">
        <v>23</v>
      </c>
      <c r="N45" s="3" t="s">
        <v>23</v>
      </c>
      <c r="O45" s="3" t="s">
        <v>23</v>
      </c>
      <c r="P45" s="3" t="s">
        <v>23</v>
      </c>
      <c r="Q45" s="3" t="s">
        <v>23</v>
      </c>
      <c r="R45" s="3" t="s">
        <v>21</v>
      </c>
      <c r="S45" s="3" t="s">
        <v>124</v>
      </c>
    </row>
    <row r="46">
      <c r="A46" s="16" t="s">
        <v>125</v>
      </c>
      <c r="B46" s="17" t="s">
        <v>23</v>
      </c>
      <c r="C46" s="1" t="s">
        <v>23</v>
      </c>
      <c r="D46" s="3" t="s">
        <v>23</v>
      </c>
      <c r="E46" s="3" t="s">
        <v>23</v>
      </c>
      <c r="F46" s="3" t="s">
        <v>23</v>
      </c>
      <c r="G46" s="3" t="s">
        <v>23</v>
      </c>
      <c r="H46" s="3">
        <v>303.0</v>
      </c>
      <c r="I46" s="3" t="s">
        <v>23</v>
      </c>
      <c r="J46" s="3" t="s">
        <v>23</v>
      </c>
      <c r="K46" s="3" t="s">
        <v>21</v>
      </c>
      <c r="L46" s="3" t="s">
        <v>23</v>
      </c>
      <c r="M46" s="3" t="s">
        <v>23</v>
      </c>
      <c r="N46" s="3" t="s">
        <v>23</v>
      </c>
      <c r="O46" s="3" t="s">
        <v>21</v>
      </c>
      <c r="P46" s="3" t="s">
        <v>23</v>
      </c>
      <c r="Q46" s="3" t="s">
        <v>21</v>
      </c>
      <c r="R46" s="3" t="s">
        <v>21</v>
      </c>
      <c r="S46" s="3" t="s">
        <v>119</v>
      </c>
    </row>
    <row r="47">
      <c r="A47" s="16" t="s">
        <v>126</v>
      </c>
      <c r="B47" s="17" t="s">
        <v>23</v>
      </c>
      <c r="C47" s="1" t="s">
        <v>21</v>
      </c>
      <c r="D47" s="3" t="s">
        <v>23</v>
      </c>
      <c r="E47" s="3" t="s">
        <v>23</v>
      </c>
      <c r="F47" s="3" t="s">
        <v>21</v>
      </c>
      <c r="G47" s="3" t="s">
        <v>93</v>
      </c>
      <c r="H47" s="3">
        <v>15.0</v>
      </c>
      <c r="I47" s="3" t="s">
        <v>23</v>
      </c>
      <c r="J47" s="3" t="s">
        <v>23</v>
      </c>
      <c r="K47" s="3" t="s">
        <v>21</v>
      </c>
      <c r="L47" s="3" t="s">
        <v>23</v>
      </c>
      <c r="M47" s="3" t="s">
        <v>23</v>
      </c>
      <c r="N47" s="3" t="s">
        <v>23</v>
      </c>
      <c r="O47" s="3" t="s">
        <v>21</v>
      </c>
      <c r="P47" s="3" t="s">
        <v>23</v>
      </c>
      <c r="Q47" s="3" t="s">
        <v>21</v>
      </c>
      <c r="R47" s="3" t="s">
        <v>21</v>
      </c>
      <c r="S47" s="3" t="s">
        <v>127</v>
      </c>
    </row>
    <row r="48">
      <c r="A48" s="16" t="s">
        <v>128</v>
      </c>
      <c r="B48" s="17" t="s">
        <v>21</v>
      </c>
      <c r="C48" s="1" t="s">
        <v>21</v>
      </c>
      <c r="D48" s="3" t="s">
        <v>21</v>
      </c>
      <c r="E48" s="3" t="s">
        <v>21</v>
      </c>
      <c r="F48" s="3" t="s">
        <v>23</v>
      </c>
      <c r="G48" s="3" t="s">
        <v>93</v>
      </c>
      <c r="H48" s="3">
        <v>32.0</v>
      </c>
      <c r="I48" s="3" t="s">
        <v>23</v>
      </c>
      <c r="J48" s="3" t="s">
        <v>23</v>
      </c>
      <c r="K48" s="3" t="s">
        <v>23</v>
      </c>
      <c r="L48" s="3" t="s">
        <v>23</v>
      </c>
      <c r="M48" s="3" t="s">
        <v>23</v>
      </c>
      <c r="N48" s="3" t="s">
        <v>23</v>
      </c>
      <c r="O48" s="3" t="s">
        <v>23</v>
      </c>
      <c r="P48" s="3" t="s">
        <v>23</v>
      </c>
      <c r="Q48" s="3" t="s">
        <v>23</v>
      </c>
      <c r="R48" s="3" t="s">
        <v>21</v>
      </c>
      <c r="S48" s="3" t="s">
        <v>129</v>
      </c>
    </row>
    <row r="49">
      <c r="A49" s="16" t="s">
        <v>130</v>
      </c>
      <c r="B49" s="17" t="s">
        <v>21</v>
      </c>
      <c r="C49" s="1" t="s">
        <v>21</v>
      </c>
      <c r="D49" s="3" t="s">
        <v>21</v>
      </c>
      <c r="E49" s="3" t="s">
        <v>21</v>
      </c>
      <c r="F49" s="3" t="s">
        <v>23</v>
      </c>
      <c r="G49" s="3" t="s">
        <v>93</v>
      </c>
      <c r="H49" s="3">
        <v>32.0</v>
      </c>
      <c r="I49" s="3" t="s">
        <v>23</v>
      </c>
      <c r="J49" s="3" t="s">
        <v>23</v>
      </c>
      <c r="K49" s="3" t="s">
        <v>23</v>
      </c>
      <c r="L49" s="3" t="s">
        <v>23</v>
      </c>
      <c r="M49" s="3" t="s">
        <v>23</v>
      </c>
      <c r="N49" s="3" t="s">
        <v>23</v>
      </c>
      <c r="O49" s="3" t="s">
        <v>23</v>
      </c>
      <c r="P49" s="3" t="s">
        <v>23</v>
      </c>
      <c r="Q49" s="3" t="s">
        <v>23</v>
      </c>
      <c r="R49" s="3" t="s">
        <v>21</v>
      </c>
      <c r="S49" s="3" t="s">
        <v>131</v>
      </c>
    </row>
    <row r="50">
      <c r="A50" s="16" t="s">
        <v>132</v>
      </c>
      <c r="B50" s="17" t="s">
        <v>21</v>
      </c>
      <c r="C50" s="1" t="s">
        <v>21</v>
      </c>
      <c r="D50" s="3" t="s">
        <v>23</v>
      </c>
      <c r="E50" s="3" t="s">
        <v>21</v>
      </c>
      <c r="F50" s="3" t="s">
        <v>21</v>
      </c>
      <c r="G50" s="3" t="s">
        <v>21</v>
      </c>
      <c r="H50" s="3">
        <v>9.0</v>
      </c>
      <c r="I50" s="3" t="s">
        <v>23</v>
      </c>
      <c r="J50" s="3" t="s">
        <v>23</v>
      </c>
      <c r="K50" s="3" t="s">
        <v>21</v>
      </c>
      <c r="L50" s="3" t="s">
        <v>23</v>
      </c>
      <c r="M50" s="3" t="s">
        <v>23</v>
      </c>
      <c r="N50" s="3" t="s">
        <v>23</v>
      </c>
      <c r="O50" s="3" t="s">
        <v>23</v>
      </c>
      <c r="P50" s="3" t="s">
        <v>23</v>
      </c>
      <c r="Q50" s="3" t="s">
        <v>23</v>
      </c>
      <c r="R50" s="3" t="s">
        <v>21</v>
      </c>
      <c r="S50" s="3" t="s">
        <v>133</v>
      </c>
    </row>
    <row r="51">
      <c r="A51" s="16" t="s">
        <v>134</v>
      </c>
      <c r="B51" s="5" t="s">
        <v>23</v>
      </c>
      <c r="C51" s="1" t="s">
        <v>23</v>
      </c>
      <c r="D51" s="3" t="s">
        <v>47</v>
      </c>
      <c r="E51" s="3" t="s">
        <v>47</v>
      </c>
      <c r="F51" s="3" t="s">
        <v>47</v>
      </c>
      <c r="G51" s="3" t="s">
        <v>21</v>
      </c>
      <c r="H51" s="3">
        <v>63.0</v>
      </c>
      <c r="I51" s="3" t="s">
        <v>23</v>
      </c>
      <c r="J51" s="3" t="s">
        <v>23</v>
      </c>
      <c r="K51" s="3" t="s">
        <v>21</v>
      </c>
      <c r="L51" s="3" t="s">
        <v>23</v>
      </c>
      <c r="M51" s="3" t="s">
        <v>23</v>
      </c>
      <c r="N51" s="3" t="s">
        <v>23</v>
      </c>
      <c r="O51" s="3" t="s">
        <v>23</v>
      </c>
      <c r="P51" s="3" t="s">
        <v>23</v>
      </c>
      <c r="Q51" s="3" t="s">
        <v>28</v>
      </c>
      <c r="R51" s="3" t="s">
        <v>21</v>
      </c>
      <c r="S51" s="3" t="s">
        <v>135</v>
      </c>
    </row>
    <row r="52">
      <c r="A52" s="16" t="s">
        <v>136</v>
      </c>
      <c r="B52" s="17" t="s">
        <v>23</v>
      </c>
      <c r="C52" s="1" t="s">
        <v>23</v>
      </c>
      <c r="D52" s="3" t="s">
        <v>21</v>
      </c>
      <c r="E52" s="3" t="s">
        <v>21</v>
      </c>
      <c r="F52" s="3" t="s">
        <v>21</v>
      </c>
      <c r="G52" s="3" t="s">
        <v>21</v>
      </c>
      <c r="H52" s="3">
        <v>63.0</v>
      </c>
      <c r="I52" s="3" t="s">
        <v>23</v>
      </c>
      <c r="J52" s="3" t="s">
        <v>23</v>
      </c>
      <c r="K52" s="3" t="s">
        <v>23</v>
      </c>
      <c r="L52" s="3" t="s">
        <v>23</v>
      </c>
      <c r="M52" s="3" t="s">
        <v>23</v>
      </c>
      <c r="N52" s="3" t="s">
        <v>23</v>
      </c>
      <c r="O52" s="3" t="s">
        <v>23</v>
      </c>
      <c r="P52" s="3" t="s">
        <v>23</v>
      </c>
      <c r="Q52" s="3" t="s">
        <v>23</v>
      </c>
      <c r="R52" s="3" t="s">
        <v>21</v>
      </c>
      <c r="S52" s="3" t="s">
        <v>137</v>
      </c>
    </row>
    <row r="53">
      <c r="A53" s="16" t="s">
        <v>138</v>
      </c>
      <c r="B53" s="17" t="s">
        <v>47</v>
      </c>
      <c r="C53" s="1" t="s">
        <v>47</v>
      </c>
      <c r="D53" s="3" t="s">
        <v>21</v>
      </c>
      <c r="E53" s="3" t="s">
        <v>21</v>
      </c>
      <c r="F53" s="3" t="s">
        <v>21</v>
      </c>
      <c r="G53" s="3" t="s">
        <v>22</v>
      </c>
      <c r="H53" s="3">
        <v>5.0</v>
      </c>
      <c r="I53" s="3" t="s">
        <v>23</v>
      </c>
      <c r="J53" s="3" t="s">
        <v>23</v>
      </c>
      <c r="K53" s="3" t="s">
        <v>21</v>
      </c>
      <c r="L53" s="3" t="s">
        <v>23</v>
      </c>
      <c r="M53" s="3" t="s">
        <v>23</v>
      </c>
      <c r="N53" s="3" t="s">
        <v>21</v>
      </c>
      <c r="O53" s="3" t="s">
        <v>23</v>
      </c>
      <c r="P53" s="3" t="s">
        <v>23</v>
      </c>
      <c r="Q53" s="3" t="s">
        <v>23</v>
      </c>
      <c r="R53" s="3" t="s">
        <v>21</v>
      </c>
      <c r="S53" s="3" t="s">
        <v>139</v>
      </c>
    </row>
    <row r="54">
      <c r="A54" s="16" t="s">
        <v>140</v>
      </c>
      <c r="B54" s="17" t="s">
        <v>21</v>
      </c>
      <c r="C54" s="1" t="s">
        <v>21</v>
      </c>
      <c r="D54" s="3" t="s">
        <v>21</v>
      </c>
      <c r="E54" s="3" t="s">
        <v>21</v>
      </c>
      <c r="F54" s="3" t="s">
        <v>23</v>
      </c>
      <c r="G54" s="3" t="s">
        <v>21</v>
      </c>
      <c r="H54" s="3">
        <v>25.0</v>
      </c>
      <c r="I54" s="3" t="s">
        <v>21</v>
      </c>
      <c r="J54" s="3" t="s">
        <v>23</v>
      </c>
      <c r="K54" s="3" t="s">
        <v>23</v>
      </c>
      <c r="L54" s="3" t="s">
        <v>23</v>
      </c>
      <c r="M54" s="3" t="s">
        <v>23</v>
      </c>
      <c r="N54" s="3" t="s">
        <v>23</v>
      </c>
      <c r="O54" s="3" t="s">
        <v>23</v>
      </c>
      <c r="P54" s="3" t="s">
        <v>23</v>
      </c>
      <c r="Q54" s="3" t="s">
        <v>23</v>
      </c>
      <c r="R54" s="3" t="s">
        <v>23</v>
      </c>
      <c r="S54" s="3" t="s">
        <v>141</v>
      </c>
    </row>
    <row r="55">
      <c r="A55" s="16" t="s">
        <v>142</v>
      </c>
      <c r="B55" s="17" t="s">
        <v>21</v>
      </c>
      <c r="C55" s="1" t="s">
        <v>21</v>
      </c>
      <c r="D55" s="3" t="s">
        <v>21</v>
      </c>
      <c r="E55" s="3" t="s">
        <v>21</v>
      </c>
      <c r="F55" s="3" t="s">
        <v>21</v>
      </c>
      <c r="G55" s="3" t="s">
        <v>22</v>
      </c>
      <c r="H55" s="3">
        <v>2.0</v>
      </c>
      <c r="I55" s="3" t="s">
        <v>21</v>
      </c>
      <c r="J55" s="3" t="s">
        <v>23</v>
      </c>
      <c r="K55" s="3" t="s">
        <v>21</v>
      </c>
      <c r="L55" s="3" t="s">
        <v>23</v>
      </c>
      <c r="M55" s="3" t="s">
        <v>23</v>
      </c>
      <c r="N55" s="3" t="s">
        <v>23</v>
      </c>
      <c r="O55" s="3" t="s">
        <v>23</v>
      </c>
      <c r="P55" s="3" t="s">
        <v>23</v>
      </c>
      <c r="Q55" s="3" t="s">
        <v>23</v>
      </c>
      <c r="R55" s="3" t="s">
        <v>23</v>
      </c>
      <c r="S55" s="3" t="s">
        <v>141</v>
      </c>
    </row>
    <row r="56">
      <c r="A56" s="16" t="s">
        <v>143</v>
      </c>
      <c r="B56" s="17" t="s">
        <v>23</v>
      </c>
      <c r="C56" s="1" t="s">
        <v>23</v>
      </c>
      <c r="D56" s="3" t="s">
        <v>23</v>
      </c>
      <c r="E56" s="3" t="s">
        <v>23</v>
      </c>
      <c r="F56" s="3" t="s">
        <v>23</v>
      </c>
      <c r="G56" s="3" t="s">
        <v>23</v>
      </c>
      <c r="H56" s="3" t="s">
        <v>144</v>
      </c>
      <c r="I56" s="3" t="s">
        <v>21</v>
      </c>
      <c r="J56" s="3" t="s">
        <v>23</v>
      </c>
      <c r="K56" s="3" t="s">
        <v>23</v>
      </c>
      <c r="L56" s="3" t="s">
        <v>23</v>
      </c>
      <c r="M56" s="3" t="s">
        <v>23</v>
      </c>
      <c r="N56" s="3" t="s">
        <v>23</v>
      </c>
      <c r="O56" s="3" t="s">
        <v>23</v>
      </c>
      <c r="P56" s="3" t="s">
        <v>23</v>
      </c>
      <c r="Q56" s="3" t="s">
        <v>23</v>
      </c>
      <c r="R56" s="3" t="s">
        <v>23</v>
      </c>
      <c r="S56" s="3" t="s">
        <v>104</v>
      </c>
    </row>
    <row r="57">
      <c r="A57" s="16" t="s">
        <v>145</v>
      </c>
      <c r="B57" s="17" t="s">
        <v>66</v>
      </c>
      <c r="C57" s="1" t="s">
        <v>66</v>
      </c>
      <c r="D57" s="1" t="s">
        <v>67</v>
      </c>
      <c r="E57" s="1" t="s">
        <v>67</v>
      </c>
      <c r="F57" s="1" t="s">
        <v>67</v>
      </c>
      <c r="G57" s="3" t="s">
        <v>67</v>
      </c>
      <c r="H57" s="3">
        <v>0.0</v>
      </c>
      <c r="I57" s="3" t="s">
        <v>23</v>
      </c>
      <c r="J57" s="3" t="s">
        <v>21</v>
      </c>
      <c r="K57" s="3" t="s">
        <v>67</v>
      </c>
      <c r="L57" s="3" t="s">
        <v>67</v>
      </c>
      <c r="M57" s="3" t="s">
        <v>67</v>
      </c>
      <c r="N57" s="3" t="s">
        <v>67</v>
      </c>
      <c r="O57" s="3" t="s">
        <v>67</v>
      </c>
      <c r="P57" s="3" t="s">
        <v>67</v>
      </c>
      <c r="Q57" s="3" t="s">
        <v>67</v>
      </c>
      <c r="R57" s="3" t="s">
        <v>21</v>
      </c>
      <c r="S57" s="3" t="s">
        <v>146</v>
      </c>
    </row>
    <row r="58">
      <c r="A58" s="15" t="s">
        <v>147</v>
      </c>
      <c r="B58" s="6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>
      <c r="A59" s="16" t="s">
        <v>148</v>
      </c>
      <c r="B59" s="17" t="s">
        <v>66</v>
      </c>
      <c r="C59" s="1" t="s">
        <v>66</v>
      </c>
      <c r="D59" s="1" t="s">
        <v>67</v>
      </c>
      <c r="E59" s="1" t="s">
        <v>67</v>
      </c>
      <c r="F59" s="1" t="s">
        <v>67</v>
      </c>
      <c r="G59" s="3" t="s">
        <v>67</v>
      </c>
      <c r="H59" s="3">
        <v>0.0</v>
      </c>
      <c r="I59" s="3" t="s">
        <v>23</v>
      </c>
      <c r="J59" s="3" t="s">
        <v>21</v>
      </c>
      <c r="K59" s="3" t="s">
        <v>67</v>
      </c>
      <c r="L59" s="3" t="s">
        <v>67</v>
      </c>
      <c r="M59" s="3" t="s">
        <v>67</v>
      </c>
      <c r="N59" s="3" t="s">
        <v>67</v>
      </c>
      <c r="O59" s="3" t="s">
        <v>67</v>
      </c>
      <c r="P59" s="3" t="s">
        <v>67</v>
      </c>
      <c r="Q59" s="3" t="s">
        <v>67</v>
      </c>
      <c r="R59" s="3" t="s">
        <v>21</v>
      </c>
      <c r="S59" s="3" t="s">
        <v>149</v>
      </c>
    </row>
    <row r="60">
      <c r="A60" s="16" t="s">
        <v>150</v>
      </c>
      <c r="B60" s="17" t="s">
        <v>66</v>
      </c>
      <c r="C60" s="1" t="s">
        <v>66</v>
      </c>
      <c r="D60" s="1" t="s">
        <v>67</v>
      </c>
      <c r="E60" s="1" t="s">
        <v>67</v>
      </c>
      <c r="F60" s="1" t="s">
        <v>67</v>
      </c>
      <c r="G60" s="3" t="s">
        <v>67</v>
      </c>
      <c r="H60" s="3">
        <v>0.0</v>
      </c>
      <c r="I60" s="3" t="s">
        <v>23</v>
      </c>
      <c r="J60" s="3" t="s">
        <v>21</v>
      </c>
      <c r="K60" s="3" t="s">
        <v>67</v>
      </c>
      <c r="L60" s="3" t="s">
        <v>67</v>
      </c>
      <c r="M60" s="3" t="s">
        <v>67</v>
      </c>
      <c r="N60" s="3" t="s">
        <v>67</v>
      </c>
      <c r="O60" s="3" t="s">
        <v>67</v>
      </c>
      <c r="P60" s="3" t="s">
        <v>67</v>
      </c>
      <c r="Q60" s="3" t="s">
        <v>67</v>
      </c>
      <c r="R60" s="3" t="s">
        <v>21</v>
      </c>
      <c r="S60" s="3" t="s">
        <v>151</v>
      </c>
    </row>
    <row r="61">
      <c r="A61" s="16" t="s">
        <v>152</v>
      </c>
      <c r="B61" s="17" t="s">
        <v>66</v>
      </c>
      <c r="C61" s="1" t="s">
        <v>66</v>
      </c>
      <c r="D61" s="1" t="s">
        <v>67</v>
      </c>
      <c r="E61" s="1" t="s">
        <v>67</v>
      </c>
      <c r="F61" s="1" t="s">
        <v>67</v>
      </c>
      <c r="G61" s="3" t="s">
        <v>67</v>
      </c>
      <c r="H61" s="3">
        <v>0.0</v>
      </c>
      <c r="I61" s="3" t="s">
        <v>23</v>
      </c>
      <c r="J61" s="3" t="s">
        <v>21</v>
      </c>
      <c r="K61" s="3" t="s">
        <v>67</v>
      </c>
      <c r="L61" s="3" t="s">
        <v>67</v>
      </c>
      <c r="M61" s="3" t="s">
        <v>67</v>
      </c>
      <c r="N61" s="3" t="s">
        <v>67</v>
      </c>
      <c r="O61" s="3" t="s">
        <v>67</v>
      </c>
      <c r="P61" s="3" t="s">
        <v>67</v>
      </c>
      <c r="Q61" s="3" t="s">
        <v>67</v>
      </c>
      <c r="R61" s="3" t="s">
        <v>21</v>
      </c>
      <c r="S61" s="3" t="s">
        <v>153</v>
      </c>
    </row>
    <row r="62">
      <c r="A62" s="16" t="s">
        <v>154</v>
      </c>
      <c r="B62" s="17" t="s">
        <v>21</v>
      </c>
      <c r="C62" s="1" t="s">
        <v>21</v>
      </c>
      <c r="D62" s="3" t="s">
        <v>23</v>
      </c>
      <c r="E62" s="3" t="s">
        <v>23</v>
      </c>
      <c r="F62" s="3" t="s">
        <v>23</v>
      </c>
      <c r="G62" s="3" t="s">
        <v>155</v>
      </c>
      <c r="H62" s="3">
        <v>40.0</v>
      </c>
      <c r="I62" s="3" t="s">
        <v>21</v>
      </c>
      <c r="J62" s="3" t="s">
        <v>23</v>
      </c>
      <c r="K62" s="3" t="s">
        <v>21</v>
      </c>
      <c r="L62" s="3" t="s">
        <v>23</v>
      </c>
      <c r="M62" s="3" t="s">
        <v>23</v>
      </c>
      <c r="N62" s="3" t="s">
        <v>23</v>
      </c>
      <c r="O62" s="3" t="s">
        <v>21</v>
      </c>
      <c r="P62" s="3" t="s">
        <v>23</v>
      </c>
      <c r="Q62" s="3" t="s">
        <v>21</v>
      </c>
      <c r="R62" s="3" t="s">
        <v>21</v>
      </c>
      <c r="S62" s="3" t="s">
        <v>156</v>
      </c>
    </row>
    <row r="63">
      <c r="A63" s="16" t="s">
        <v>157</v>
      </c>
      <c r="B63" s="17" t="s">
        <v>23</v>
      </c>
      <c r="C63" s="1" t="s">
        <v>21</v>
      </c>
      <c r="D63" s="3" t="s">
        <v>21</v>
      </c>
      <c r="E63" s="3" t="s">
        <v>21</v>
      </c>
      <c r="F63" s="3" t="s">
        <v>23</v>
      </c>
      <c r="G63" s="3" t="s">
        <v>93</v>
      </c>
      <c r="H63" s="3">
        <v>25.0</v>
      </c>
      <c r="I63" s="3" t="s">
        <v>21</v>
      </c>
      <c r="J63" s="3" t="s">
        <v>23</v>
      </c>
      <c r="K63" s="3" t="s">
        <v>23</v>
      </c>
      <c r="L63" s="3" t="s">
        <v>23</v>
      </c>
      <c r="M63" s="3" t="s">
        <v>23</v>
      </c>
      <c r="N63" s="3" t="s">
        <v>23</v>
      </c>
      <c r="O63" s="3" t="s">
        <v>23</v>
      </c>
      <c r="P63" s="3" t="s">
        <v>23</v>
      </c>
      <c r="Q63" s="3" t="s">
        <v>23</v>
      </c>
      <c r="R63" s="3" t="s">
        <v>23</v>
      </c>
      <c r="S63" s="3" t="s">
        <v>158</v>
      </c>
    </row>
    <row r="64">
      <c r="A64" s="16" t="s">
        <v>159</v>
      </c>
      <c r="B64" s="17" t="s">
        <v>23</v>
      </c>
      <c r="C64" s="1" t="s">
        <v>23</v>
      </c>
      <c r="D64" s="3" t="s">
        <v>23</v>
      </c>
      <c r="E64" s="3" t="s">
        <v>23</v>
      </c>
      <c r="F64" s="3" t="s">
        <v>23</v>
      </c>
      <c r="G64" s="3" t="s">
        <v>93</v>
      </c>
      <c r="H64" s="3">
        <v>211.0</v>
      </c>
      <c r="I64" s="3" t="s">
        <v>21</v>
      </c>
      <c r="J64" s="3" t="s">
        <v>23</v>
      </c>
      <c r="K64" s="3" t="s">
        <v>23</v>
      </c>
      <c r="L64" s="3" t="s">
        <v>23</v>
      </c>
      <c r="M64" s="3" t="s">
        <v>23</v>
      </c>
      <c r="N64" s="3" t="s">
        <v>23</v>
      </c>
      <c r="O64" s="3" t="s">
        <v>23</v>
      </c>
      <c r="P64" s="3" t="s">
        <v>23</v>
      </c>
      <c r="Q64" s="3" t="s">
        <v>23</v>
      </c>
      <c r="R64" s="3" t="s">
        <v>21</v>
      </c>
      <c r="S64" s="3" t="s">
        <v>160</v>
      </c>
    </row>
    <row r="65">
      <c r="A65" s="16" t="s">
        <v>161</v>
      </c>
      <c r="B65" s="17" t="s">
        <v>66</v>
      </c>
      <c r="C65" s="1" t="s">
        <v>66</v>
      </c>
      <c r="D65" s="1" t="s">
        <v>67</v>
      </c>
      <c r="E65" s="1" t="s">
        <v>67</v>
      </c>
      <c r="F65" s="1" t="s">
        <v>67</v>
      </c>
      <c r="G65" s="3" t="s">
        <v>67</v>
      </c>
      <c r="H65" s="3">
        <v>0.0</v>
      </c>
      <c r="I65" s="3" t="s">
        <v>23</v>
      </c>
      <c r="J65" s="3" t="s">
        <v>21</v>
      </c>
      <c r="K65" s="3" t="s">
        <v>67</v>
      </c>
      <c r="L65" s="3" t="s">
        <v>67</v>
      </c>
      <c r="M65" s="3" t="s">
        <v>67</v>
      </c>
      <c r="N65" s="3" t="s">
        <v>67</v>
      </c>
      <c r="O65" s="3" t="s">
        <v>67</v>
      </c>
      <c r="P65" s="3" t="s">
        <v>67</v>
      </c>
      <c r="Q65" s="3" t="s">
        <v>67</v>
      </c>
      <c r="R65" s="3" t="s">
        <v>21</v>
      </c>
      <c r="S65" s="3" t="s">
        <v>146</v>
      </c>
    </row>
    <row r="66">
      <c r="A66" s="16" t="s">
        <v>162</v>
      </c>
      <c r="B66" s="17" t="s">
        <v>66</v>
      </c>
      <c r="C66" s="1" t="s">
        <v>66</v>
      </c>
      <c r="D66" s="1" t="s">
        <v>67</v>
      </c>
      <c r="E66" s="1" t="s">
        <v>67</v>
      </c>
      <c r="F66" s="1" t="s">
        <v>67</v>
      </c>
      <c r="G66" s="3" t="s">
        <v>67</v>
      </c>
      <c r="H66" s="3">
        <v>0.0</v>
      </c>
      <c r="I66" s="3" t="s">
        <v>23</v>
      </c>
      <c r="J66" s="3" t="s">
        <v>21</v>
      </c>
      <c r="K66" s="3" t="s">
        <v>67</v>
      </c>
      <c r="L66" s="3" t="s">
        <v>67</v>
      </c>
      <c r="M66" s="3" t="s">
        <v>67</v>
      </c>
      <c r="N66" s="3" t="s">
        <v>67</v>
      </c>
      <c r="O66" s="3" t="s">
        <v>67</v>
      </c>
      <c r="P66" s="3" t="s">
        <v>67</v>
      </c>
      <c r="Q66" s="3" t="s">
        <v>67</v>
      </c>
      <c r="R66" s="3" t="s">
        <v>21</v>
      </c>
      <c r="S66" s="3" t="s">
        <v>146</v>
      </c>
    </row>
    <row r="67">
      <c r="A67" s="16" t="s">
        <v>163</v>
      </c>
      <c r="B67" s="17" t="s">
        <v>21</v>
      </c>
      <c r="C67" s="1" t="s">
        <v>21</v>
      </c>
      <c r="D67" s="3" t="s">
        <v>21</v>
      </c>
      <c r="E67" s="3" t="s">
        <v>21</v>
      </c>
      <c r="F67" s="3" t="s">
        <v>23</v>
      </c>
      <c r="G67" s="3" t="s">
        <v>21</v>
      </c>
      <c r="H67" s="3">
        <v>30.0</v>
      </c>
      <c r="I67" s="3" t="s">
        <v>23</v>
      </c>
      <c r="J67" s="3" t="s">
        <v>23</v>
      </c>
      <c r="K67" s="3" t="s">
        <v>23</v>
      </c>
      <c r="L67" s="3" t="s">
        <v>23</v>
      </c>
      <c r="M67" s="3" t="s">
        <v>23</v>
      </c>
      <c r="N67" s="3" t="s">
        <v>23</v>
      </c>
      <c r="O67" s="3" t="s">
        <v>23</v>
      </c>
      <c r="P67" s="3" t="s">
        <v>23</v>
      </c>
      <c r="Q67" s="3" t="s">
        <v>23</v>
      </c>
      <c r="R67" s="3" t="s">
        <v>21</v>
      </c>
      <c r="S67" s="3" t="s">
        <v>106</v>
      </c>
    </row>
    <row r="68">
      <c r="A68" s="16" t="s">
        <v>164</v>
      </c>
      <c r="B68" s="17" t="s">
        <v>23</v>
      </c>
      <c r="C68" s="1" t="s">
        <v>21</v>
      </c>
      <c r="D68" s="3" t="s">
        <v>23</v>
      </c>
      <c r="E68" s="3" t="s">
        <v>21</v>
      </c>
      <c r="F68" s="3" t="s">
        <v>21</v>
      </c>
      <c r="G68" s="3" t="s">
        <v>93</v>
      </c>
      <c r="H68" s="3">
        <v>15.0</v>
      </c>
      <c r="I68" s="3" t="s">
        <v>23</v>
      </c>
      <c r="J68" s="3" t="s">
        <v>23</v>
      </c>
      <c r="K68" s="3" t="s">
        <v>21</v>
      </c>
      <c r="L68" s="3" t="s">
        <v>23</v>
      </c>
      <c r="M68" s="3" t="s">
        <v>23</v>
      </c>
      <c r="N68" s="3" t="s">
        <v>23</v>
      </c>
      <c r="O68" s="3" t="s">
        <v>23</v>
      </c>
      <c r="P68" s="3" t="s">
        <v>23</v>
      </c>
      <c r="Q68" s="3" t="s">
        <v>28</v>
      </c>
      <c r="R68" s="3" t="s">
        <v>21</v>
      </c>
      <c r="S68" s="3" t="s">
        <v>106</v>
      </c>
    </row>
    <row r="69">
      <c r="A69" s="16" t="s">
        <v>165</v>
      </c>
      <c r="B69" s="17" t="s">
        <v>21</v>
      </c>
      <c r="C69" s="1" t="s">
        <v>23</v>
      </c>
      <c r="D69" s="3" t="s">
        <v>23</v>
      </c>
      <c r="E69" s="3" t="s">
        <v>23</v>
      </c>
      <c r="F69" s="3" t="s">
        <v>23</v>
      </c>
      <c r="G69" s="3" t="s">
        <v>21</v>
      </c>
      <c r="H69" s="3">
        <v>8.0</v>
      </c>
      <c r="I69" s="3" t="s">
        <v>23</v>
      </c>
      <c r="J69" s="3" t="s">
        <v>23</v>
      </c>
      <c r="K69" s="3" t="s">
        <v>23</v>
      </c>
      <c r="L69" s="3" t="s">
        <v>23</v>
      </c>
      <c r="M69" s="3" t="s">
        <v>23</v>
      </c>
      <c r="N69" s="3" t="s">
        <v>23</v>
      </c>
      <c r="O69" s="3" t="s">
        <v>23</v>
      </c>
      <c r="P69" s="3" t="s">
        <v>23</v>
      </c>
      <c r="Q69" s="3" t="s">
        <v>23</v>
      </c>
      <c r="R69" s="3" t="s">
        <v>21</v>
      </c>
      <c r="S69" s="3" t="s">
        <v>106</v>
      </c>
    </row>
    <row r="70">
      <c r="A70" s="16" t="s">
        <v>166</v>
      </c>
      <c r="B70" s="17" t="s">
        <v>21</v>
      </c>
      <c r="C70" s="1" t="s">
        <v>21</v>
      </c>
      <c r="D70" s="3" t="s">
        <v>21</v>
      </c>
      <c r="E70" s="3" t="s">
        <v>21</v>
      </c>
      <c r="F70" s="3" t="s">
        <v>21</v>
      </c>
      <c r="G70" s="3" t="s">
        <v>113</v>
      </c>
      <c r="H70" s="3" t="s">
        <v>114</v>
      </c>
      <c r="I70" s="3" t="s">
        <v>23</v>
      </c>
      <c r="J70" s="3" t="s">
        <v>23</v>
      </c>
      <c r="K70" s="3" t="s">
        <v>23</v>
      </c>
      <c r="L70" s="3" t="s">
        <v>23</v>
      </c>
      <c r="M70" s="3" t="s">
        <v>23</v>
      </c>
      <c r="N70" s="3" t="s">
        <v>23</v>
      </c>
      <c r="O70" s="3" t="s">
        <v>23</v>
      </c>
      <c r="P70" s="3" t="s">
        <v>23</v>
      </c>
      <c r="Q70" s="3" t="s">
        <v>28</v>
      </c>
      <c r="R70" s="3" t="s">
        <v>21</v>
      </c>
      <c r="S70" s="3" t="s">
        <v>115</v>
      </c>
    </row>
    <row r="71">
      <c r="A71" s="16" t="s">
        <v>167</v>
      </c>
      <c r="B71" s="17" t="s">
        <v>23</v>
      </c>
      <c r="C71" s="1" t="s">
        <v>23</v>
      </c>
      <c r="D71" s="3" t="s">
        <v>21</v>
      </c>
      <c r="E71" s="3" t="s">
        <v>21</v>
      </c>
      <c r="F71" s="3" t="s">
        <v>21</v>
      </c>
      <c r="G71" s="3" t="s">
        <v>21</v>
      </c>
      <c r="H71" s="3">
        <v>69.0</v>
      </c>
      <c r="I71" s="3" t="s">
        <v>48</v>
      </c>
      <c r="J71" s="3" t="s">
        <v>48</v>
      </c>
      <c r="K71" s="3" t="s">
        <v>48</v>
      </c>
      <c r="L71" s="3" t="s">
        <v>23</v>
      </c>
      <c r="M71" s="3" t="s">
        <v>23</v>
      </c>
      <c r="N71" s="3" t="s">
        <v>23</v>
      </c>
      <c r="O71" s="3" t="s">
        <v>23</v>
      </c>
      <c r="P71" s="3" t="s">
        <v>23</v>
      </c>
      <c r="Q71" s="3" t="s">
        <v>23</v>
      </c>
      <c r="R71" s="3" t="s">
        <v>21</v>
      </c>
      <c r="S71" s="3" t="s">
        <v>106</v>
      </c>
    </row>
    <row r="72">
      <c r="A72" s="16" t="s">
        <v>168</v>
      </c>
      <c r="B72" s="17" t="s">
        <v>21</v>
      </c>
      <c r="C72" s="1" t="s">
        <v>21</v>
      </c>
      <c r="D72" s="3" t="s">
        <v>21</v>
      </c>
      <c r="E72" s="3" t="s">
        <v>21</v>
      </c>
      <c r="F72" s="3" t="s">
        <v>21</v>
      </c>
      <c r="G72" s="3" t="s">
        <v>22</v>
      </c>
      <c r="H72" s="3">
        <v>10.0</v>
      </c>
      <c r="I72" s="3" t="s">
        <v>23</v>
      </c>
      <c r="J72" s="3" t="s">
        <v>23</v>
      </c>
      <c r="K72" s="3" t="s">
        <v>23</v>
      </c>
      <c r="L72" s="3" t="s">
        <v>23</v>
      </c>
      <c r="M72" s="3" t="s">
        <v>23</v>
      </c>
      <c r="N72" s="3" t="s">
        <v>23</v>
      </c>
      <c r="O72" s="3" t="s">
        <v>21</v>
      </c>
      <c r="P72" s="3" t="s">
        <v>23</v>
      </c>
      <c r="Q72" s="3" t="s">
        <v>21</v>
      </c>
      <c r="R72" s="3" t="s">
        <v>21</v>
      </c>
      <c r="S72" s="3" t="s">
        <v>169</v>
      </c>
    </row>
    <row r="73">
      <c r="A73" s="16" t="s">
        <v>170</v>
      </c>
      <c r="B73" s="17" t="s">
        <v>23</v>
      </c>
      <c r="C73" s="1" t="s">
        <v>23</v>
      </c>
      <c r="D73" s="3" t="s">
        <v>23</v>
      </c>
      <c r="E73" s="3" t="s">
        <v>23</v>
      </c>
      <c r="F73" s="3" t="s">
        <v>23</v>
      </c>
      <c r="G73" s="3" t="s">
        <v>23</v>
      </c>
      <c r="H73" s="3">
        <v>96.0</v>
      </c>
      <c r="I73" s="3" t="s">
        <v>21</v>
      </c>
      <c r="J73" s="3" t="s">
        <v>23</v>
      </c>
      <c r="K73" s="3" t="s">
        <v>23</v>
      </c>
      <c r="L73" s="3" t="s">
        <v>23</v>
      </c>
      <c r="M73" s="3" t="s">
        <v>21</v>
      </c>
      <c r="N73" s="3" t="s">
        <v>21</v>
      </c>
      <c r="O73" s="3" t="s">
        <v>21</v>
      </c>
      <c r="P73" s="3" t="s">
        <v>23</v>
      </c>
      <c r="Q73" s="3" t="s">
        <v>21</v>
      </c>
      <c r="R73" s="3" t="s">
        <v>21</v>
      </c>
      <c r="S73" s="3" t="s">
        <v>171</v>
      </c>
    </row>
    <row r="74">
      <c r="A74" s="16" t="s">
        <v>172</v>
      </c>
      <c r="B74" s="17" t="s">
        <v>21</v>
      </c>
      <c r="C74" s="1" t="s">
        <v>21</v>
      </c>
      <c r="D74" s="3" t="s">
        <v>23</v>
      </c>
      <c r="E74" s="3" t="s">
        <v>21</v>
      </c>
      <c r="F74" s="3" t="s">
        <v>21</v>
      </c>
      <c r="G74" s="3" t="s">
        <v>21</v>
      </c>
      <c r="H74" s="3">
        <v>9.0</v>
      </c>
      <c r="I74" s="3" t="s">
        <v>23</v>
      </c>
      <c r="J74" s="3" t="s">
        <v>23</v>
      </c>
      <c r="K74" s="3" t="s">
        <v>21</v>
      </c>
      <c r="L74" s="3" t="s">
        <v>23</v>
      </c>
      <c r="M74" s="3" t="s">
        <v>23</v>
      </c>
      <c r="N74" s="3" t="s">
        <v>23</v>
      </c>
      <c r="O74" s="3" t="s">
        <v>23</v>
      </c>
      <c r="P74" s="3" t="s">
        <v>23</v>
      </c>
      <c r="Q74" s="3" t="s">
        <v>23</v>
      </c>
      <c r="R74" s="3" t="s">
        <v>21</v>
      </c>
      <c r="S74" s="3" t="s">
        <v>106</v>
      </c>
    </row>
    <row r="75">
      <c r="A75" s="16" t="s">
        <v>173</v>
      </c>
      <c r="B75" s="17" t="s">
        <v>23</v>
      </c>
      <c r="C75" s="1" t="s">
        <v>23</v>
      </c>
      <c r="D75" s="3" t="s">
        <v>23</v>
      </c>
      <c r="E75" s="3" t="s">
        <v>23</v>
      </c>
      <c r="F75" s="3" t="s">
        <v>23</v>
      </c>
      <c r="G75" s="3" t="s">
        <v>23</v>
      </c>
      <c r="H75" s="3" t="s">
        <v>174</v>
      </c>
      <c r="I75" s="3" t="s">
        <v>21</v>
      </c>
      <c r="J75" s="3" t="s">
        <v>23</v>
      </c>
      <c r="K75" s="3" t="s">
        <v>23</v>
      </c>
      <c r="L75" s="3" t="s">
        <v>23</v>
      </c>
      <c r="M75" s="3" t="s">
        <v>23</v>
      </c>
      <c r="N75" s="3" t="s">
        <v>23</v>
      </c>
      <c r="O75" s="3" t="s">
        <v>23</v>
      </c>
      <c r="P75" s="3" t="s">
        <v>23</v>
      </c>
      <c r="Q75" s="3" t="s">
        <v>28</v>
      </c>
      <c r="R75" s="3" t="s">
        <v>23</v>
      </c>
      <c r="S75" s="3" t="s">
        <v>175</v>
      </c>
    </row>
    <row r="76">
      <c r="A76" s="16" t="s">
        <v>176</v>
      </c>
      <c r="B76" s="17" t="s">
        <v>48</v>
      </c>
      <c r="C76" s="1" t="s">
        <v>48</v>
      </c>
      <c r="D76" s="3" t="s">
        <v>48</v>
      </c>
      <c r="E76" s="3" t="s">
        <v>48</v>
      </c>
      <c r="F76" s="3" t="s">
        <v>48</v>
      </c>
      <c r="G76" s="3" t="s">
        <v>48</v>
      </c>
      <c r="H76" s="3" t="s">
        <v>177</v>
      </c>
      <c r="I76" s="3" t="s">
        <v>47</v>
      </c>
      <c r="J76" s="3" t="s">
        <v>48</v>
      </c>
      <c r="K76" s="3" t="s">
        <v>48</v>
      </c>
      <c r="L76" s="3" t="s">
        <v>48</v>
      </c>
      <c r="M76" s="3" t="s">
        <v>48</v>
      </c>
      <c r="N76" s="3" t="s">
        <v>48</v>
      </c>
      <c r="O76" s="3" t="s">
        <v>48</v>
      </c>
      <c r="P76" s="3" t="s">
        <v>48</v>
      </c>
      <c r="Q76" s="3" t="s">
        <v>48</v>
      </c>
      <c r="R76" s="3" t="s">
        <v>23</v>
      </c>
      <c r="S76" s="3" t="s">
        <v>104</v>
      </c>
    </row>
    <row r="77">
      <c r="A77" s="15" t="s">
        <v>178</v>
      </c>
      <c r="B77" s="6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>
      <c r="A78" s="24" t="s">
        <v>179</v>
      </c>
      <c r="B78" s="17" t="s">
        <v>66</v>
      </c>
      <c r="C78" s="1" t="s">
        <v>66</v>
      </c>
      <c r="D78" s="1" t="s">
        <v>67</v>
      </c>
      <c r="E78" s="1" t="s">
        <v>67</v>
      </c>
      <c r="F78" s="1" t="s">
        <v>67</v>
      </c>
      <c r="G78" s="3" t="s">
        <v>67</v>
      </c>
      <c r="H78" s="3">
        <v>0.0</v>
      </c>
      <c r="I78" s="3" t="s">
        <v>23</v>
      </c>
      <c r="J78" s="3" t="s">
        <v>21</v>
      </c>
      <c r="K78" s="3" t="s">
        <v>67</v>
      </c>
      <c r="L78" s="3" t="s">
        <v>67</v>
      </c>
      <c r="M78" s="3" t="s">
        <v>67</v>
      </c>
      <c r="N78" s="3" t="s">
        <v>67</v>
      </c>
      <c r="O78" s="3" t="s">
        <v>67</v>
      </c>
      <c r="P78" s="3" t="s">
        <v>67</v>
      </c>
      <c r="Q78" s="3" t="s">
        <v>67</v>
      </c>
      <c r="R78" s="3" t="s">
        <v>21</v>
      </c>
      <c r="S78" s="3" t="s">
        <v>151</v>
      </c>
    </row>
    <row r="79">
      <c r="A79" s="24" t="s">
        <v>180</v>
      </c>
      <c r="B79" s="17" t="s">
        <v>66</v>
      </c>
      <c r="C79" s="1" t="s">
        <v>66</v>
      </c>
      <c r="D79" s="1" t="s">
        <v>67</v>
      </c>
      <c r="E79" s="1" t="s">
        <v>67</v>
      </c>
      <c r="F79" s="1" t="s">
        <v>67</v>
      </c>
      <c r="G79" s="3" t="s">
        <v>67</v>
      </c>
      <c r="H79" s="3">
        <v>0.0</v>
      </c>
      <c r="I79" s="3" t="s">
        <v>23</v>
      </c>
      <c r="J79" s="3" t="s">
        <v>21</v>
      </c>
      <c r="K79" s="3" t="s">
        <v>67</v>
      </c>
      <c r="L79" s="3" t="s">
        <v>67</v>
      </c>
      <c r="M79" s="3" t="s">
        <v>67</v>
      </c>
      <c r="N79" s="3" t="s">
        <v>67</v>
      </c>
      <c r="O79" s="3" t="s">
        <v>67</v>
      </c>
      <c r="P79" s="3" t="s">
        <v>67</v>
      </c>
      <c r="Q79" s="3" t="s">
        <v>67</v>
      </c>
      <c r="R79" s="3" t="s">
        <v>21</v>
      </c>
      <c r="S79" s="3" t="s">
        <v>149</v>
      </c>
    </row>
    <row r="80">
      <c r="A80" s="24" t="s">
        <v>181</v>
      </c>
      <c r="B80" s="17" t="s">
        <v>66</v>
      </c>
      <c r="C80" s="1" t="s">
        <v>66</v>
      </c>
      <c r="D80" s="1" t="s">
        <v>67</v>
      </c>
      <c r="E80" s="1" t="s">
        <v>67</v>
      </c>
      <c r="F80" s="1" t="s">
        <v>67</v>
      </c>
      <c r="G80" s="3" t="s">
        <v>67</v>
      </c>
      <c r="H80" s="3">
        <v>0.0</v>
      </c>
      <c r="I80" s="3" t="s">
        <v>23</v>
      </c>
      <c r="J80" s="3" t="s">
        <v>21</v>
      </c>
      <c r="K80" s="3" t="s">
        <v>67</v>
      </c>
      <c r="L80" s="3" t="s">
        <v>67</v>
      </c>
      <c r="M80" s="3" t="s">
        <v>67</v>
      </c>
      <c r="N80" s="3" t="s">
        <v>67</v>
      </c>
      <c r="O80" s="3" t="s">
        <v>67</v>
      </c>
      <c r="P80" s="3" t="s">
        <v>67</v>
      </c>
      <c r="Q80" s="3" t="s">
        <v>67</v>
      </c>
      <c r="R80" s="3" t="s">
        <v>21</v>
      </c>
      <c r="S80" s="3" t="s">
        <v>153</v>
      </c>
    </row>
    <row r="81">
      <c r="A81" s="24" t="s">
        <v>182</v>
      </c>
      <c r="B81" s="25" t="s">
        <v>21</v>
      </c>
      <c r="C81" s="26" t="s">
        <v>21</v>
      </c>
      <c r="D81" s="3" t="s">
        <v>23</v>
      </c>
      <c r="E81" s="3" t="s">
        <v>21</v>
      </c>
      <c r="F81" s="3" t="s">
        <v>21</v>
      </c>
      <c r="G81" s="3" t="s">
        <v>21</v>
      </c>
      <c r="H81" s="3">
        <v>18.0</v>
      </c>
      <c r="I81" s="3" t="s">
        <v>21</v>
      </c>
      <c r="J81" s="3" t="s">
        <v>23</v>
      </c>
      <c r="K81" s="3" t="s">
        <v>23</v>
      </c>
      <c r="L81" s="3" t="s">
        <v>23</v>
      </c>
      <c r="M81" s="3" t="s">
        <v>23</v>
      </c>
      <c r="N81" s="3" t="s">
        <v>23</v>
      </c>
      <c r="O81" s="3" t="s">
        <v>21</v>
      </c>
      <c r="P81" s="3" t="s">
        <v>23</v>
      </c>
      <c r="Q81" s="3" t="s">
        <v>21</v>
      </c>
      <c r="R81" s="3" t="s">
        <v>21</v>
      </c>
      <c r="S81" s="3" t="s">
        <v>183</v>
      </c>
    </row>
    <row r="82">
      <c r="A82" s="24" t="s">
        <v>184</v>
      </c>
      <c r="B82" s="17" t="s">
        <v>66</v>
      </c>
      <c r="C82" s="1" t="s">
        <v>66</v>
      </c>
      <c r="D82" s="1" t="s">
        <v>67</v>
      </c>
      <c r="E82" s="1" t="s">
        <v>67</v>
      </c>
      <c r="F82" s="1" t="s">
        <v>67</v>
      </c>
      <c r="G82" s="3" t="s">
        <v>67</v>
      </c>
      <c r="H82" s="3">
        <v>0.0</v>
      </c>
      <c r="I82" s="3" t="s">
        <v>23</v>
      </c>
      <c r="J82" s="3" t="s">
        <v>21</v>
      </c>
      <c r="K82" s="3" t="s">
        <v>67</v>
      </c>
      <c r="L82" s="3" t="s">
        <v>67</v>
      </c>
      <c r="M82" s="3" t="s">
        <v>67</v>
      </c>
      <c r="N82" s="3" t="s">
        <v>67</v>
      </c>
      <c r="O82" s="3" t="s">
        <v>67</v>
      </c>
      <c r="P82" s="3" t="s">
        <v>67</v>
      </c>
      <c r="Q82" s="3" t="s">
        <v>67</v>
      </c>
      <c r="R82" s="3" t="s">
        <v>21</v>
      </c>
      <c r="S82" s="3" t="s">
        <v>153</v>
      </c>
    </row>
    <row r="83">
      <c r="A83" s="24" t="s">
        <v>185</v>
      </c>
      <c r="B83" s="17" t="s">
        <v>21</v>
      </c>
      <c r="C83" s="1" t="s">
        <v>21</v>
      </c>
      <c r="D83" s="3" t="s">
        <v>21</v>
      </c>
      <c r="E83" s="3" t="s">
        <v>21</v>
      </c>
      <c r="F83" s="3" t="s">
        <v>21</v>
      </c>
      <c r="G83" s="3" t="s">
        <v>113</v>
      </c>
      <c r="H83" s="3" t="s">
        <v>186</v>
      </c>
      <c r="I83" s="3" t="s">
        <v>21</v>
      </c>
      <c r="J83" s="3" t="s">
        <v>23</v>
      </c>
      <c r="K83" s="3" t="s">
        <v>23</v>
      </c>
      <c r="L83" s="3" t="s">
        <v>23</v>
      </c>
      <c r="M83" s="3" t="s">
        <v>23</v>
      </c>
      <c r="N83" s="3" t="s">
        <v>23</v>
      </c>
      <c r="O83" s="3" t="s">
        <v>23</v>
      </c>
      <c r="P83" s="3" t="s">
        <v>23</v>
      </c>
      <c r="Q83" s="3" t="s">
        <v>28</v>
      </c>
      <c r="R83" s="3" t="s">
        <v>21</v>
      </c>
      <c r="S83" s="3" t="s">
        <v>115</v>
      </c>
    </row>
    <row r="84">
      <c r="A84" s="24" t="s">
        <v>187</v>
      </c>
      <c r="B84" s="25" t="s">
        <v>21</v>
      </c>
      <c r="C84" s="26" t="s">
        <v>21</v>
      </c>
      <c r="D84" s="3" t="s">
        <v>21</v>
      </c>
      <c r="E84" s="3" t="s">
        <v>21</v>
      </c>
      <c r="F84" s="3" t="s">
        <v>23</v>
      </c>
      <c r="G84" s="3" t="s">
        <v>21</v>
      </c>
      <c r="H84" s="3">
        <v>10.0</v>
      </c>
      <c r="I84" s="3" t="s">
        <v>23</v>
      </c>
      <c r="J84" s="3" t="s">
        <v>23</v>
      </c>
      <c r="K84" s="3" t="s">
        <v>21</v>
      </c>
      <c r="L84" s="3" t="s">
        <v>23</v>
      </c>
      <c r="M84" s="3" t="s">
        <v>23</v>
      </c>
      <c r="N84" s="3" t="s">
        <v>23</v>
      </c>
      <c r="O84" s="3" t="s">
        <v>23</v>
      </c>
      <c r="P84" s="3" t="s">
        <v>23</v>
      </c>
      <c r="Q84" s="3" t="s">
        <v>23</v>
      </c>
      <c r="R84" s="3" t="s">
        <v>23</v>
      </c>
      <c r="S84" s="3" t="s">
        <v>188</v>
      </c>
    </row>
    <row r="85">
      <c r="A85" s="24" t="s">
        <v>189</v>
      </c>
      <c r="B85" s="25" t="s">
        <v>23</v>
      </c>
      <c r="C85" s="26" t="s">
        <v>23</v>
      </c>
      <c r="D85" s="3" t="s">
        <v>21</v>
      </c>
      <c r="E85" s="3" t="s">
        <v>21</v>
      </c>
      <c r="F85" s="3" t="s">
        <v>21</v>
      </c>
      <c r="G85" s="3" t="s">
        <v>21</v>
      </c>
      <c r="H85" s="3">
        <v>27.0</v>
      </c>
      <c r="I85" s="3" t="s">
        <v>23</v>
      </c>
      <c r="J85" s="3" t="s">
        <v>23</v>
      </c>
      <c r="K85" s="3" t="s">
        <v>21</v>
      </c>
      <c r="L85" s="3" t="s">
        <v>23</v>
      </c>
      <c r="M85" s="3" t="s">
        <v>23</v>
      </c>
      <c r="N85" s="3" t="s">
        <v>23</v>
      </c>
      <c r="O85" s="3" t="s">
        <v>23</v>
      </c>
      <c r="P85" s="3" t="s">
        <v>23</v>
      </c>
      <c r="Q85" s="3" t="s">
        <v>23</v>
      </c>
      <c r="R85" s="3" t="s">
        <v>23</v>
      </c>
      <c r="S85" s="3" t="s">
        <v>188</v>
      </c>
    </row>
    <row r="86">
      <c r="A86" s="24" t="s">
        <v>190</v>
      </c>
      <c r="B86" s="25" t="s">
        <v>23</v>
      </c>
      <c r="C86" s="26" t="s">
        <v>23</v>
      </c>
      <c r="D86" s="3" t="s">
        <v>21</v>
      </c>
      <c r="E86" s="3" t="s">
        <v>21</v>
      </c>
      <c r="F86" s="3" t="s">
        <v>21</v>
      </c>
      <c r="G86" s="3" t="s">
        <v>21</v>
      </c>
      <c r="H86" s="3">
        <v>102.0</v>
      </c>
      <c r="I86" s="3" t="s">
        <v>21</v>
      </c>
      <c r="J86" s="3" t="s">
        <v>23</v>
      </c>
      <c r="K86" s="3" t="s">
        <v>23</v>
      </c>
      <c r="L86" s="3" t="s">
        <v>23</v>
      </c>
      <c r="M86" s="3" t="s">
        <v>23</v>
      </c>
      <c r="N86" s="3" t="s">
        <v>23</v>
      </c>
      <c r="O86" s="3" t="s">
        <v>21</v>
      </c>
      <c r="P86" s="3" t="s">
        <v>23</v>
      </c>
      <c r="Q86" s="3" t="s">
        <v>21</v>
      </c>
      <c r="R86" s="3" t="s">
        <v>21</v>
      </c>
      <c r="S86" s="3" t="s">
        <v>183</v>
      </c>
    </row>
    <row r="87">
      <c r="A87" s="24" t="s">
        <v>191</v>
      </c>
      <c r="B87" s="25" t="s">
        <v>23</v>
      </c>
      <c r="C87" s="26" t="s">
        <v>23</v>
      </c>
      <c r="D87" s="3" t="s">
        <v>23</v>
      </c>
      <c r="E87" s="3" t="s">
        <v>23</v>
      </c>
      <c r="F87" s="3" t="s">
        <v>23</v>
      </c>
      <c r="G87" s="3" t="s">
        <v>23</v>
      </c>
      <c r="H87" s="3">
        <v>1228.0</v>
      </c>
      <c r="I87" s="3" t="s">
        <v>21</v>
      </c>
      <c r="J87" s="3" t="s">
        <v>23</v>
      </c>
      <c r="K87" s="3" t="s">
        <v>23</v>
      </c>
      <c r="L87" s="3" t="s">
        <v>23</v>
      </c>
      <c r="M87" s="3" t="s">
        <v>23</v>
      </c>
      <c r="N87" s="3" t="s">
        <v>23</v>
      </c>
      <c r="O87" s="3" t="s">
        <v>21</v>
      </c>
      <c r="P87" s="3" t="s">
        <v>23</v>
      </c>
      <c r="Q87" s="3" t="s">
        <v>21</v>
      </c>
      <c r="R87" s="3" t="s">
        <v>21</v>
      </c>
      <c r="S87" s="3" t="s">
        <v>183</v>
      </c>
    </row>
    <row r="88">
      <c r="A88" s="24" t="s">
        <v>192</v>
      </c>
      <c r="B88" s="25" t="s">
        <v>23</v>
      </c>
      <c r="C88" s="26" t="s">
        <v>23</v>
      </c>
      <c r="D88" s="3" t="s">
        <v>23</v>
      </c>
      <c r="E88" s="3" t="s">
        <v>23</v>
      </c>
      <c r="F88" s="3" t="s">
        <v>21</v>
      </c>
      <c r="G88" s="3" t="s">
        <v>63</v>
      </c>
      <c r="H88" s="3">
        <v>97.0</v>
      </c>
      <c r="I88" s="3" t="s">
        <v>21</v>
      </c>
      <c r="J88" s="3" t="s">
        <v>23</v>
      </c>
      <c r="K88" s="3" t="s">
        <v>23</v>
      </c>
      <c r="L88" s="3" t="s">
        <v>23</v>
      </c>
      <c r="M88" s="3" t="s">
        <v>21</v>
      </c>
      <c r="N88" s="3" t="s">
        <v>21</v>
      </c>
      <c r="O88" s="3" t="s">
        <v>21</v>
      </c>
      <c r="P88" s="3" t="s">
        <v>23</v>
      </c>
      <c r="Q88" s="3" t="s">
        <v>21</v>
      </c>
      <c r="R88" s="3" t="s">
        <v>21</v>
      </c>
      <c r="S88" s="3" t="s">
        <v>193</v>
      </c>
    </row>
    <row r="89">
      <c r="A89" s="24" t="s">
        <v>194</v>
      </c>
      <c r="B89" s="25" t="s">
        <v>47</v>
      </c>
      <c r="C89" s="26" t="s">
        <v>47</v>
      </c>
      <c r="D89" s="3" t="s">
        <v>48</v>
      </c>
      <c r="E89" s="3" t="s">
        <v>48</v>
      </c>
      <c r="F89" s="3" t="s">
        <v>47</v>
      </c>
      <c r="G89" s="3" t="s">
        <v>63</v>
      </c>
      <c r="H89" s="3" t="s">
        <v>195</v>
      </c>
      <c r="I89" s="3" t="s">
        <v>21</v>
      </c>
      <c r="J89" s="3" t="s">
        <v>23</v>
      </c>
      <c r="K89" s="3" t="s">
        <v>21</v>
      </c>
      <c r="L89" s="3" t="s">
        <v>23</v>
      </c>
      <c r="M89" s="3" t="s">
        <v>23</v>
      </c>
      <c r="N89" s="3" t="s">
        <v>23</v>
      </c>
      <c r="O89" s="3" t="s">
        <v>23</v>
      </c>
      <c r="P89" s="3" t="s">
        <v>23</v>
      </c>
      <c r="Q89" s="3" t="s">
        <v>28</v>
      </c>
      <c r="R89" s="3" t="s">
        <v>21</v>
      </c>
      <c r="S89" s="3" t="s">
        <v>196</v>
      </c>
    </row>
    <row r="90">
      <c r="A90" s="24" t="s">
        <v>197</v>
      </c>
      <c r="B90" s="25" t="s">
        <v>23</v>
      </c>
      <c r="C90" s="26" t="s">
        <v>21</v>
      </c>
      <c r="D90" s="3" t="s">
        <v>23</v>
      </c>
      <c r="E90" s="3" t="s">
        <v>21</v>
      </c>
      <c r="F90" s="3" t="s">
        <v>21</v>
      </c>
      <c r="G90" s="3" t="s">
        <v>63</v>
      </c>
      <c r="H90" s="3">
        <v>98.0</v>
      </c>
      <c r="I90" s="3" t="s">
        <v>21</v>
      </c>
      <c r="J90" s="3" t="s">
        <v>23</v>
      </c>
      <c r="K90" s="3" t="s">
        <v>23</v>
      </c>
      <c r="L90" s="3" t="s">
        <v>23</v>
      </c>
      <c r="M90" s="3" t="s">
        <v>23</v>
      </c>
      <c r="N90" s="3" t="s">
        <v>23</v>
      </c>
      <c r="O90" s="3" t="s">
        <v>23</v>
      </c>
      <c r="P90" s="3" t="s">
        <v>23</v>
      </c>
      <c r="Q90" s="3" t="s">
        <v>28</v>
      </c>
      <c r="R90" s="3" t="s">
        <v>21</v>
      </c>
      <c r="S90" s="3" t="s">
        <v>196</v>
      </c>
    </row>
    <row r="91">
      <c r="A91" s="24" t="s">
        <v>198</v>
      </c>
      <c r="B91" s="17" t="s">
        <v>66</v>
      </c>
      <c r="C91" s="1" t="s">
        <v>66</v>
      </c>
      <c r="D91" s="1" t="s">
        <v>67</v>
      </c>
      <c r="E91" s="1" t="s">
        <v>67</v>
      </c>
      <c r="F91" s="1" t="s">
        <v>67</v>
      </c>
      <c r="G91" s="3" t="s">
        <v>67</v>
      </c>
      <c r="H91" s="3">
        <v>0.0</v>
      </c>
      <c r="I91" s="3" t="s">
        <v>23</v>
      </c>
      <c r="J91" s="3" t="s">
        <v>21</v>
      </c>
      <c r="K91" s="3" t="s">
        <v>67</v>
      </c>
      <c r="L91" s="3" t="s">
        <v>67</v>
      </c>
      <c r="M91" s="3" t="s">
        <v>67</v>
      </c>
      <c r="N91" s="3" t="s">
        <v>67</v>
      </c>
      <c r="O91" s="3" t="s">
        <v>67</v>
      </c>
      <c r="P91" s="3" t="s">
        <v>67</v>
      </c>
      <c r="Q91" s="3" t="s">
        <v>67</v>
      </c>
      <c r="R91" s="3" t="s">
        <v>21</v>
      </c>
      <c r="S91" s="3" t="s">
        <v>199</v>
      </c>
    </row>
    <row r="92">
      <c r="A92" s="24" t="s">
        <v>200</v>
      </c>
      <c r="B92" s="25" t="s">
        <v>47</v>
      </c>
      <c r="C92" s="26" t="s">
        <v>47</v>
      </c>
      <c r="D92" s="3" t="s">
        <v>48</v>
      </c>
      <c r="E92" s="3" t="s">
        <v>47</v>
      </c>
      <c r="F92" s="3" t="s">
        <v>47</v>
      </c>
      <c r="G92" s="3" t="s">
        <v>201</v>
      </c>
      <c r="H92" s="3" t="s">
        <v>202</v>
      </c>
      <c r="I92" s="3" t="s">
        <v>48</v>
      </c>
      <c r="J92" s="3" t="s">
        <v>48</v>
      </c>
      <c r="K92" s="3" t="s">
        <v>48</v>
      </c>
      <c r="L92" s="3" t="s">
        <v>48</v>
      </c>
      <c r="M92" s="3" t="s">
        <v>48</v>
      </c>
      <c r="N92" s="3" t="s">
        <v>48</v>
      </c>
      <c r="O92" s="3" t="s">
        <v>48</v>
      </c>
      <c r="P92" s="3" t="s">
        <v>48</v>
      </c>
      <c r="Q92" s="3" t="s">
        <v>48</v>
      </c>
      <c r="R92" s="3" t="s">
        <v>47</v>
      </c>
      <c r="S92" s="3" t="s">
        <v>106</v>
      </c>
    </row>
    <row r="93">
      <c r="A93" s="27" t="s">
        <v>203</v>
      </c>
      <c r="B93" s="28"/>
      <c r="C93" s="29"/>
      <c r="D93" s="30"/>
      <c r="E93" s="30"/>
      <c r="F93" s="30"/>
      <c r="G93" s="30"/>
      <c r="H93" s="31">
        <v>0.0</v>
      </c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" t="s">
        <v>204</v>
      </c>
    </row>
    <row r="94">
      <c r="A94" s="24" t="s">
        <v>205</v>
      </c>
      <c r="B94" s="25" t="s">
        <v>47</v>
      </c>
      <c r="C94" s="26" t="s">
        <v>47</v>
      </c>
      <c r="D94" s="3" t="s">
        <v>48</v>
      </c>
      <c r="E94" s="3" t="s">
        <v>47</v>
      </c>
      <c r="F94" s="3" t="s">
        <v>47</v>
      </c>
      <c r="G94" s="3" t="s">
        <v>201</v>
      </c>
      <c r="H94" s="3">
        <v>316.0</v>
      </c>
      <c r="I94" s="3" t="s">
        <v>48</v>
      </c>
      <c r="J94" s="3" t="s">
        <v>48</v>
      </c>
      <c r="K94" s="3" t="s">
        <v>48</v>
      </c>
      <c r="L94" s="3" t="s">
        <v>48</v>
      </c>
      <c r="M94" s="3" t="s">
        <v>48</v>
      </c>
      <c r="N94" s="3" t="s">
        <v>48</v>
      </c>
      <c r="O94" s="3" t="s">
        <v>48</v>
      </c>
      <c r="P94" s="3" t="s">
        <v>48</v>
      </c>
      <c r="Q94" s="3" t="s">
        <v>48</v>
      </c>
      <c r="R94" s="3" t="s">
        <v>47</v>
      </c>
      <c r="S94" s="3" t="s">
        <v>206</v>
      </c>
    </row>
    <row r="95">
      <c r="A95" s="27" t="s">
        <v>207</v>
      </c>
      <c r="B95" s="28"/>
      <c r="C95" s="29"/>
      <c r="D95" s="30"/>
      <c r="E95" s="30"/>
      <c r="F95" s="30"/>
      <c r="G95" s="30"/>
      <c r="H95" s="31">
        <v>0.0</v>
      </c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" t="s">
        <v>204</v>
      </c>
    </row>
    <row r="96">
      <c r="A96" s="24" t="s">
        <v>208</v>
      </c>
      <c r="B96" s="25" t="s">
        <v>23</v>
      </c>
      <c r="C96" s="26" t="s">
        <v>23</v>
      </c>
      <c r="D96" s="3" t="s">
        <v>21</v>
      </c>
      <c r="E96" s="3" t="s">
        <v>21</v>
      </c>
      <c r="F96" s="3" t="s">
        <v>21</v>
      </c>
      <c r="G96" s="3" t="s">
        <v>21</v>
      </c>
      <c r="H96" s="3">
        <v>93.0</v>
      </c>
      <c r="I96" s="3" t="s">
        <v>23</v>
      </c>
      <c r="J96" s="3" t="s">
        <v>23</v>
      </c>
      <c r="K96" s="3" t="s">
        <v>21</v>
      </c>
      <c r="L96" s="3" t="s">
        <v>23</v>
      </c>
      <c r="M96" s="3" t="s">
        <v>23</v>
      </c>
      <c r="N96" s="3" t="s">
        <v>23</v>
      </c>
      <c r="O96" s="3" t="s">
        <v>23</v>
      </c>
      <c r="P96" s="3" t="s">
        <v>23</v>
      </c>
      <c r="Q96" s="3" t="s">
        <v>28</v>
      </c>
      <c r="R96" s="3" t="s">
        <v>21</v>
      </c>
      <c r="S96" s="3" t="s">
        <v>209</v>
      </c>
    </row>
    <row r="97">
      <c r="A97" s="24" t="s">
        <v>210</v>
      </c>
      <c r="B97" s="25" t="s">
        <v>23</v>
      </c>
      <c r="C97" s="26" t="s">
        <v>23</v>
      </c>
      <c r="D97" s="3" t="s">
        <v>21</v>
      </c>
      <c r="E97" s="3" t="s">
        <v>21</v>
      </c>
      <c r="F97" s="3" t="s">
        <v>21</v>
      </c>
      <c r="G97" s="3" t="s">
        <v>21</v>
      </c>
      <c r="H97" s="3">
        <v>59.0</v>
      </c>
      <c r="I97" s="3" t="s">
        <v>23</v>
      </c>
      <c r="J97" s="3" t="s">
        <v>21</v>
      </c>
      <c r="K97" s="3" t="s">
        <v>21</v>
      </c>
      <c r="L97" s="3" t="s">
        <v>23</v>
      </c>
      <c r="M97" s="3" t="s">
        <v>23</v>
      </c>
      <c r="N97" s="3" t="s">
        <v>23</v>
      </c>
      <c r="O97" s="3" t="s">
        <v>23</v>
      </c>
      <c r="P97" s="3" t="s">
        <v>23</v>
      </c>
      <c r="Q97" s="3" t="s">
        <v>28</v>
      </c>
      <c r="R97" s="3" t="s">
        <v>21</v>
      </c>
      <c r="S97" s="3" t="s">
        <v>211</v>
      </c>
    </row>
    <row r="98">
      <c r="A98" s="24" t="s">
        <v>212</v>
      </c>
      <c r="B98" s="25" t="s">
        <v>23</v>
      </c>
      <c r="C98" s="26" t="s">
        <v>23</v>
      </c>
      <c r="D98" s="3" t="s">
        <v>23</v>
      </c>
      <c r="E98" s="3" t="s">
        <v>23</v>
      </c>
      <c r="F98" s="3" t="s">
        <v>23</v>
      </c>
      <c r="G98" s="3" t="s">
        <v>23</v>
      </c>
      <c r="H98" s="3" t="s">
        <v>213</v>
      </c>
      <c r="I98" s="3" t="s">
        <v>21</v>
      </c>
      <c r="J98" s="3" t="s">
        <v>23</v>
      </c>
      <c r="K98" s="3" t="s">
        <v>23</v>
      </c>
      <c r="L98" s="3" t="s">
        <v>23</v>
      </c>
      <c r="M98" s="3" t="s">
        <v>23</v>
      </c>
      <c r="N98" s="3" t="s">
        <v>23</v>
      </c>
      <c r="O98" s="3" t="s">
        <v>23</v>
      </c>
      <c r="P98" s="3" t="s">
        <v>23</v>
      </c>
      <c r="Q98" s="3" t="s">
        <v>23</v>
      </c>
      <c r="R98" s="3" t="s">
        <v>23</v>
      </c>
      <c r="S98" s="3" t="s">
        <v>214</v>
      </c>
    </row>
    <row r="99">
      <c r="A99" s="15" t="s">
        <v>215</v>
      </c>
      <c r="B99" s="6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>
      <c r="A100" s="16" t="s">
        <v>216</v>
      </c>
      <c r="B100" s="17" t="s">
        <v>66</v>
      </c>
      <c r="C100" s="1" t="s">
        <v>66</v>
      </c>
      <c r="D100" s="1" t="s">
        <v>67</v>
      </c>
      <c r="E100" s="1" t="s">
        <v>67</v>
      </c>
      <c r="F100" s="1" t="s">
        <v>67</v>
      </c>
      <c r="G100" s="3" t="s">
        <v>67</v>
      </c>
      <c r="H100" s="3">
        <v>0.0</v>
      </c>
      <c r="I100" s="3" t="s">
        <v>23</v>
      </c>
      <c r="J100" s="3" t="s">
        <v>21</v>
      </c>
      <c r="K100" s="3" t="s">
        <v>67</v>
      </c>
      <c r="L100" s="3" t="s">
        <v>67</v>
      </c>
      <c r="M100" s="3" t="s">
        <v>67</v>
      </c>
      <c r="N100" s="3" t="s">
        <v>67</v>
      </c>
      <c r="O100" s="3" t="s">
        <v>67</v>
      </c>
      <c r="P100" s="3" t="s">
        <v>67</v>
      </c>
      <c r="Q100" s="3" t="s">
        <v>67</v>
      </c>
      <c r="R100" s="3" t="s">
        <v>21</v>
      </c>
      <c r="S100" s="3" t="s">
        <v>217</v>
      </c>
    </row>
    <row r="101">
      <c r="A101" s="16" t="s">
        <v>218</v>
      </c>
      <c r="B101" s="17" t="s">
        <v>66</v>
      </c>
      <c r="C101" s="1" t="s">
        <v>66</v>
      </c>
      <c r="D101" s="1" t="s">
        <v>67</v>
      </c>
      <c r="E101" s="1" t="s">
        <v>67</v>
      </c>
      <c r="F101" s="1" t="s">
        <v>67</v>
      </c>
      <c r="G101" s="3" t="s">
        <v>67</v>
      </c>
      <c r="H101" s="3">
        <v>0.0</v>
      </c>
      <c r="I101" s="3" t="s">
        <v>23</v>
      </c>
      <c r="J101" s="3" t="s">
        <v>21</v>
      </c>
      <c r="K101" s="3" t="s">
        <v>67</v>
      </c>
      <c r="L101" s="3" t="s">
        <v>67</v>
      </c>
      <c r="M101" s="3" t="s">
        <v>67</v>
      </c>
      <c r="N101" s="3" t="s">
        <v>67</v>
      </c>
      <c r="O101" s="3" t="s">
        <v>67</v>
      </c>
      <c r="P101" s="3" t="s">
        <v>67</v>
      </c>
      <c r="Q101" s="3" t="s">
        <v>67</v>
      </c>
      <c r="R101" s="3" t="s">
        <v>21</v>
      </c>
      <c r="S101" s="3" t="s">
        <v>217</v>
      </c>
    </row>
    <row r="102">
      <c r="A102" s="16" t="s">
        <v>219</v>
      </c>
      <c r="B102" s="17" t="s">
        <v>66</v>
      </c>
      <c r="C102" s="1" t="s">
        <v>66</v>
      </c>
      <c r="D102" s="1" t="s">
        <v>67</v>
      </c>
      <c r="E102" s="1" t="s">
        <v>67</v>
      </c>
      <c r="F102" s="1" t="s">
        <v>67</v>
      </c>
      <c r="G102" s="3" t="s">
        <v>67</v>
      </c>
      <c r="H102" s="3">
        <v>0.0</v>
      </c>
      <c r="I102" s="3" t="s">
        <v>23</v>
      </c>
      <c r="J102" s="3" t="s">
        <v>21</v>
      </c>
      <c r="K102" s="3" t="s">
        <v>67</v>
      </c>
      <c r="L102" s="3" t="s">
        <v>67</v>
      </c>
      <c r="M102" s="3" t="s">
        <v>67</v>
      </c>
      <c r="N102" s="3" t="s">
        <v>67</v>
      </c>
      <c r="O102" s="3" t="s">
        <v>67</v>
      </c>
      <c r="P102" s="3" t="s">
        <v>67</v>
      </c>
      <c r="Q102" s="3" t="s">
        <v>67</v>
      </c>
      <c r="R102" s="3" t="s">
        <v>21</v>
      </c>
      <c r="S102" s="3" t="s">
        <v>217</v>
      </c>
    </row>
    <row r="103">
      <c r="A103" s="16" t="s">
        <v>220</v>
      </c>
      <c r="B103" s="17" t="s">
        <v>66</v>
      </c>
      <c r="C103" s="1" t="s">
        <v>66</v>
      </c>
      <c r="D103" s="1" t="s">
        <v>67</v>
      </c>
      <c r="E103" s="1" t="s">
        <v>67</v>
      </c>
      <c r="F103" s="1" t="s">
        <v>67</v>
      </c>
      <c r="G103" s="3" t="s">
        <v>67</v>
      </c>
      <c r="H103" s="3">
        <v>0.0</v>
      </c>
      <c r="I103" s="3" t="s">
        <v>23</v>
      </c>
      <c r="J103" s="3" t="s">
        <v>21</v>
      </c>
      <c r="K103" s="3" t="s">
        <v>67</v>
      </c>
      <c r="L103" s="3" t="s">
        <v>67</v>
      </c>
      <c r="M103" s="3" t="s">
        <v>67</v>
      </c>
      <c r="N103" s="3" t="s">
        <v>67</v>
      </c>
      <c r="O103" s="3" t="s">
        <v>67</v>
      </c>
      <c r="P103" s="3" t="s">
        <v>67</v>
      </c>
      <c r="Q103" s="3" t="s">
        <v>67</v>
      </c>
      <c r="R103" s="3" t="s">
        <v>21</v>
      </c>
      <c r="S103" s="3" t="s">
        <v>217</v>
      </c>
    </row>
    <row r="104">
      <c r="A104" s="16" t="s">
        <v>221</v>
      </c>
      <c r="B104" s="17" t="s">
        <v>66</v>
      </c>
      <c r="C104" s="1" t="s">
        <v>66</v>
      </c>
      <c r="D104" s="1" t="s">
        <v>67</v>
      </c>
      <c r="E104" s="1" t="s">
        <v>67</v>
      </c>
      <c r="F104" s="1" t="s">
        <v>67</v>
      </c>
      <c r="G104" s="3" t="s">
        <v>67</v>
      </c>
      <c r="H104" s="3">
        <v>0.0</v>
      </c>
      <c r="I104" s="3" t="s">
        <v>23</v>
      </c>
      <c r="J104" s="3" t="s">
        <v>21</v>
      </c>
      <c r="K104" s="3" t="s">
        <v>67</v>
      </c>
      <c r="L104" s="3" t="s">
        <v>67</v>
      </c>
      <c r="M104" s="3" t="s">
        <v>67</v>
      </c>
      <c r="N104" s="3" t="s">
        <v>67</v>
      </c>
      <c r="O104" s="3" t="s">
        <v>67</v>
      </c>
      <c r="P104" s="3" t="s">
        <v>67</v>
      </c>
      <c r="Q104" s="3" t="s">
        <v>67</v>
      </c>
      <c r="R104" s="3" t="s">
        <v>21</v>
      </c>
      <c r="S104" s="3" t="s">
        <v>222</v>
      </c>
    </row>
    <row r="105">
      <c r="A105" s="16" t="s">
        <v>223</v>
      </c>
      <c r="B105" s="17" t="s">
        <v>66</v>
      </c>
      <c r="C105" s="1" t="s">
        <v>66</v>
      </c>
      <c r="D105" s="1" t="s">
        <v>67</v>
      </c>
      <c r="E105" s="1" t="s">
        <v>67</v>
      </c>
      <c r="F105" s="1" t="s">
        <v>67</v>
      </c>
      <c r="G105" s="3" t="s">
        <v>67</v>
      </c>
      <c r="H105" s="3">
        <v>0.0</v>
      </c>
      <c r="I105" s="3" t="s">
        <v>23</v>
      </c>
      <c r="J105" s="3" t="s">
        <v>21</v>
      </c>
      <c r="K105" s="3" t="s">
        <v>67</v>
      </c>
      <c r="L105" s="3" t="s">
        <v>67</v>
      </c>
      <c r="M105" s="3" t="s">
        <v>67</v>
      </c>
      <c r="N105" s="3" t="s">
        <v>67</v>
      </c>
      <c r="O105" s="3" t="s">
        <v>67</v>
      </c>
      <c r="P105" s="3" t="s">
        <v>67</v>
      </c>
      <c r="Q105" s="3" t="s">
        <v>67</v>
      </c>
      <c r="R105" s="3" t="s">
        <v>21</v>
      </c>
      <c r="S105" s="3" t="s">
        <v>224</v>
      </c>
    </row>
    <row r="106">
      <c r="A106" s="16" t="s">
        <v>225</v>
      </c>
      <c r="B106" s="17" t="s">
        <v>66</v>
      </c>
      <c r="C106" s="1" t="s">
        <v>66</v>
      </c>
      <c r="D106" s="1" t="s">
        <v>67</v>
      </c>
      <c r="E106" s="1" t="s">
        <v>67</v>
      </c>
      <c r="F106" s="1" t="s">
        <v>67</v>
      </c>
      <c r="G106" s="3" t="s">
        <v>67</v>
      </c>
      <c r="H106" s="3">
        <v>0.0</v>
      </c>
      <c r="I106" s="3" t="s">
        <v>23</v>
      </c>
      <c r="J106" s="3" t="s">
        <v>21</v>
      </c>
      <c r="K106" s="3" t="s">
        <v>67</v>
      </c>
      <c r="L106" s="3" t="s">
        <v>67</v>
      </c>
      <c r="M106" s="3" t="s">
        <v>67</v>
      </c>
      <c r="N106" s="3" t="s">
        <v>67</v>
      </c>
      <c r="O106" s="3" t="s">
        <v>67</v>
      </c>
      <c r="P106" s="3" t="s">
        <v>67</v>
      </c>
      <c r="Q106" s="3" t="s">
        <v>67</v>
      </c>
      <c r="R106" s="3" t="s">
        <v>21</v>
      </c>
      <c r="S106" s="3" t="s">
        <v>217</v>
      </c>
    </row>
    <row r="107">
      <c r="A107" s="16" t="s">
        <v>226</v>
      </c>
      <c r="B107" s="17" t="s">
        <v>23</v>
      </c>
      <c r="C107" s="1" t="s">
        <v>21</v>
      </c>
      <c r="D107" s="3" t="s">
        <v>23</v>
      </c>
      <c r="E107" s="3" t="s">
        <v>21</v>
      </c>
      <c r="F107" s="3" t="s">
        <v>21</v>
      </c>
      <c r="G107" s="3" t="s">
        <v>21</v>
      </c>
      <c r="H107" s="3" t="s">
        <v>227</v>
      </c>
      <c r="I107" s="3" t="s">
        <v>23</v>
      </c>
      <c r="J107" s="3" t="s">
        <v>21</v>
      </c>
      <c r="K107" s="3" t="s">
        <v>23</v>
      </c>
      <c r="L107" s="3" t="s">
        <v>23</v>
      </c>
      <c r="M107" s="3" t="s">
        <v>23</v>
      </c>
      <c r="N107" s="3" t="s">
        <v>23</v>
      </c>
      <c r="O107" s="3" t="s">
        <v>23</v>
      </c>
      <c r="P107" s="3" t="s">
        <v>21</v>
      </c>
      <c r="Q107" s="3" t="s">
        <v>21</v>
      </c>
      <c r="R107" s="3" t="s">
        <v>21</v>
      </c>
      <c r="S107" s="3" t="s">
        <v>228</v>
      </c>
    </row>
    <row r="108">
      <c r="A108" s="16" t="s">
        <v>229</v>
      </c>
      <c r="B108" s="17" t="s">
        <v>48</v>
      </c>
      <c r="C108" s="1" t="s">
        <v>48</v>
      </c>
      <c r="D108" s="3" t="s">
        <v>23</v>
      </c>
      <c r="E108" s="3" t="s">
        <v>23</v>
      </c>
      <c r="F108" s="3" t="s">
        <v>23</v>
      </c>
      <c r="G108" s="3" t="s">
        <v>23</v>
      </c>
      <c r="H108" s="3">
        <v>178.0</v>
      </c>
      <c r="I108" s="3" t="s">
        <v>48</v>
      </c>
      <c r="J108" s="3" t="s">
        <v>48</v>
      </c>
      <c r="K108" s="3" t="s">
        <v>47</v>
      </c>
      <c r="L108" s="3" t="s">
        <v>23</v>
      </c>
      <c r="M108" s="3" t="s">
        <v>23</v>
      </c>
      <c r="N108" s="3" t="s">
        <v>23</v>
      </c>
      <c r="O108" s="3" t="s">
        <v>21</v>
      </c>
      <c r="P108" s="3" t="s">
        <v>23</v>
      </c>
      <c r="Q108" s="3" t="s">
        <v>21</v>
      </c>
      <c r="R108" s="3" t="s">
        <v>21</v>
      </c>
      <c r="S108" s="3" t="s">
        <v>230</v>
      </c>
    </row>
    <row r="109">
      <c r="A109" s="16" t="s">
        <v>231</v>
      </c>
      <c r="B109" s="17" t="s">
        <v>66</v>
      </c>
      <c r="C109" s="1" t="s">
        <v>66</v>
      </c>
      <c r="D109" s="1" t="s">
        <v>67</v>
      </c>
      <c r="E109" s="1" t="s">
        <v>67</v>
      </c>
      <c r="F109" s="1" t="s">
        <v>67</v>
      </c>
      <c r="G109" s="3" t="s">
        <v>67</v>
      </c>
      <c r="H109" s="3">
        <v>0.0</v>
      </c>
      <c r="I109" s="3" t="s">
        <v>23</v>
      </c>
      <c r="J109" s="3" t="s">
        <v>21</v>
      </c>
      <c r="K109" s="3" t="s">
        <v>67</v>
      </c>
      <c r="L109" s="3" t="s">
        <v>67</v>
      </c>
      <c r="M109" s="3" t="s">
        <v>67</v>
      </c>
      <c r="N109" s="3" t="s">
        <v>67</v>
      </c>
      <c r="O109" s="3" t="s">
        <v>67</v>
      </c>
      <c r="P109" s="3" t="s">
        <v>67</v>
      </c>
      <c r="Q109" s="3" t="s">
        <v>67</v>
      </c>
      <c r="R109" s="3" t="s">
        <v>21</v>
      </c>
      <c r="S109" s="3" t="s">
        <v>217</v>
      </c>
    </row>
    <row r="110">
      <c r="A110" s="16" t="s">
        <v>232</v>
      </c>
      <c r="B110" s="17" t="s">
        <v>66</v>
      </c>
      <c r="C110" s="1" t="s">
        <v>66</v>
      </c>
      <c r="D110" s="1" t="s">
        <v>67</v>
      </c>
      <c r="E110" s="1" t="s">
        <v>67</v>
      </c>
      <c r="F110" s="1" t="s">
        <v>67</v>
      </c>
      <c r="G110" s="3" t="s">
        <v>67</v>
      </c>
      <c r="H110" s="3">
        <v>0.0</v>
      </c>
      <c r="I110" s="3" t="s">
        <v>23</v>
      </c>
      <c r="J110" s="3" t="s">
        <v>21</v>
      </c>
      <c r="K110" s="3" t="s">
        <v>67</v>
      </c>
      <c r="L110" s="3" t="s">
        <v>67</v>
      </c>
      <c r="M110" s="3" t="s">
        <v>67</v>
      </c>
      <c r="N110" s="3" t="s">
        <v>67</v>
      </c>
      <c r="O110" s="3" t="s">
        <v>67</v>
      </c>
      <c r="P110" s="3" t="s">
        <v>67</v>
      </c>
      <c r="Q110" s="3" t="s">
        <v>67</v>
      </c>
      <c r="R110" s="3" t="s">
        <v>21</v>
      </c>
      <c r="S110" s="3" t="s">
        <v>233</v>
      </c>
    </row>
    <row r="111">
      <c r="A111" s="16" t="s">
        <v>234</v>
      </c>
      <c r="B111" s="17" t="s">
        <v>23</v>
      </c>
      <c r="C111" s="1" t="s">
        <v>23</v>
      </c>
      <c r="D111" s="3" t="s">
        <v>23</v>
      </c>
      <c r="E111" s="3" t="s">
        <v>23</v>
      </c>
      <c r="F111" s="3" t="s">
        <v>23</v>
      </c>
      <c r="G111" s="3" t="s">
        <v>23</v>
      </c>
      <c r="H111" s="3">
        <v>327.0</v>
      </c>
      <c r="I111" s="3" t="s">
        <v>21</v>
      </c>
      <c r="J111" s="3" t="s">
        <v>23</v>
      </c>
      <c r="K111" s="3" t="s">
        <v>23</v>
      </c>
      <c r="L111" s="3" t="s">
        <v>23</v>
      </c>
      <c r="M111" s="3" t="s">
        <v>23</v>
      </c>
      <c r="N111" s="3" t="s">
        <v>23</v>
      </c>
      <c r="O111" s="3" t="s">
        <v>23</v>
      </c>
      <c r="P111" s="3" t="s">
        <v>23</v>
      </c>
      <c r="Q111" s="3" t="s">
        <v>28</v>
      </c>
      <c r="R111" s="3" t="s">
        <v>48</v>
      </c>
      <c r="S111" s="3" t="s">
        <v>235</v>
      </c>
    </row>
    <row r="112">
      <c r="A112" s="16" t="s">
        <v>236</v>
      </c>
      <c r="B112" s="17" t="s">
        <v>21</v>
      </c>
      <c r="C112" s="1" t="s">
        <v>21</v>
      </c>
      <c r="D112" s="3" t="s">
        <v>21</v>
      </c>
      <c r="E112" s="3" t="s">
        <v>21</v>
      </c>
      <c r="F112" s="3" t="s">
        <v>21</v>
      </c>
      <c r="G112" s="3" t="s">
        <v>22</v>
      </c>
      <c r="H112" s="3">
        <v>1.0</v>
      </c>
      <c r="I112" s="3" t="s">
        <v>23</v>
      </c>
      <c r="J112" s="3" t="s">
        <v>23</v>
      </c>
      <c r="K112" s="3" t="s">
        <v>47</v>
      </c>
      <c r="L112" s="3" t="s">
        <v>23</v>
      </c>
      <c r="M112" s="3" t="s">
        <v>23</v>
      </c>
      <c r="N112" s="3" t="s">
        <v>23</v>
      </c>
      <c r="O112" s="3" t="s">
        <v>48</v>
      </c>
      <c r="P112" s="3" t="s">
        <v>23</v>
      </c>
      <c r="Q112" s="3" t="s">
        <v>28</v>
      </c>
      <c r="R112" s="3" t="s">
        <v>21</v>
      </c>
      <c r="S112" s="3" t="s">
        <v>237</v>
      </c>
    </row>
    <row r="113">
      <c r="A113" s="16" t="s">
        <v>238</v>
      </c>
      <c r="B113" s="17" t="s">
        <v>21</v>
      </c>
      <c r="C113" s="1" t="s">
        <v>21</v>
      </c>
      <c r="D113" s="3" t="s">
        <v>21</v>
      </c>
      <c r="E113" s="3" t="s">
        <v>21</v>
      </c>
      <c r="F113" s="3" t="s">
        <v>21</v>
      </c>
      <c r="G113" s="3" t="s">
        <v>22</v>
      </c>
      <c r="H113" s="3">
        <v>1.0</v>
      </c>
      <c r="I113" s="3" t="s">
        <v>23</v>
      </c>
      <c r="J113" s="3" t="s">
        <v>23</v>
      </c>
      <c r="K113" s="3" t="s">
        <v>47</v>
      </c>
      <c r="L113" s="3" t="s">
        <v>23</v>
      </c>
      <c r="M113" s="3" t="s">
        <v>23</v>
      </c>
      <c r="N113" s="3" t="s">
        <v>23</v>
      </c>
      <c r="O113" s="3" t="s">
        <v>48</v>
      </c>
      <c r="P113" s="3" t="s">
        <v>23</v>
      </c>
      <c r="Q113" s="3" t="s">
        <v>28</v>
      </c>
      <c r="R113" s="3" t="s">
        <v>21</v>
      </c>
      <c r="S113" s="3" t="s">
        <v>239</v>
      </c>
    </row>
    <row r="114">
      <c r="A114" s="16" t="s">
        <v>240</v>
      </c>
      <c r="B114" s="17" t="s">
        <v>23</v>
      </c>
      <c r="C114" s="1" t="s">
        <v>23</v>
      </c>
      <c r="D114" s="3" t="s">
        <v>23</v>
      </c>
      <c r="E114" s="3" t="s">
        <v>23</v>
      </c>
      <c r="F114" s="3" t="s">
        <v>23</v>
      </c>
      <c r="G114" s="3" t="s">
        <v>23</v>
      </c>
      <c r="H114" s="3">
        <v>1136.0</v>
      </c>
      <c r="I114" s="3" t="s">
        <v>21</v>
      </c>
      <c r="J114" s="3" t="s">
        <v>23</v>
      </c>
      <c r="K114" s="3" t="s">
        <v>23</v>
      </c>
      <c r="L114" s="3" t="s">
        <v>23</v>
      </c>
      <c r="M114" s="3" t="s">
        <v>23</v>
      </c>
      <c r="N114" s="3" t="s">
        <v>23</v>
      </c>
      <c r="O114" s="3" t="s">
        <v>23</v>
      </c>
      <c r="P114" s="3" t="s">
        <v>23</v>
      </c>
      <c r="Q114" s="3" t="s">
        <v>28</v>
      </c>
      <c r="R114" s="3" t="s">
        <v>23</v>
      </c>
      <c r="S114" s="3" t="s">
        <v>235</v>
      </c>
    </row>
    <row r="115">
      <c r="A115" s="16" t="s">
        <v>241</v>
      </c>
      <c r="B115" s="17" t="s">
        <v>23</v>
      </c>
      <c r="C115" s="1" t="s">
        <v>23</v>
      </c>
      <c r="D115" s="3" t="s">
        <v>21</v>
      </c>
      <c r="E115" s="3" t="s">
        <v>21</v>
      </c>
      <c r="F115" s="3" t="s">
        <v>21</v>
      </c>
      <c r="G115" s="3" t="s">
        <v>21</v>
      </c>
      <c r="H115" s="3">
        <v>24.0</v>
      </c>
      <c r="I115" s="3" t="s">
        <v>47</v>
      </c>
      <c r="J115" s="3" t="s">
        <v>48</v>
      </c>
      <c r="K115" s="3" t="s">
        <v>48</v>
      </c>
      <c r="L115" s="3" t="s">
        <v>48</v>
      </c>
      <c r="M115" s="3" t="s">
        <v>48</v>
      </c>
      <c r="N115" s="3" t="s">
        <v>48</v>
      </c>
      <c r="O115" s="3" t="s">
        <v>48</v>
      </c>
      <c r="P115" s="3" t="s">
        <v>48</v>
      </c>
      <c r="Q115" s="3" t="s">
        <v>48</v>
      </c>
      <c r="R115" s="3" t="s">
        <v>21</v>
      </c>
      <c r="S115" s="3" t="s">
        <v>242</v>
      </c>
    </row>
    <row r="116">
      <c r="A116" s="16" t="s">
        <v>243</v>
      </c>
      <c r="B116" s="17" t="s">
        <v>23</v>
      </c>
      <c r="C116" s="1" t="s">
        <v>23</v>
      </c>
      <c r="D116" s="3" t="s">
        <v>21</v>
      </c>
      <c r="E116" s="3" t="s">
        <v>21</v>
      </c>
      <c r="F116" s="3" t="s">
        <v>21</v>
      </c>
      <c r="G116" s="3" t="s">
        <v>21</v>
      </c>
      <c r="H116" s="3">
        <v>35.0</v>
      </c>
      <c r="I116" s="3" t="s">
        <v>23</v>
      </c>
      <c r="J116" s="3" t="s">
        <v>23</v>
      </c>
      <c r="K116" s="3" t="s">
        <v>21</v>
      </c>
      <c r="L116" s="3" t="s">
        <v>23</v>
      </c>
      <c r="M116" s="3" t="s">
        <v>23</v>
      </c>
      <c r="N116" s="3" t="s">
        <v>23</v>
      </c>
      <c r="O116" s="3" t="s">
        <v>23</v>
      </c>
      <c r="P116" s="3" t="s">
        <v>23</v>
      </c>
      <c r="Q116" s="3" t="s">
        <v>28</v>
      </c>
      <c r="R116" s="3" t="s">
        <v>21</v>
      </c>
      <c r="S116" s="3" t="s">
        <v>244</v>
      </c>
    </row>
    <row r="117">
      <c r="A117" s="16" t="s">
        <v>245</v>
      </c>
      <c r="B117" s="17" t="s">
        <v>47</v>
      </c>
      <c r="C117" s="1" t="s">
        <v>48</v>
      </c>
      <c r="D117" s="3" t="s">
        <v>48</v>
      </c>
      <c r="E117" s="3" t="s">
        <v>48</v>
      </c>
      <c r="F117" s="3" t="s">
        <v>47</v>
      </c>
      <c r="G117" s="3" t="s">
        <v>63</v>
      </c>
      <c r="H117" s="3">
        <v>75.0</v>
      </c>
      <c r="I117" s="3" t="s">
        <v>47</v>
      </c>
      <c r="J117" s="3" t="s">
        <v>48</v>
      </c>
      <c r="K117" s="3" t="s">
        <v>48</v>
      </c>
      <c r="L117" s="3" t="s">
        <v>48</v>
      </c>
      <c r="M117" s="3" t="s">
        <v>47</v>
      </c>
      <c r="N117" s="3" t="s">
        <v>47</v>
      </c>
      <c r="O117" s="3" t="s">
        <v>47</v>
      </c>
      <c r="P117" s="3" t="s">
        <v>48</v>
      </c>
      <c r="Q117" s="3" t="s">
        <v>47</v>
      </c>
      <c r="R117" s="3" t="s">
        <v>47</v>
      </c>
      <c r="S117" s="3" t="s">
        <v>246</v>
      </c>
    </row>
    <row r="118">
      <c r="A118" s="16" t="s">
        <v>247</v>
      </c>
      <c r="B118" s="17" t="s">
        <v>21</v>
      </c>
      <c r="C118" s="1" t="s">
        <v>21</v>
      </c>
      <c r="D118" s="3" t="s">
        <v>23</v>
      </c>
      <c r="E118" s="3" t="s">
        <v>21</v>
      </c>
      <c r="F118" s="3" t="s">
        <v>21</v>
      </c>
      <c r="G118" s="3" t="s">
        <v>21</v>
      </c>
      <c r="H118" s="3">
        <v>6.0</v>
      </c>
      <c r="I118" s="3" t="s">
        <v>21</v>
      </c>
      <c r="J118" s="3" t="s">
        <v>23</v>
      </c>
      <c r="K118" s="3" t="s">
        <v>23</v>
      </c>
      <c r="L118" s="3" t="s">
        <v>23</v>
      </c>
      <c r="M118" s="3" t="s">
        <v>23</v>
      </c>
      <c r="N118" s="3" t="s">
        <v>23</v>
      </c>
      <c r="O118" s="3" t="s">
        <v>21</v>
      </c>
      <c r="P118" s="3" t="s">
        <v>23</v>
      </c>
      <c r="Q118" s="3" t="s">
        <v>21</v>
      </c>
      <c r="R118" s="3" t="s">
        <v>47</v>
      </c>
      <c r="S118" s="3" t="s">
        <v>248</v>
      </c>
    </row>
    <row r="119">
      <c r="A119" s="16" t="s">
        <v>249</v>
      </c>
      <c r="B119" s="17" t="s">
        <v>48</v>
      </c>
      <c r="C119" s="1" t="s">
        <v>47</v>
      </c>
      <c r="D119" s="3" t="s">
        <v>47</v>
      </c>
      <c r="E119" s="3" t="s">
        <v>47</v>
      </c>
      <c r="F119" s="3" t="s">
        <v>48</v>
      </c>
      <c r="G119" s="3" t="s">
        <v>47</v>
      </c>
      <c r="H119" s="3">
        <v>42.0</v>
      </c>
      <c r="I119" s="3" t="s">
        <v>47</v>
      </c>
      <c r="J119" s="3" t="s">
        <v>48</v>
      </c>
      <c r="K119" s="3" t="s">
        <v>47</v>
      </c>
      <c r="L119" s="3" t="s">
        <v>48</v>
      </c>
      <c r="M119" s="3" t="s">
        <v>48</v>
      </c>
      <c r="N119" s="3" t="s">
        <v>48</v>
      </c>
      <c r="O119" s="3" t="s">
        <v>48</v>
      </c>
      <c r="P119" s="3" t="s">
        <v>48</v>
      </c>
      <c r="Q119" s="3" t="s">
        <v>48</v>
      </c>
      <c r="R119" s="3" t="s">
        <v>47</v>
      </c>
      <c r="S119" s="3" t="s">
        <v>250</v>
      </c>
    </row>
    <row r="120">
      <c r="A120" s="16" t="s">
        <v>251</v>
      </c>
      <c r="B120" s="17" t="s">
        <v>21</v>
      </c>
      <c r="C120" s="1" t="s">
        <v>21</v>
      </c>
      <c r="D120" s="3" t="s">
        <v>21</v>
      </c>
      <c r="E120" s="3" t="s">
        <v>21</v>
      </c>
      <c r="F120" s="3" t="s">
        <v>21</v>
      </c>
      <c r="G120" s="3" t="s">
        <v>22</v>
      </c>
      <c r="H120" s="3">
        <v>2.0</v>
      </c>
      <c r="I120" s="3" t="s">
        <v>47</v>
      </c>
      <c r="J120" s="3" t="s">
        <v>48</v>
      </c>
      <c r="K120" s="3" t="s">
        <v>47</v>
      </c>
      <c r="L120" s="3" t="s">
        <v>48</v>
      </c>
      <c r="M120" s="3" t="s">
        <v>48</v>
      </c>
      <c r="N120" s="3" t="s">
        <v>48</v>
      </c>
      <c r="O120" s="3" t="s">
        <v>48</v>
      </c>
      <c r="P120" s="3" t="s">
        <v>48</v>
      </c>
      <c r="Q120" s="3" t="s">
        <v>48</v>
      </c>
      <c r="R120" s="3" t="s">
        <v>47</v>
      </c>
      <c r="S120" s="3" t="s">
        <v>252</v>
      </c>
    </row>
    <row r="121">
      <c r="A121" s="16" t="s">
        <v>253</v>
      </c>
      <c r="B121" s="17" t="s">
        <v>23</v>
      </c>
      <c r="C121" s="1" t="s">
        <v>23</v>
      </c>
      <c r="D121" s="3" t="s">
        <v>23</v>
      </c>
      <c r="E121" s="3" t="s">
        <v>23</v>
      </c>
      <c r="F121" s="3" t="s">
        <v>23</v>
      </c>
      <c r="G121" s="3" t="s">
        <v>23</v>
      </c>
      <c r="H121" s="3" t="s">
        <v>254</v>
      </c>
      <c r="I121" s="3" t="s">
        <v>21</v>
      </c>
      <c r="J121" s="3" t="s">
        <v>23</v>
      </c>
      <c r="K121" s="3" t="s">
        <v>23</v>
      </c>
      <c r="L121" s="3" t="s">
        <v>23</v>
      </c>
      <c r="M121" s="3" t="s">
        <v>23</v>
      </c>
      <c r="N121" s="3" t="s">
        <v>23</v>
      </c>
      <c r="O121" s="3" t="s">
        <v>23</v>
      </c>
      <c r="P121" s="3" t="s">
        <v>23</v>
      </c>
      <c r="Q121" s="3" t="s">
        <v>28</v>
      </c>
      <c r="R121" s="3" t="s">
        <v>23</v>
      </c>
      <c r="S121" s="3" t="s">
        <v>255</v>
      </c>
    </row>
    <row r="122">
      <c r="A122" s="16" t="s">
        <v>256</v>
      </c>
      <c r="B122" s="17" t="s">
        <v>23</v>
      </c>
      <c r="C122" s="1" t="s">
        <v>23</v>
      </c>
      <c r="D122" s="3" t="s">
        <v>23</v>
      </c>
      <c r="E122" s="3" t="s">
        <v>23</v>
      </c>
      <c r="F122" s="3" t="s">
        <v>23</v>
      </c>
      <c r="G122" s="3" t="s">
        <v>23</v>
      </c>
      <c r="H122" s="3" t="s">
        <v>257</v>
      </c>
      <c r="I122" s="3" t="s">
        <v>21</v>
      </c>
      <c r="J122" s="3" t="s">
        <v>23</v>
      </c>
      <c r="K122" s="3" t="s">
        <v>23</v>
      </c>
      <c r="L122" s="3" t="s">
        <v>23</v>
      </c>
      <c r="M122" s="3" t="s">
        <v>23</v>
      </c>
      <c r="N122" s="3" t="s">
        <v>23</v>
      </c>
      <c r="O122" s="3" t="s">
        <v>23</v>
      </c>
      <c r="P122" s="3" t="s">
        <v>23</v>
      </c>
      <c r="Q122" s="3" t="s">
        <v>28</v>
      </c>
      <c r="R122" s="3" t="s">
        <v>23</v>
      </c>
      <c r="S122" s="3" t="s">
        <v>258</v>
      </c>
    </row>
    <row r="123">
      <c r="A123" s="16" t="s">
        <v>198</v>
      </c>
      <c r="B123" s="17" t="s">
        <v>66</v>
      </c>
      <c r="C123" s="1" t="s">
        <v>66</v>
      </c>
      <c r="D123" s="1" t="s">
        <v>67</v>
      </c>
      <c r="E123" s="1" t="s">
        <v>67</v>
      </c>
      <c r="F123" s="1" t="s">
        <v>67</v>
      </c>
      <c r="G123" s="3" t="s">
        <v>67</v>
      </c>
      <c r="H123" s="3">
        <v>0.0</v>
      </c>
      <c r="I123" s="3" t="s">
        <v>23</v>
      </c>
      <c r="J123" s="3" t="s">
        <v>21</v>
      </c>
      <c r="K123" s="3" t="s">
        <v>67</v>
      </c>
      <c r="L123" s="3" t="s">
        <v>67</v>
      </c>
      <c r="M123" s="3" t="s">
        <v>67</v>
      </c>
      <c r="N123" s="3" t="s">
        <v>67</v>
      </c>
      <c r="O123" s="3" t="s">
        <v>67</v>
      </c>
      <c r="P123" s="3" t="s">
        <v>67</v>
      </c>
      <c r="Q123" s="3" t="s">
        <v>67</v>
      </c>
      <c r="R123" s="3" t="s">
        <v>21</v>
      </c>
      <c r="S123" s="3" t="s">
        <v>217</v>
      </c>
    </row>
    <row r="124">
      <c r="A124" s="16" t="s">
        <v>259</v>
      </c>
      <c r="B124" s="17" t="s">
        <v>66</v>
      </c>
      <c r="C124" s="1" t="s">
        <v>66</v>
      </c>
      <c r="D124" s="1" t="s">
        <v>67</v>
      </c>
      <c r="E124" s="1" t="s">
        <v>67</v>
      </c>
      <c r="F124" s="1" t="s">
        <v>67</v>
      </c>
      <c r="G124" s="3" t="s">
        <v>67</v>
      </c>
      <c r="H124" s="3">
        <v>0.0</v>
      </c>
      <c r="I124" s="3" t="s">
        <v>23</v>
      </c>
      <c r="J124" s="3" t="s">
        <v>21</v>
      </c>
      <c r="K124" s="3" t="s">
        <v>67</v>
      </c>
      <c r="L124" s="3" t="s">
        <v>67</v>
      </c>
      <c r="M124" s="3" t="s">
        <v>67</v>
      </c>
      <c r="N124" s="3" t="s">
        <v>67</v>
      </c>
      <c r="O124" s="3" t="s">
        <v>67</v>
      </c>
      <c r="P124" s="3" t="s">
        <v>67</v>
      </c>
      <c r="Q124" s="3" t="s">
        <v>67</v>
      </c>
      <c r="R124" s="3" t="s">
        <v>21</v>
      </c>
      <c r="S124" s="3" t="s">
        <v>217</v>
      </c>
    </row>
    <row r="125">
      <c r="A125" s="16" t="s">
        <v>260</v>
      </c>
      <c r="B125" s="17" t="s">
        <v>66</v>
      </c>
      <c r="C125" s="1" t="s">
        <v>66</v>
      </c>
      <c r="D125" s="1" t="s">
        <v>67</v>
      </c>
      <c r="E125" s="1" t="s">
        <v>67</v>
      </c>
      <c r="F125" s="1" t="s">
        <v>67</v>
      </c>
      <c r="G125" s="3" t="s">
        <v>67</v>
      </c>
      <c r="H125" s="3">
        <v>0.0</v>
      </c>
      <c r="I125" s="3" t="s">
        <v>23</v>
      </c>
      <c r="J125" s="3" t="s">
        <v>21</v>
      </c>
      <c r="K125" s="3" t="s">
        <v>67</v>
      </c>
      <c r="L125" s="3" t="s">
        <v>67</v>
      </c>
      <c r="M125" s="3" t="s">
        <v>67</v>
      </c>
      <c r="N125" s="3" t="s">
        <v>67</v>
      </c>
      <c r="O125" s="3" t="s">
        <v>67</v>
      </c>
      <c r="P125" s="3" t="s">
        <v>67</v>
      </c>
      <c r="Q125" s="3" t="s">
        <v>67</v>
      </c>
      <c r="R125" s="3" t="s">
        <v>21</v>
      </c>
      <c r="S125" s="3" t="s">
        <v>217</v>
      </c>
    </row>
    <row r="126">
      <c r="A126" s="16" t="s">
        <v>261</v>
      </c>
      <c r="B126" s="17" t="s">
        <v>66</v>
      </c>
      <c r="C126" s="1" t="s">
        <v>66</v>
      </c>
      <c r="D126" s="1" t="s">
        <v>67</v>
      </c>
      <c r="E126" s="1" t="s">
        <v>67</v>
      </c>
      <c r="F126" s="1" t="s">
        <v>67</v>
      </c>
      <c r="G126" s="3" t="s">
        <v>67</v>
      </c>
      <c r="H126" s="3">
        <v>0.0</v>
      </c>
      <c r="I126" s="3" t="s">
        <v>23</v>
      </c>
      <c r="J126" s="3" t="s">
        <v>21</v>
      </c>
      <c r="K126" s="3" t="s">
        <v>67</v>
      </c>
      <c r="L126" s="3" t="s">
        <v>67</v>
      </c>
      <c r="M126" s="3" t="s">
        <v>67</v>
      </c>
      <c r="N126" s="3" t="s">
        <v>67</v>
      </c>
      <c r="O126" s="3" t="s">
        <v>67</v>
      </c>
      <c r="P126" s="3" t="s">
        <v>67</v>
      </c>
      <c r="Q126" s="3" t="s">
        <v>67</v>
      </c>
      <c r="R126" s="3" t="s">
        <v>21</v>
      </c>
      <c r="S126" s="3" t="s">
        <v>217</v>
      </c>
    </row>
    <row r="127">
      <c r="A127" s="16" t="s">
        <v>262</v>
      </c>
      <c r="B127" s="17" t="s">
        <v>23</v>
      </c>
      <c r="C127" s="1" t="s">
        <v>23</v>
      </c>
      <c r="D127" s="3" t="s">
        <v>23</v>
      </c>
      <c r="E127" s="3" t="s">
        <v>23</v>
      </c>
      <c r="F127" s="3" t="s">
        <v>23</v>
      </c>
      <c r="G127" s="3" t="s">
        <v>23</v>
      </c>
      <c r="H127" s="3" t="s">
        <v>263</v>
      </c>
      <c r="I127" s="3" t="s">
        <v>23</v>
      </c>
      <c r="J127" s="3" t="s">
        <v>23</v>
      </c>
      <c r="K127" s="3" t="s">
        <v>23</v>
      </c>
      <c r="L127" s="3" t="s">
        <v>23</v>
      </c>
      <c r="M127" s="3" t="s">
        <v>23</v>
      </c>
      <c r="N127" s="3" t="s">
        <v>23</v>
      </c>
      <c r="O127" s="3" t="s">
        <v>23</v>
      </c>
      <c r="P127" s="3" t="s">
        <v>23</v>
      </c>
      <c r="Q127" s="3" t="s">
        <v>28</v>
      </c>
      <c r="R127" s="3" t="s">
        <v>23</v>
      </c>
      <c r="S127" s="3" t="s">
        <v>264</v>
      </c>
    </row>
    <row r="128">
      <c r="A128" s="16" t="s">
        <v>265</v>
      </c>
      <c r="B128" s="17" t="s">
        <v>21</v>
      </c>
      <c r="C128" s="1" t="s">
        <v>21</v>
      </c>
      <c r="D128" s="3" t="s">
        <v>21</v>
      </c>
      <c r="E128" s="3" t="s">
        <v>21</v>
      </c>
      <c r="F128" s="3" t="s">
        <v>23</v>
      </c>
      <c r="G128" s="3" t="s">
        <v>21</v>
      </c>
      <c r="H128" s="3">
        <v>35.0</v>
      </c>
      <c r="I128" s="3" t="s">
        <v>23</v>
      </c>
      <c r="J128" s="3" t="s">
        <v>23</v>
      </c>
      <c r="K128" s="3" t="s">
        <v>21</v>
      </c>
      <c r="L128" s="3" t="s">
        <v>21</v>
      </c>
      <c r="M128" s="3" t="s">
        <v>28</v>
      </c>
      <c r="N128" s="3" t="s">
        <v>23</v>
      </c>
      <c r="O128" s="3" t="s">
        <v>23</v>
      </c>
      <c r="P128" s="3" t="s">
        <v>23</v>
      </c>
      <c r="Q128" s="3" t="s">
        <v>28</v>
      </c>
      <c r="R128" s="3" t="s">
        <v>47</v>
      </c>
      <c r="S128" s="3" t="s">
        <v>106</v>
      </c>
    </row>
    <row r="129">
      <c r="A129" s="16" t="s">
        <v>266</v>
      </c>
      <c r="B129" s="17" t="s">
        <v>23</v>
      </c>
      <c r="C129" s="1" t="s">
        <v>23</v>
      </c>
      <c r="D129" s="3" t="s">
        <v>23</v>
      </c>
      <c r="E129" s="3" t="s">
        <v>23</v>
      </c>
      <c r="F129" s="3" t="s">
        <v>23</v>
      </c>
      <c r="G129" s="3" t="s">
        <v>23</v>
      </c>
      <c r="H129" s="3" t="s">
        <v>267</v>
      </c>
      <c r="I129" s="3" t="s">
        <v>21</v>
      </c>
      <c r="J129" s="3" t="s">
        <v>23</v>
      </c>
      <c r="K129" s="3" t="s">
        <v>23</v>
      </c>
      <c r="L129" s="3" t="s">
        <v>23</v>
      </c>
      <c r="M129" s="3" t="s">
        <v>23</v>
      </c>
      <c r="N129" s="3" t="s">
        <v>23</v>
      </c>
      <c r="O129" s="3" t="s">
        <v>23</v>
      </c>
      <c r="P129" s="3" t="s">
        <v>23</v>
      </c>
      <c r="Q129" s="3" t="s">
        <v>23</v>
      </c>
      <c r="R129" s="3" t="s">
        <v>23</v>
      </c>
      <c r="S129" s="3" t="s">
        <v>104</v>
      </c>
    </row>
    <row r="130">
      <c r="A130" s="16" t="s">
        <v>268</v>
      </c>
      <c r="B130" s="17" t="s">
        <v>66</v>
      </c>
      <c r="C130" s="1" t="s">
        <v>66</v>
      </c>
      <c r="D130" s="1" t="s">
        <v>67</v>
      </c>
      <c r="E130" s="1" t="s">
        <v>67</v>
      </c>
      <c r="F130" s="1" t="s">
        <v>67</v>
      </c>
      <c r="G130" s="3" t="s">
        <v>67</v>
      </c>
      <c r="H130" s="3">
        <v>0.0</v>
      </c>
      <c r="I130" s="3" t="s">
        <v>23</v>
      </c>
      <c r="J130" s="3" t="s">
        <v>21</v>
      </c>
      <c r="K130" s="3" t="s">
        <v>67</v>
      </c>
      <c r="L130" s="3" t="s">
        <v>67</v>
      </c>
      <c r="M130" s="3" t="s">
        <v>67</v>
      </c>
      <c r="N130" s="3" t="s">
        <v>67</v>
      </c>
      <c r="O130" s="3" t="s">
        <v>67</v>
      </c>
      <c r="P130" s="3" t="s">
        <v>67</v>
      </c>
      <c r="Q130" s="3" t="s">
        <v>67</v>
      </c>
      <c r="R130" s="3" t="s">
        <v>21</v>
      </c>
      <c r="S130" s="3" t="s">
        <v>217</v>
      </c>
    </row>
    <row r="131">
      <c r="A131" s="16" t="s">
        <v>269</v>
      </c>
      <c r="B131" s="17" t="s">
        <v>66</v>
      </c>
      <c r="C131" s="1" t="s">
        <v>66</v>
      </c>
      <c r="D131" s="1" t="s">
        <v>67</v>
      </c>
      <c r="E131" s="1" t="s">
        <v>67</v>
      </c>
      <c r="F131" s="1" t="s">
        <v>67</v>
      </c>
      <c r="G131" s="3" t="s">
        <v>67</v>
      </c>
      <c r="H131" s="3">
        <v>0.0</v>
      </c>
      <c r="I131" s="3" t="s">
        <v>23</v>
      </c>
      <c r="J131" s="3" t="s">
        <v>21</v>
      </c>
      <c r="K131" s="3" t="s">
        <v>67</v>
      </c>
      <c r="L131" s="3" t="s">
        <v>67</v>
      </c>
      <c r="M131" s="3" t="s">
        <v>67</v>
      </c>
      <c r="N131" s="3" t="s">
        <v>67</v>
      </c>
      <c r="O131" s="3" t="s">
        <v>67</v>
      </c>
      <c r="P131" s="3" t="s">
        <v>67</v>
      </c>
      <c r="Q131" s="3" t="s">
        <v>67</v>
      </c>
      <c r="R131" s="3" t="s">
        <v>21</v>
      </c>
      <c r="S131" s="3" t="s">
        <v>217</v>
      </c>
    </row>
    <row r="132">
      <c r="A132" s="16" t="s">
        <v>270</v>
      </c>
      <c r="B132" s="17" t="s">
        <v>66</v>
      </c>
      <c r="C132" s="1" t="s">
        <v>66</v>
      </c>
      <c r="D132" s="1" t="s">
        <v>67</v>
      </c>
      <c r="E132" s="1" t="s">
        <v>67</v>
      </c>
      <c r="F132" s="1" t="s">
        <v>67</v>
      </c>
      <c r="G132" s="3" t="s">
        <v>67</v>
      </c>
      <c r="H132" s="3">
        <v>0.0</v>
      </c>
      <c r="I132" s="3" t="s">
        <v>23</v>
      </c>
      <c r="J132" s="3" t="s">
        <v>21</v>
      </c>
      <c r="K132" s="3" t="s">
        <v>67</v>
      </c>
      <c r="L132" s="3" t="s">
        <v>67</v>
      </c>
      <c r="M132" s="3" t="s">
        <v>67</v>
      </c>
      <c r="N132" s="3" t="s">
        <v>67</v>
      </c>
      <c r="O132" s="3" t="s">
        <v>67</v>
      </c>
      <c r="P132" s="3" t="s">
        <v>67</v>
      </c>
      <c r="Q132" s="3" t="s">
        <v>67</v>
      </c>
      <c r="R132" s="3" t="s">
        <v>21</v>
      </c>
      <c r="S132" s="3" t="s">
        <v>217</v>
      </c>
    </row>
    <row r="133">
      <c r="A133" s="16" t="s">
        <v>271</v>
      </c>
      <c r="B133" s="17" t="s">
        <v>66</v>
      </c>
      <c r="C133" s="1" t="s">
        <v>66</v>
      </c>
      <c r="D133" s="1" t="s">
        <v>67</v>
      </c>
      <c r="E133" s="1" t="s">
        <v>67</v>
      </c>
      <c r="F133" s="1" t="s">
        <v>67</v>
      </c>
      <c r="G133" s="3" t="s">
        <v>67</v>
      </c>
      <c r="H133" s="3">
        <v>0.0</v>
      </c>
      <c r="I133" s="3" t="s">
        <v>23</v>
      </c>
      <c r="J133" s="3" t="s">
        <v>21</v>
      </c>
      <c r="K133" s="3" t="s">
        <v>67</v>
      </c>
      <c r="L133" s="3" t="s">
        <v>67</v>
      </c>
      <c r="M133" s="3" t="s">
        <v>67</v>
      </c>
      <c r="N133" s="3" t="s">
        <v>67</v>
      </c>
      <c r="O133" s="3" t="s">
        <v>67</v>
      </c>
      <c r="P133" s="3" t="s">
        <v>67</v>
      </c>
      <c r="Q133" s="3" t="s">
        <v>67</v>
      </c>
      <c r="R133" s="3" t="s">
        <v>21</v>
      </c>
      <c r="S133" s="3" t="s">
        <v>217</v>
      </c>
    </row>
    <row r="134">
      <c r="A134" s="15" t="s">
        <v>272</v>
      </c>
      <c r="B134" s="6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>
      <c r="A135" s="16" t="s">
        <v>273</v>
      </c>
      <c r="B135" s="17" t="s">
        <v>21</v>
      </c>
      <c r="C135" s="1" t="s">
        <v>21</v>
      </c>
      <c r="D135" s="3" t="s">
        <v>21</v>
      </c>
      <c r="E135" s="3" t="s">
        <v>23</v>
      </c>
      <c r="F135" s="3" t="s">
        <v>21</v>
      </c>
      <c r="G135" s="3" t="s">
        <v>21</v>
      </c>
      <c r="H135" s="3">
        <v>6.0</v>
      </c>
      <c r="I135" s="3" t="s">
        <v>23</v>
      </c>
      <c r="J135" s="3" t="s">
        <v>23</v>
      </c>
      <c r="K135" s="3" t="s">
        <v>23</v>
      </c>
      <c r="L135" s="3" t="s">
        <v>23</v>
      </c>
      <c r="M135" s="3" t="s">
        <v>23</v>
      </c>
      <c r="N135" s="3" t="s">
        <v>23</v>
      </c>
      <c r="O135" s="3" t="s">
        <v>23</v>
      </c>
      <c r="P135" s="3" t="s">
        <v>23</v>
      </c>
      <c r="Q135" s="3" t="s">
        <v>28</v>
      </c>
      <c r="R135" s="3" t="s">
        <v>21</v>
      </c>
      <c r="S135" s="3" t="s">
        <v>106</v>
      </c>
    </row>
    <row r="136">
      <c r="A136" s="16" t="s">
        <v>274</v>
      </c>
      <c r="B136" s="17" t="s">
        <v>66</v>
      </c>
      <c r="C136" s="1" t="s">
        <v>66</v>
      </c>
      <c r="D136" s="1" t="s">
        <v>67</v>
      </c>
      <c r="E136" s="1" t="s">
        <v>67</v>
      </c>
      <c r="F136" s="1" t="s">
        <v>67</v>
      </c>
      <c r="G136" s="3" t="s">
        <v>67</v>
      </c>
      <c r="H136" s="3">
        <v>0.0</v>
      </c>
      <c r="I136" s="3" t="s">
        <v>23</v>
      </c>
      <c r="J136" s="3" t="s">
        <v>21</v>
      </c>
      <c r="K136" s="3" t="s">
        <v>67</v>
      </c>
      <c r="L136" s="3" t="s">
        <v>67</v>
      </c>
      <c r="M136" s="3" t="s">
        <v>67</v>
      </c>
      <c r="N136" s="3" t="s">
        <v>67</v>
      </c>
      <c r="O136" s="3" t="s">
        <v>67</v>
      </c>
      <c r="P136" s="3" t="s">
        <v>67</v>
      </c>
      <c r="Q136" s="3" t="s">
        <v>67</v>
      </c>
      <c r="R136" s="3" t="s">
        <v>21</v>
      </c>
      <c r="S136" s="3" t="s">
        <v>217</v>
      </c>
    </row>
    <row r="137">
      <c r="A137" s="16" t="s">
        <v>275</v>
      </c>
      <c r="B137" s="17" t="s">
        <v>66</v>
      </c>
      <c r="C137" s="1" t="s">
        <v>66</v>
      </c>
      <c r="D137" s="1" t="s">
        <v>67</v>
      </c>
      <c r="E137" s="1" t="s">
        <v>67</v>
      </c>
      <c r="F137" s="1" t="s">
        <v>67</v>
      </c>
      <c r="G137" s="3" t="s">
        <v>67</v>
      </c>
      <c r="H137" s="3">
        <v>0.0</v>
      </c>
      <c r="I137" s="3" t="s">
        <v>23</v>
      </c>
      <c r="J137" s="3" t="s">
        <v>21</v>
      </c>
      <c r="K137" s="3" t="s">
        <v>67</v>
      </c>
      <c r="L137" s="3" t="s">
        <v>67</v>
      </c>
      <c r="M137" s="3" t="s">
        <v>67</v>
      </c>
      <c r="N137" s="3" t="s">
        <v>67</v>
      </c>
      <c r="O137" s="3" t="s">
        <v>67</v>
      </c>
      <c r="P137" s="3" t="s">
        <v>67</v>
      </c>
      <c r="Q137" s="3" t="s">
        <v>67</v>
      </c>
      <c r="R137" s="3" t="s">
        <v>21</v>
      </c>
      <c r="S137" s="3" t="s">
        <v>217</v>
      </c>
    </row>
    <row r="138">
      <c r="A138" s="16" t="s">
        <v>276</v>
      </c>
      <c r="B138" s="17" t="s">
        <v>23</v>
      </c>
      <c r="C138" s="1" t="s">
        <v>23</v>
      </c>
      <c r="D138" s="3" t="s">
        <v>21</v>
      </c>
      <c r="E138" s="3" t="s">
        <v>21</v>
      </c>
      <c r="F138" s="3" t="s">
        <v>21</v>
      </c>
      <c r="G138" s="3" t="s">
        <v>21</v>
      </c>
      <c r="H138" s="3" t="s">
        <v>277</v>
      </c>
      <c r="I138" s="3" t="s">
        <v>48</v>
      </c>
      <c r="J138" s="3" t="s">
        <v>23</v>
      </c>
      <c r="K138" s="3" t="s">
        <v>21</v>
      </c>
      <c r="L138" s="3" t="s">
        <v>23</v>
      </c>
      <c r="M138" s="3" t="s">
        <v>23</v>
      </c>
      <c r="N138" s="3" t="s">
        <v>23</v>
      </c>
      <c r="O138" s="3" t="s">
        <v>23</v>
      </c>
      <c r="P138" s="3" t="s">
        <v>23</v>
      </c>
      <c r="Q138" s="3" t="s">
        <v>28</v>
      </c>
      <c r="R138" s="3" t="s">
        <v>21</v>
      </c>
      <c r="S138" s="3" t="s">
        <v>106</v>
      </c>
    </row>
    <row r="139">
      <c r="A139" s="16" t="s">
        <v>278</v>
      </c>
      <c r="B139" s="17" t="s">
        <v>66</v>
      </c>
      <c r="C139" s="1" t="s">
        <v>66</v>
      </c>
      <c r="D139" s="1" t="s">
        <v>67</v>
      </c>
      <c r="E139" s="1" t="s">
        <v>67</v>
      </c>
      <c r="F139" s="1" t="s">
        <v>67</v>
      </c>
      <c r="G139" s="3" t="s">
        <v>67</v>
      </c>
      <c r="H139" s="3">
        <v>0.0</v>
      </c>
      <c r="I139" s="3" t="s">
        <v>23</v>
      </c>
      <c r="J139" s="3" t="s">
        <v>21</v>
      </c>
      <c r="K139" s="3" t="s">
        <v>67</v>
      </c>
      <c r="L139" s="3" t="s">
        <v>67</v>
      </c>
      <c r="M139" s="3" t="s">
        <v>67</v>
      </c>
      <c r="N139" s="3" t="s">
        <v>67</v>
      </c>
      <c r="O139" s="3" t="s">
        <v>67</v>
      </c>
      <c r="P139" s="3" t="s">
        <v>67</v>
      </c>
      <c r="Q139" s="3" t="s">
        <v>67</v>
      </c>
      <c r="R139" s="3" t="s">
        <v>21</v>
      </c>
      <c r="S139" s="3" t="s">
        <v>217</v>
      </c>
    </row>
    <row r="140">
      <c r="A140" s="16" t="s">
        <v>279</v>
      </c>
      <c r="B140" s="17" t="s">
        <v>23</v>
      </c>
      <c r="C140" s="1" t="s">
        <v>23</v>
      </c>
      <c r="D140" s="3" t="s">
        <v>21</v>
      </c>
      <c r="E140" s="3" t="s">
        <v>21</v>
      </c>
      <c r="F140" s="3" t="s">
        <v>21</v>
      </c>
      <c r="G140" s="3" t="s">
        <v>21</v>
      </c>
      <c r="H140" s="3" t="s">
        <v>277</v>
      </c>
      <c r="I140" s="3" t="s">
        <v>23</v>
      </c>
      <c r="J140" s="3" t="s">
        <v>23</v>
      </c>
      <c r="K140" s="3" t="s">
        <v>21</v>
      </c>
      <c r="L140" s="3" t="s">
        <v>23</v>
      </c>
      <c r="M140" s="3" t="s">
        <v>23</v>
      </c>
      <c r="N140" s="3" t="s">
        <v>23</v>
      </c>
      <c r="O140" s="3" t="s">
        <v>23</v>
      </c>
      <c r="P140" s="3" t="s">
        <v>23</v>
      </c>
      <c r="Q140" s="3" t="s">
        <v>28</v>
      </c>
      <c r="R140" s="3" t="s">
        <v>21</v>
      </c>
      <c r="S140" s="3" t="s">
        <v>280</v>
      </c>
    </row>
    <row r="141">
      <c r="A141" s="16" t="s">
        <v>281</v>
      </c>
      <c r="B141" s="17" t="s">
        <v>66</v>
      </c>
      <c r="C141" s="1" t="s">
        <v>66</v>
      </c>
      <c r="D141" s="1" t="s">
        <v>67</v>
      </c>
      <c r="E141" s="1" t="s">
        <v>67</v>
      </c>
      <c r="F141" s="1" t="s">
        <v>67</v>
      </c>
      <c r="G141" s="3" t="s">
        <v>67</v>
      </c>
      <c r="H141" s="3">
        <v>0.0</v>
      </c>
      <c r="I141" s="3" t="s">
        <v>23</v>
      </c>
      <c r="J141" s="3" t="s">
        <v>21</v>
      </c>
      <c r="K141" s="3" t="s">
        <v>67</v>
      </c>
      <c r="L141" s="3" t="s">
        <v>67</v>
      </c>
      <c r="M141" s="3" t="s">
        <v>67</v>
      </c>
      <c r="N141" s="3" t="s">
        <v>67</v>
      </c>
      <c r="O141" s="3" t="s">
        <v>67</v>
      </c>
      <c r="P141" s="3" t="s">
        <v>67</v>
      </c>
      <c r="Q141" s="3" t="s">
        <v>67</v>
      </c>
      <c r="R141" s="3" t="s">
        <v>21</v>
      </c>
      <c r="S141" s="3" t="s">
        <v>217</v>
      </c>
    </row>
    <row r="142">
      <c r="A142" s="16" t="s">
        <v>282</v>
      </c>
      <c r="B142" s="17" t="s">
        <v>66</v>
      </c>
      <c r="C142" s="1" t="s">
        <v>66</v>
      </c>
      <c r="D142" s="1" t="s">
        <v>67</v>
      </c>
      <c r="E142" s="1" t="s">
        <v>67</v>
      </c>
      <c r="F142" s="1" t="s">
        <v>67</v>
      </c>
      <c r="G142" s="3" t="s">
        <v>67</v>
      </c>
      <c r="H142" s="3">
        <v>0.0</v>
      </c>
      <c r="I142" s="3" t="s">
        <v>23</v>
      </c>
      <c r="J142" s="3" t="s">
        <v>21</v>
      </c>
      <c r="K142" s="3" t="s">
        <v>67</v>
      </c>
      <c r="L142" s="3" t="s">
        <v>67</v>
      </c>
      <c r="M142" s="3" t="s">
        <v>67</v>
      </c>
      <c r="N142" s="3" t="s">
        <v>67</v>
      </c>
      <c r="O142" s="3" t="s">
        <v>67</v>
      </c>
      <c r="P142" s="3" t="s">
        <v>67</v>
      </c>
      <c r="Q142" s="3" t="s">
        <v>67</v>
      </c>
      <c r="R142" s="3" t="s">
        <v>21</v>
      </c>
      <c r="S142" s="3" t="s">
        <v>217</v>
      </c>
    </row>
    <row r="143">
      <c r="A143" s="16" t="s">
        <v>283</v>
      </c>
      <c r="B143" s="17" t="s">
        <v>66</v>
      </c>
      <c r="C143" s="1" t="s">
        <v>66</v>
      </c>
      <c r="D143" s="1" t="s">
        <v>67</v>
      </c>
      <c r="E143" s="1" t="s">
        <v>67</v>
      </c>
      <c r="F143" s="1" t="s">
        <v>67</v>
      </c>
      <c r="G143" s="3" t="s">
        <v>67</v>
      </c>
      <c r="H143" s="3">
        <v>0.0</v>
      </c>
      <c r="I143" s="3" t="s">
        <v>23</v>
      </c>
      <c r="J143" s="3" t="s">
        <v>21</v>
      </c>
      <c r="K143" s="3" t="s">
        <v>67</v>
      </c>
      <c r="L143" s="3" t="s">
        <v>67</v>
      </c>
      <c r="M143" s="3" t="s">
        <v>67</v>
      </c>
      <c r="N143" s="3" t="s">
        <v>67</v>
      </c>
      <c r="O143" s="3" t="s">
        <v>67</v>
      </c>
      <c r="P143" s="3" t="s">
        <v>67</v>
      </c>
      <c r="Q143" s="3" t="s">
        <v>67</v>
      </c>
      <c r="R143" s="3" t="s">
        <v>21</v>
      </c>
      <c r="S143" s="3" t="s">
        <v>217</v>
      </c>
    </row>
    <row r="144">
      <c r="A144" s="16" t="s">
        <v>284</v>
      </c>
      <c r="B144" s="17" t="s">
        <v>66</v>
      </c>
      <c r="C144" s="1" t="s">
        <v>66</v>
      </c>
      <c r="D144" s="1" t="s">
        <v>67</v>
      </c>
      <c r="E144" s="1" t="s">
        <v>67</v>
      </c>
      <c r="F144" s="1" t="s">
        <v>67</v>
      </c>
      <c r="G144" s="3" t="s">
        <v>67</v>
      </c>
      <c r="H144" s="3">
        <v>0.0</v>
      </c>
      <c r="I144" s="3" t="s">
        <v>23</v>
      </c>
      <c r="J144" s="3" t="s">
        <v>21</v>
      </c>
      <c r="K144" s="3" t="s">
        <v>67</v>
      </c>
      <c r="L144" s="3" t="s">
        <v>67</v>
      </c>
      <c r="M144" s="3" t="s">
        <v>67</v>
      </c>
      <c r="N144" s="3" t="s">
        <v>67</v>
      </c>
      <c r="O144" s="3" t="s">
        <v>67</v>
      </c>
      <c r="P144" s="3" t="s">
        <v>67</v>
      </c>
      <c r="Q144" s="3" t="s">
        <v>67</v>
      </c>
      <c r="R144" s="3" t="s">
        <v>21</v>
      </c>
      <c r="S144" s="3" t="s">
        <v>217</v>
      </c>
    </row>
    <row r="145">
      <c r="A145" s="16" t="s">
        <v>285</v>
      </c>
      <c r="B145" s="17" t="s">
        <v>66</v>
      </c>
      <c r="C145" s="1" t="s">
        <v>66</v>
      </c>
      <c r="D145" s="1" t="s">
        <v>67</v>
      </c>
      <c r="E145" s="1" t="s">
        <v>67</v>
      </c>
      <c r="F145" s="1" t="s">
        <v>67</v>
      </c>
      <c r="G145" s="3" t="s">
        <v>67</v>
      </c>
      <c r="H145" s="3">
        <v>0.0</v>
      </c>
      <c r="I145" s="3" t="s">
        <v>23</v>
      </c>
      <c r="J145" s="3" t="s">
        <v>21</v>
      </c>
      <c r="K145" s="3" t="s">
        <v>67</v>
      </c>
      <c r="L145" s="3" t="s">
        <v>67</v>
      </c>
      <c r="M145" s="3" t="s">
        <v>67</v>
      </c>
      <c r="N145" s="3" t="s">
        <v>67</v>
      </c>
      <c r="O145" s="3" t="s">
        <v>67</v>
      </c>
      <c r="P145" s="3" t="s">
        <v>67</v>
      </c>
      <c r="Q145" s="3" t="s">
        <v>67</v>
      </c>
      <c r="R145" s="3" t="s">
        <v>21</v>
      </c>
      <c r="S145" s="3" t="s">
        <v>217</v>
      </c>
    </row>
    <row r="146">
      <c r="A146" s="16" t="s">
        <v>286</v>
      </c>
      <c r="B146" s="17" t="s">
        <v>66</v>
      </c>
      <c r="C146" s="1" t="s">
        <v>66</v>
      </c>
      <c r="D146" s="1" t="s">
        <v>67</v>
      </c>
      <c r="E146" s="1" t="s">
        <v>67</v>
      </c>
      <c r="F146" s="1" t="s">
        <v>67</v>
      </c>
      <c r="G146" s="3" t="s">
        <v>67</v>
      </c>
      <c r="H146" s="3">
        <v>0.0</v>
      </c>
      <c r="I146" s="3" t="s">
        <v>23</v>
      </c>
      <c r="J146" s="3" t="s">
        <v>21</v>
      </c>
      <c r="K146" s="3" t="s">
        <v>67</v>
      </c>
      <c r="L146" s="3" t="s">
        <v>67</v>
      </c>
      <c r="M146" s="3" t="s">
        <v>67</v>
      </c>
      <c r="N146" s="3" t="s">
        <v>67</v>
      </c>
      <c r="O146" s="3" t="s">
        <v>67</v>
      </c>
      <c r="P146" s="3" t="s">
        <v>67</v>
      </c>
      <c r="Q146" s="3" t="s">
        <v>67</v>
      </c>
      <c r="R146" s="3" t="s">
        <v>21</v>
      </c>
      <c r="S146" s="3" t="s">
        <v>217</v>
      </c>
    </row>
    <row r="147">
      <c r="A147" s="16" t="s">
        <v>287</v>
      </c>
      <c r="B147" s="17" t="s">
        <v>66</v>
      </c>
      <c r="C147" s="1" t="s">
        <v>66</v>
      </c>
      <c r="D147" s="1" t="s">
        <v>67</v>
      </c>
      <c r="E147" s="1" t="s">
        <v>67</v>
      </c>
      <c r="F147" s="1" t="s">
        <v>67</v>
      </c>
      <c r="G147" s="3" t="s">
        <v>67</v>
      </c>
      <c r="H147" s="3">
        <v>0.0</v>
      </c>
      <c r="I147" s="3" t="s">
        <v>23</v>
      </c>
      <c r="J147" s="3" t="s">
        <v>21</v>
      </c>
      <c r="K147" s="3" t="s">
        <v>67</v>
      </c>
      <c r="L147" s="3" t="s">
        <v>67</v>
      </c>
      <c r="M147" s="3" t="s">
        <v>67</v>
      </c>
      <c r="N147" s="3" t="s">
        <v>67</v>
      </c>
      <c r="O147" s="3" t="s">
        <v>67</v>
      </c>
      <c r="P147" s="3" t="s">
        <v>67</v>
      </c>
      <c r="Q147" s="3" t="s">
        <v>67</v>
      </c>
      <c r="R147" s="3" t="s">
        <v>21</v>
      </c>
      <c r="S147" s="3" t="s">
        <v>217</v>
      </c>
    </row>
    <row r="148">
      <c r="A148" s="16" t="s">
        <v>288</v>
      </c>
      <c r="B148" s="17" t="s">
        <v>66</v>
      </c>
      <c r="C148" s="1" t="s">
        <v>66</v>
      </c>
      <c r="D148" s="1" t="s">
        <v>67</v>
      </c>
      <c r="E148" s="1" t="s">
        <v>67</v>
      </c>
      <c r="F148" s="1" t="s">
        <v>67</v>
      </c>
      <c r="G148" s="3" t="s">
        <v>67</v>
      </c>
      <c r="H148" s="3">
        <v>0.0</v>
      </c>
      <c r="I148" s="3" t="s">
        <v>23</v>
      </c>
      <c r="J148" s="3" t="s">
        <v>21</v>
      </c>
      <c r="K148" s="3" t="s">
        <v>67</v>
      </c>
      <c r="L148" s="3" t="s">
        <v>67</v>
      </c>
      <c r="M148" s="3" t="s">
        <v>67</v>
      </c>
      <c r="N148" s="3" t="s">
        <v>67</v>
      </c>
      <c r="O148" s="3" t="s">
        <v>67</v>
      </c>
      <c r="P148" s="3" t="s">
        <v>67</v>
      </c>
      <c r="Q148" s="3" t="s">
        <v>67</v>
      </c>
      <c r="R148" s="3" t="s">
        <v>21</v>
      </c>
      <c r="S148" s="3" t="s">
        <v>217</v>
      </c>
    </row>
    <row r="149">
      <c r="A149" s="16" t="s">
        <v>289</v>
      </c>
      <c r="B149" s="17" t="s">
        <v>48</v>
      </c>
      <c r="C149" s="1" t="s">
        <v>47</v>
      </c>
      <c r="D149" s="3" t="s">
        <v>48</v>
      </c>
      <c r="E149" s="3" t="s">
        <v>47</v>
      </c>
      <c r="F149" s="3" t="s">
        <v>47</v>
      </c>
      <c r="G149" s="3" t="s">
        <v>290</v>
      </c>
      <c r="H149" s="3">
        <v>36.0</v>
      </c>
      <c r="I149" s="3" t="s">
        <v>48</v>
      </c>
      <c r="J149" s="3" t="s">
        <v>48</v>
      </c>
      <c r="K149" s="3" t="s">
        <v>48</v>
      </c>
      <c r="L149" s="3" t="s">
        <v>48</v>
      </c>
      <c r="M149" s="3" t="s">
        <v>48</v>
      </c>
      <c r="N149" s="3" t="s">
        <v>48</v>
      </c>
      <c r="O149" s="3" t="s">
        <v>48</v>
      </c>
      <c r="P149" s="3" t="s">
        <v>23</v>
      </c>
      <c r="Q149" s="3" t="s">
        <v>28</v>
      </c>
      <c r="R149" s="3" t="s">
        <v>21</v>
      </c>
      <c r="S149" s="3" t="s">
        <v>106</v>
      </c>
    </row>
    <row r="150">
      <c r="A150" s="16" t="s">
        <v>291</v>
      </c>
      <c r="B150" s="17" t="s">
        <v>66</v>
      </c>
      <c r="C150" s="1" t="s">
        <v>66</v>
      </c>
      <c r="D150" s="1" t="s">
        <v>67</v>
      </c>
      <c r="E150" s="1" t="s">
        <v>67</v>
      </c>
      <c r="F150" s="1" t="s">
        <v>67</v>
      </c>
      <c r="G150" s="3" t="s">
        <v>67</v>
      </c>
      <c r="H150" s="3">
        <v>0.0</v>
      </c>
      <c r="I150" s="3" t="s">
        <v>23</v>
      </c>
      <c r="J150" s="3" t="s">
        <v>21</v>
      </c>
      <c r="K150" s="3" t="s">
        <v>67</v>
      </c>
      <c r="L150" s="3" t="s">
        <v>67</v>
      </c>
      <c r="M150" s="3" t="s">
        <v>67</v>
      </c>
      <c r="N150" s="3" t="s">
        <v>67</v>
      </c>
      <c r="O150" s="3" t="s">
        <v>67</v>
      </c>
      <c r="P150" s="3" t="s">
        <v>67</v>
      </c>
      <c r="Q150" s="3" t="s">
        <v>67</v>
      </c>
      <c r="R150" s="3" t="s">
        <v>21</v>
      </c>
      <c r="S150" s="3" t="s">
        <v>217</v>
      </c>
    </row>
    <row r="151">
      <c r="A151" s="16" t="s">
        <v>292</v>
      </c>
      <c r="B151" s="17" t="s">
        <v>66</v>
      </c>
      <c r="C151" s="1" t="s">
        <v>66</v>
      </c>
      <c r="D151" s="1" t="s">
        <v>67</v>
      </c>
      <c r="E151" s="1" t="s">
        <v>67</v>
      </c>
      <c r="F151" s="1" t="s">
        <v>67</v>
      </c>
      <c r="G151" s="3" t="s">
        <v>67</v>
      </c>
      <c r="H151" s="3">
        <v>0.0</v>
      </c>
      <c r="I151" s="3" t="s">
        <v>23</v>
      </c>
      <c r="J151" s="3" t="s">
        <v>21</v>
      </c>
      <c r="K151" s="3" t="s">
        <v>67</v>
      </c>
      <c r="L151" s="3" t="s">
        <v>67</v>
      </c>
      <c r="M151" s="3" t="s">
        <v>67</v>
      </c>
      <c r="N151" s="3" t="s">
        <v>67</v>
      </c>
      <c r="O151" s="3" t="s">
        <v>67</v>
      </c>
      <c r="P151" s="3" t="s">
        <v>67</v>
      </c>
      <c r="Q151" s="3" t="s">
        <v>67</v>
      </c>
      <c r="R151" s="3" t="s">
        <v>21</v>
      </c>
      <c r="S151" s="3" t="s">
        <v>293</v>
      </c>
    </row>
    <row r="152">
      <c r="A152" s="16" t="s">
        <v>294</v>
      </c>
      <c r="B152" s="17" t="s">
        <v>23</v>
      </c>
      <c r="C152" s="1" t="s">
        <v>23</v>
      </c>
      <c r="D152" s="3" t="s">
        <v>21</v>
      </c>
      <c r="E152" s="3" t="s">
        <v>23</v>
      </c>
      <c r="F152" s="3" t="s">
        <v>21</v>
      </c>
      <c r="G152" s="3" t="s">
        <v>21</v>
      </c>
      <c r="H152" s="3" t="s">
        <v>295</v>
      </c>
      <c r="I152" s="3" t="s">
        <v>21</v>
      </c>
      <c r="J152" s="3" t="s">
        <v>23</v>
      </c>
      <c r="K152" s="3" t="s">
        <v>23</v>
      </c>
      <c r="L152" s="3" t="s">
        <v>23</v>
      </c>
      <c r="M152" s="3" t="s">
        <v>23</v>
      </c>
      <c r="N152" s="3" t="s">
        <v>23</v>
      </c>
      <c r="O152" s="3" t="s">
        <v>23</v>
      </c>
      <c r="P152" s="3" t="s">
        <v>23</v>
      </c>
      <c r="Q152" s="3" t="s">
        <v>23</v>
      </c>
      <c r="R152" s="3" t="s">
        <v>21</v>
      </c>
      <c r="S152" s="3" t="s">
        <v>296</v>
      </c>
    </row>
    <row r="153">
      <c r="A153" s="16" t="s">
        <v>297</v>
      </c>
      <c r="B153" s="17" t="s">
        <v>66</v>
      </c>
      <c r="C153" s="1" t="s">
        <v>66</v>
      </c>
      <c r="D153" s="1" t="s">
        <v>67</v>
      </c>
      <c r="E153" s="1" t="s">
        <v>67</v>
      </c>
      <c r="F153" s="1" t="s">
        <v>67</v>
      </c>
      <c r="G153" s="3" t="s">
        <v>67</v>
      </c>
      <c r="H153" s="3">
        <v>0.0</v>
      </c>
      <c r="I153" s="3" t="s">
        <v>23</v>
      </c>
      <c r="J153" s="3" t="s">
        <v>21</v>
      </c>
      <c r="K153" s="3" t="s">
        <v>67</v>
      </c>
      <c r="L153" s="3" t="s">
        <v>67</v>
      </c>
      <c r="M153" s="3" t="s">
        <v>67</v>
      </c>
      <c r="N153" s="3" t="s">
        <v>67</v>
      </c>
      <c r="O153" s="3" t="s">
        <v>67</v>
      </c>
      <c r="P153" s="3" t="s">
        <v>67</v>
      </c>
      <c r="Q153" s="3" t="s">
        <v>67</v>
      </c>
      <c r="R153" s="3" t="s">
        <v>21</v>
      </c>
      <c r="S153" s="3" t="s">
        <v>217</v>
      </c>
    </row>
    <row r="154">
      <c r="A154" s="16" t="s">
        <v>298</v>
      </c>
      <c r="B154" s="17" t="s">
        <v>66</v>
      </c>
      <c r="C154" s="1" t="s">
        <v>66</v>
      </c>
      <c r="D154" s="1" t="s">
        <v>67</v>
      </c>
      <c r="E154" s="1" t="s">
        <v>67</v>
      </c>
      <c r="F154" s="1" t="s">
        <v>67</v>
      </c>
      <c r="G154" s="3" t="s">
        <v>67</v>
      </c>
      <c r="H154" s="3">
        <v>0.0</v>
      </c>
      <c r="I154" s="3" t="s">
        <v>23</v>
      </c>
      <c r="J154" s="3" t="s">
        <v>21</v>
      </c>
      <c r="K154" s="3" t="s">
        <v>67</v>
      </c>
      <c r="L154" s="3" t="s">
        <v>67</v>
      </c>
      <c r="M154" s="3" t="s">
        <v>67</v>
      </c>
      <c r="N154" s="3" t="s">
        <v>67</v>
      </c>
      <c r="O154" s="3" t="s">
        <v>67</v>
      </c>
      <c r="P154" s="3" t="s">
        <v>67</v>
      </c>
      <c r="Q154" s="3" t="s">
        <v>67</v>
      </c>
      <c r="R154" s="3" t="s">
        <v>21</v>
      </c>
      <c r="S154" s="3" t="s">
        <v>217</v>
      </c>
    </row>
    <row r="155">
      <c r="A155" s="16" t="s">
        <v>299</v>
      </c>
      <c r="B155" s="17" t="s">
        <v>66</v>
      </c>
      <c r="C155" s="1" t="s">
        <v>66</v>
      </c>
      <c r="D155" s="1" t="s">
        <v>67</v>
      </c>
      <c r="E155" s="1" t="s">
        <v>67</v>
      </c>
      <c r="F155" s="1" t="s">
        <v>67</v>
      </c>
      <c r="G155" s="3" t="s">
        <v>67</v>
      </c>
      <c r="H155" s="3">
        <v>0.0</v>
      </c>
      <c r="I155" s="3" t="s">
        <v>23</v>
      </c>
      <c r="J155" s="3" t="s">
        <v>21</v>
      </c>
      <c r="K155" s="3" t="s">
        <v>67</v>
      </c>
      <c r="L155" s="3" t="s">
        <v>67</v>
      </c>
      <c r="M155" s="3" t="s">
        <v>67</v>
      </c>
      <c r="N155" s="3" t="s">
        <v>67</v>
      </c>
      <c r="O155" s="3" t="s">
        <v>67</v>
      </c>
      <c r="P155" s="3" t="s">
        <v>67</v>
      </c>
      <c r="Q155" s="3" t="s">
        <v>67</v>
      </c>
      <c r="R155" s="3" t="s">
        <v>21</v>
      </c>
      <c r="S155" s="3" t="s">
        <v>217</v>
      </c>
    </row>
    <row r="156">
      <c r="A156" s="16" t="s">
        <v>300</v>
      </c>
      <c r="B156" s="17" t="s">
        <v>66</v>
      </c>
      <c r="C156" s="1" t="s">
        <v>66</v>
      </c>
      <c r="D156" s="1" t="s">
        <v>67</v>
      </c>
      <c r="E156" s="1" t="s">
        <v>67</v>
      </c>
      <c r="F156" s="1" t="s">
        <v>67</v>
      </c>
      <c r="G156" s="3" t="s">
        <v>67</v>
      </c>
      <c r="H156" s="3">
        <v>0.0</v>
      </c>
      <c r="I156" s="3" t="s">
        <v>23</v>
      </c>
      <c r="J156" s="3" t="s">
        <v>21</v>
      </c>
      <c r="K156" s="3" t="s">
        <v>67</v>
      </c>
      <c r="L156" s="3" t="s">
        <v>67</v>
      </c>
      <c r="M156" s="3" t="s">
        <v>67</v>
      </c>
      <c r="N156" s="3" t="s">
        <v>67</v>
      </c>
      <c r="O156" s="3" t="s">
        <v>67</v>
      </c>
      <c r="P156" s="3" t="s">
        <v>67</v>
      </c>
      <c r="Q156" s="3" t="s">
        <v>67</v>
      </c>
      <c r="R156" s="3" t="s">
        <v>21</v>
      </c>
      <c r="S156" s="3" t="s">
        <v>217</v>
      </c>
    </row>
    <row r="157">
      <c r="A157" s="16" t="s">
        <v>301</v>
      </c>
      <c r="B157" s="17" t="s">
        <v>23</v>
      </c>
      <c r="C157" s="1" t="s">
        <v>23</v>
      </c>
      <c r="D157" s="3" t="s">
        <v>23</v>
      </c>
      <c r="E157" s="3" t="s">
        <v>23</v>
      </c>
      <c r="F157" s="3" t="s">
        <v>23</v>
      </c>
      <c r="G157" s="3" t="s">
        <v>23</v>
      </c>
      <c r="H157" s="3" t="s">
        <v>302</v>
      </c>
      <c r="I157" s="3" t="s">
        <v>23</v>
      </c>
      <c r="J157" s="3" t="s">
        <v>23</v>
      </c>
      <c r="K157" s="3" t="s">
        <v>23</v>
      </c>
      <c r="L157" s="3" t="s">
        <v>23</v>
      </c>
      <c r="M157" s="3" t="s">
        <v>23</v>
      </c>
      <c r="N157" s="3" t="s">
        <v>23</v>
      </c>
      <c r="O157" s="3" t="s">
        <v>23</v>
      </c>
      <c r="P157" s="3" t="s">
        <v>23</v>
      </c>
      <c r="Q157" s="3" t="s">
        <v>28</v>
      </c>
      <c r="R157" s="3" t="s">
        <v>21</v>
      </c>
      <c r="S157" s="3" t="s">
        <v>303</v>
      </c>
    </row>
    <row r="158">
      <c r="A158" s="16" t="s">
        <v>304</v>
      </c>
      <c r="B158" s="17" t="s">
        <v>66</v>
      </c>
      <c r="C158" s="1" t="s">
        <v>66</v>
      </c>
      <c r="D158" s="1" t="s">
        <v>67</v>
      </c>
      <c r="E158" s="1" t="s">
        <v>67</v>
      </c>
      <c r="F158" s="1" t="s">
        <v>67</v>
      </c>
      <c r="G158" s="3" t="s">
        <v>67</v>
      </c>
      <c r="H158" s="3">
        <v>0.0</v>
      </c>
      <c r="I158" s="3" t="s">
        <v>23</v>
      </c>
      <c r="J158" s="3" t="s">
        <v>21</v>
      </c>
      <c r="K158" s="3" t="s">
        <v>67</v>
      </c>
      <c r="L158" s="3" t="s">
        <v>67</v>
      </c>
      <c r="M158" s="3" t="s">
        <v>67</v>
      </c>
      <c r="N158" s="3" t="s">
        <v>67</v>
      </c>
      <c r="O158" s="3" t="s">
        <v>67</v>
      </c>
      <c r="P158" s="3" t="s">
        <v>67</v>
      </c>
      <c r="Q158" s="3" t="s">
        <v>67</v>
      </c>
      <c r="R158" s="3" t="s">
        <v>21</v>
      </c>
      <c r="S158" s="3" t="s">
        <v>217</v>
      </c>
    </row>
    <row r="172">
      <c r="A172" s="32"/>
      <c r="B172" s="33"/>
      <c r="C172" s="32"/>
    </row>
    <row r="173">
      <c r="A173" s="32"/>
      <c r="B173" s="34"/>
      <c r="C173" s="32"/>
    </row>
    <row r="174">
      <c r="B174" s="35"/>
    </row>
    <row r="175">
      <c r="B175" s="35"/>
    </row>
    <row r="176">
      <c r="B176" s="35"/>
    </row>
    <row r="177">
      <c r="B177" s="35"/>
    </row>
    <row r="178">
      <c r="B178" s="35"/>
    </row>
    <row r="179">
      <c r="B179" s="35"/>
    </row>
    <row r="180">
      <c r="B180" s="35"/>
    </row>
    <row r="181">
      <c r="B181" s="35"/>
    </row>
    <row r="182">
      <c r="B182" s="35"/>
    </row>
    <row r="183">
      <c r="B183" s="35"/>
    </row>
    <row r="184">
      <c r="B184" s="35"/>
    </row>
    <row r="185">
      <c r="B185" s="35"/>
    </row>
    <row r="186">
      <c r="B186" s="35"/>
    </row>
    <row r="187">
      <c r="B187" s="35"/>
    </row>
    <row r="188">
      <c r="B188" s="35"/>
    </row>
    <row r="189">
      <c r="B189" s="35"/>
    </row>
    <row r="190">
      <c r="B190" s="35"/>
    </row>
    <row r="191">
      <c r="B191" s="35"/>
    </row>
    <row r="192">
      <c r="B192" s="35"/>
    </row>
    <row r="193">
      <c r="B193" s="35"/>
    </row>
    <row r="194">
      <c r="B194" s="35"/>
    </row>
    <row r="195">
      <c r="B195" s="35"/>
    </row>
    <row r="196">
      <c r="B196" s="35"/>
    </row>
    <row r="197">
      <c r="B197" s="35"/>
    </row>
    <row r="198">
      <c r="B198" s="35"/>
    </row>
    <row r="199">
      <c r="B199" s="35"/>
    </row>
    <row r="200">
      <c r="B200" s="35"/>
    </row>
    <row r="201">
      <c r="B201" s="35"/>
    </row>
    <row r="202">
      <c r="B202" s="35"/>
    </row>
    <row r="203">
      <c r="B203" s="35"/>
    </row>
    <row r="204">
      <c r="B204" s="35"/>
    </row>
    <row r="205">
      <c r="B205" s="35"/>
    </row>
    <row r="206">
      <c r="B206" s="35"/>
    </row>
    <row r="207">
      <c r="B207" s="35"/>
    </row>
    <row r="208">
      <c r="B208" s="35"/>
    </row>
    <row r="209">
      <c r="B209" s="35"/>
    </row>
    <row r="210">
      <c r="B210" s="35"/>
    </row>
    <row r="211">
      <c r="B211" s="35"/>
    </row>
    <row r="212">
      <c r="B212" s="35"/>
    </row>
    <row r="213">
      <c r="B213" s="35"/>
    </row>
    <row r="214">
      <c r="B214" s="35"/>
    </row>
    <row r="215">
      <c r="B215" s="35"/>
    </row>
    <row r="216">
      <c r="B216" s="35"/>
    </row>
    <row r="217">
      <c r="B217" s="35"/>
    </row>
    <row r="218">
      <c r="B218" s="35"/>
    </row>
    <row r="219">
      <c r="B219" s="35"/>
    </row>
    <row r="220">
      <c r="B220" s="35"/>
    </row>
    <row r="221">
      <c r="B221" s="35"/>
    </row>
    <row r="222">
      <c r="B222" s="35"/>
    </row>
    <row r="223">
      <c r="B223" s="35"/>
    </row>
    <row r="224">
      <c r="B224" s="35"/>
    </row>
    <row r="225">
      <c r="B225" s="35"/>
    </row>
    <row r="226">
      <c r="B226" s="35"/>
    </row>
    <row r="227">
      <c r="B227" s="35"/>
    </row>
    <row r="228">
      <c r="B228" s="35"/>
    </row>
    <row r="229">
      <c r="B229" s="35"/>
    </row>
    <row r="230">
      <c r="B230" s="35"/>
    </row>
    <row r="231">
      <c r="B231" s="35"/>
    </row>
    <row r="232">
      <c r="B232" s="35"/>
    </row>
    <row r="233">
      <c r="B233" s="35"/>
    </row>
    <row r="234">
      <c r="B234" s="35"/>
    </row>
    <row r="235">
      <c r="B235" s="35"/>
    </row>
    <row r="236">
      <c r="B236" s="35"/>
    </row>
    <row r="237">
      <c r="B237" s="35"/>
    </row>
    <row r="238">
      <c r="B238" s="35"/>
    </row>
    <row r="239">
      <c r="B239" s="35"/>
    </row>
    <row r="240">
      <c r="B240" s="35"/>
    </row>
    <row r="241">
      <c r="B241" s="35"/>
    </row>
    <row r="242">
      <c r="B242" s="35"/>
    </row>
    <row r="243">
      <c r="B243" s="35"/>
    </row>
    <row r="244">
      <c r="B244" s="35"/>
    </row>
    <row r="245">
      <c r="B245" s="35"/>
    </row>
    <row r="246">
      <c r="B246" s="35"/>
    </row>
    <row r="247">
      <c r="B247" s="35"/>
    </row>
    <row r="248">
      <c r="B248" s="35"/>
    </row>
    <row r="249">
      <c r="B249" s="35"/>
    </row>
    <row r="250">
      <c r="B250" s="35"/>
    </row>
    <row r="251">
      <c r="B251" s="35"/>
    </row>
    <row r="252">
      <c r="B252" s="35"/>
    </row>
    <row r="253">
      <c r="B253" s="35"/>
    </row>
    <row r="254">
      <c r="B254" s="35"/>
    </row>
    <row r="255">
      <c r="B255" s="35"/>
    </row>
    <row r="256">
      <c r="B256" s="35"/>
    </row>
    <row r="257">
      <c r="B257" s="35"/>
    </row>
    <row r="258">
      <c r="B258" s="35"/>
    </row>
    <row r="259">
      <c r="B259" s="35"/>
    </row>
    <row r="260">
      <c r="B260" s="35"/>
    </row>
    <row r="261">
      <c r="B261" s="35"/>
    </row>
    <row r="262">
      <c r="B262" s="35"/>
    </row>
    <row r="263">
      <c r="B263" s="35"/>
    </row>
    <row r="264">
      <c r="B264" s="35"/>
    </row>
    <row r="265">
      <c r="B265" s="35"/>
    </row>
    <row r="266">
      <c r="B266" s="35"/>
    </row>
    <row r="267">
      <c r="B267" s="35"/>
    </row>
    <row r="268">
      <c r="B268" s="35"/>
    </row>
    <row r="269">
      <c r="B269" s="35"/>
    </row>
    <row r="270">
      <c r="B270" s="35"/>
    </row>
    <row r="271">
      <c r="B271" s="35"/>
    </row>
    <row r="272">
      <c r="B272" s="35"/>
    </row>
    <row r="273">
      <c r="B273" s="35"/>
    </row>
    <row r="274">
      <c r="B274" s="35"/>
    </row>
    <row r="275">
      <c r="B275" s="35"/>
    </row>
    <row r="276">
      <c r="B276" s="35"/>
    </row>
    <row r="277">
      <c r="B277" s="35"/>
    </row>
    <row r="278">
      <c r="B278" s="35"/>
    </row>
    <row r="279">
      <c r="B279" s="35"/>
    </row>
    <row r="280">
      <c r="B280" s="35"/>
    </row>
    <row r="281">
      <c r="B281" s="35"/>
    </row>
    <row r="282">
      <c r="B282" s="35"/>
    </row>
    <row r="283">
      <c r="B283" s="35"/>
    </row>
    <row r="284">
      <c r="B284" s="35"/>
    </row>
    <row r="285">
      <c r="B285" s="35"/>
    </row>
    <row r="286">
      <c r="B286" s="35"/>
    </row>
    <row r="287">
      <c r="B287" s="35"/>
    </row>
    <row r="288">
      <c r="B288" s="35"/>
    </row>
    <row r="289">
      <c r="B289" s="35"/>
    </row>
    <row r="290">
      <c r="B290" s="35"/>
    </row>
    <row r="291">
      <c r="B291" s="35"/>
    </row>
    <row r="292">
      <c r="B292" s="35"/>
    </row>
    <row r="293">
      <c r="B293" s="35"/>
    </row>
    <row r="294">
      <c r="B294" s="35"/>
    </row>
    <row r="295">
      <c r="B295" s="35"/>
    </row>
    <row r="296">
      <c r="B296" s="35"/>
    </row>
    <row r="297">
      <c r="B297" s="35"/>
    </row>
    <row r="298">
      <c r="B298" s="35"/>
    </row>
    <row r="299">
      <c r="B299" s="35"/>
    </row>
    <row r="300">
      <c r="B300" s="35"/>
    </row>
    <row r="301">
      <c r="B301" s="35"/>
    </row>
    <row r="302">
      <c r="B302" s="35"/>
    </row>
    <row r="303">
      <c r="B303" s="35"/>
    </row>
    <row r="304">
      <c r="B304" s="35"/>
    </row>
    <row r="305">
      <c r="B305" s="35"/>
    </row>
    <row r="306">
      <c r="B306" s="35"/>
    </row>
    <row r="307">
      <c r="B307" s="35"/>
    </row>
    <row r="308">
      <c r="B308" s="35"/>
    </row>
    <row r="309">
      <c r="B309" s="35"/>
    </row>
    <row r="310">
      <c r="B310" s="35"/>
    </row>
    <row r="311">
      <c r="B311" s="35"/>
    </row>
    <row r="312">
      <c r="B312" s="35"/>
    </row>
    <row r="313">
      <c r="B313" s="35"/>
    </row>
    <row r="314">
      <c r="B314" s="35"/>
    </row>
    <row r="315">
      <c r="B315" s="35"/>
    </row>
    <row r="316">
      <c r="B316" s="35"/>
    </row>
    <row r="317">
      <c r="B317" s="35"/>
    </row>
    <row r="318">
      <c r="B318" s="35"/>
    </row>
    <row r="319">
      <c r="B319" s="35"/>
    </row>
    <row r="320">
      <c r="B320" s="35"/>
    </row>
    <row r="321">
      <c r="B321" s="35"/>
    </row>
    <row r="322">
      <c r="B322" s="35"/>
    </row>
    <row r="323">
      <c r="B323" s="35"/>
    </row>
    <row r="324">
      <c r="B324" s="35"/>
    </row>
    <row r="325">
      <c r="B325" s="35"/>
    </row>
    <row r="326">
      <c r="B326" s="35"/>
    </row>
    <row r="327">
      <c r="B327" s="35"/>
    </row>
    <row r="328">
      <c r="B328" s="35"/>
    </row>
    <row r="329">
      <c r="B329" s="35"/>
    </row>
    <row r="330">
      <c r="B330" s="35"/>
    </row>
    <row r="331">
      <c r="B331" s="35"/>
    </row>
    <row r="332">
      <c r="B332" s="35"/>
    </row>
    <row r="333">
      <c r="B333" s="35"/>
    </row>
    <row r="334">
      <c r="B334" s="35"/>
    </row>
    <row r="335">
      <c r="B335" s="35"/>
    </row>
    <row r="336">
      <c r="B336" s="35"/>
    </row>
    <row r="337">
      <c r="B337" s="35"/>
    </row>
    <row r="338">
      <c r="B338" s="35"/>
    </row>
    <row r="339">
      <c r="B339" s="35"/>
    </row>
    <row r="340">
      <c r="B340" s="35"/>
    </row>
    <row r="341">
      <c r="B341" s="35"/>
    </row>
    <row r="342">
      <c r="B342" s="35"/>
    </row>
    <row r="343">
      <c r="B343" s="35"/>
    </row>
    <row r="344">
      <c r="B344" s="35"/>
    </row>
    <row r="345">
      <c r="B345" s="35"/>
    </row>
    <row r="346">
      <c r="B346" s="35"/>
    </row>
    <row r="347">
      <c r="B347" s="35"/>
    </row>
    <row r="348">
      <c r="B348" s="35"/>
    </row>
    <row r="349">
      <c r="B349" s="35"/>
    </row>
    <row r="350">
      <c r="B350" s="35"/>
    </row>
    <row r="351">
      <c r="B351" s="35"/>
    </row>
    <row r="352">
      <c r="B352" s="35"/>
    </row>
    <row r="353">
      <c r="B353" s="35"/>
    </row>
    <row r="354">
      <c r="B354" s="35"/>
    </row>
    <row r="355">
      <c r="B355" s="35"/>
    </row>
    <row r="356">
      <c r="B356" s="35"/>
    </row>
    <row r="357">
      <c r="B357" s="35"/>
    </row>
    <row r="358">
      <c r="B358" s="35"/>
    </row>
    <row r="359">
      <c r="B359" s="35"/>
    </row>
    <row r="360">
      <c r="B360" s="35"/>
    </row>
    <row r="361">
      <c r="B361" s="35"/>
    </row>
    <row r="362">
      <c r="B362" s="35"/>
    </row>
    <row r="363">
      <c r="B363" s="35"/>
    </row>
    <row r="364">
      <c r="B364" s="35"/>
    </row>
    <row r="365">
      <c r="B365" s="35"/>
    </row>
    <row r="366">
      <c r="B366" s="35"/>
    </row>
    <row r="367">
      <c r="B367" s="35"/>
    </row>
    <row r="368">
      <c r="B368" s="35"/>
    </row>
    <row r="369">
      <c r="B369" s="35"/>
    </row>
    <row r="370">
      <c r="B370" s="35"/>
    </row>
    <row r="371">
      <c r="B371" s="35"/>
    </row>
    <row r="372">
      <c r="B372" s="35"/>
    </row>
    <row r="373">
      <c r="B373" s="35"/>
    </row>
    <row r="374">
      <c r="B374" s="35"/>
    </row>
    <row r="375">
      <c r="B375" s="35"/>
    </row>
    <row r="376">
      <c r="B376" s="35"/>
    </row>
    <row r="377">
      <c r="B377" s="35"/>
    </row>
    <row r="378">
      <c r="B378" s="35"/>
    </row>
    <row r="379">
      <c r="B379" s="35"/>
    </row>
    <row r="380">
      <c r="B380" s="35"/>
    </row>
    <row r="381">
      <c r="B381" s="35"/>
    </row>
    <row r="382">
      <c r="B382" s="35"/>
    </row>
    <row r="383">
      <c r="B383" s="35"/>
    </row>
    <row r="384">
      <c r="B384" s="35"/>
    </row>
    <row r="385">
      <c r="B385" s="35"/>
    </row>
    <row r="386">
      <c r="B386" s="35"/>
    </row>
    <row r="387">
      <c r="B387" s="35"/>
    </row>
    <row r="388">
      <c r="B388" s="35"/>
    </row>
    <row r="389">
      <c r="B389" s="35"/>
    </row>
    <row r="390">
      <c r="B390" s="35"/>
    </row>
    <row r="391">
      <c r="B391" s="35"/>
    </row>
    <row r="392">
      <c r="B392" s="35"/>
    </row>
    <row r="393">
      <c r="B393" s="35"/>
    </row>
    <row r="394">
      <c r="B394" s="35"/>
    </row>
    <row r="395">
      <c r="B395" s="35"/>
    </row>
    <row r="396">
      <c r="B396" s="35"/>
    </row>
    <row r="397">
      <c r="B397" s="35"/>
    </row>
    <row r="398">
      <c r="B398" s="35"/>
    </row>
    <row r="399">
      <c r="B399" s="35"/>
    </row>
    <row r="400">
      <c r="B400" s="35"/>
    </row>
    <row r="401">
      <c r="B401" s="35"/>
    </row>
    <row r="402">
      <c r="B402" s="35"/>
    </row>
    <row r="403">
      <c r="B403" s="35"/>
    </row>
    <row r="404">
      <c r="B404" s="35"/>
    </row>
    <row r="405">
      <c r="B405" s="35"/>
    </row>
    <row r="406">
      <c r="B406" s="35"/>
    </row>
    <row r="407">
      <c r="B407" s="35"/>
    </row>
    <row r="408">
      <c r="B408" s="35"/>
    </row>
    <row r="409">
      <c r="B409" s="35"/>
    </row>
    <row r="410">
      <c r="B410" s="35"/>
    </row>
    <row r="411">
      <c r="B411" s="35"/>
    </row>
    <row r="412">
      <c r="B412" s="35"/>
    </row>
    <row r="413">
      <c r="B413" s="35"/>
    </row>
    <row r="414">
      <c r="B414" s="35"/>
    </row>
    <row r="415">
      <c r="B415" s="35"/>
    </row>
    <row r="416">
      <c r="B416" s="35"/>
    </row>
    <row r="417">
      <c r="B417" s="35"/>
    </row>
    <row r="418">
      <c r="B418" s="35"/>
    </row>
    <row r="419">
      <c r="B419" s="35"/>
    </row>
    <row r="420">
      <c r="B420" s="35"/>
    </row>
    <row r="421">
      <c r="B421" s="35"/>
    </row>
    <row r="422">
      <c r="B422" s="35"/>
    </row>
    <row r="423">
      <c r="B423" s="35"/>
    </row>
    <row r="424">
      <c r="B424" s="35"/>
    </row>
    <row r="425">
      <c r="B425" s="35"/>
    </row>
    <row r="426">
      <c r="B426" s="35"/>
    </row>
    <row r="427">
      <c r="B427" s="35"/>
    </row>
    <row r="428">
      <c r="B428" s="35"/>
    </row>
    <row r="429">
      <c r="B429" s="35"/>
    </row>
    <row r="430">
      <c r="B430" s="35"/>
    </row>
    <row r="431">
      <c r="B431" s="35"/>
    </row>
    <row r="432">
      <c r="B432" s="35"/>
    </row>
    <row r="433">
      <c r="B433" s="35"/>
    </row>
    <row r="434">
      <c r="B434" s="35"/>
    </row>
    <row r="435">
      <c r="B435" s="35"/>
    </row>
    <row r="436">
      <c r="B436" s="35"/>
    </row>
    <row r="437">
      <c r="B437" s="35"/>
    </row>
    <row r="438">
      <c r="B438" s="35"/>
    </row>
    <row r="439">
      <c r="B439" s="35"/>
    </row>
    <row r="440">
      <c r="B440" s="35"/>
    </row>
    <row r="441">
      <c r="B441" s="35"/>
    </row>
    <row r="442">
      <c r="B442" s="35"/>
    </row>
    <row r="443">
      <c r="B443" s="35"/>
    </row>
    <row r="444">
      <c r="B444" s="35"/>
    </row>
    <row r="445">
      <c r="B445" s="35"/>
    </row>
    <row r="446">
      <c r="B446" s="35"/>
    </row>
    <row r="447">
      <c r="B447" s="35"/>
    </row>
    <row r="448">
      <c r="B448" s="35"/>
    </row>
    <row r="449">
      <c r="B449" s="35"/>
    </row>
    <row r="450">
      <c r="B450" s="35"/>
    </row>
    <row r="451">
      <c r="B451" s="35"/>
    </row>
    <row r="452">
      <c r="B452" s="35"/>
    </row>
    <row r="453">
      <c r="B453" s="35"/>
    </row>
    <row r="454">
      <c r="B454" s="35"/>
    </row>
    <row r="455">
      <c r="B455" s="35"/>
    </row>
    <row r="456">
      <c r="B456" s="35"/>
    </row>
    <row r="457">
      <c r="B457" s="35"/>
    </row>
    <row r="458">
      <c r="B458" s="35"/>
    </row>
    <row r="459">
      <c r="B459" s="35"/>
    </row>
    <row r="460">
      <c r="B460" s="35"/>
    </row>
    <row r="461">
      <c r="B461" s="35"/>
    </row>
    <row r="462">
      <c r="B462" s="35"/>
    </row>
    <row r="463">
      <c r="B463" s="35"/>
    </row>
    <row r="464">
      <c r="B464" s="35"/>
    </row>
    <row r="465">
      <c r="B465" s="35"/>
    </row>
    <row r="466">
      <c r="B466" s="35"/>
    </row>
    <row r="467">
      <c r="B467" s="35"/>
    </row>
    <row r="468">
      <c r="B468" s="35"/>
    </row>
    <row r="469">
      <c r="B469" s="35"/>
    </row>
    <row r="470">
      <c r="B470" s="35"/>
    </row>
    <row r="471">
      <c r="B471" s="35"/>
    </row>
    <row r="472">
      <c r="B472" s="35"/>
    </row>
    <row r="473">
      <c r="B473" s="35"/>
    </row>
    <row r="474">
      <c r="B474" s="35"/>
    </row>
    <row r="475">
      <c r="B475" s="35"/>
    </row>
    <row r="476">
      <c r="B476" s="35"/>
    </row>
    <row r="477">
      <c r="B477" s="35"/>
    </row>
    <row r="478">
      <c r="B478" s="35"/>
    </row>
    <row r="479">
      <c r="B479" s="35"/>
    </row>
    <row r="480">
      <c r="B480" s="35"/>
    </row>
    <row r="481">
      <c r="B481" s="35"/>
    </row>
    <row r="482">
      <c r="B482" s="35"/>
    </row>
    <row r="483">
      <c r="B483" s="35"/>
    </row>
    <row r="484">
      <c r="B484" s="35"/>
    </row>
    <row r="485">
      <c r="B485" s="35"/>
    </row>
    <row r="486">
      <c r="B486" s="35"/>
    </row>
    <row r="487">
      <c r="B487" s="35"/>
    </row>
    <row r="488">
      <c r="B488" s="35"/>
    </row>
    <row r="489">
      <c r="B489" s="35"/>
    </row>
    <row r="490">
      <c r="B490" s="35"/>
    </row>
    <row r="491">
      <c r="B491" s="35"/>
    </row>
    <row r="492">
      <c r="B492" s="35"/>
    </row>
    <row r="493">
      <c r="B493" s="35"/>
    </row>
    <row r="494">
      <c r="B494" s="35"/>
    </row>
    <row r="495">
      <c r="B495" s="35"/>
    </row>
    <row r="496">
      <c r="B496" s="35"/>
    </row>
    <row r="497">
      <c r="B497" s="35"/>
    </row>
    <row r="498">
      <c r="B498" s="35"/>
    </row>
    <row r="499">
      <c r="B499" s="35"/>
    </row>
    <row r="500">
      <c r="B500" s="35"/>
    </row>
    <row r="501">
      <c r="B501" s="35"/>
    </row>
    <row r="502">
      <c r="B502" s="35"/>
    </row>
    <row r="503">
      <c r="B503" s="35"/>
    </row>
    <row r="504">
      <c r="B504" s="35"/>
    </row>
    <row r="505">
      <c r="B505" s="35"/>
    </row>
    <row r="506">
      <c r="B506" s="35"/>
    </row>
    <row r="507">
      <c r="B507" s="35"/>
    </row>
    <row r="508">
      <c r="B508" s="35"/>
    </row>
    <row r="509">
      <c r="B509" s="35"/>
    </row>
    <row r="510">
      <c r="B510" s="35"/>
    </row>
    <row r="511">
      <c r="B511" s="35"/>
    </row>
    <row r="512">
      <c r="B512" s="35"/>
    </row>
    <row r="513">
      <c r="B513" s="35"/>
    </row>
    <row r="514">
      <c r="B514" s="35"/>
    </row>
    <row r="515">
      <c r="B515" s="35"/>
    </row>
    <row r="516">
      <c r="B516" s="35"/>
    </row>
    <row r="517">
      <c r="B517" s="35"/>
    </row>
    <row r="518">
      <c r="B518" s="35"/>
    </row>
    <row r="519">
      <c r="B519" s="35"/>
    </row>
    <row r="520">
      <c r="B520" s="35"/>
    </row>
    <row r="521">
      <c r="B521" s="35"/>
    </row>
    <row r="522">
      <c r="B522" s="35"/>
    </row>
    <row r="523">
      <c r="B523" s="35"/>
    </row>
    <row r="524">
      <c r="B524" s="35"/>
    </row>
    <row r="525">
      <c r="B525" s="35"/>
    </row>
    <row r="526">
      <c r="B526" s="35"/>
    </row>
    <row r="527">
      <c r="B527" s="35"/>
    </row>
    <row r="528">
      <c r="B528" s="35"/>
    </row>
    <row r="529">
      <c r="B529" s="35"/>
    </row>
    <row r="530">
      <c r="B530" s="35"/>
    </row>
    <row r="531">
      <c r="B531" s="35"/>
    </row>
    <row r="532">
      <c r="B532" s="35"/>
    </row>
    <row r="533">
      <c r="B533" s="35"/>
    </row>
    <row r="534">
      <c r="B534" s="35"/>
    </row>
    <row r="535">
      <c r="B535" s="35"/>
    </row>
    <row r="536">
      <c r="B536" s="35"/>
    </row>
    <row r="537">
      <c r="B537" s="35"/>
    </row>
    <row r="538">
      <c r="B538" s="35"/>
    </row>
    <row r="539">
      <c r="B539" s="35"/>
    </row>
    <row r="540">
      <c r="B540" s="35"/>
    </row>
    <row r="541">
      <c r="B541" s="35"/>
    </row>
    <row r="542">
      <c r="B542" s="35"/>
    </row>
    <row r="543">
      <c r="B543" s="35"/>
    </row>
    <row r="544">
      <c r="B544" s="35"/>
    </row>
    <row r="545">
      <c r="B545" s="35"/>
    </row>
    <row r="546">
      <c r="B546" s="35"/>
    </row>
    <row r="547">
      <c r="B547" s="35"/>
    </row>
    <row r="548">
      <c r="B548" s="35"/>
    </row>
    <row r="549">
      <c r="B549" s="35"/>
    </row>
    <row r="550">
      <c r="B550" s="35"/>
    </row>
    <row r="551">
      <c r="B551" s="35"/>
    </row>
    <row r="552">
      <c r="B552" s="35"/>
    </row>
    <row r="553">
      <c r="B553" s="35"/>
    </row>
    <row r="554">
      <c r="B554" s="35"/>
    </row>
    <row r="555">
      <c r="B555" s="35"/>
    </row>
    <row r="556">
      <c r="B556" s="35"/>
    </row>
    <row r="557">
      <c r="B557" s="35"/>
    </row>
    <row r="558">
      <c r="B558" s="35"/>
    </row>
    <row r="559">
      <c r="B559" s="35"/>
    </row>
    <row r="560">
      <c r="B560" s="35"/>
    </row>
    <row r="561">
      <c r="B561" s="35"/>
    </row>
    <row r="562">
      <c r="B562" s="35"/>
    </row>
    <row r="563">
      <c r="B563" s="35"/>
    </row>
    <row r="564">
      <c r="B564" s="35"/>
    </row>
    <row r="565">
      <c r="B565" s="35"/>
    </row>
    <row r="566">
      <c r="B566" s="35"/>
    </row>
    <row r="567">
      <c r="B567" s="35"/>
    </row>
    <row r="568">
      <c r="B568" s="35"/>
    </row>
    <row r="569">
      <c r="B569" s="35"/>
    </row>
    <row r="570">
      <c r="B570" s="35"/>
    </row>
    <row r="571">
      <c r="B571" s="35"/>
    </row>
    <row r="572">
      <c r="B572" s="35"/>
    </row>
    <row r="573">
      <c r="B573" s="35"/>
    </row>
    <row r="574">
      <c r="B574" s="35"/>
    </row>
    <row r="575">
      <c r="B575" s="35"/>
    </row>
    <row r="576">
      <c r="B576" s="35"/>
    </row>
    <row r="577">
      <c r="B577" s="35"/>
    </row>
    <row r="578">
      <c r="B578" s="35"/>
    </row>
    <row r="579">
      <c r="B579" s="35"/>
    </row>
    <row r="580">
      <c r="B580" s="35"/>
    </row>
    <row r="581">
      <c r="B581" s="35"/>
    </row>
    <row r="582">
      <c r="B582" s="35"/>
    </row>
    <row r="583">
      <c r="B583" s="35"/>
    </row>
    <row r="584">
      <c r="B584" s="35"/>
    </row>
    <row r="585">
      <c r="B585" s="35"/>
    </row>
    <row r="586">
      <c r="B586" s="35"/>
    </row>
    <row r="587">
      <c r="B587" s="35"/>
    </row>
    <row r="588">
      <c r="B588" s="35"/>
    </row>
    <row r="589">
      <c r="B589" s="35"/>
    </row>
    <row r="590">
      <c r="B590" s="35"/>
    </row>
    <row r="591">
      <c r="B591" s="35"/>
    </row>
    <row r="592">
      <c r="B592" s="35"/>
    </row>
    <row r="593">
      <c r="B593" s="35"/>
    </row>
    <row r="594">
      <c r="B594" s="35"/>
    </row>
    <row r="595">
      <c r="B595" s="35"/>
    </row>
    <row r="596">
      <c r="B596" s="35"/>
    </row>
    <row r="597">
      <c r="B597" s="35"/>
    </row>
    <row r="598">
      <c r="B598" s="35"/>
    </row>
    <row r="599">
      <c r="B599" s="35"/>
    </row>
    <row r="600">
      <c r="B600" s="35"/>
    </row>
    <row r="601">
      <c r="B601" s="35"/>
    </row>
    <row r="602">
      <c r="B602" s="35"/>
    </row>
    <row r="603">
      <c r="B603" s="35"/>
    </row>
    <row r="604">
      <c r="B604" s="35"/>
    </row>
    <row r="605">
      <c r="B605" s="35"/>
    </row>
    <row r="606">
      <c r="B606" s="35"/>
    </row>
    <row r="607">
      <c r="B607" s="35"/>
    </row>
    <row r="608">
      <c r="B608" s="35"/>
    </row>
    <row r="609">
      <c r="B609" s="35"/>
    </row>
    <row r="610">
      <c r="B610" s="35"/>
    </row>
    <row r="611">
      <c r="B611" s="35"/>
    </row>
    <row r="612">
      <c r="B612" s="35"/>
    </row>
    <row r="613">
      <c r="B613" s="35"/>
    </row>
    <row r="614">
      <c r="B614" s="35"/>
    </row>
    <row r="615">
      <c r="B615" s="35"/>
    </row>
    <row r="616">
      <c r="B616" s="35"/>
    </row>
    <row r="617">
      <c r="B617" s="35"/>
    </row>
    <row r="618">
      <c r="B618" s="35"/>
    </row>
    <row r="619">
      <c r="B619" s="35"/>
    </row>
    <row r="620">
      <c r="B620" s="35"/>
    </row>
    <row r="621">
      <c r="B621" s="35"/>
    </row>
    <row r="622">
      <c r="B622" s="35"/>
    </row>
    <row r="623">
      <c r="B623" s="35"/>
    </row>
    <row r="624">
      <c r="B624" s="35"/>
    </row>
    <row r="625">
      <c r="B625" s="35"/>
    </row>
    <row r="626">
      <c r="B626" s="35"/>
    </row>
    <row r="627">
      <c r="B627" s="35"/>
    </row>
    <row r="628">
      <c r="B628" s="35"/>
    </row>
    <row r="629">
      <c r="B629" s="35"/>
    </row>
    <row r="630">
      <c r="B630" s="35"/>
    </row>
    <row r="631">
      <c r="B631" s="35"/>
    </row>
    <row r="632">
      <c r="B632" s="35"/>
    </row>
    <row r="633">
      <c r="B633" s="35"/>
    </row>
    <row r="634">
      <c r="B634" s="35"/>
    </row>
    <row r="635">
      <c r="B635" s="35"/>
    </row>
    <row r="636">
      <c r="B636" s="35"/>
    </row>
    <row r="637">
      <c r="B637" s="35"/>
    </row>
    <row r="638">
      <c r="B638" s="35"/>
    </row>
    <row r="639">
      <c r="B639" s="35"/>
    </row>
    <row r="640">
      <c r="B640" s="35"/>
    </row>
    <row r="641">
      <c r="B641" s="35"/>
    </row>
    <row r="642">
      <c r="B642" s="35"/>
    </row>
    <row r="643">
      <c r="B643" s="35"/>
    </row>
    <row r="644">
      <c r="B644" s="35"/>
    </row>
    <row r="645">
      <c r="B645" s="35"/>
    </row>
    <row r="646">
      <c r="B646" s="35"/>
    </row>
    <row r="647">
      <c r="B647" s="35"/>
    </row>
    <row r="648">
      <c r="B648" s="35"/>
    </row>
    <row r="649">
      <c r="B649" s="35"/>
    </row>
    <row r="650">
      <c r="B650" s="35"/>
    </row>
    <row r="651">
      <c r="B651" s="35"/>
    </row>
    <row r="652">
      <c r="B652" s="35"/>
    </row>
    <row r="653">
      <c r="B653" s="35"/>
    </row>
    <row r="654">
      <c r="B654" s="35"/>
    </row>
    <row r="655">
      <c r="B655" s="35"/>
    </row>
    <row r="656">
      <c r="B656" s="35"/>
    </row>
    <row r="657">
      <c r="B657" s="35"/>
    </row>
    <row r="658">
      <c r="B658" s="35"/>
    </row>
    <row r="659">
      <c r="B659" s="35"/>
    </row>
    <row r="660">
      <c r="B660" s="35"/>
    </row>
    <row r="661">
      <c r="B661" s="35"/>
    </row>
    <row r="662">
      <c r="B662" s="35"/>
    </row>
    <row r="663">
      <c r="B663" s="35"/>
    </row>
    <row r="664">
      <c r="B664" s="35"/>
    </row>
    <row r="665">
      <c r="B665" s="35"/>
    </row>
    <row r="666">
      <c r="B666" s="35"/>
    </row>
    <row r="667">
      <c r="B667" s="35"/>
    </row>
    <row r="668">
      <c r="B668" s="35"/>
    </row>
    <row r="669">
      <c r="B669" s="35"/>
    </row>
    <row r="670">
      <c r="B670" s="35"/>
    </row>
    <row r="671">
      <c r="B671" s="35"/>
    </row>
    <row r="672">
      <c r="B672" s="35"/>
    </row>
    <row r="673">
      <c r="B673" s="35"/>
    </row>
    <row r="674">
      <c r="B674" s="35"/>
    </row>
    <row r="675">
      <c r="B675" s="35"/>
    </row>
    <row r="676">
      <c r="B676" s="35"/>
    </row>
    <row r="677">
      <c r="B677" s="35"/>
    </row>
    <row r="678">
      <c r="B678" s="35"/>
    </row>
    <row r="679">
      <c r="B679" s="35"/>
    </row>
    <row r="680">
      <c r="B680" s="35"/>
    </row>
    <row r="681">
      <c r="B681" s="35"/>
    </row>
    <row r="682">
      <c r="B682" s="35"/>
    </row>
    <row r="683">
      <c r="B683" s="35"/>
    </row>
    <row r="684">
      <c r="B684" s="35"/>
    </row>
    <row r="685">
      <c r="B685" s="35"/>
    </row>
    <row r="686">
      <c r="B686" s="35"/>
    </row>
    <row r="687">
      <c r="B687" s="35"/>
    </row>
    <row r="688">
      <c r="B688" s="35"/>
    </row>
    <row r="689">
      <c r="B689" s="35"/>
    </row>
    <row r="690">
      <c r="B690" s="35"/>
    </row>
    <row r="691">
      <c r="B691" s="35"/>
    </row>
    <row r="692">
      <c r="B692" s="35"/>
    </row>
    <row r="693">
      <c r="B693" s="35"/>
    </row>
    <row r="694">
      <c r="B694" s="35"/>
    </row>
    <row r="695">
      <c r="B695" s="35"/>
    </row>
    <row r="696">
      <c r="B696" s="35"/>
    </row>
    <row r="697">
      <c r="B697" s="35"/>
    </row>
    <row r="698">
      <c r="B698" s="35"/>
    </row>
    <row r="699">
      <c r="B699" s="35"/>
    </row>
    <row r="700">
      <c r="B700" s="35"/>
    </row>
    <row r="701">
      <c r="B701" s="35"/>
    </row>
    <row r="702">
      <c r="B702" s="35"/>
    </row>
    <row r="703">
      <c r="B703" s="35"/>
    </row>
    <row r="704">
      <c r="B704" s="35"/>
    </row>
    <row r="705">
      <c r="B705" s="35"/>
    </row>
    <row r="706">
      <c r="B706" s="35"/>
    </row>
    <row r="707">
      <c r="B707" s="35"/>
    </row>
    <row r="708">
      <c r="B708" s="35"/>
    </row>
    <row r="709">
      <c r="B709" s="35"/>
    </row>
    <row r="710">
      <c r="B710" s="35"/>
    </row>
    <row r="711">
      <c r="B711" s="35"/>
    </row>
    <row r="712">
      <c r="B712" s="35"/>
    </row>
    <row r="713">
      <c r="B713" s="35"/>
    </row>
    <row r="714">
      <c r="B714" s="35"/>
    </row>
    <row r="715">
      <c r="B715" s="35"/>
    </row>
    <row r="716">
      <c r="B716" s="35"/>
    </row>
    <row r="717">
      <c r="B717" s="35"/>
    </row>
    <row r="718">
      <c r="B718" s="35"/>
    </row>
    <row r="719">
      <c r="B719" s="35"/>
    </row>
    <row r="720">
      <c r="B720" s="35"/>
    </row>
    <row r="721">
      <c r="B721" s="35"/>
    </row>
    <row r="722">
      <c r="B722" s="35"/>
    </row>
    <row r="723">
      <c r="B723" s="35"/>
    </row>
    <row r="724">
      <c r="B724" s="35"/>
    </row>
    <row r="725">
      <c r="B725" s="35"/>
    </row>
    <row r="726">
      <c r="B726" s="35"/>
    </row>
    <row r="727">
      <c r="B727" s="35"/>
    </row>
    <row r="728">
      <c r="B728" s="35"/>
    </row>
    <row r="729">
      <c r="B729" s="35"/>
    </row>
    <row r="730">
      <c r="B730" s="35"/>
    </row>
    <row r="731">
      <c r="B731" s="35"/>
    </row>
    <row r="732">
      <c r="B732" s="35"/>
    </row>
    <row r="733">
      <c r="B733" s="35"/>
    </row>
    <row r="734">
      <c r="B734" s="35"/>
    </row>
    <row r="735">
      <c r="B735" s="35"/>
    </row>
    <row r="736">
      <c r="B736" s="35"/>
    </row>
    <row r="737">
      <c r="B737" s="35"/>
    </row>
    <row r="738">
      <c r="B738" s="35"/>
    </row>
    <row r="739">
      <c r="B739" s="35"/>
    </row>
    <row r="740">
      <c r="B740" s="35"/>
    </row>
    <row r="741">
      <c r="B741" s="35"/>
    </row>
    <row r="742">
      <c r="B742" s="35"/>
    </row>
    <row r="743">
      <c r="B743" s="35"/>
    </row>
    <row r="744">
      <c r="B744" s="35"/>
    </row>
    <row r="745">
      <c r="B745" s="35"/>
    </row>
    <row r="746">
      <c r="B746" s="35"/>
    </row>
    <row r="747">
      <c r="B747" s="35"/>
    </row>
    <row r="748">
      <c r="B748" s="35"/>
    </row>
    <row r="749">
      <c r="B749" s="35"/>
    </row>
    <row r="750">
      <c r="B750" s="35"/>
    </row>
    <row r="751">
      <c r="B751" s="35"/>
    </row>
    <row r="752">
      <c r="B752" s="35"/>
    </row>
    <row r="753">
      <c r="B753" s="35"/>
    </row>
    <row r="754">
      <c r="B754" s="35"/>
    </row>
    <row r="755">
      <c r="B755" s="35"/>
    </row>
    <row r="756">
      <c r="B756" s="35"/>
    </row>
    <row r="757">
      <c r="B757" s="35"/>
    </row>
    <row r="758">
      <c r="B758" s="35"/>
    </row>
    <row r="759">
      <c r="B759" s="35"/>
    </row>
    <row r="760">
      <c r="B760" s="35"/>
    </row>
    <row r="761">
      <c r="B761" s="35"/>
    </row>
    <row r="762">
      <c r="B762" s="35"/>
    </row>
    <row r="763">
      <c r="B763" s="35"/>
    </row>
    <row r="764">
      <c r="B764" s="35"/>
    </row>
    <row r="765">
      <c r="B765" s="35"/>
    </row>
    <row r="766">
      <c r="B766" s="35"/>
    </row>
    <row r="767">
      <c r="B767" s="35"/>
    </row>
    <row r="768">
      <c r="B768" s="35"/>
    </row>
    <row r="769">
      <c r="B769" s="35"/>
    </row>
    <row r="770">
      <c r="B770" s="35"/>
    </row>
    <row r="771">
      <c r="B771" s="35"/>
    </row>
    <row r="772">
      <c r="B772" s="35"/>
    </row>
    <row r="773">
      <c r="B773" s="35"/>
    </row>
    <row r="774">
      <c r="B774" s="35"/>
    </row>
    <row r="775">
      <c r="B775" s="35"/>
    </row>
    <row r="776">
      <c r="B776" s="35"/>
    </row>
    <row r="777">
      <c r="B777" s="35"/>
    </row>
    <row r="778">
      <c r="B778" s="35"/>
    </row>
    <row r="779">
      <c r="B779" s="35"/>
    </row>
    <row r="780">
      <c r="B780" s="35"/>
    </row>
    <row r="781">
      <c r="B781" s="35"/>
    </row>
    <row r="782">
      <c r="B782" s="35"/>
    </row>
    <row r="783">
      <c r="B783" s="35"/>
    </row>
    <row r="784">
      <c r="B784" s="35"/>
    </row>
    <row r="785">
      <c r="B785" s="35"/>
    </row>
    <row r="786">
      <c r="B786" s="35"/>
    </row>
    <row r="787">
      <c r="B787" s="35"/>
    </row>
    <row r="788">
      <c r="B788" s="35"/>
    </row>
    <row r="789">
      <c r="B789" s="35"/>
    </row>
    <row r="790">
      <c r="B790" s="35"/>
    </row>
    <row r="791">
      <c r="B791" s="35"/>
    </row>
    <row r="792">
      <c r="B792" s="35"/>
    </row>
    <row r="793">
      <c r="B793" s="35"/>
    </row>
    <row r="794">
      <c r="B794" s="35"/>
    </row>
    <row r="795">
      <c r="B795" s="35"/>
    </row>
    <row r="796">
      <c r="B796" s="35"/>
    </row>
    <row r="797">
      <c r="B797" s="35"/>
    </row>
    <row r="798">
      <c r="B798" s="35"/>
    </row>
    <row r="799">
      <c r="B799" s="35"/>
    </row>
    <row r="800">
      <c r="B800" s="35"/>
    </row>
    <row r="801">
      <c r="B801" s="35"/>
    </row>
    <row r="802">
      <c r="B802" s="35"/>
    </row>
    <row r="803">
      <c r="B803" s="35"/>
    </row>
    <row r="804">
      <c r="B804" s="35"/>
    </row>
    <row r="805">
      <c r="B805" s="35"/>
    </row>
    <row r="806">
      <c r="B806" s="35"/>
    </row>
    <row r="807">
      <c r="B807" s="35"/>
    </row>
    <row r="808">
      <c r="B808" s="35"/>
    </row>
    <row r="809">
      <c r="B809" s="35"/>
    </row>
    <row r="810">
      <c r="B810" s="35"/>
    </row>
    <row r="811">
      <c r="B811" s="35"/>
    </row>
    <row r="812">
      <c r="B812" s="35"/>
    </row>
    <row r="813">
      <c r="B813" s="35"/>
    </row>
    <row r="814">
      <c r="B814" s="35"/>
    </row>
    <row r="815">
      <c r="B815" s="35"/>
    </row>
    <row r="816">
      <c r="B816" s="35"/>
    </row>
    <row r="817">
      <c r="B817" s="35"/>
    </row>
    <row r="818">
      <c r="B818" s="35"/>
    </row>
    <row r="819">
      <c r="B819" s="35"/>
    </row>
    <row r="820">
      <c r="B820" s="35"/>
    </row>
    <row r="821">
      <c r="B821" s="35"/>
    </row>
    <row r="822">
      <c r="B822" s="35"/>
    </row>
    <row r="823">
      <c r="B823" s="35"/>
    </row>
    <row r="824">
      <c r="B824" s="35"/>
    </row>
    <row r="825">
      <c r="B825" s="35"/>
    </row>
    <row r="826">
      <c r="B826" s="35"/>
    </row>
    <row r="827">
      <c r="B827" s="35"/>
    </row>
    <row r="828">
      <c r="B828" s="35"/>
    </row>
    <row r="829">
      <c r="B829" s="35"/>
    </row>
    <row r="830">
      <c r="B830" s="35"/>
    </row>
    <row r="831">
      <c r="B831" s="35"/>
    </row>
    <row r="832">
      <c r="B832" s="35"/>
    </row>
    <row r="833">
      <c r="B833" s="35"/>
    </row>
    <row r="834">
      <c r="B834" s="35"/>
    </row>
    <row r="835">
      <c r="B835" s="35"/>
    </row>
    <row r="836">
      <c r="B836" s="35"/>
    </row>
    <row r="837">
      <c r="B837" s="35"/>
    </row>
    <row r="838">
      <c r="B838" s="35"/>
    </row>
    <row r="839">
      <c r="B839" s="35"/>
    </row>
    <row r="840">
      <c r="B840" s="35"/>
    </row>
    <row r="841">
      <c r="B841" s="35"/>
    </row>
    <row r="842">
      <c r="B842" s="35"/>
    </row>
    <row r="843">
      <c r="B843" s="35"/>
    </row>
    <row r="844">
      <c r="B844" s="35"/>
    </row>
    <row r="845">
      <c r="B845" s="35"/>
    </row>
    <row r="846">
      <c r="B846" s="35"/>
    </row>
    <row r="847">
      <c r="B847" s="35"/>
    </row>
    <row r="848">
      <c r="B848" s="35"/>
    </row>
    <row r="849">
      <c r="B849" s="35"/>
    </row>
    <row r="850">
      <c r="B850" s="35"/>
    </row>
    <row r="851">
      <c r="B851" s="35"/>
    </row>
    <row r="852">
      <c r="B852" s="35"/>
    </row>
    <row r="853">
      <c r="B853" s="35"/>
    </row>
    <row r="854">
      <c r="B854" s="35"/>
    </row>
    <row r="855">
      <c r="B855" s="35"/>
    </row>
    <row r="856">
      <c r="B856" s="35"/>
    </row>
    <row r="857">
      <c r="B857" s="35"/>
    </row>
    <row r="858">
      <c r="B858" s="35"/>
    </row>
    <row r="859">
      <c r="B859" s="35"/>
    </row>
    <row r="860">
      <c r="B860" s="35"/>
    </row>
    <row r="861">
      <c r="B861" s="35"/>
    </row>
    <row r="862">
      <c r="B862" s="35"/>
    </row>
    <row r="863">
      <c r="B863" s="35"/>
    </row>
    <row r="864">
      <c r="B864" s="35"/>
    </row>
    <row r="865">
      <c r="B865" s="35"/>
    </row>
    <row r="866">
      <c r="B866" s="35"/>
    </row>
    <row r="867">
      <c r="B867" s="35"/>
    </row>
    <row r="868">
      <c r="B868" s="35"/>
    </row>
    <row r="869">
      <c r="B869" s="35"/>
    </row>
    <row r="870">
      <c r="B870" s="35"/>
    </row>
    <row r="871">
      <c r="B871" s="35"/>
    </row>
    <row r="872">
      <c r="B872" s="35"/>
    </row>
    <row r="873">
      <c r="B873" s="35"/>
    </row>
    <row r="874">
      <c r="B874" s="35"/>
    </row>
    <row r="875">
      <c r="B875" s="35"/>
    </row>
    <row r="876">
      <c r="B876" s="35"/>
    </row>
    <row r="877">
      <c r="B877" s="35"/>
    </row>
    <row r="878">
      <c r="B878" s="35"/>
    </row>
    <row r="879">
      <c r="B879" s="35"/>
    </row>
    <row r="880">
      <c r="B880" s="35"/>
    </row>
    <row r="881">
      <c r="B881" s="35"/>
    </row>
    <row r="882">
      <c r="B882" s="35"/>
    </row>
    <row r="883">
      <c r="B883" s="35"/>
    </row>
    <row r="884">
      <c r="B884" s="35"/>
    </row>
    <row r="885">
      <c r="B885" s="35"/>
    </row>
    <row r="886">
      <c r="B886" s="35"/>
    </row>
    <row r="887">
      <c r="B887" s="35"/>
    </row>
    <row r="888">
      <c r="B888" s="35"/>
    </row>
    <row r="889">
      <c r="B889" s="35"/>
    </row>
    <row r="890">
      <c r="B890" s="35"/>
    </row>
    <row r="891">
      <c r="B891" s="35"/>
    </row>
    <row r="892">
      <c r="B892" s="35"/>
    </row>
    <row r="893">
      <c r="B893" s="35"/>
    </row>
    <row r="894">
      <c r="B894" s="35"/>
    </row>
    <row r="895">
      <c r="B895" s="35"/>
    </row>
    <row r="896">
      <c r="B896" s="35"/>
    </row>
    <row r="897">
      <c r="B897" s="35"/>
    </row>
    <row r="898">
      <c r="B898" s="35"/>
    </row>
    <row r="899">
      <c r="B899" s="35"/>
    </row>
    <row r="900">
      <c r="B900" s="35"/>
    </row>
    <row r="901">
      <c r="B901" s="35"/>
    </row>
    <row r="902">
      <c r="B902" s="35"/>
    </row>
    <row r="903">
      <c r="B903" s="35"/>
    </row>
    <row r="904">
      <c r="B904" s="35"/>
    </row>
    <row r="905">
      <c r="B905" s="35"/>
    </row>
    <row r="906">
      <c r="B906" s="35"/>
    </row>
    <row r="907">
      <c r="B907" s="35"/>
    </row>
    <row r="908">
      <c r="B908" s="35"/>
    </row>
    <row r="909">
      <c r="B909" s="35"/>
    </row>
    <row r="910">
      <c r="B910" s="35"/>
    </row>
    <row r="911">
      <c r="B911" s="35"/>
    </row>
    <row r="912">
      <c r="B912" s="35"/>
    </row>
    <row r="913">
      <c r="B913" s="35"/>
    </row>
    <row r="914">
      <c r="B914" s="35"/>
    </row>
    <row r="915">
      <c r="B915" s="35"/>
    </row>
    <row r="916">
      <c r="B916" s="35"/>
    </row>
    <row r="917">
      <c r="B917" s="35"/>
    </row>
    <row r="918">
      <c r="B918" s="35"/>
    </row>
    <row r="919">
      <c r="B919" s="35"/>
    </row>
    <row r="920">
      <c r="B920" s="35"/>
    </row>
    <row r="921">
      <c r="B921" s="35"/>
    </row>
    <row r="922">
      <c r="B922" s="35"/>
    </row>
    <row r="923">
      <c r="B923" s="35"/>
    </row>
    <row r="924">
      <c r="B924" s="35"/>
    </row>
    <row r="925">
      <c r="B925" s="35"/>
    </row>
    <row r="926">
      <c r="B926" s="35"/>
    </row>
    <row r="927">
      <c r="B927" s="35"/>
    </row>
    <row r="928">
      <c r="B928" s="35"/>
    </row>
    <row r="929">
      <c r="B929" s="35"/>
    </row>
    <row r="930">
      <c r="B930" s="35"/>
    </row>
    <row r="931">
      <c r="B931" s="35"/>
    </row>
    <row r="932">
      <c r="B932" s="35"/>
    </row>
    <row r="933">
      <c r="B933" s="35"/>
    </row>
    <row r="934">
      <c r="B934" s="35"/>
    </row>
    <row r="935">
      <c r="B935" s="35"/>
    </row>
    <row r="936">
      <c r="B936" s="35"/>
    </row>
    <row r="937">
      <c r="B937" s="35"/>
    </row>
    <row r="938">
      <c r="B938" s="35"/>
    </row>
    <row r="939">
      <c r="B939" s="35"/>
    </row>
    <row r="940">
      <c r="B940" s="35"/>
    </row>
    <row r="941">
      <c r="B941" s="35"/>
    </row>
    <row r="942">
      <c r="B942" s="35"/>
    </row>
    <row r="943">
      <c r="B943" s="35"/>
    </row>
    <row r="944">
      <c r="B944" s="35"/>
    </row>
    <row r="945">
      <c r="B945" s="35"/>
    </row>
    <row r="946">
      <c r="B946" s="35"/>
    </row>
    <row r="947">
      <c r="B947" s="35"/>
    </row>
    <row r="948">
      <c r="B948" s="35"/>
    </row>
    <row r="949">
      <c r="B949" s="35"/>
    </row>
    <row r="950">
      <c r="B950" s="35"/>
    </row>
    <row r="951">
      <c r="B951" s="35"/>
    </row>
    <row r="952">
      <c r="B952" s="35"/>
    </row>
    <row r="953">
      <c r="B953" s="35"/>
    </row>
    <row r="954">
      <c r="B954" s="35"/>
    </row>
    <row r="955">
      <c r="B955" s="35"/>
    </row>
    <row r="956">
      <c r="B956" s="35"/>
    </row>
    <row r="957">
      <c r="B957" s="35"/>
    </row>
    <row r="958">
      <c r="B958" s="35"/>
    </row>
    <row r="959">
      <c r="B959" s="35"/>
    </row>
    <row r="960">
      <c r="B960" s="35"/>
    </row>
    <row r="961">
      <c r="B961" s="35"/>
    </row>
    <row r="962">
      <c r="B962" s="35"/>
    </row>
    <row r="963">
      <c r="B963" s="35"/>
    </row>
    <row r="964">
      <c r="B964" s="35"/>
    </row>
    <row r="965">
      <c r="B965" s="35"/>
    </row>
    <row r="966">
      <c r="B966" s="35"/>
    </row>
    <row r="967">
      <c r="B967" s="35"/>
    </row>
    <row r="968">
      <c r="B968" s="35"/>
    </row>
    <row r="969">
      <c r="B969" s="35"/>
    </row>
    <row r="970">
      <c r="B970" s="35"/>
    </row>
    <row r="971">
      <c r="B971" s="35"/>
    </row>
    <row r="972">
      <c r="B972" s="35"/>
    </row>
    <row r="973">
      <c r="B973" s="35"/>
    </row>
    <row r="974">
      <c r="B974" s="35"/>
    </row>
    <row r="975">
      <c r="B975" s="35"/>
    </row>
    <row r="976">
      <c r="B976" s="35"/>
    </row>
    <row r="977">
      <c r="B977" s="35"/>
    </row>
    <row r="978">
      <c r="B978" s="35"/>
    </row>
    <row r="979">
      <c r="B979" s="35"/>
    </row>
    <row r="980">
      <c r="B980" s="35"/>
    </row>
    <row r="981">
      <c r="B981" s="35"/>
    </row>
    <row r="982">
      <c r="B982" s="35"/>
    </row>
    <row r="983">
      <c r="B983" s="35"/>
    </row>
    <row r="984">
      <c r="B984" s="35"/>
    </row>
    <row r="985">
      <c r="B985" s="35"/>
    </row>
    <row r="986">
      <c r="B986" s="35"/>
    </row>
    <row r="987">
      <c r="B987" s="35"/>
    </row>
    <row r="988">
      <c r="B988" s="35"/>
    </row>
    <row r="989">
      <c r="B989" s="35"/>
    </row>
    <row r="990">
      <c r="B990" s="35"/>
    </row>
    <row r="991">
      <c r="B991" s="35"/>
    </row>
    <row r="992">
      <c r="B992" s="35"/>
    </row>
    <row r="993">
      <c r="B993" s="35"/>
    </row>
    <row r="994">
      <c r="B994" s="35"/>
    </row>
    <row r="995">
      <c r="B995" s="35"/>
    </row>
    <row r="996">
      <c r="B996" s="35"/>
    </row>
    <row r="997">
      <c r="B997" s="35"/>
    </row>
    <row r="998">
      <c r="B998" s="35"/>
    </row>
    <row r="999">
      <c r="B999" s="35"/>
    </row>
    <row r="1000">
      <c r="B1000" s="35"/>
    </row>
  </sheetData>
  <conditionalFormatting sqref="A1:S200 T1:Y100">
    <cfRule type="cellIs" dxfId="0" priority="1" operator="equal">
      <formula>"Y"</formula>
    </cfRule>
  </conditionalFormatting>
  <conditionalFormatting sqref="S174">
    <cfRule type="notContainsBlanks" dxfId="1" priority="2">
      <formula>LEN(TRIM(S174))&gt;0</formula>
    </cfRule>
  </conditionalFormatting>
  <conditionalFormatting sqref="A1:S171">
    <cfRule type="cellIs" dxfId="2" priority="3" operator="equal">
      <formula>"N"</formula>
    </cfRule>
  </conditionalFormatting>
  <conditionalFormatting sqref="A1:S171">
    <cfRule type="cellIs" dxfId="3" priority="4" operator="equal">
      <formula>"Should contain"</formula>
    </cfRule>
  </conditionalFormatting>
  <conditionalFormatting sqref="S153">
    <cfRule type="notContainsBlanks" dxfId="1" priority="5">
      <formula>LEN(TRIM(S153))&gt;0</formula>
    </cfRule>
  </conditionalFormatting>
  <conditionalFormatting sqref="A1:S171">
    <cfRule type="cellIs" dxfId="4" priority="6" operator="equal">
      <formula>"Unused"</formula>
    </cfRule>
  </conditionalFormatting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2"/>
    <hyperlink r:id="rId10" ref="A13"/>
    <hyperlink r:id="rId11" ref="A14"/>
    <hyperlink r:id="rId12" ref="A15"/>
    <hyperlink r:id="rId13" ref="A16"/>
    <hyperlink r:id="rId14" ref="A17"/>
    <hyperlink r:id="rId15" ref="A18"/>
    <hyperlink r:id="rId16" ref="A19"/>
    <hyperlink r:id="rId17" ref="A20"/>
    <hyperlink r:id="rId18" ref="A21"/>
    <hyperlink r:id="rId19" ref="A22"/>
    <hyperlink r:id="rId20" ref="A23"/>
    <hyperlink r:id="rId21" ref="A24"/>
    <hyperlink r:id="rId22" ref="A25"/>
    <hyperlink r:id="rId23" ref="A26"/>
    <hyperlink r:id="rId24" ref="A27"/>
    <hyperlink r:id="rId25" ref="A28"/>
    <hyperlink r:id="rId26" ref="A29"/>
    <hyperlink r:id="rId27" ref="A30"/>
    <hyperlink r:id="rId28" ref="A31"/>
    <hyperlink r:id="rId29" ref="A32"/>
    <hyperlink r:id="rId30" ref="A33"/>
    <hyperlink r:id="rId31" ref="A34"/>
    <hyperlink r:id="rId32" ref="A36"/>
    <hyperlink r:id="rId33" ref="A37"/>
    <hyperlink r:id="rId34" ref="A38"/>
    <hyperlink r:id="rId35" ref="A39"/>
    <hyperlink r:id="rId36" ref="A40"/>
    <hyperlink r:id="rId37" ref="A41"/>
    <hyperlink r:id="rId38" ref="A42"/>
    <hyperlink r:id="rId39" ref="A43"/>
    <hyperlink r:id="rId40" ref="A44"/>
    <hyperlink r:id="rId41" ref="A45"/>
    <hyperlink r:id="rId42" ref="A46"/>
    <hyperlink r:id="rId43" ref="A47"/>
    <hyperlink r:id="rId44" ref="A48"/>
    <hyperlink r:id="rId45" ref="A49"/>
    <hyperlink r:id="rId46" ref="A50"/>
    <hyperlink r:id="rId47" ref="A51"/>
    <hyperlink r:id="rId48" ref="A52"/>
    <hyperlink r:id="rId49" ref="A53"/>
    <hyperlink r:id="rId50" ref="A54"/>
    <hyperlink r:id="rId51" ref="A55"/>
    <hyperlink r:id="rId52" ref="A56"/>
    <hyperlink r:id="rId53" ref="A57"/>
    <hyperlink r:id="rId54" ref="A59"/>
    <hyperlink r:id="rId55" ref="A60"/>
    <hyperlink r:id="rId56" ref="A61"/>
    <hyperlink r:id="rId57" ref="A62"/>
    <hyperlink r:id="rId58" ref="A63"/>
    <hyperlink r:id="rId59" ref="A64"/>
    <hyperlink r:id="rId60" ref="A65"/>
    <hyperlink r:id="rId61" ref="A66"/>
    <hyperlink r:id="rId62" ref="A67"/>
    <hyperlink r:id="rId63" ref="A68"/>
    <hyperlink r:id="rId64" ref="A69"/>
    <hyperlink r:id="rId65" ref="A70"/>
    <hyperlink r:id="rId66" ref="A71"/>
    <hyperlink r:id="rId67" ref="A72"/>
    <hyperlink r:id="rId68" ref="A73"/>
    <hyperlink r:id="rId69" ref="A74"/>
    <hyperlink r:id="rId70" ref="A75"/>
    <hyperlink r:id="rId71" ref="A76"/>
    <hyperlink r:id="rId72" ref="A78"/>
    <hyperlink r:id="rId73" ref="A79"/>
    <hyperlink r:id="rId74" ref="A80"/>
    <hyperlink r:id="rId75" ref="A81"/>
    <hyperlink r:id="rId76" ref="A82"/>
    <hyperlink r:id="rId77" ref="A83"/>
    <hyperlink r:id="rId78" ref="A84"/>
    <hyperlink r:id="rId79" ref="A85"/>
    <hyperlink r:id="rId80" ref="A86"/>
    <hyperlink r:id="rId81" ref="A87"/>
    <hyperlink r:id="rId82" ref="A88"/>
    <hyperlink r:id="rId83" ref="A89"/>
    <hyperlink r:id="rId84" ref="A90"/>
    <hyperlink r:id="rId85" ref="A91"/>
    <hyperlink r:id="rId86" ref="A92"/>
    <hyperlink r:id="rId87" ref="A93"/>
    <hyperlink r:id="rId88" ref="A94"/>
    <hyperlink r:id="rId89" ref="A95"/>
    <hyperlink r:id="rId90" ref="A96"/>
    <hyperlink r:id="rId91" ref="A97"/>
    <hyperlink r:id="rId92" ref="A98"/>
    <hyperlink r:id="rId93" ref="A100"/>
    <hyperlink r:id="rId94" ref="A101"/>
    <hyperlink r:id="rId95" ref="A102"/>
    <hyperlink r:id="rId96" ref="A103"/>
    <hyperlink r:id="rId97" ref="A104"/>
    <hyperlink r:id="rId98" ref="A105"/>
    <hyperlink r:id="rId99" ref="A106"/>
    <hyperlink r:id="rId100" ref="A107"/>
    <hyperlink r:id="rId101" ref="A108"/>
    <hyperlink r:id="rId102" ref="A109"/>
    <hyperlink r:id="rId103" ref="A110"/>
    <hyperlink r:id="rId104" ref="A111"/>
    <hyperlink r:id="rId105" ref="A112"/>
    <hyperlink r:id="rId106" ref="A113"/>
    <hyperlink r:id="rId107" ref="A114"/>
    <hyperlink r:id="rId108" ref="A115"/>
    <hyperlink r:id="rId109" ref="A116"/>
    <hyperlink r:id="rId110" ref="A117"/>
    <hyperlink r:id="rId111" ref="A118"/>
    <hyperlink r:id="rId112" ref="A119"/>
    <hyperlink r:id="rId113" ref="A120"/>
    <hyperlink r:id="rId114" ref="A121"/>
    <hyperlink r:id="rId115" ref="A122"/>
    <hyperlink r:id="rId116" ref="A123"/>
    <hyperlink r:id="rId117" ref="A124"/>
    <hyperlink r:id="rId118" ref="A125"/>
    <hyperlink r:id="rId119" ref="A126"/>
    <hyperlink r:id="rId120" ref="A127"/>
    <hyperlink r:id="rId121" ref="A128"/>
    <hyperlink r:id="rId122" ref="A129"/>
    <hyperlink r:id="rId123" ref="A130"/>
    <hyperlink r:id="rId124" ref="A131"/>
    <hyperlink r:id="rId125" ref="A132"/>
    <hyperlink r:id="rId126" ref="A133"/>
    <hyperlink r:id="rId127" ref="A135"/>
    <hyperlink r:id="rId128" ref="A136"/>
    <hyperlink r:id="rId129" ref="A137"/>
    <hyperlink r:id="rId130" ref="A138"/>
    <hyperlink r:id="rId131" ref="A139"/>
    <hyperlink r:id="rId132" ref="A140"/>
    <hyperlink r:id="rId133" ref="A141"/>
    <hyperlink r:id="rId134" ref="A142"/>
    <hyperlink r:id="rId135" ref="A143"/>
    <hyperlink r:id="rId136" ref="A144"/>
    <hyperlink r:id="rId137" ref="A145"/>
    <hyperlink r:id="rId138" ref="A146"/>
    <hyperlink r:id="rId139" ref="A147"/>
    <hyperlink r:id="rId140" ref="A148"/>
    <hyperlink r:id="rId141" ref="A149"/>
    <hyperlink r:id="rId142" ref="A150"/>
    <hyperlink r:id="rId143" ref="A151"/>
    <hyperlink r:id="rId144" ref="A152"/>
    <hyperlink r:id="rId145" ref="A153"/>
    <hyperlink r:id="rId146" ref="A154"/>
    <hyperlink r:id="rId147" ref="A155"/>
    <hyperlink r:id="rId148" ref="A156"/>
    <hyperlink r:id="rId149" ref="A157"/>
    <hyperlink r:id="rId150" ref="A158"/>
  </hyperlinks>
  <drawing r:id="rId151"/>
</worksheet>
</file>