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obot vecchio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<sst xmlns="http://schemas.openxmlformats.org/spreadsheetml/2006/main" count="4" uniqueCount="4">
  <si>
    <t>Percentuale</t>
  </si>
  <si>
    <t>tempo (rettilineo 1 metro)</t>
  </si>
  <si>
    <t>velocità (m/s)</t>
  </si>
  <si>
    <t>velocità  (cm/s)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</si>
</sst>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16" sqref="F16"/>
    </sheetView>
  </sheetViews>
  <sheetFormatPr defaultRowHeight="15" x14ac:dyDescent="0.25"/>
  <cols>
    <col min="1" max="1" width="29.85546875" customWidth="1"/>
    <col min="2" max="2" width="34.5703125" customWidth="1"/>
    <col min="3" max="3" width="19.5703125" customWidth="1"/>
    <col min="4" max="4" width="19.140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50</v>
      </c>
      <c r="B2" s="1">
        <v>8.58</v>
      </c>
      <c r="C2" s="3">
        <f>1/B2</f>
        <v>0.11655011655011654</v>
      </c>
      <c r="D2" s="4">
        <f>100/B2</f>
        <v>11.655011655011656</v>
      </c>
    </row>
    <row r="3" spans="1:4" x14ac:dyDescent="0.25">
      <c r="A3" s="1">
        <v>60</v>
      </c>
      <c r="B3" s="1">
        <v>7.15</v>
      </c>
      <c r="C3" s="3">
        <f t="shared" ref="C3:D7" si="0">1/B3</f>
        <v>0.13986013986013984</v>
      </c>
      <c r="D3" s="4">
        <f t="shared" ref="D3:D7" si="1">100/B3</f>
        <v>13.986013986013985</v>
      </c>
    </row>
    <row r="4" spans="1:4" x14ac:dyDescent="0.25">
      <c r="A4" s="1">
        <v>70</v>
      </c>
      <c r="B4" s="1">
        <v>6.1</v>
      </c>
      <c r="C4" s="3">
        <f t="shared" si="0"/>
        <v>0.16393442622950821</v>
      </c>
      <c r="D4" s="4">
        <f t="shared" si="1"/>
        <v>16.393442622950822</v>
      </c>
    </row>
    <row r="5" spans="1:4" x14ac:dyDescent="0.25">
      <c r="A5" s="1">
        <v>80</v>
      </c>
      <c r="B5" s="1">
        <v>5.03</v>
      </c>
      <c r="C5" s="3">
        <f t="shared" si="0"/>
        <v>0.19880715705765406</v>
      </c>
      <c r="D5" s="4">
        <f t="shared" si="1"/>
        <v>19.880715705765407</v>
      </c>
    </row>
    <row r="6" spans="1:4" x14ac:dyDescent="0.25">
      <c r="A6" s="1">
        <v>90</v>
      </c>
      <c r="B6" s="1">
        <v>4.0999999999999996</v>
      </c>
      <c r="C6" s="3">
        <f t="shared" si="0"/>
        <v>0.24390243902439027</v>
      </c>
      <c r="D6" s="4">
        <f t="shared" si="1"/>
        <v>24.390243902439025</v>
      </c>
    </row>
    <row r="7" spans="1:4" x14ac:dyDescent="0.25">
      <c r="A7" s="1">
        <v>100</v>
      </c>
      <c r="B7" s="1">
        <v>3.4</v>
      </c>
      <c r="C7" s="3">
        <f t="shared" si="0"/>
        <v>0.29411764705882354</v>
      </c>
      <c r="D7" s="4">
        <f t="shared" si="1"/>
        <v>29.411764705882355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robot vecchio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2016-09-01T13:54:22Z</dcterms:modified>
</cp:coreProperties>
</file>