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E9C445D1-7D6B-408D-9C70-DDB2378F0215}" xr6:coauthVersionLast="47" xr6:coauthVersionMax="47" xr10:uidLastSave="{00000000-0000-0000-0000-000000000000}"/>
  <bookViews>
    <workbookView xWindow="-120" yWindow="-120" windowWidth="20730" windowHeight="11310" xr2:uid="{2B989DFB-F757-4668-BD2A-0558A805228E}"/>
  </bookViews>
  <sheets>
    <sheet name="BRU" sheetId="1" r:id="rId1"/>
    <sheet name="Str" r:id="rId7" sheetId="2"/>
  </sheets>
  <externalReferences>
    <externalReference r:id="rId2"/>
  </externalReferences>
  <definedNames>
    <definedName name="_xlnm._FilterDatabase" localSheetId="0" hidden="1">BRU!$A$5:$BF$5</definedName>
    <definedName name="CEK" localSheetId="0">BRU!$C$5:$BF$49</definedName>
    <definedName name="CEK">[1]BRU_Feb!$C$5:$BF$49</definedName>
    <definedName name="FEB">'[1]Jan-Feb 2024'!$B:$AJ</definedName>
    <definedName name="lem">'[1]LEMBUR SITE'!$B$6:$EC$42</definedName>
    <definedName name="payroll1" localSheetId="0">BRU!$A$6:$C$49</definedName>
    <definedName name="payroll1">[1]BRU_Feb!$A$6:$C$49</definedName>
    <definedName name="payroll2" localSheetId="0">BRU!$C$5:$BF$49</definedName>
    <definedName name="payroll2">[1]BRU_Feb!$C$5:$BF$49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tc={FCAB4936-2C12-437A-B655-800922E3DB5D}</author>
  </authors>
  <commentList>
    <comment ref="AN48" authorId="0" shapeId="0" xr:uid="{FCAB4936-2C12-437A-B655-800922E3DB5D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</commentList>
</comments>
</file>

<file path=xl/sharedStrings.xml><?xml version="1.0" encoding="utf-8"?>
<sst xmlns="http://schemas.openxmlformats.org/spreadsheetml/2006/main" count="283" uniqueCount="185">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</sst>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7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41" fontId="2" fillId="0" borderId="3" xfId="1" applyNumberFormat="1" applyFont="1" applyBorder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Normal" xfId="0" builtinId="0"/>
    <cellStyle name="Normal 3" xfId="1" xr:uid="{73586A1C-A6AC-4F89-913C-6C05045149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2_FEB_24/BRU/ANGGARAN%20GAJI%20BRU%20FEBRUARI%202024.xlsx" TargetMode="External" Type="http://schemas.openxmlformats.org/officeDocument/2006/relationships/externalLinkPath"/><Relationship Id="rId2" Target="file:///D:/BACK-UP%20PC/BUDGET_2024/2_FEB_24/BRU/ANGGARAN%20GAJI%20BRU%20FEBRUAR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U"/>
      <sheetName val="BRU_Feb"/>
      <sheetName val="LEMBUR SITE"/>
      <sheetName val="Jan-Feb 2024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23</v>
          </cell>
          <cell r="K6">
            <v>3000000</v>
          </cell>
          <cell r="T6">
            <v>0</v>
          </cell>
          <cell r="U6">
            <v>0</v>
          </cell>
          <cell r="W6">
            <v>0</v>
          </cell>
          <cell r="AG6">
            <v>0</v>
          </cell>
          <cell r="AH6">
            <v>3000000</v>
          </cell>
          <cell r="AJ6">
            <v>30000</v>
          </cell>
          <cell r="AT6">
            <v>30000</v>
          </cell>
          <cell r="AU6">
            <v>2970000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23</v>
          </cell>
          <cell r="BF6">
            <v>0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20</v>
          </cell>
          <cell r="K7">
            <v>3979000</v>
          </cell>
          <cell r="T7">
            <v>300000</v>
          </cell>
          <cell r="U7">
            <v>400000</v>
          </cell>
          <cell r="W7">
            <v>0</v>
          </cell>
          <cell r="AG7">
            <v>700000</v>
          </cell>
          <cell r="AH7">
            <v>4679000</v>
          </cell>
          <cell r="AJ7">
            <v>39790</v>
          </cell>
          <cell r="AT7">
            <v>39790</v>
          </cell>
          <cell r="AU7">
            <v>4639210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E7">
            <v>20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20</v>
          </cell>
          <cell r="K8">
            <v>5190000</v>
          </cell>
          <cell r="T8">
            <v>300000</v>
          </cell>
          <cell r="U8">
            <v>400000</v>
          </cell>
          <cell r="W8">
            <v>0</v>
          </cell>
          <cell r="AG8">
            <v>700000</v>
          </cell>
          <cell r="AH8">
            <v>5890000</v>
          </cell>
          <cell r="AJ8">
            <v>51900</v>
          </cell>
          <cell r="AT8">
            <v>51900</v>
          </cell>
          <cell r="AU8">
            <v>5838100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20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20</v>
          </cell>
          <cell r="K9">
            <v>4325000</v>
          </cell>
          <cell r="T9">
            <v>300000</v>
          </cell>
          <cell r="U9">
            <v>400000</v>
          </cell>
          <cell r="W9">
            <v>0</v>
          </cell>
          <cell r="AG9">
            <v>700000</v>
          </cell>
          <cell r="AH9">
            <v>5025000</v>
          </cell>
          <cell r="AJ9">
            <v>43250</v>
          </cell>
          <cell r="AT9">
            <v>43250</v>
          </cell>
          <cell r="AU9">
            <v>4981750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20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20</v>
          </cell>
          <cell r="K10">
            <v>2941000</v>
          </cell>
          <cell r="T10">
            <v>300000</v>
          </cell>
          <cell r="U10">
            <v>400000</v>
          </cell>
          <cell r="W10">
            <v>0</v>
          </cell>
          <cell r="AG10">
            <v>700000</v>
          </cell>
          <cell r="AH10">
            <v>3641000</v>
          </cell>
          <cell r="AJ10">
            <v>29410</v>
          </cell>
          <cell r="AT10">
            <v>29410</v>
          </cell>
          <cell r="AU10">
            <v>3611590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20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20</v>
          </cell>
          <cell r="K11">
            <v>4325000</v>
          </cell>
          <cell r="T11">
            <v>300000</v>
          </cell>
          <cell r="U11">
            <v>0</v>
          </cell>
          <cell r="W11">
            <v>187500</v>
          </cell>
          <cell r="AG11">
            <v>487500</v>
          </cell>
          <cell r="AH11">
            <v>4812500</v>
          </cell>
          <cell r="AJ11">
            <v>43250</v>
          </cell>
          <cell r="AT11">
            <v>43250</v>
          </cell>
          <cell r="AU11">
            <v>4769250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20</v>
          </cell>
          <cell r="BF11">
            <v>4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20</v>
          </cell>
          <cell r="K12">
            <v>4325000</v>
          </cell>
          <cell r="T12">
            <v>300000</v>
          </cell>
          <cell r="U12">
            <v>0</v>
          </cell>
          <cell r="W12">
            <v>187500</v>
          </cell>
          <cell r="AG12">
            <v>487500</v>
          </cell>
          <cell r="AH12">
            <v>4812500</v>
          </cell>
          <cell r="AJ12">
            <v>43250</v>
          </cell>
          <cell r="AT12">
            <v>43250</v>
          </cell>
          <cell r="AU12">
            <v>4769250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20</v>
          </cell>
          <cell r="BF12">
            <v>4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20</v>
          </cell>
          <cell r="K13">
            <v>3979000</v>
          </cell>
          <cell r="T13">
            <v>300000</v>
          </cell>
          <cell r="U13">
            <v>400000</v>
          </cell>
          <cell r="W13">
            <v>0</v>
          </cell>
          <cell r="AG13">
            <v>700000</v>
          </cell>
          <cell r="AH13">
            <v>4679000</v>
          </cell>
          <cell r="AJ13">
            <v>39790</v>
          </cell>
          <cell r="AT13">
            <v>39790</v>
          </cell>
          <cell r="AU13">
            <v>4639210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20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20</v>
          </cell>
          <cell r="K14">
            <v>2941000</v>
          </cell>
          <cell r="T14">
            <v>300000</v>
          </cell>
          <cell r="U14">
            <v>400000</v>
          </cell>
          <cell r="W14">
            <v>0</v>
          </cell>
          <cell r="AG14">
            <v>700000</v>
          </cell>
          <cell r="AH14">
            <v>3641000</v>
          </cell>
          <cell r="AJ14">
            <v>29410</v>
          </cell>
          <cell r="AT14">
            <v>29410</v>
          </cell>
          <cell r="AU14">
            <v>3611590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20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20</v>
          </cell>
          <cell r="K15">
            <v>3114000</v>
          </cell>
          <cell r="T15">
            <v>300000</v>
          </cell>
          <cell r="U15">
            <v>400000</v>
          </cell>
          <cell r="W15">
            <v>0</v>
          </cell>
          <cell r="AG15">
            <v>700000</v>
          </cell>
          <cell r="AH15">
            <v>3814000</v>
          </cell>
          <cell r="AJ15">
            <v>31140</v>
          </cell>
          <cell r="AT15">
            <v>31140</v>
          </cell>
          <cell r="AU15">
            <v>3782860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20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20</v>
          </cell>
          <cell r="K16">
            <v>4152000</v>
          </cell>
          <cell r="T16">
            <v>300000</v>
          </cell>
          <cell r="U16">
            <v>400000</v>
          </cell>
          <cell r="W16">
            <v>0</v>
          </cell>
          <cell r="AG16">
            <v>700000</v>
          </cell>
          <cell r="AH16">
            <v>4852000</v>
          </cell>
          <cell r="AJ16">
            <v>41520</v>
          </cell>
          <cell r="AT16">
            <v>41520</v>
          </cell>
          <cell r="AU16">
            <v>4810480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E16">
            <v>20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20</v>
          </cell>
          <cell r="K17">
            <v>4844000</v>
          </cell>
          <cell r="T17">
            <v>300000</v>
          </cell>
          <cell r="U17">
            <v>400000</v>
          </cell>
          <cell r="W17">
            <v>0</v>
          </cell>
          <cell r="AG17">
            <v>700000</v>
          </cell>
          <cell r="AH17">
            <v>5544000</v>
          </cell>
          <cell r="AJ17">
            <v>48440</v>
          </cell>
          <cell r="AT17">
            <v>48440</v>
          </cell>
          <cell r="AU17">
            <v>5495560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20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20</v>
          </cell>
          <cell r="K18">
            <v>4152000</v>
          </cell>
          <cell r="T18">
            <v>300000</v>
          </cell>
          <cell r="U18">
            <v>400000</v>
          </cell>
          <cell r="W18">
            <v>0</v>
          </cell>
          <cell r="AG18">
            <v>700000</v>
          </cell>
          <cell r="AH18">
            <v>4852000</v>
          </cell>
          <cell r="AJ18">
            <v>41520</v>
          </cell>
          <cell r="AT18">
            <v>41520</v>
          </cell>
          <cell r="AU18">
            <v>4810480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20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20</v>
          </cell>
          <cell r="K19">
            <v>2941000</v>
          </cell>
          <cell r="T19">
            <v>300000</v>
          </cell>
          <cell r="U19">
            <v>400000</v>
          </cell>
          <cell r="W19">
            <v>0</v>
          </cell>
          <cell r="AG19">
            <v>700000</v>
          </cell>
          <cell r="AH19">
            <v>3641000</v>
          </cell>
          <cell r="AJ19">
            <v>29410</v>
          </cell>
          <cell r="AT19">
            <v>29410</v>
          </cell>
          <cell r="AU19">
            <v>3611590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20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20</v>
          </cell>
          <cell r="K20">
            <v>2941000</v>
          </cell>
          <cell r="T20">
            <v>300000</v>
          </cell>
          <cell r="U20">
            <v>400000</v>
          </cell>
          <cell r="W20">
            <v>0</v>
          </cell>
          <cell r="AG20">
            <v>700000</v>
          </cell>
          <cell r="AH20">
            <v>3641000</v>
          </cell>
          <cell r="AJ20">
            <v>29410</v>
          </cell>
          <cell r="AT20">
            <v>29410</v>
          </cell>
          <cell r="AU20">
            <v>3611590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20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20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20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0</v>
          </cell>
          <cell r="AG22">
            <v>0</v>
          </cell>
          <cell r="AH22">
            <v>3000000</v>
          </cell>
          <cell r="AJ22">
            <v>30000</v>
          </cell>
          <cell r="AT22">
            <v>30000</v>
          </cell>
          <cell r="AU22">
            <v>2970000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0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24</v>
          </cell>
          <cell r="K23">
            <v>3000000</v>
          </cell>
          <cell r="T23">
            <v>0</v>
          </cell>
          <cell r="U23">
            <v>0</v>
          </cell>
          <cell r="W23">
            <v>0</v>
          </cell>
          <cell r="AG23">
            <v>0</v>
          </cell>
          <cell r="AH23">
            <v>3000000</v>
          </cell>
          <cell r="AJ23">
            <v>30000</v>
          </cell>
          <cell r="AT23">
            <v>30000</v>
          </cell>
          <cell r="AU23">
            <v>2970000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24</v>
          </cell>
          <cell r="BF23">
            <v>0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0</v>
          </cell>
          <cell r="AG24">
            <v>0</v>
          </cell>
          <cell r="AH24">
            <v>3000000</v>
          </cell>
          <cell r="AJ24">
            <v>30000</v>
          </cell>
          <cell r="AT24">
            <v>30000</v>
          </cell>
          <cell r="AU24">
            <v>2970000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0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0</v>
          </cell>
          <cell r="AG25">
            <v>0</v>
          </cell>
          <cell r="AH25">
            <v>3000000</v>
          </cell>
          <cell r="AJ25">
            <v>30000</v>
          </cell>
          <cell r="AT25">
            <v>30000</v>
          </cell>
          <cell r="AU25">
            <v>2970000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0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0</v>
          </cell>
          <cell r="AG26">
            <v>0</v>
          </cell>
          <cell r="AH26">
            <v>3000000</v>
          </cell>
          <cell r="AJ26">
            <v>30000</v>
          </cell>
          <cell r="AT26">
            <v>30000</v>
          </cell>
          <cell r="AU26">
            <v>2970000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0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23</v>
          </cell>
          <cell r="K27">
            <v>3000000</v>
          </cell>
          <cell r="T27">
            <v>0</v>
          </cell>
          <cell r="U27">
            <v>0</v>
          </cell>
          <cell r="W27">
            <v>0</v>
          </cell>
          <cell r="AG27">
            <v>0</v>
          </cell>
          <cell r="AH27">
            <v>3000000</v>
          </cell>
          <cell r="AJ27">
            <v>30000</v>
          </cell>
          <cell r="AT27">
            <v>30000</v>
          </cell>
          <cell r="AU27">
            <v>2970000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23</v>
          </cell>
          <cell r="BF27">
            <v>0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24</v>
          </cell>
          <cell r="K28">
            <v>3000000</v>
          </cell>
          <cell r="T28">
            <v>0</v>
          </cell>
          <cell r="U28">
            <v>0</v>
          </cell>
          <cell r="W28">
            <v>0</v>
          </cell>
          <cell r="AG28">
            <v>0</v>
          </cell>
          <cell r="AH28">
            <v>3000000</v>
          </cell>
          <cell r="AJ28">
            <v>30000</v>
          </cell>
          <cell r="AT28">
            <v>30000</v>
          </cell>
          <cell r="AU28">
            <v>2970000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24</v>
          </cell>
          <cell r="BF28">
            <v>0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20</v>
          </cell>
          <cell r="K29">
            <v>3806000</v>
          </cell>
          <cell r="T29">
            <v>300000</v>
          </cell>
          <cell r="U29">
            <v>400000</v>
          </cell>
          <cell r="W29">
            <v>0</v>
          </cell>
          <cell r="AG29">
            <v>700000</v>
          </cell>
          <cell r="AH29">
            <v>4506000</v>
          </cell>
          <cell r="AJ29">
            <v>38060</v>
          </cell>
          <cell r="AT29">
            <v>38060</v>
          </cell>
          <cell r="AU29">
            <v>4467940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E29">
            <v>20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20</v>
          </cell>
          <cell r="K30">
            <v>4325000</v>
          </cell>
          <cell r="T30">
            <v>300000</v>
          </cell>
          <cell r="U30">
            <v>400000</v>
          </cell>
          <cell r="W30">
            <v>0</v>
          </cell>
          <cell r="AG30">
            <v>700000</v>
          </cell>
          <cell r="AH30">
            <v>5025000</v>
          </cell>
          <cell r="AJ30">
            <v>43250</v>
          </cell>
          <cell r="AT30">
            <v>43250</v>
          </cell>
          <cell r="AU30">
            <v>4981750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E30">
            <v>20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20</v>
          </cell>
          <cell r="K31">
            <v>2941000</v>
          </cell>
          <cell r="T31">
            <v>300000</v>
          </cell>
          <cell r="U31">
            <v>400000</v>
          </cell>
          <cell r="W31">
            <v>0</v>
          </cell>
          <cell r="AG31">
            <v>700000</v>
          </cell>
          <cell r="AH31">
            <v>3641000</v>
          </cell>
          <cell r="AT31">
            <v>0</v>
          </cell>
          <cell r="AU31">
            <v>3641000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20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20</v>
          </cell>
          <cell r="K32">
            <v>2941000</v>
          </cell>
          <cell r="T32">
            <v>300000</v>
          </cell>
          <cell r="U32">
            <v>400000</v>
          </cell>
          <cell r="W32">
            <v>0</v>
          </cell>
          <cell r="AG32">
            <v>700000</v>
          </cell>
          <cell r="AH32">
            <v>3641000</v>
          </cell>
          <cell r="AT32">
            <v>0</v>
          </cell>
          <cell r="AU32">
            <v>3641000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20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20</v>
          </cell>
          <cell r="K33">
            <v>4498000</v>
          </cell>
          <cell r="T33">
            <v>300000</v>
          </cell>
          <cell r="U33">
            <v>400000</v>
          </cell>
          <cell r="W33">
            <v>0</v>
          </cell>
          <cell r="AG33">
            <v>700000</v>
          </cell>
          <cell r="AH33">
            <v>5198000</v>
          </cell>
          <cell r="AJ33">
            <v>44980</v>
          </cell>
          <cell r="AT33">
            <v>44980</v>
          </cell>
          <cell r="AU33">
            <v>5153020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20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J35">
            <v>0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J36">
            <v>0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J37">
            <v>0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J38">
            <v>0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J39">
            <v>0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20</v>
          </cell>
          <cell r="K40">
            <v>3114000</v>
          </cell>
          <cell r="T40">
            <v>300000</v>
          </cell>
          <cell r="U40">
            <v>400000</v>
          </cell>
          <cell r="W40">
            <v>0</v>
          </cell>
          <cell r="AG40">
            <v>700000</v>
          </cell>
          <cell r="AH40">
            <v>3814000</v>
          </cell>
          <cell r="AJ40">
            <v>31140</v>
          </cell>
          <cell r="AT40">
            <v>31140</v>
          </cell>
          <cell r="AU40">
            <v>3782860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20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20</v>
          </cell>
          <cell r="K41">
            <v>2941000</v>
          </cell>
          <cell r="T41">
            <v>300000</v>
          </cell>
          <cell r="U41">
            <v>400000</v>
          </cell>
          <cell r="W41">
            <v>0</v>
          </cell>
          <cell r="AG41">
            <v>700000</v>
          </cell>
          <cell r="AH41">
            <v>3641000</v>
          </cell>
          <cell r="AT41">
            <v>0</v>
          </cell>
          <cell r="AU41">
            <v>3641000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20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16</v>
          </cell>
          <cell r="K42">
            <v>2941000</v>
          </cell>
          <cell r="T42">
            <v>240000</v>
          </cell>
          <cell r="U42">
            <v>320000</v>
          </cell>
          <cell r="W42">
            <v>0</v>
          </cell>
          <cell r="AG42">
            <v>560000</v>
          </cell>
          <cell r="AH42">
            <v>3501000</v>
          </cell>
          <cell r="AJ42">
            <v>29410</v>
          </cell>
          <cell r="AT42">
            <v>29410</v>
          </cell>
          <cell r="AU42">
            <v>3471590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2</v>
          </cell>
          <cell r="BA42">
            <v>0</v>
          </cell>
          <cell r="BB42">
            <v>0</v>
          </cell>
          <cell r="BC42">
            <v>0</v>
          </cell>
          <cell r="BE42">
            <v>18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17</v>
          </cell>
          <cell r="K43">
            <v>4600000</v>
          </cell>
          <cell r="T43">
            <v>425000</v>
          </cell>
          <cell r="U43">
            <v>0</v>
          </cell>
          <cell r="W43">
            <v>0</v>
          </cell>
          <cell r="AG43">
            <v>425000</v>
          </cell>
          <cell r="AH43">
            <v>5025000</v>
          </cell>
          <cell r="AJ43">
            <v>120000</v>
          </cell>
          <cell r="AT43">
            <v>120000</v>
          </cell>
          <cell r="AU43">
            <v>4905000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E43">
            <v>20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J44">
            <v>0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J45">
            <v>0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20</v>
          </cell>
          <cell r="K46">
            <v>3500000</v>
          </cell>
          <cell r="T46">
            <v>300000</v>
          </cell>
          <cell r="U46">
            <v>0</v>
          </cell>
          <cell r="W46">
            <v>151733</v>
          </cell>
          <cell r="AG46">
            <v>451733</v>
          </cell>
          <cell r="AH46">
            <v>3951733</v>
          </cell>
          <cell r="AJ46">
            <v>35000</v>
          </cell>
          <cell r="AT46">
            <v>35000</v>
          </cell>
          <cell r="AU46">
            <v>3916733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20</v>
          </cell>
          <cell r="BF46">
            <v>4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20</v>
          </cell>
          <cell r="K47">
            <v>3500000</v>
          </cell>
          <cell r="T47">
            <v>300000</v>
          </cell>
          <cell r="U47">
            <v>0</v>
          </cell>
          <cell r="W47">
            <v>0</v>
          </cell>
          <cell r="AG47">
            <v>300000</v>
          </cell>
          <cell r="AH47">
            <v>3800000</v>
          </cell>
          <cell r="AT47">
            <v>0</v>
          </cell>
          <cell r="AU47">
            <v>3800000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20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0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0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K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L</v>
          </cell>
          <cell r="P6">
            <v>0</v>
          </cell>
          <cell r="Q6">
            <v>0</v>
          </cell>
          <cell r="R6" t="str">
            <v>L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K</v>
          </cell>
          <cell r="AB6">
            <v>0</v>
          </cell>
          <cell r="AC6">
            <v>0</v>
          </cell>
          <cell r="AD6" t="str">
            <v>K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L</v>
          </cell>
          <cell r="AR6">
            <v>0</v>
          </cell>
          <cell r="AS6">
            <v>0</v>
          </cell>
          <cell r="AT6" t="str">
            <v>L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K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K</v>
          </cell>
          <cell r="CB6">
            <v>0</v>
          </cell>
          <cell r="CC6">
            <v>0</v>
          </cell>
          <cell r="CD6" t="str">
            <v>K</v>
          </cell>
          <cell r="CF6">
            <v>0</v>
          </cell>
          <cell r="CG6">
            <v>0</v>
          </cell>
          <cell r="CH6" t="str">
            <v>K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K</v>
          </cell>
          <cell r="DH6">
            <v>0</v>
          </cell>
          <cell r="DI6">
            <v>0</v>
          </cell>
          <cell r="DJ6" t="str">
            <v>K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K</v>
          </cell>
          <cell r="DX6">
            <v>0</v>
          </cell>
          <cell r="DY6">
            <v>0</v>
          </cell>
          <cell r="DZ6">
            <v>27</v>
          </cell>
          <cell r="EA6">
            <v>4</v>
          </cell>
          <cell r="EB6">
            <v>0</v>
          </cell>
          <cell r="EC6">
            <v>0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K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L</v>
          </cell>
          <cell r="P7">
            <v>0</v>
          </cell>
          <cell r="Q7">
            <v>0</v>
          </cell>
          <cell r="R7" t="str">
            <v>L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K</v>
          </cell>
          <cell r="AB7">
            <v>0</v>
          </cell>
          <cell r="AC7">
            <v>0</v>
          </cell>
          <cell r="AD7" t="str">
            <v>K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L</v>
          </cell>
          <cell r="AR7">
            <v>0</v>
          </cell>
          <cell r="AS7">
            <v>0</v>
          </cell>
          <cell r="AT7" t="str">
            <v>L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K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K</v>
          </cell>
          <cell r="CB7">
            <v>0</v>
          </cell>
          <cell r="CC7">
            <v>0</v>
          </cell>
          <cell r="CD7" t="str">
            <v>K</v>
          </cell>
          <cell r="CF7">
            <v>0</v>
          </cell>
          <cell r="CG7">
            <v>0</v>
          </cell>
          <cell r="CH7" t="str">
            <v>K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K</v>
          </cell>
          <cell r="DH7">
            <v>0</v>
          </cell>
          <cell r="DI7">
            <v>0</v>
          </cell>
          <cell r="DJ7" t="str">
            <v>K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K</v>
          </cell>
          <cell r="DX7">
            <v>0</v>
          </cell>
          <cell r="DY7">
            <v>0</v>
          </cell>
          <cell r="DZ7">
            <v>27</v>
          </cell>
          <cell r="EA7">
            <v>4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K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L</v>
          </cell>
          <cell r="P8">
            <v>0</v>
          </cell>
          <cell r="Q8">
            <v>0</v>
          </cell>
          <cell r="R8" t="str">
            <v>L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K</v>
          </cell>
          <cell r="AB8">
            <v>0</v>
          </cell>
          <cell r="AC8">
            <v>0</v>
          </cell>
          <cell r="AD8" t="str">
            <v>K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L</v>
          </cell>
          <cell r="AR8">
            <v>0</v>
          </cell>
          <cell r="AS8">
            <v>0</v>
          </cell>
          <cell r="AT8" t="str">
            <v>L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K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K</v>
          </cell>
          <cell r="CB8">
            <v>0</v>
          </cell>
          <cell r="CC8">
            <v>0</v>
          </cell>
          <cell r="CD8" t="str">
            <v>K</v>
          </cell>
          <cell r="CF8">
            <v>0</v>
          </cell>
          <cell r="CG8">
            <v>0</v>
          </cell>
          <cell r="CH8" t="str">
            <v>K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K</v>
          </cell>
          <cell r="DH8">
            <v>0</v>
          </cell>
          <cell r="DI8">
            <v>0</v>
          </cell>
          <cell r="DJ8" t="str">
            <v>K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K</v>
          </cell>
          <cell r="DX8">
            <v>0</v>
          </cell>
          <cell r="DY8">
            <v>0</v>
          </cell>
          <cell r="DZ8">
            <v>27</v>
          </cell>
          <cell r="EA8">
            <v>4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K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L</v>
          </cell>
          <cell r="P9">
            <v>0</v>
          </cell>
          <cell r="Q9">
            <v>0</v>
          </cell>
          <cell r="R9" t="str">
            <v>L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K</v>
          </cell>
          <cell r="AB9">
            <v>0</v>
          </cell>
          <cell r="AC9">
            <v>0</v>
          </cell>
          <cell r="AD9" t="str">
            <v>K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L</v>
          </cell>
          <cell r="AR9">
            <v>0</v>
          </cell>
          <cell r="AS9">
            <v>0</v>
          </cell>
          <cell r="AT9" t="str">
            <v>L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K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K</v>
          </cell>
          <cell r="CB9">
            <v>0</v>
          </cell>
          <cell r="CC9">
            <v>0</v>
          </cell>
          <cell r="CD9" t="str">
            <v>K</v>
          </cell>
          <cell r="CF9">
            <v>0</v>
          </cell>
          <cell r="CG9">
            <v>0</v>
          </cell>
          <cell r="CH9" t="str">
            <v>K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K</v>
          </cell>
          <cell r="DH9">
            <v>0</v>
          </cell>
          <cell r="DI9">
            <v>0</v>
          </cell>
          <cell r="DJ9" t="str">
            <v>K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K</v>
          </cell>
          <cell r="DX9">
            <v>0</v>
          </cell>
          <cell r="DY9">
            <v>0</v>
          </cell>
          <cell r="DZ9">
            <v>27</v>
          </cell>
          <cell r="EA9">
            <v>4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K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L</v>
          </cell>
          <cell r="P10">
            <v>0</v>
          </cell>
          <cell r="Q10">
            <v>0</v>
          </cell>
          <cell r="R10" t="str">
            <v>L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K</v>
          </cell>
          <cell r="AB10">
            <v>0</v>
          </cell>
          <cell r="AC10">
            <v>0</v>
          </cell>
          <cell r="AD10" t="str">
            <v>K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L</v>
          </cell>
          <cell r="AR10">
            <v>0</v>
          </cell>
          <cell r="AS10">
            <v>0</v>
          </cell>
          <cell r="AT10" t="str">
            <v>L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K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K</v>
          </cell>
          <cell r="CB10">
            <v>0</v>
          </cell>
          <cell r="CC10">
            <v>0</v>
          </cell>
          <cell r="CD10" t="str">
            <v>K</v>
          </cell>
          <cell r="CF10">
            <v>0</v>
          </cell>
          <cell r="CG10">
            <v>0</v>
          </cell>
          <cell r="CH10" t="str">
            <v>K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K</v>
          </cell>
          <cell r="DH10">
            <v>0</v>
          </cell>
          <cell r="DI10">
            <v>0</v>
          </cell>
          <cell r="DJ10" t="str">
            <v>K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K</v>
          </cell>
          <cell r="DX10">
            <v>0</v>
          </cell>
          <cell r="DY10">
            <v>0</v>
          </cell>
          <cell r="DZ10">
            <v>27</v>
          </cell>
          <cell r="EA10">
            <v>4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K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L</v>
          </cell>
          <cell r="P11">
            <v>0</v>
          </cell>
          <cell r="Q11">
            <v>0</v>
          </cell>
          <cell r="R11" t="str">
            <v>L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K</v>
          </cell>
          <cell r="AB11">
            <v>0</v>
          </cell>
          <cell r="AC11">
            <v>0</v>
          </cell>
          <cell r="AD11" t="str">
            <v>K</v>
          </cell>
          <cell r="AF11">
            <v>0</v>
          </cell>
          <cell r="AG11">
            <v>0</v>
          </cell>
          <cell r="AH11" t="str">
            <v>K</v>
          </cell>
          <cell r="AI11">
            <v>4</v>
          </cell>
          <cell r="AJ11">
            <v>7.5</v>
          </cell>
          <cell r="AK11">
            <v>187500</v>
          </cell>
          <cell r="AL11" t="str">
            <v>K</v>
          </cell>
          <cell r="AN11">
            <v>0</v>
          </cell>
          <cell r="AO11">
            <v>0</v>
          </cell>
          <cell r="AP11" t="str">
            <v>L</v>
          </cell>
          <cell r="AR11">
            <v>0</v>
          </cell>
          <cell r="AS11">
            <v>0</v>
          </cell>
          <cell r="AT11" t="str">
            <v>L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K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K</v>
          </cell>
          <cell r="CB11">
            <v>0</v>
          </cell>
          <cell r="CC11">
            <v>0</v>
          </cell>
          <cell r="CD11" t="str">
            <v>K</v>
          </cell>
          <cell r="CF11">
            <v>0</v>
          </cell>
          <cell r="CG11">
            <v>0</v>
          </cell>
          <cell r="CH11" t="str">
            <v>K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K</v>
          </cell>
          <cell r="DH11">
            <v>0</v>
          </cell>
          <cell r="DI11">
            <v>0</v>
          </cell>
          <cell r="DJ11" t="str">
            <v>K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K</v>
          </cell>
          <cell r="DX11">
            <v>0</v>
          </cell>
          <cell r="DY11">
            <v>0</v>
          </cell>
          <cell r="DZ11">
            <v>27</v>
          </cell>
          <cell r="EA11">
            <v>4</v>
          </cell>
          <cell r="EB11">
            <v>4</v>
          </cell>
          <cell r="EC11">
            <v>187500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K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L</v>
          </cell>
          <cell r="P12">
            <v>0</v>
          </cell>
          <cell r="Q12">
            <v>0</v>
          </cell>
          <cell r="R12" t="str">
            <v>L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K</v>
          </cell>
          <cell r="AB12">
            <v>0</v>
          </cell>
          <cell r="AC12">
            <v>0</v>
          </cell>
          <cell r="AD12" t="str">
            <v>K</v>
          </cell>
          <cell r="AF12">
            <v>0</v>
          </cell>
          <cell r="AG12">
            <v>0</v>
          </cell>
          <cell r="AH12" t="str">
            <v>K</v>
          </cell>
          <cell r="AI12">
            <v>4</v>
          </cell>
          <cell r="AJ12">
            <v>7.5</v>
          </cell>
          <cell r="AK12">
            <v>187500</v>
          </cell>
          <cell r="AL12" t="str">
            <v>K</v>
          </cell>
          <cell r="AN12">
            <v>0</v>
          </cell>
          <cell r="AO12">
            <v>0</v>
          </cell>
          <cell r="AP12" t="str">
            <v>L</v>
          </cell>
          <cell r="AR12">
            <v>0</v>
          </cell>
          <cell r="AS12">
            <v>0</v>
          </cell>
          <cell r="AT12" t="str">
            <v>L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K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K</v>
          </cell>
          <cell r="CB12">
            <v>0</v>
          </cell>
          <cell r="CC12">
            <v>0</v>
          </cell>
          <cell r="CD12" t="str">
            <v>K</v>
          </cell>
          <cell r="CF12">
            <v>0</v>
          </cell>
          <cell r="CG12">
            <v>0</v>
          </cell>
          <cell r="CH12" t="str">
            <v>K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K</v>
          </cell>
          <cell r="DH12">
            <v>0</v>
          </cell>
          <cell r="DI12">
            <v>0</v>
          </cell>
          <cell r="DJ12" t="str">
            <v>K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K</v>
          </cell>
          <cell r="DX12">
            <v>0</v>
          </cell>
          <cell r="DY12">
            <v>0</v>
          </cell>
          <cell r="DZ12">
            <v>27</v>
          </cell>
          <cell r="EA12">
            <v>4</v>
          </cell>
          <cell r="EB12">
            <v>4</v>
          </cell>
          <cell r="EC12">
            <v>187500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K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L</v>
          </cell>
          <cell r="P13">
            <v>0</v>
          </cell>
          <cell r="Q13">
            <v>0</v>
          </cell>
          <cell r="R13" t="str">
            <v>L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K</v>
          </cell>
          <cell r="AB13">
            <v>0</v>
          </cell>
          <cell r="AC13">
            <v>0</v>
          </cell>
          <cell r="AD13" t="str">
            <v>K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L</v>
          </cell>
          <cell r="AR13">
            <v>0</v>
          </cell>
          <cell r="AS13">
            <v>0</v>
          </cell>
          <cell r="AT13" t="str">
            <v>L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K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K</v>
          </cell>
          <cell r="CB13">
            <v>0</v>
          </cell>
          <cell r="CC13">
            <v>0</v>
          </cell>
          <cell r="CD13" t="str">
            <v>K</v>
          </cell>
          <cell r="CF13">
            <v>0</v>
          </cell>
          <cell r="CG13">
            <v>0</v>
          </cell>
          <cell r="CH13" t="str">
            <v>K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K</v>
          </cell>
          <cell r="DH13">
            <v>0</v>
          </cell>
          <cell r="DI13">
            <v>0</v>
          </cell>
          <cell r="DJ13" t="str">
            <v>K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K</v>
          </cell>
          <cell r="DX13">
            <v>0</v>
          </cell>
          <cell r="DY13">
            <v>0</v>
          </cell>
          <cell r="DZ13">
            <v>27</v>
          </cell>
          <cell r="EA13">
            <v>4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K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L</v>
          </cell>
          <cell r="P14">
            <v>0</v>
          </cell>
          <cell r="Q14">
            <v>0</v>
          </cell>
          <cell r="R14" t="str">
            <v>L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K</v>
          </cell>
          <cell r="AB14">
            <v>0</v>
          </cell>
          <cell r="AC14">
            <v>0</v>
          </cell>
          <cell r="AD14" t="str">
            <v>K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L</v>
          </cell>
          <cell r="AR14">
            <v>0</v>
          </cell>
          <cell r="AS14">
            <v>0</v>
          </cell>
          <cell r="AT14" t="str">
            <v>L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K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K</v>
          </cell>
          <cell r="CB14">
            <v>0</v>
          </cell>
          <cell r="CC14">
            <v>0</v>
          </cell>
          <cell r="CD14" t="str">
            <v>K</v>
          </cell>
          <cell r="CF14">
            <v>0</v>
          </cell>
          <cell r="CG14">
            <v>0</v>
          </cell>
          <cell r="CH14" t="str">
            <v>K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K</v>
          </cell>
          <cell r="DH14">
            <v>0</v>
          </cell>
          <cell r="DI14">
            <v>0</v>
          </cell>
          <cell r="DJ14" t="str">
            <v>K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K</v>
          </cell>
          <cell r="DX14">
            <v>0</v>
          </cell>
          <cell r="DY14">
            <v>0</v>
          </cell>
          <cell r="DZ14">
            <v>27</v>
          </cell>
          <cell r="EA14">
            <v>4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K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L</v>
          </cell>
          <cell r="P15">
            <v>0</v>
          </cell>
          <cell r="Q15">
            <v>0</v>
          </cell>
          <cell r="R15" t="str">
            <v>L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K</v>
          </cell>
          <cell r="AB15">
            <v>0</v>
          </cell>
          <cell r="AC15">
            <v>0</v>
          </cell>
          <cell r="AD15" t="str">
            <v>K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L</v>
          </cell>
          <cell r="AR15">
            <v>0</v>
          </cell>
          <cell r="AS15">
            <v>0</v>
          </cell>
          <cell r="AT15" t="str">
            <v>L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K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K</v>
          </cell>
          <cell r="CB15">
            <v>0</v>
          </cell>
          <cell r="CC15">
            <v>0</v>
          </cell>
          <cell r="CD15" t="str">
            <v>K</v>
          </cell>
          <cell r="CF15">
            <v>0</v>
          </cell>
          <cell r="CG15">
            <v>0</v>
          </cell>
          <cell r="CH15" t="str">
            <v>K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K</v>
          </cell>
          <cell r="DH15">
            <v>0</v>
          </cell>
          <cell r="DI15">
            <v>0</v>
          </cell>
          <cell r="DJ15" t="str">
            <v>K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K</v>
          </cell>
          <cell r="DX15">
            <v>0</v>
          </cell>
          <cell r="DY15">
            <v>0</v>
          </cell>
          <cell r="DZ15">
            <v>27</v>
          </cell>
          <cell r="EA15">
            <v>4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K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L</v>
          </cell>
          <cell r="P16">
            <v>0</v>
          </cell>
          <cell r="Q16">
            <v>0</v>
          </cell>
          <cell r="R16" t="str">
            <v>L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K</v>
          </cell>
          <cell r="AB16">
            <v>0</v>
          </cell>
          <cell r="AC16">
            <v>0</v>
          </cell>
          <cell r="AD16" t="str">
            <v>K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L</v>
          </cell>
          <cell r="AR16">
            <v>0</v>
          </cell>
          <cell r="AS16">
            <v>0</v>
          </cell>
          <cell r="AT16" t="str">
            <v>L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K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K</v>
          </cell>
          <cell r="CB16">
            <v>0</v>
          </cell>
          <cell r="CC16">
            <v>0</v>
          </cell>
          <cell r="CD16" t="str">
            <v>K</v>
          </cell>
          <cell r="CF16">
            <v>0</v>
          </cell>
          <cell r="CG16">
            <v>0</v>
          </cell>
          <cell r="CH16" t="str">
            <v>K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K</v>
          </cell>
          <cell r="DH16">
            <v>0</v>
          </cell>
          <cell r="DI16">
            <v>0</v>
          </cell>
          <cell r="DJ16" t="str">
            <v>K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K</v>
          </cell>
          <cell r="DX16">
            <v>0</v>
          </cell>
          <cell r="DY16">
            <v>0</v>
          </cell>
          <cell r="DZ16">
            <v>27</v>
          </cell>
          <cell r="EA16">
            <v>4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K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L</v>
          </cell>
          <cell r="P17">
            <v>0</v>
          </cell>
          <cell r="Q17">
            <v>0</v>
          </cell>
          <cell r="R17" t="str">
            <v>L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K</v>
          </cell>
          <cell r="AB17">
            <v>0</v>
          </cell>
          <cell r="AC17">
            <v>0</v>
          </cell>
          <cell r="AD17" t="str">
            <v>K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L</v>
          </cell>
          <cell r="AR17">
            <v>0</v>
          </cell>
          <cell r="AS17">
            <v>0</v>
          </cell>
          <cell r="AT17" t="str">
            <v>L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K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K</v>
          </cell>
          <cell r="CB17">
            <v>0</v>
          </cell>
          <cell r="CC17">
            <v>0</v>
          </cell>
          <cell r="CD17" t="str">
            <v>K</v>
          </cell>
          <cell r="CF17">
            <v>0</v>
          </cell>
          <cell r="CG17">
            <v>0</v>
          </cell>
          <cell r="CH17" t="str">
            <v>K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K</v>
          </cell>
          <cell r="DH17">
            <v>0</v>
          </cell>
          <cell r="DI17">
            <v>0</v>
          </cell>
          <cell r="DJ17" t="str">
            <v>K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K</v>
          </cell>
          <cell r="DX17">
            <v>0</v>
          </cell>
          <cell r="DY17">
            <v>0</v>
          </cell>
          <cell r="DZ17">
            <v>27</v>
          </cell>
          <cell r="EA17">
            <v>4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K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L</v>
          </cell>
          <cell r="P18">
            <v>0</v>
          </cell>
          <cell r="Q18">
            <v>0</v>
          </cell>
          <cell r="R18" t="str">
            <v>L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K</v>
          </cell>
          <cell r="AB18">
            <v>0</v>
          </cell>
          <cell r="AC18">
            <v>0</v>
          </cell>
          <cell r="AD18" t="str">
            <v>K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L</v>
          </cell>
          <cell r="AR18">
            <v>0</v>
          </cell>
          <cell r="AS18">
            <v>0</v>
          </cell>
          <cell r="AT18" t="str">
            <v>L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K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K</v>
          </cell>
          <cell r="CB18">
            <v>0</v>
          </cell>
          <cell r="CC18">
            <v>0</v>
          </cell>
          <cell r="CD18" t="str">
            <v>K</v>
          </cell>
          <cell r="CF18">
            <v>0</v>
          </cell>
          <cell r="CG18">
            <v>0</v>
          </cell>
          <cell r="CH18" t="str">
            <v>K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K</v>
          </cell>
          <cell r="DH18">
            <v>0</v>
          </cell>
          <cell r="DI18">
            <v>0</v>
          </cell>
          <cell r="DJ18" t="str">
            <v>K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K</v>
          </cell>
          <cell r="DX18">
            <v>0</v>
          </cell>
          <cell r="DY18">
            <v>0</v>
          </cell>
          <cell r="DZ18">
            <v>27</v>
          </cell>
          <cell r="EA18">
            <v>4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K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L</v>
          </cell>
          <cell r="P19">
            <v>0</v>
          </cell>
          <cell r="Q19">
            <v>0</v>
          </cell>
          <cell r="R19" t="str">
            <v>L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K</v>
          </cell>
          <cell r="AB19">
            <v>0</v>
          </cell>
          <cell r="AC19">
            <v>0</v>
          </cell>
          <cell r="AD19" t="str">
            <v>K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L</v>
          </cell>
          <cell r="AR19">
            <v>0</v>
          </cell>
          <cell r="AS19">
            <v>0</v>
          </cell>
          <cell r="AT19" t="str">
            <v>L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K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K</v>
          </cell>
          <cell r="CB19">
            <v>0</v>
          </cell>
          <cell r="CC19">
            <v>0</v>
          </cell>
          <cell r="CD19" t="str">
            <v>K</v>
          </cell>
          <cell r="CF19">
            <v>0</v>
          </cell>
          <cell r="CG19">
            <v>0</v>
          </cell>
          <cell r="CH19" t="str">
            <v>K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K</v>
          </cell>
          <cell r="DH19">
            <v>0</v>
          </cell>
          <cell r="DI19">
            <v>0</v>
          </cell>
          <cell r="DJ19" t="str">
            <v>K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K</v>
          </cell>
          <cell r="DX19">
            <v>0</v>
          </cell>
          <cell r="DY19">
            <v>0</v>
          </cell>
          <cell r="DZ19">
            <v>27</v>
          </cell>
          <cell r="EA19">
            <v>4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K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L</v>
          </cell>
          <cell r="P20">
            <v>0</v>
          </cell>
          <cell r="Q20">
            <v>0</v>
          </cell>
          <cell r="R20" t="str">
            <v>L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K</v>
          </cell>
          <cell r="AB20">
            <v>0</v>
          </cell>
          <cell r="AC20">
            <v>0</v>
          </cell>
          <cell r="AD20" t="str">
            <v>K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L</v>
          </cell>
          <cell r="AR20">
            <v>0</v>
          </cell>
          <cell r="AS20">
            <v>0</v>
          </cell>
          <cell r="AT20" t="str">
            <v>L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K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K</v>
          </cell>
          <cell r="CB20">
            <v>0</v>
          </cell>
          <cell r="CC20">
            <v>0</v>
          </cell>
          <cell r="CD20" t="str">
            <v>K</v>
          </cell>
          <cell r="CF20">
            <v>0</v>
          </cell>
          <cell r="CG20">
            <v>0</v>
          </cell>
          <cell r="CH20" t="str">
            <v>K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K</v>
          </cell>
          <cell r="DH20">
            <v>0</v>
          </cell>
          <cell r="DI20">
            <v>0</v>
          </cell>
          <cell r="DJ20" t="str">
            <v>K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K</v>
          </cell>
          <cell r="DX20">
            <v>0</v>
          </cell>
          <cell r="DY20">
            <v>0</v>
          </cell>
          <cell r="DZ20">
            <v>27</v>
          </cell>
          <cell r="EA20">
            <v>4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K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L</v>
          </cell>
          <cell r="P21">
            <v>0</v>
          </cell>
          <cell r="Q21">
            <v>0</v>
          </cell>
          <cell r="R21" t="str">
            <v>L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K</v>
          </cell>
          <cell r="AB21">
            <v>0</v>
          </cell>
          <cell r="AC21">
            <v>0</v>
          </cell>
          <cell r="AD21" t="str">
            <v>K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L</v>
          </cell>
          <cell r="AR21">
            <v>0</v>
          </cell>
          <cell r="AS21">
            <v>0</v>
          </cell>
          <cell r="AT21" t="str">
            <v>L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K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K</v>
          </cell>
          <cell r="CB21">
            <v>0</v>
          </cell>
          <cell r="CC21">
            <v>0</v>
          </cell>
          <cell r="CD21" t="str">
            <v>K</v>
          </cell>
          <cell r="CF21">
            <v>0</v>
          </cell>
          <cell r="CG21">
            <v>0</v>
          </cell>
          <cell r="CH21" t="str">
            <v>K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K</v>
          </cell>
          <cell r="DH21">
            <v>0</v>
          </cell>
          <cell r="DI21">
            <v>0</v>
          </cell>
          <cell r="DJ21" t="str">
            <v>K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K</v>
          </cell>
          <cell r="DX21">
            <v>0</v>
          </cell>
          <cell r="DY21">
            <v>0</v>
          </cell>
          <cell r="DZ21">
            <v>27</v>
          </cell>
          <cell r="EA21">
            <v>4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K</v>
          </cell>
          <cell r="H22">
            <v>0</v>
          </cell>
          <cell r="I22">
            <v>0</v>
          </cell>
          <cell r="J22" t="str">
            <v>K</v>
          </cell>
          <cell r="L22">
            <v>0</v>
          </cell>
          <cell r="M22">
            <v>0</v>
          </cell>
          <cell r="N22" t="str">
            <v>L</v>
          </cell>
          <cell r="P22">
            <v>0</v>
          </cell>
          <cell r="Q22">
            <v>0</v>
          </cell>
          <cell r="R22" t="str">
            <v>L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K</v>
          </cell>
          <cell r="AB22">
            <v>0</v>
          </cell>
          <cell r="AC22">
            <v>0</v>
          </cell>
          <cell r="AD22" t="str">
            <v>K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L</v>
          </cell>
          <cell r="AR22">
            <v>0</v>
          </cell>
          <cell r="AS22">
            <v>0</v>
          </cell>
          <cell r="AT22" t="str">
            <v>L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K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K</v>
          </cell>
          <cell r="CB22">
            <v>0</v>
          </cell>
          <cell r="CC22">
            <v>0</v>
          </cell>
          <cell r="CD22" t="str">
            <v>K</v>
          </cell>
          <cell r="CF22">
            <v>0</v>
          </cell>
          <cell r="CG22">
            <v>0</v>
          </cell>
          <cell r="CH22" t="str">
            <v>K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K</v>
          </cell>
          <cell r="DH22">
            <v>0</v>
          </cell>
          <cell r="DI22">
            <v>0</v>
          </cell>
          <cell r="DJ22" t="str">
            <v>K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K</v>
          </cell>
          <cell r="DX22">
            <v>0</v>
          </cell>
          <cell r="DY22">
            <v>0</v>
          </cell>
          <cell r="DZ22">
            <v>27</v>
          </cell>
          <cell r="EA22">
            <v>4</v>
          </cell>
          <cell r="EB22">
            <v>0</v>
          </cell>
          <cell r="EC22">
            <v>0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K</v>
          </cell>
          <cell r="H23">
            <v>0</v>
          </cell>
          <cell r="I23">
            <v>0</v>
          </cell>
          <cell r="J23" t="str">
            <v>K</v>
          </cell>
          <cell r="L23">
            <v>0</v>
          </cell>
          <cell r="M23">
            <v>0</v>
          </cell>
          <cell r="N23" t="str">
            <v>L</v>
          </cell>
          <cell r="P23">
            <v>0</v>
          </cell>
          <cell r="Q23">
            <v>0</v>
          </cell>
          <cell r="R23" t="str">
            <v>L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K</v>
          </cell>
          <cell r="AB23">
            <v>0</v>
          </cell>
          <cell r="AC23">
            <v>0</v>
          </cell>
          <cell r="AD23" t="str">
            <v>K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L</v>
          </cell>
          <cell r="AR23">
            <v>0</v>
          </cell>
          <cell r="AS23">
            <v>0</v>
          </cell>
          <cell r="AT23" t="str">
            <v>L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K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K</v>
          </cell>
          <cell r="CB23">
            <v>0</v>
          </cell>
          <cell r="CC23">
            <v>0</v>
          </cell>
          <cell r="CD23" t="str">
            <v>K</v>
          </cell>
          <cell r="CF23">
            <v>0</v>
          </cell>
          <cell r="CG23">
            <v>0</v>
          </cell>
          <cell r="CH23" t="str">
            <v>K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K</v>
          </cell>
          <cell r="DH23">
            <v>0</v>
          </cell>
          <cell r="DI23">
            <v>0</v>
          </cell>
          <cell r="DJ23" t="str">
            <v>K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K</v>
          </cell>
          <cell r="DX23">
            <v>0</v>
          </cell>
          <cell r="DY23">
            <v>0</v>
          </cell>
          <cell r="DZ23">
            <v>27</v>
          </cell>
          <cell r="EA23">
            <v>4</v>
          </cell>
          <cell r="EB23">
            <v>0</v>
          </cell>
          <cell r="EC23">
            <v>0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K</v>
          </cell>
          <cell r="H24">
            <v>0</v>
          </cell>
          <cell r="I24">
            <v>0</v>
          </cell>
          <cell r="J24" t="str">
            <v>K</v>
          </cell>
          <cell r="L24">
            <v>0</v>
          </cell>
          <cell r="M24">
            <v>0</v>
          </cell>
          <cell r="N24" t="str">
            <v>L</v>
          </cell>
          <cell r="P24">
            <v>0</v>
          </cell>
          <cell r="Q24">
            <v>0</v>
          </cell>
          <cell r="R24" t="str">
            <v>L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K</v>
          </cell>
          <cell r="AB24">
            <v>0</v>
          </cell>
          <cell r="AC24">
            <v>0</v>
          </cell>
          <cell r="AD24" t="str">
            <v>K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L</v>
          </cell>
          <cell r="AR24">
            <v>0</v>
          </cell>
          <cell r="AS24">
            <v>0</v>
          </cell>
          <cell r="AT24" t="str">
            <v>L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K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K</v>
          </cell>
          <cell r="CB24">
            <v>0</v>
          </cell>
          <cell r="CC24">
            <v>0</v>
          </cell>
          <cell r="CD24" t="str">
            <v>K</v>
          </cell>
          <cell r="CF24">
            <v>0</v>
          </cell>
          <cell r="CG24">
            <v>0</v>
          </cell>
          <cell r="CH24" t="str">
            <v>K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K</v>
          </cell>
          <cell r="DH24">
            <v>0</v>
          </cell>
          <cell r="DI24">
            <v>0</v>
          </cell>
          <cell r="DJ24" t="str">
            <v>K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K</v>
          </cell>
          <cell r="DX24">
            <v>0</v>
          </cell>
          <cell r="DY24">
            <v>0</v>
          </cell>
          <cell r="DZ24">
            <v>27</v>
          </cell>
          <cell r="EA24">
            <v>4</v>
          </cell>
          <cell r="EB24">
            <v>0</v>
          </cell>
          <cell r="EC24">
            <v>0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K</v>
          </cell>
          <cell r="H25">
            <v>0</v>
          </cell>
          <cell r="I25">
            <v>0</v>
          </cell>
          <cell r="J25" t="str">
            <v>K</v>
          </cell>
          <cell r="L25">
            <v>0</v>
          </cell>
          <cell r="M25">
            <v>0</v>
          </cell>
          <cell r="N25" t="str">
            <v>L</v>
          </cell>
          <cell r="P25">
            <v>0</v>
          </cell>
          <cell r="Q25">
            <v>0</v>
          </cell>
          <cell r="R25" t="str">
            <v>L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K</v>
          </cell>
          <cell r="AB25">
            <v>0</v>
          </cell>
          <cell r="AC25">
            <v>0</v>
          </cell>
          <cell r="AD25" t="str">
            <v>K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L</v>
          </cell>
          <cell r="AR25">
            <v>0</v>
          </cell>
          <cell r="AS25">
            <v>0</v>
          </cell>
          <cell r="AT25" t="str">
            <v>L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K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K</v>
          </cell>
          <cell r="CB25">
            <v>0</v>
          </cell>
          <cell r="CC25">
            <v>0</v>
          </cell>
          <cell r="CD25" t="str">
            <v>K</v>
          </cell>
          <cell r="CF25">
            <v>0</v>
          </cell>
          <cell r="CG25">
            <v>0</v>
          </cell>
          <cell r="CH25" t="str">
            <v>K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K</v>
          </cell>
          <cell r="DH25">
            <v>0</v>
          </cell>
          <cell r="DI25">
            <v>0</v>
          </cell>
          <cell r="DJ25" t="str">
            <v>K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K</v>
          </cell>
          <cell r="DX25">
            <v>0</v>
          </cell>
          <cell r="DY25">
            <v>0</v>
          </cell>
          <cell r="DZ25">
            <v>27</v>
          </cell>
          <cell r="EA25">
            <v>4</v>
          </cell>
          <cell r="EB25">
            <v>0</v>
          </cell>
          <cell r="EC25">
            <v>0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K</v>
          </cell>
          <cell r="H26">
            <v>0</v>
          </cell>
          <cell r="I26">
            <v>0</v>
          </cell>
          <cell r="J26" t="str">
            <v>K</v>
          </cell>
          <cell r="L26">
            <v>0</v>
          </cell>
          <cell r="M26">
            <v>0</v>
          </cell>
          <cell r="N26" t="str">
            <v>L</v>
          </cell>
          <cell r="P26">
            <v>0</v>
          </cell>
          <cell r="Q26">
            <v>0</v>
          </cell>
          <cell r="R26" t="str">
            <v>L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K</v>
          </cell>
          <cell r="AB26">
            <v>0</v>
          </cell>
          <cell r="AC26">
            <v>0</v>
          </cell>
          <cell r="AD26" t="str">
            <v>K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L</v>
          </cell>
          <cell r="AR26">
            <v>0</v>
          </cell>
          <cell r="AS26">
            <v>0</v>
          </cell>
          <cell r="AT26" t="str">
            <v>L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K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K</v>
          </cell>
          <cell r="CB26">
            <v>0</v>
          </cell>
          <cell r="CC26">
            <v>0</v>
          </cell>
          <cell r="CD26" t="str">
            <v>K</v>
          </cell>
          <cell r="CF26">
            <v>0</v>
          </cell>
          <cell r="CG26">
            <v>0</v>
          </cell>
          <cell r="CH26" t="str">
            <v>K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K</v>
          </cell>
          <cell r="DH26">
            <v>0</v>
          </cell>
          <cell r="DI26">
            <v>0</v>
          </cell>
          <cell r="DJ26" t="str">
            <v>K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K</v>
          </cell>
          <cell r="DX26">
            <v>0</v>
          </cell>
          <cell r="DY26">
            <v>0</v>
          </cell>
          <cell r="DZ26">
            <v>27</v>
          </cell>
          <cell r="EA26">
            <v>4</v>
          </cell>
          <cell r="EB26">
            <v>0</v>
          </cell>
          <cell r="EC26">
            <v>0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K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L</v>
          </cell>
          <cell r="P27">
            <v>0</v>
          </cell>
          <cell r="Q27">
            <v>0</v>
          </cell>
          <cell r="R27" t="str">
            <v>L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K</v>
          </cell>
          <cell r="AB27">
            <v>0</v>
          </cell>
          <cell r="AC27">
            <v>0</v>
          </cell>
          <cell r="AD27" t="str">
            <v>K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L</v>
          </cell>
          <cell r="AR27">
            <v>0</v>
          </cell>
          <cell r="AS27">
            <v>0</v>
          </cell>
          <cell r="AT27" t="str">
            <v>L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K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K</v>
          </cell>
          <cell r="CB27">
            <v>0</v>
          </cell>
          <cell r="CC27">
            <v>0</v>
          </cell>
          <cell r="CD27" t="str">
            <v>K</v>
          </cell>
          <cell r="CF27">
            <v>0</v>
          </cell>
          <cell r="CG27">
            <v>0</v>
          </cell>
          <cell r="CH27" t="str">
            <v>K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K</v>
          </cell>
          <cell r="DH27">
            <v>0</v>
          </cell>
          <cell r="DI27">
            <v>0</v>
          </cell>
          <cell r="DJ27" t="str">
            <v>K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K</v>
          </cell>
          <cell r="DX27">
            <v>0</v>
          </cell>
          <cell r="DY27">
            <v>0</v>
          </cell>
          <cell r="DZ27">
            <v>27</v>
          </cell>
          <cell r="EA27">
            <v>4</v>
          </cell>
          <cell r="EB27">
            <v>0</v>
          </cell>
          <cell r="EC27">
            <v>0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K</v>
          </cell>
          <cell r="H28">
            <v>0</v>
          </cell>
          <cell r="I28">
            <v>0</v>
          </cell>
          <cell r="J28" t="str">
            <v>K</v>
          </cell>
          <cell r="L28">
            <v>0</v>
          </cell>
          <cell r="M28">
            <v>0</v>
          </cell>
          <cell r="N28" t="str">
            <v>L</v>
          </cell>
          <cell r="P28">
            <v>0</v>
          </cell>
          <cell r="Q28">
            <v>0</v>
          </cell>
          <cell r="R28" t="str">
            <v>L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K</v>
          </cell>
          <cell r="AB28">
            <v>0</v>
          </cell>
          <cell r="AC28">
            <v>0</v>
          </cell>
          <cell r="AD28" t="str">
            <v>K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L</v>
          </cell>
          <cell r="AR28">
            <v>0</v>
          </cell>
          <cell r="AS28">
            <v>0</v>
          </cell>
          <cell r="AT28" t="str">
            <v>L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K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K</v>
          </cell>
          <cell r="CB28">
            <v>0</v>
          </cell>
          <cell r="CC28">
            <v>0</v>
          </cell>
          <cell r="CD28" t="str">
            <v>K</v>
          </cell>
          <cell r="CF28">
            <v>0</v>
          </cell>
          <cell r="CG28">
            <v>0</v>
          </cell>
          <cell r="CH28" t="str">
            <v>K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K</v>
          </cell>
          <cell r="DH28">
            <v>0</v>
          </cell>
          <cell r="DI28">
            <v>0</v>
          </cell>
          <cell r="DJ28" t="str">
            <v>K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K</v>
          </cell>
          <cell r="DX28">
            <v>0</v>
          </cell>
          <cell r="DY28">
            <v>0</v>
          </cell>
          <cell r="DZ28">
            <v>27</v>
          </cell>
          <cell r="EA28">
            <v>4</v>
          </cell>
          <cell r="EB28">
            <v>0</v>
          </cell>
          <cell r="EC28">
            <v>0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K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L</v>
          </cell>
          <cell r="P29">
            <v>0</v>
          </cell>
          <cell r="Q29">
            <v>0</v>
          </cell>
          <cell r="R29" t="str">
            <v>L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K</v>
          </cell>
          <cell r="AB29">
            <v>0</v>
          </cell>
          <cell r="AC29">
            <v>0</v>
          </cell>
          <cell r="AD29" t="str">
            <v>K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L</v>
          </cell>
          <cell r="AR29">
            <v>0</v>
          </cell>
          <cell r="AS29">
            <v>0</v>
          </cell>
          <cell r="AT29" t="str">
            <v>L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K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K</v>
          </cell>
          <cell r="CB29">
            <v>0</v>
          </cell>
          <cell r="CC29">
            <v>0</v>
          </cell>
          <cell r="CD29" t="str">
            <v>K</v>
          </cell>
          <cell r="CF29">
            <v>0</v>
          </cell>
          <cell r="CG29">
            <v>0</v>
          </cell>
          <cell r="CH29" t="str">
            <v>K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K</v>
          </cell>
          <cell r="DH29">
            <v>0</v>
          </cell>
          <cell r="DI29">
            <v>0</v>
          </cell>
          <cell r="DJ29" t="str">
            <v>K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K</v>
          </cell>
          <cell r="DX29">
            <v>0</v>
          </cell>
          <cell r="DY29">
            <v>0</v>
          </cell>
          <cell r="DZ29">
            <v>27</v>
          </cell>
          <cell r="EA29">
            <v>4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K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L</v>
          </cell>
          <cell r="P30">
            <v>0</v>
          </cell>
          <cell r="Q30">
            <v>0</v>
          </cell>
          <cell r="R30" t="str">
            <v>L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K</v>
          </cell>
          <cell r="AB30">
            <v>0</v>
          </cell>
          <cell r="AC30">
            <v>0</v>
          </cell>
          <cell r="AD30" t="str">
            <v>K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L</v>
          </cell>
          <cell r="AR30">
            <v>0</v>
          </cell>
          <cell r="AS30">
            <v>0</v>
          </cell>
          <cell r="AT30" t="str">
            <v>L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K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K</v>
          </cell>
          <cell r="CB30">
            <v>0</v>
          </cell>
          <cell r="CC30">
            <v>0</v>
          </cell>
          <cell r="CD30" t="str">
            <v>K</v>
          </cell>
          <cell r="CF30">
            <v>0</v>
          </cell>
          <cell r="CG30">
            <v>0</v>
          </cell>
          <cell r="CH30" t="str">
            <v>K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K</v>
          </cell>
          <cell r="DH30">
            <v>0</v>
          </cell>
          <cell r="DI30">
            <v>0</v>
          </cell>
          <cell r="DJ30" t="str">
            <v>K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K</v>
          </cell>
          <cell r="DX30">
            <v>0</v>
          </cell>
          <cell r="DY30">
            <v>0</v>
          </cell>
          <cell r="DZ30">
            <v>27</v>
          </cell>
          <cell r="EA30">
            <v>4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K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L</v>
          </cell>
          <cell r="P31">
            <v>0</v>
          </cell>
          <cell r="Q31">
            <v>0</v>
          </cell>
          <cell r="R31" t="str">
            <v>L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K</v>
          </cell>
          <cell r="AB31">
            <v>0</v>
          </cell>
          <cell r="AC31">
            <v>0</v>
          </cell>
          <cell r="AD31" t="str">
            <v>K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L</v>
          </cell>
          <cell r="AR31">
            <v>0</v>
          </cell>
          <cell r="AS31">
            <v>0</v>
          </cell>
          <cell r="AT31" t="str">
            <v>L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K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K</v>
          </cell>
          <cell r="CB31">
            <v>0</v>
          </cell>
          <cell r="CC31">
            <v>0</v>
          </cell>
          <cell r="CD31" t="str">
            <v>K</v>
          </cell>
          <cell r="CF31">
            <v>0</v>
          </cell>
          <cell r="CG31">
            <v>0</v>
          </cell>
          <cell r="CH31" t="str">
            <v>K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K</v>
          </cell>
          <cell r="DH31">
            <v>0</v>
          </cell>
          <cell r="DI31">
            <v>0</v>
          </cell>
          <cell r="DJ31" t="str">
            <v>K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K</v>
          </cell>
          <cell r="DX31">
            <v>0</v>
          </cell>
          <cell r="DY31">
            <v>0</v>
          </cell>
          <cell r="DZ31">
            <v>27</v>
          </cell>
          <cell r="EA31">
            <v>4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K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L</v>
          </cell>
          <cell r="P32">
            <v>0</v>
          </cell>
          <cell r="Q32">
            <v>0</v>
          </cell>
          <cell r="R32" t="str">
            <v>L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K</v>
          </cell>
          <cell r="AB32">
            <v>0</v>
          </cell>
          <cell r="AC32">
            <v>0</v>
          </cell>
          <cell r="AD32" t="str">
            <v>K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L</v>
          </cell>
          <cell r="AR32">
            <v>0</v>
          </cell>
          <cell r="AS32">
            <v>0</v>
          </cell>
          <cell r="AT32" t="str">
            <v>L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K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K</v>
          </cell>
          <cell r="CB32">
            <v>0</v>
          </cell>
          <cell r="CC32">
            <v>0</v>
          </cell>
          <cell r="CD32" t="str">
            <v>K</v>
          </cell>
          <cell r="CF32">
            <v>0</v>
          </cell>
          <cell r="CG32">
            <v>0</v>
          </cell>
          <cell r="CH32" t="str">
            <v>K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K</v>
          </cell>
          <cell r="DH32">
            <v>0</v>
          </cell>
          <cell r="DI32">
            <v>0</v>
          </cell>
          <cell r="DJ32" t="str">
            <v>K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K</v>
          </cell>
          <cell r="DX32">
            <v>0</v>
          </cell>
          <cell r="DY32">
            <v>0</v>
          </cell>
          <cell r="DZ32">
            <v>27</v>
          </cell>
          <cell r="EA32">
            <v>4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K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L</v>
          </cell>
          <cell r="P33">
            <v>0</v>
          </cell>
          <cell r="Q33">
            <v>0</v>
          </cell>
          <cell r="R33" t="str">
            <v>L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K</v>
          </cell>
          <cell r="AB33">
            <v>0</v>
          </cell>
          <cell r="AC33">
            <v>0</v>
          </cell>
          <cell r="AD33" t="str">
            <v>K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L</v>
          </cell>
          <cell r="AR33">
            <v>0</v>
          </cell>
          <cell r="AS33">
            <v>0</v>
          </cell>
          <cell r="AT33" t="str">
            <v>L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K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K</v>
          </cell>
          <cell r="CB33">
            <v>0</v>
          </cell>
          <cell r="CC33">
            <v>0</v>
          </cell>
          <cell r="CD33" t="str">
            <v>K</v>
          </cell>
          <cell r="CF33">
            <v>0</v>
          </cell>
          <cell r="CG33">
            <v>0</v>
          </cell>
          <cell r="CH33" t="str">
            <v>K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K</v>
          </cell>
          <cell r="DH33">
            <v>0</v>
          </cell>
          <cell r="DI33">
            <v>0</v>
          </cell>
          <cell r="DJ33" t="str">
            <v>K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K</v>
          </cell>
          <cell r="DX33">
            <v>0</v>
          </cell>
          <cell r="DY33">
            <v>0</v>
          </cell>
          <cell r="DZ33">
            <v>27</v>
          </cell>
          <cell r="EA33">
            <v>4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K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L</v>
          </cell>
          <cell r="P34">
            <v>0</v>
          </cell>
          <cell r="Q34">
            <v>0</v>
          </cell>
          <cell r="R34" t="str">
            <v>L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K</v>
          </cell>
          <cell r="AB34">
            <v>0</v>
          </cell>
          <cell r="AC34">
            <v>0</v>
          </cell>
          <cell r="AD34" t="str">
            <v>K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L</v>
          </cell>
          <cell r="AR34">
            <v>0</v>
          </cell>
          <cell r="AS34">
            <v>0</v>
          </cell>
          <cell r="AT34" t="str">
            <v>L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K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K</v>
          </cell>
          <cell r="CB34">
            <v>0</v>
          </cell>
          <cell r="CC34">
            <v>0</v>
          </cell>
          <cell r="CD34" t="str">
            <v>K</v>
          </cell>
          <cell r="CF34">
            <v>0</v>
          </cell>
          <cell r="CG34">
            <v>0</v>
          </cell>
          <cell r="CH34" t="str">
            <v>K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K</v>
          </cell>
          <cell r="DH34">
            <v>0</v>
          </cell>
          <cell r="DI34">
            <v>0</v>
          </cell>
          <cell r="DJ34" t="str">
            <v>K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K</v>
          </cell>
          <cell r="DX34">
            <v>0</v>
          </cell>
          <cell r="DY34">
            <v>0</v>
          </cell>
          <cell r="DZ34">
            <v>27</v>
          </cell>
          <cell r="EA34">
            <v>4</v>
          </cell>
          <cell r="EB34">
            <v>0</v>
          </cell>
          <cell r="EC34">
            <v>0</v>
          </cell>
        </row>
        <row r="35">
          <cell r="B35">
            <v>10029</v>
          </cell>
          <cell r="C35" t="str">
            <v>RAUL GUSMAU</v>
          </cell>
          <cell r="D35" t="e">
            <v>#N/A</v>
          </cell>
          <cell r="E35" t="e">
            <v>#N/A</v>
          </cell>
          <cell r="F35" t="str">
            <v>K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L</v>
          </cell>
          <cell r="P35">
            <v>0</v>
          </cell>
          <cell r="Q35">
            <v>0</v>
          </cell>
          <cell r="R35" t="str">
            <v>L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K</v>
          </cell>
          <cell r="AB35">
            <v>0</v>
          </cell>
          <cell r="AC35">
            <v>0</v>
          </cell>
          <cell r="AD35" t="str">
            <v>K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L</v>
          </cell>
          <cell r="AR35">
            <v>0</v>
          </cell>
          <cell r="AS35">
            <v>0</v>
          </cell>
          <cell r="AT35" t="str">
            <v>L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K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K</v>
          </cell>
          <cell r="CB35">
            <v>0</v>
          </cell>
          <cell r="CC35">
            <v>0</v>
          </cell>
          <cell r="CD35" t="str">
            <v>K</v>
          </cell>
          <cell r="CF35">
            <v>0</v>
          </cell>
          <cell r="CG35">
            <v>0</v>
          </cell>
          <cell r="CH35" t="str">
            <v>K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K</v>
          </cell>
          <cell r="DH35">
            <v>0</v>
          </cell>
          <cell r="DI35">
            <v>0</v>
          </cell>
          <cell r="DJ35" t="str">
            <v>K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K</v>
          </cell>
          <cell r="DX35">
            <v>0</v>
          </cell>
          <cell r="DY35">
            <v>0</v>
          </cell>
          <cell r="DZ35">
            <v>27</v>
          </cell>
          <cell r="EA35">
            <v>4</v>
          </cell>
          <cell r="EB35">
            <v>0</v>
          </cell>
          <cell r="EC35">
            <v>0</v>
          </cell>
        </row>
        <row r="36">
          <cell r="B36">
            <v>10030</v>
          </cell>
          <cell r="C36" t="str">
            <v>GUNAWAN</v>
          </cell>
          <cell r="D36">
            <v>3000000</v>
          </cell>
          <cell r="E36">
            <v>17341</v>
          </cell>
          <cell r="F36" t="str">
            <v>K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L</v>
          </cell>
          <cell r="P36">
            <v>0</v>
          </cell>
          <cell r="Q36">
            <v>0</v>
          </cell>
          <cell r="R36" t="str">
            <v>L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K</v>
          </cell>
          <cell r="AB36">
            <v>0</v>
          </cell>
          <cell r="AC36">
            <v>0</v>
          </cell>
          <cell r="AD36" t="str">
            <v>K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L</v>
          </cell>
          <cell r="AR36">
            <v>0</v>
          </cell>
          <cell r="AS36">
            <v>0</v>
          </cell>
          <cell r="AT36" t="str">
            <v>L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K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K</v>
          </cell>
          <cell r="CB36">
            <v>0</v>
          </cell>
          <cell r="CC36">
            <v>0</v>
          </cell>
          <cell r="CD36" t="str">
            <v>K</v>
          </cell>
          <cell r="CF36">
            <v>0</v>
          </cell>
          <cell r="CG36">
            <v>0</v>
          </cell>
          <cell r="CH36" t="str">
            <v>K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K</v>
          </cell>
          <cell r="DH36">
            <v>0</v>
          </cell>
          <cell r="DI36">
            <v>0</v>
          </cell>
          <cell r="DJ36" t="str">
            <v>K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K</v>
          </cell>
          <cell r="DX36">
            <v>0</v>
          </cell>
          <cell r="DY36">
            <v>0</v>
          </cell>
          <cell r="DZ36">
            <v>27</v>
          </cell>
          <cell r="EA36">
            <v>4</v>
          </cell>
          <cell r="EB36">
            <v>0</v>
          </cell>
          <cell r="EC36">
            <v>0</v>
          </cell>
        </row>
        <row r="37">
          <cell r="B37">
            <v>10031</v>
          </cell>
          <cell r="C37" t="str">
            <v>SUGENG</v>
          </cell>
          <cell r="D37">
            <v>3114000</v>
          </cell>
          <cell r="E37">
            <v>18000</v>
          </cell>
          <cell r="F37" t="str">
            <v>K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L</v>
          </cell>
          <cell r="P37">
            <v>0</v>
          </cell>
          <cell r="Q37">
            <v>0</v>
          </cell>
          <cell r="R37" t="str">
            <v>L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K</v>
          </cell>
          <cell r="AB37">
            <v>0</v>
          </cell>
          <cell r="AC37">
            <v>0</v>
          </cell>
          <cell r="AD37" t="str">
            <v>K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L</v>
          </cell>
          <cell r="AR37">
            <v>0</v>
          </cell>
          <cell r="AS37">
            <v>0</v>
          </cell>
          <cell r="AT37" t="str">
            <v>L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K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K</v>
          </cell>
          <cell r="CB37">
            <v>0</v>
          </cell>
          <cell r="CC37">
            <v>0</v>
          </cell>
          <cell r="CD37" t="str">
            <v>K</v>
          </cell>
          <cell r="CF37">
            <v>0</v>
          </cell>
          <cell r="CG37">
            <v>0</v>
          </cell>
          <cell r="CH37" t="str">
            <v>K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K</v>
          </cell>
          <cell r="DH37">
            <v>0</v>
          </cell>
          <cell r="DI37">
            <v>0</v>
          </cell>
          <cell r="DJ37" t="str">
            <v>K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K</v>
          </cell>
          <cell r="DX37">
            <v>0</v>
          </cell>
          <cell r="DY37">
            <v>0</v>
          </cell>
          <cell r="DZ37">
            <v>27</v>
          </cell>
          <cell r="EA37">
            <v>4</v>
          </cell>
          <cell r="EB37">
            <v>0</v>
          </cell>
          <cell r="EC37">
            <v>0</v>
          </cell>
        </row>
        <row r="38">
          <cell r="B38">
            <v>10032</v>
          </cell>
          <cell r="C38" t="str">
            <v>SUBAIDULLAH</v>
          </cell>
          <cell r="D38">
            <v>2941000</v>
          </cell>
          <cell r="E38">
            <v>17000</v>
          </cell>
          <cell r="F38" t="str">
            <v>K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L</v>
          </cell>
          <cell r="P38">
            <v>0</v>
          </cell>
          <cell r="Q38">
            <v>0</v>
          </cell>
          <cell r="R38" t="str">
            <v>L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K</v>
          </cell>
          <cell r="AB38">
            <v>0</v>
          </cell>
          <cell r="AC38">
            <v>0</v>
          </cell>
          <cell r="AD38" t="str">
            <v>K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L</v>
          </cell>
          <cell r="AR38">
            <v>0</v>
          </cell>
          <cell r="AS38">
            <v>0</v>
          </cell>
          <cell r="AT38" t="str">
            <v>L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K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K</v>
          </cell>
          <cell r="CB38">
            <v>0</v>
          </cell>
          <cell r="CC38">
            <v>0</v>
          </cell>
          <cell r="CD38" t="str">
            <v>K</v>
          </cell>
          <cell r="CF38">
            <v>0</v>
          </cell>
          <cell r="CG38">
            <v>0</v>
          </cell>
          <cell r="CH38" t="str">
            <v>K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K</v>
          </cell>
          <cell r="DH38">
            <v>0</v>
          </cell>
          <cell r="DI38">
            <v>0</v>
          </cell>
          <cell r="DJ38" t="str">
            <v>K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K</v>
          </cell>
          <cell r="DX38">
            <v>0</v>
          </cell>
          <cell r="DY38">
            <v>0</v>
          </cell>
          <cell r="DZ38">
            <v>27</v>
          </cell>
          <cell r="EA38">
            <v>4</v>
          </cell>
          <cell r="EB38">
            <v>0</v>
          </cell>
          <cell r="EC38">
            <v>0</v>
          </cell>
        </row>
        <row r="39">
          <cell r="B39">
            <v>10033</v>
          </cell>
          <cell r="C39" t="str">
            <v>FERDI INDRIANI</v>
          </cell>
          <cell r="D39">
            <v>2941000</v>
          </cell>
          <cell r="E39">
            <v>17000</v>
          </cell>
          <cell r="F39" t="str">
            <v>K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L</v>
          </cell>
          <cell r="P39">
            <v>0</v>
          </cell>
          <cell r="Q39">
            <v>0</v>
          </cell>
          <cell r="R39" t="str">
            <v>L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K</v>
          </cell>
          <cell r="AB39">
            <v>0</v>
          </cell>
          <cell r="AC39">
            <v>0</v>
          </cell>
          <cell r="AD39" t="str">
            <v>K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L</v>
          </cell>
          <cell r="AR39">
            <v>0</v>
          </cell>
          <cell r="AS39">
            <v>0</v>
          </cell>
          <cell r="AT39" t="str">
            <v>L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K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K</v>
          </cell>
          <cell r="CB39">
            <v>0</v>
          </cell>
          <cell r="CC39">
            <v>0</v>
          </cell>
          <cell r="CD39" t="str">
            <v>K</v>
          </cell>
          <cell r="CF39">
            <v>0</v>
          </cell>
          <cell r="CG39">
            <v>0</v>
          </cell>
          <cell r="CH39" t="str">
            <v>K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K</v>
          </cell>
          <cell r="DH39">
            <v>0</v>
          </cell>
          <cell r="DI39">
            <v>0</v>
          </cell>
          <cell r="DJ39" t="str">
            <v>K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K</v>
          </cell>
          <cell r="DX39">
            <v>0</v>
          </cell>
          <cell r="DY39">
            <v>0</v>
          </cell>
          <cell r="DZ39">
            <v>27</v>
          </cell>
          <cell r="EA39">
            <v>4</v>
          </cell>
          <cell r="EB39">
            <v>0</v>
          </cell>
          <cell r="EC39">
            <v>0</v>
          </cell>
        </row>
        <row r="40">
          <cell r="B40">
            <v>10036</v>
          </cell>
          <cell r="C40" t="str">
            <v>SRI AHYUNI AMELIA</v>
          </cell>
          <cell r="D40">
            <v>4600000</v>
          </cell>
          <cell r="E40">
            <v>26590</v>
          </cell>
          <cell r="F40" t="str">
            <v>K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L</v>
          </cell>
          <cell r="P40">
            <v>0</v>
          </cell>
          <cell r="Q40">
            <v>0</v>
          </cell>
          <cell r="R40" t="str">
            <v>L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K</v>
          </cell>
          <cell r="AB40">
            <v>0</v>
          </cell>
          <cell r="AC40">
            <v>0</v>
          </cell>
          <cell r="AD40" t="str">
            <v>K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L</v>
          </cell>
          <cell r="AR40">
            <v>0</v>
          </cell>
          <cell r="AS40">
            <v>0</v>
          </cell>
          <cell r="AT40" t="str">
            <v>L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K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K</v>
          </cell>
          <cell r="CB40">
            <v>0</v>
          </cell>
          <cell r="CC40">
            <v>0</v>
          </cell>
          <cell r="CD40" t="str">
            <v>K</v>
          </cell>
          <cell r="CF40">
            <v>0</v>
          </cell>
          <cell r="CG40">
            <v>0</v>
          </cell>
          <cell r="CH40" t="str">
            <v>K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K</v>
          </cell>
          <cell r="DH40">
            <v>0</v>
          </cell>
          <cell r="DI40">
            <v>0</v>
          </cell>
          <cell r="DJ40" t="str">
            <v>K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K</v>
          </cell>
          <cell r="DX40">
            <v>0</v>
          </cell>
          <cell r="DY40">
            <v>0</v>
          </cell>
          <cell r="DZ40">
            <v>27</v>
          </cell>
          <cell r="EA40">
            <v>4</v>
          </cell>
          <cell r="EB40">
            <v>0</v>
          </cell>
          <cell r="EC40">
            <v>0</v>
          </cell>
        </row>
        <row r="41">
          <cell r="B41">
            <v>10034</v>
          </cell>
          <cell r="C41" t="str">
            <v>HAIRUL ANWAR</v>
          </cell>
          <cell r="D41">
            <v>3500000</v>
          </cell>
          <cell r="E41">
            <v>20231</v>
          </cell>
          <cell r="F41" t="str">
            <v>K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L</v>
          </cell>
          <cell r="P41">
            <v>0</v>
          </cell>
          <cell r="Q41">
            <v>0</v>
          </cell>
          <cell r="R41" t="str">
            <v>L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K</v>
          </cell>
          <cell r="AB41">
            <v>0</v>
          </cell>
          <cell r="AC41">
            <v>0</v>
          </cell>
          <cell r="AD41" t="str">
            <v>K</v>
          </cell>
          <cell r="AF41">
            <v>0</v>
          </cell>
          <cell r="AG41">
            <v>0</v>
          </cell>
          <cell r="AH41" t="str">
            <v>K</v>
          </cell>
          <cell r="AI41">
            <v>4</v>
          </cell>
          <cell r="AJ41">
            <v>7.5</v>
          </cell>
          <cell r="AK41">
            <v>151733</v>
          </cell>
          <cell r="AL41" t="str">
            <v>K</v>
          </cell>
          <cell r="AN41">
            <v>0</v>
          </cell>
          <cell r="AO41">
            <v>0</v>
          </cell>
          <cell r="AP41" t="str">
            <v>L</v>
          </cell>
          <cell r="AR41">
            <v>0</v>
          </cell>
          <cell r="AS41">
            <v>0</v>
          </cell>
          <cell r="AT41" t="str">
            <v>L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K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K</v>
          </cell>
          <cell r="CB41">
            <v>0</v>
          </cell>
          <cell r="CC41">
            <v>0</v>
          </cell>
          <cell r="CD41" t="str">
            <v>K</v>
          </cell>
          <cell r="CF41">
            <v>0</v>
          </cell>
          <cell r="CG41">
            <v>0</v>
          </cell>
          <cell r="CH41" t="str">
            <v>K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K</v>
          </cell>
          <cell r="DH41">
            <v>0</v>
          </cell>
          <cell r="DI41">
            <v>0</v>
          </cell>
          <cell r="DJ41" t="str">
            <v>K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K</v>
          </cell>
          <cell r="DX41">
            <v>0</v>
          </cell>
          <cell r="DY41">
            <v>0</v>
          </cell>
          <cell r="DZ41">
            <v>27</v>
          </cell>
          <cell r="EA41">
            <v>4</v>
          </cell>
          <cell r="EB41">
            <v>4</v>
          </cell>
          <cell r="EC41">
            <v>151733</v>
          </cell>
        </row>
        <row r="42">
          <cell r="B42">
            <v>10035</v>
          </cell>
          <cell r="C42" t="str">
            <v>AFIFATUN NISA</v>
          </cell>
          <cell r="D42">
            <v>3500000</v>
          </cell>
          <cell r="E42">
            <v>20231</v>
          </cell>
          <cell r="F42" t="str">
            <v>K</v>
          </cell>
          <cell r="H42">
            <v>0</v>
          </cell>
          <cell r="I42">
            <v>0</v>
          </cell>
          <cell r="J42" t="str">
            <v>K</v>
          </cell>
          <cell r="L42">
            <v>0</v>
          </cell>
          <cell r="M42">
            <v>0</v>
          </cell>
          <cell r="N42" t="str">
            <v>L</v>
          </cell>
          <cell r="P42">
            <v>0</v>
          </cell>
          <cell r="Q42">
            <v>0</v>
          </cell>
          <cell r="R42" t="str">
            <v>L</v>
          </cell>
          <cell r="T42">
            <v>0</v>
          </cell>
          <cell r="U42">
            <v>0</v>
          </cell>
          <cell r="V42" t="str">
            <v>K</v>
          </cell>
          <cell r="X42">
            <v>0</v>
          </cell>
          <cell r="Y42">
            <v>0</v>
          </cell>
          <cell r="Z42" t="str">
            <v>K</v>
          </cell>
          <cell r="AB42">
            <v>0</v>
          </cell>
          <cell r="AC42">
            <v>0</v>
          </cell>
          <cell r="AD42" t="str">
            <v>K</v>
          </cell>
          <cell r="AF42">
            <v>0</v>
          </cell>
          <cell r="AG42">
            <v>0</v>
          </cell>
          <cell r="AH42" t="str">
            <v>K</v>
          </cell>
          <cell r="AJ42">
            <v>0</v>
          </cell>
          <cell r="AK42">
            <v>0</v>
          </cell>
          <cell r="AL42" t="str">
            <v>K</v>
          </cell>
          <cell r="AN42">
            <v>0</v>
          </cell>
          <cell r="AO42">
            <v>0</v>
          </cell>
          <cell r="AP42" t="str">
            <v>L</v>
          </cell>
          <cell r="AR42">
            <v>0</v>
          </cell>
          <cell r="AS42">
            <v>0</v>
          </cell>
          <cell r="AT42" t="str">
            <v>L</v>
          </cell>
          <cell r="AV42">
            <v>0</v>
          </cell>
          <cell r="AW42">
            <v>0</v>
          </cell>
          <cell r="AX42" t="str">
            <v>K</v>
          </cell>
          <cell r="AZ42">
            <v>0</v>
          </cell>
          <cell r="BA42">
            <v>0</v>
          </cell>
          <cell r="BB42" t="str">
            <v>K</v>
          </cell>
          <cell r="BD42">
            <v>0</v>
          </cell>
          <cell r="BE42">
            <v>0</v>
          </cell>
          <cell r="BF42" t="str">
            <v>K</v>
          </cell>
          <cell r="BH42">
            <v>0</v>
          </cell>
          <cell r="BI42">
            <v>0</v>
          </cell>
          <cell r="BJ42" t="str">
            <v>K</v>
          </cell>
          <cell r="BL42">
            <v>0</v>
          </cell>
          <cell r="BM42">
            <v>0</v>
          </cell>
          <cell r="BN42" t="str">
            <v>K</v>
          </cell>
          <cell r="BP42">
            <v>0</v>
          </cell>
          <cell r="BQ42">
            <v>0</v>
          </cell>
          <cell r="BR42" t="str">
            <v>K</v>
          </cell>
          <cell r="BT42">
            <v>0</v>
          </cell>
          <cell r="BU42">
            <v>0</v>
          </cell>
          <cell r="BV42" t="str">
            <v>K</v>
          </cell>
          <cell r="BX42">
            <v>0</v>
          </cell>
          <cell r="BY42">
            <v>0</v>
          </cell>
          <cell r="BZ42" t="str">
            <v>K</v>
          </cell>
          <cell r="CB42">
            <v>0</v>
          </cell>
          <cell r="CC42">
            <v>0</v>
          </cell>
          <cell r="CD42" t="str">
            <v>K</v>
          </cell>
          <cell r="CF42">
            <v>0</v>
          </cell>
          <cell r="CG42">
            <v>0</v>
          </cell>
          <cell r="CH42" t="str">
            <v>K</v>
          </cell>
          <cell r="CJ42">
            <v>0</v>
          </cell>
          <cell r="CK42">
            <v>0</v>
          </cell>
          <cell r="CL42" t="str">
            <v>K</v>
          </cell>
          <cell r="CN42">
            <v>0</v>
          </cell>
          <cell r="CO42">
            <v>0</v>
          </cell>
          <cell r="CP42" t="str">
            <v>K</v>
          </cell>
          <cell r="CR42">
            <v>0</v>
          </cell>
          <cell r="CS42">
            <v>0</v>
          </cell>
          <cell r="CT42" t="str">
            <v>K</v>
          </cell>
          <cell r="CV42">
            <v>0</v>
          </cell>
          <cell r="CW42">
            <v>0</v>
          </cell>
          <cell r="CX42" t="str">
            <v>K</v>
          </cell>
          <cell r="CZ42">
            <v>0</v>
          </cell>
          <cell r="DA42">
            <v>0</v>
          </cell>
          <cell r="DB42" t="str">
            <v>K</v>
          </cell>
          <cell r="DD42">
            <v>0</v>
          </cell>
          <cell r="DE42">
            <v>0</v>
          </cell>
          <cell r="DF42" t="str">
            <v>K</v>
          </cell>
          <cell r="DH42">
            <v>0</v>
          </cell>
          <cell r="DI42">
            <v>0</v>
          </cell>
          <cell r="DJ42" t="str">
            <v>K</v>
          </cell>
          <cell r="DL42">
            <v>0</v>
          </cell>
          <cell r="DM42">
            <v>0</v>
          </cell>
          <cell r="DN42" t="str">
            <v>K</v>
          </cell>
          <cell r="DP42">
            <v>0</v>
          </cell>
          <cell r="DQ42">
            <v>0</v>
          </cell>
          <cell r="DR42" t="str">
            <v>K</v>
          </cell>
          <cell r="DT42">
            <v>0</v>
          </cell>
          <cell r="DU42">
            <v>0</v>
          </cell>
          <cell r="DV42" t="str">
            <v>K</v>
          </cell>
          <cell r="DX42">
            <v>0</v>
          </cell>
          <cell r="DY42">
            <v>0</v>
          </cell>
          <cell r="DZ42">
            <v>27</v>
          </cell>
          <cell r="EA42">
            <v>4</v>
          </cell>
          <cell r="EB42">
            <v>0</v>
          </cell>
          <cell r="EC42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JANUARI</v>
          </cell>
          <cell r="AA7" t="str">
            <v>FEBRUARI</v>
          </cell>
          <cell r="AJ7" t="str">
            <v>TOTAL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 t="str">
            <v>OF</v>
          </cell>
          <cell r="J9" t="str">
            <v>OF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 t="str">
            <v>OF</v>
          </cell>
          <cell r="R9" t="str">
            <v>OF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 t="str">
            <v>OF</v>
          </cell>
          <cell r="Z9" t="str">
            <v>OF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 t="str">
            <v>OF</v>
          </cell>
          <cell r="AH9" t="str">
            <v>OF</v>
          </cell>
          <cell r="AI9">
            <v>1</v>
          </cell>
          <cell r="AJ9">
            <v>23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E10">
            <v>1</v>
          </cell>
          <cell r="F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D10">
            <v>1</v>
          </cell>
          <cell r="AE10">
            <v>1</v>
          </cell>
          <cell r="AF10">
            <v>1</v>
          </cell>
          <cell r="AJ10">
            <v>20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E11">
            <v>1</v>
          </cell>
          <cell r="F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D11">
            <v>1</v>
          </cell>
          <cell r="AE11">
            <v>1</v>
          </cell>
          <cell r="AF11">
            <v>1</v>
          </cell>
          <cell r="AJ11">
            <v>20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E12">
            <v>1</v>
          </cell>
          <cell r="F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D12">
            <v>1</v>
          </cell>
          <cell r="AE12">
            <v>1</v>
          </cell>
          <cell r="AF12">
            <v>1</v>
          </cell>
          <cell r="AJ12">
            <v>20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E13">
            <v>1</v>
          </cell>
          <cell r="F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D13">
            <v>1</v>
          </cell>
          <cell r="AE13">
            <v>1</v>
          </cell>
          <cell r="AF13">
            <v>1</v>
          </cell>
          <cell r="AJ13">
            <v>20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E14">
            <v>1</v>
          </cell>
          <cell r="F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D14">
            <v>1</v>
          </cell>
          <cell r="AE14">
            <v>1</v>
          </cell>
          <cell r="AF14">
            <v>1</v>
          </cell>
          <cell r="AJ14">
            <v>20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E15">
            <v>1</v>
          </cell>
          <cell r="F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D15">
            <v>1</v>
          </cell>
          <cell r="AE15">
            <v>1</v>
          </cell>
          <cell r="AF15">
            <v>1</v>
          </cell>
          <cell r="AJ15">
            <v>20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E16">
            <v>1</v>
          </cell>
          <cell r="F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D16">
            <v>1</v>
          </cell>
          <cell r="AE16">
            <v>1</v>
          </cell>
          <cell r="AF16">
            <v>1</v>
          </cell>
          <cell r="AJ16">
            <v>20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E17">
            <v>1</v>
          </cell>
          <cell r="F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D17">
            <v>1</v>
          </cell>
          <cell r="AE17">
            <v>1</v>
          </cell>
          <cell r="AF17">
            <v>1</v>
          </cell>
          <cell r="AJ17">
            <v>20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E18">
            <v>1</v>
          </cell>
          <cell r="F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D18">
            <v>1</v>
          </cell>
          <cell r="AE18">
            <v>1</v>
          </cell>
          <cell r="AF18">
            <v>1</v>
          </cell>
          <cell r="AJ18">
            <v>20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E19">
            <v>1</v>
          </cell>
          <cell r="F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D19">
            <v>1</v>
          </cell>
          <cell r="AE19">
            <v>1</v>
          </cell>
          <cell r="AF19">
            <v>1</v>
          </cell>
          <cell r="AJ19">
            <v>20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E20">
            <v>1</v>
          </cell>
          <cell r="F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D20">
            <v>1</v>
          </cell>
          <cell r="AE20">
            <v>1</v>
          </cell>
          <cell r="AF20">
            <v>1</v>
          </cell>
          <cell r="AJ20">
            <v>20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E21">
            <v>1</v>
          </cell>
          <cell r="F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D21">
            <v>1</v>
          </cell>
          <cell r="AE21">
            <v>1</v>
          </cell>
          <cell r="AF21">
            <v>1</v>
          </cell>
          <cell r="AJ21">
            <v>20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E22">
            <v>1</v>
          </cell>
          <cell r="F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D22">
            <v>1</v>
          </cell>
          <cell r="AE22">
            <v>1</v>
          </cell>
          <cell r="AF22">
            <v>1</v>
          </cell>
          <cell r="AJ22">
            <v>20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E23">
            <v>1</v>
          </cell>
          <cell r="F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D23">
            <v>1</v>
          </cell>
          <cell r="AE23">
            <v>1</v>
          </cell>
          <cell r="AF23">
            <v>1</v>
          </cell>
          <cell r="AJ23">
            <v>20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E24">
            <v>1</v>
          </cell>
          <cell r="F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D24">
            <v>1</v>
          </cell>
          <cell r="AE24">
            <v>1</v>
          </cell>
          <cell r="AF24">
            <v>1</v>
          </cell>
          <cell r="AJ24">
            <v>20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 t="str">
            <v>OF</v>
          </cell>
          <cell r="K25" t="str">
            <v>OF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 t="str">
            <v>OF</v>
          </cell>
          <cell r="S25" t="str">
            <v>OF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 t="str">
            <v>OF</v>
          </cell>
          <cell r="AA25" t="str">
            <v>OF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 t="str">
            <v>OF</v>
          </cell>
          <cell r="AI25" t="str">
            <v>OF</v>
          </cell>
          <cell r="AJ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 t="str">
            <v>OF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OF</v>
          </cell>
          <cell r="M26" t="str">
            <v>OF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 t="str">
            <v>OF</v>
          </cell>
          <cell r="U26" t="str">
            <v>OF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 t="str">
            <v>OF</v>
          </cell>
          <cell r="AC26" t="str">
            <v>OF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24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 t="str">
            <v>OF</v>
          </cell>
          <cell r="G27" t="str">
            <v>OF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 t="str">
            <v>OF</v>
          </cell>
          <cell r="O27" t="str">
            <v>OF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 t="str">
            <v>OF</v>
          </cell>
          <cell r="W27" t="str">
            <v>OF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 t="str">
            <v>OF</v>
          </cell>
          <cell r="AE27" t="str">
            <v>OF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 t="str">
            <v>OF</v>
          </cell>
          <cell r="G28" t="str">
            <v>OF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 t="str">
            <v>OF</v>
          </cell>
          <cell r="O28" t="str">
            <v>OF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W28" t="str">
            <v>OF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 t="str">
            <v>OF</v>
          </cell>
          <cell r="AE28" t="str">
            <v>OF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 t="str">
            <v>OF</v>
          </cell>
          <cell r="K29" t="str">
            <v>OF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 t="str">
            <v>OF</v>
          </cell>
          <cell r="S29" t="str">
            <v>OF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 t="str">
            <v>OF</v>
          </cell>
          <cell r="AA29" t="str">
            <v>OF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 t="str">
            <v>OF</v>
          </cell>
          <cell r="AI29" t="str">
            <v>OF</v>
          </cell>
          <cell r="AJ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 t="str">
            <v>OF</v>
          </cell>
          <cell r="J30" t="str">
            <v>OF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 t="str">
            <v>OF</v>
          </cell>
          <cell r="R30" t="str">
            <v>OF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 t="str">
            <v>OF</v>
          </cell>
          <cell r="Z30" t="str">
            <v>OF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 t="str">
            <v>OF</v>
          </cell>
          <cell r="AH30" t="str">
            <v>OF</v>
          </cell>
          <cell r="AI30">
            <v>1</v>
          </cell>
          <cell r="AJ30">
            <v>23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 t="str">
            <v>OF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 t="str">
            <v>OF</v>
          </cell>
          <cell r="M31" t="str">
            <v>OF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 t="str">
            <v>OF</v>
          </cell>
          <cell r="U31" t="str">
            <v>OF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 t="str">
            <v>OF</v>
          </cell>
          <cell r="AC31" t="str">
            <v>OF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24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E32">
            <v>1</v>
          </cell>
          <cell r="F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D32">
            <v>1</v>
          </cell>
          <cell r="AE32">
            <v>1</v>
          </cell>
          <cell r="AF32">
            <v>1</v>
          </cell>
          <cell r="AJ32">
            <v>20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E33">
            <v>1</v>
          </cell>
          <cell r="F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D33">
            <v>1</v>
          </cell>
          <cell r="AE33">
            <v>1</v>
          </cell>
          <cell r="AF33">
            <v>1</v>
          </cell>
          <cell r="AJ33">
            <v>20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E34">
            <v>1</v>
          </cell>
          <cell r="F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D34">
            <v>1</v>
          </cell>
          <cell r="AE34">
            <v>1</v>
          </cell>
          <cell r="AF34">
            <v>1</v>
          </cell>
          <cell r="AJ34">
            <v>20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E35">
            <v>1</v>
          </cell>
          <cell r="F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D35">
            <v>1</v>
          </cell>
          <cell r="AE35">
            <v>1</v>
          </cell>
          <cell r="AF35">
            <v>1</v>
          </cell>
          <cell r="AJ35">
            <v>20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E36">
            <v>1</v>
          </cell>
          <cell r="F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D36">
            <v>1</v>
          </cell>
          <cell r="AE36">
            <v>1</v>
          </cell>
          <cell r="AF36">
            <v>1</v>
          </cell>
          <cell r="AJ36">
            <v>20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E37">
            <v>1</v>
          </cell>
          <cell r="F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D37">
            <v>1</v>
          </cell>
          <cell r="AE37">
            <v>1</v>
          </cell>
          <cell r="AF37">
            <v>1</v>
          </cell>
          <cell r="AJ37">
            <v>20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E38">
            <v>1</v>
          </cell>
          <cell r="F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D38">
            <v>1</v>
          </cell>
          <cell r="AE38">
            <v>1</v>
          </cell>
          <cell r="AF38">
            <v>1</v>
          </cell>
          <cell r="AJ38">
            <v>20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E39">
            <v>1</v>
          </cell>
          <cell r="F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W39">
            <v>1</v>
          </cell>
          <cell r="X39">
            <v>1</v>
          </cell>
          <cell r="Y39">
            <v>1</v>
          </cell>
          <cell r="Z39" t="str">
            <v>S</v>
          </cell>
          <cell r="AA39" t="str">
            <v>S</v>
          </cell>
          <cell r="AD39">
            <v>1</v>
          </cell>
          <cell r="AE39">
            <v>1</v>
          </cell>
          <cell r="AF39">
            <v>1</v>
          </cell>
          <cell r="AJ39">
            <v>18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E40">
            <v>1</v>
          </cell>
          <cell r="F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F40">
            <v>1</v>
          </cell>
          <cell r="AJ40">
            <v>20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E41">
            <v>1</v>
          </cell>
          <cell r="F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D41">
            <v>1</v>
          </cell>
          <cell r="AE41">
            <v>1</v>
          </cell>
          <cell r="AF41">
            <v>1</v>
          </cell>
          <cell r="AJ41">
            <v>20</v>
          </cell>
        </row>
        <row r="43">
          <cell r="AH43" t="str">
            <v>Mengetahui,</v>
          </cell>
        </row>
        <row r="48">
          <cell r="AH48" t="str">
            <v>SETIA NURDIN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den pratama" id="{912E2611-290C-43FB-BC03-3B3821C57933}" userId="c32996896c9ea582" providerId="Windows Live"/>
  <person displayName="Masterson Aneda" id="{A182BA32-C8E1-40A7-A545-D24997CEBA88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A182BA32-C8E1-40A7-A545-D24997CEBA88}" id="{FCAB4936-2C12-437A-B655-800922E3DB5D}">
    <text>POTONGAN KANTOR 10* 5 JT, MULAI PERIODE FEBRUARI 2024 - NOVEMBER 2024</text>
  </threadedComment>
  <threadedComment ref="AN48" dT="2024-02-19T07:33:25.95" personId="{912E2611-290C-43FB-BC03-3B3821C57933}" id="{D7DFD9DA-4DF6-4FB1-B312-AC20E67B8B11}" parentId="{FCAB4936-2C12-437A-B655-800922E3DB5D}">
    <text>PINJAMAN KARYAWAN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33C4-D180-4CBE-9FFD-F53849BB89C5}">
  <dimension ref="A2:BG54"/>
  <sheetViews>
    <sheetView showGridLines="0" tabSelected="1" topLeftCell="AN1" workbookViewId="0">
      <selection activeCell="K1" sqref="K1:K1048576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1.425781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5703125"/>
    <col min="12" max="12" bestFit="true" customWidth="true" style="1" width="10.570312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10.570312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9" x14ac:dyDescent="0.25">
      <c r="D2" s="3" t="s">
        <v>0</v>
      </c>
      <c r="E2" s="3"/>
      <c r="F2" s="4">
        <v>45323</v>
      </c>
    </row>
    <row r="5" spans="1:59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  <c r="BG5" s="1">
        <v>1</v>
      </c>
    </row>
    <row r="6" spans="1:59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23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23">
        <v>0</v>
      </c>
      <c r="U6" s="23">
        <v>0</v>
      </c>
      <c r="V6" s="23"/>
      <c r="W6" s="23">
        <v>0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0</v>
      </c>
      <c r="AH6" s="23">
        <v>3000000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2970000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23</v>
      </c>
      <c r="BF6" s="23">
        <v>0</v>
      </c>
      <c r="BG6" s="1">
        <v>2</v>
      </c>
    </row>
    <row r="7" spans="1:59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20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300000</v>
      </c>
      <c r="U7" s="23">
        <v>400000</v>
      </c>
      <c r="V7" s="23"/>
      <c r="W7" s="23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700000</v>
      </c>
      <c r="AH7" s="23">
        <v>4679000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4639210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0</v>
      </c>
      <c r="BB7" s="17">
        <v>0</v>
      </c>
      <c r="BC7" s="17">
        <v>0</v>
      </c>
      <c r="BD7" s="17"/>
      <c r="BE7" s="17">
        <v>20</v>
      </c>
      <c r="BF7" s="23">
        <v>0</v>
      </c>
      <c r="BG7" s="1">
        <v>3</v>
      </c>
    </row>
    <row r="8" spans="1:59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20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300000</v>
      </c>
      <c r="U8" s="23">
        <v>400000</v>
      </c>
      <c r="V8" s="23"/>
      <c r="W8" s="2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700000</v>
      </c>
      <c r="AH8" s="23">
        <v>5890000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5838100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20</v>
      </c>
      <c r="BF8" s="23">
        <v>0</v>
      </c>
      <c r="BG8" s="1">
        <v>4</v>
      </c>
    </row>
    <row r="9" spans="1:59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20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300000</v>
      </c>
      <c r="U9" s="23">
        <v>400000</v>
      </c>
      <c r="V9" s="23"/>
      <c r="W9" s="23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700000</v>
      </c>
      <c r="AH9" s="23">
        <v>5025000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4981750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20</v>
      </c>
      <c r="BF9" s="23">
        <v>0</v>
      </c>
      <c r="BG9" s="1">
        <v>5</v>
      </c>
    </row>
    <row r="10" spans="1:59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20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300000</v>
      </c>
      <c r="U10" s="23">
        <v>400000</v>
      </c>
      <c r="V10" s="23"/>
      <c r="W10" s="23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700000</v>
      </c>
      <c r="AH10" s="23">
        <v>3641000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3611590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20</v>
      </c>
      <c r="BF10" s="23">
        <v>0</v>
      </c>
      <c r="BG10" s="1">
        <v>6</v>
      </c>
    </row>
    <row r="11" spans="1:59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20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300000</v>
      </c>
      <c r="U11" s="23">
        <v>0</v>
      </c>
      <c r="V11" s="23"/>
      <c r="W11" s="23">
        <v>187500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487500</v>
      </c>
      <c r="AH11" s="23">
        <v>4812500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4769250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20</v>
      </c>
      <c r="BF11" s="23">
        <v>4</v>
      </c>
      <c r="BG11" s="1">
        <v>7</v>
      </c>
    </row>
    <row r="12" spans="1:59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20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300000</v>
      </c>
      <c r="U12" s="23">
        <v>0</v>
      </c>
      <c r="V12" s="23"/>
      <c r="W12" s="23">
        <v>187500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487500</v>
      </c>
      <c r="AH12" s="23">
        <v>4812500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4769250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20</v>
      </c>
      <c r="BF12" s="23">
        <v>4</v>
      </c>
      <c r="BG12" s="1">
        <v>8</v>
      </c>
    </row>
    <row r="13" spans="1:59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20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300000</v>
      </c>
      <c r="U13" s="23">
        <v>400000</v>
      </c>
      <c r="V13" s="23"/>
      <c r="W13" s="23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700000</v>
      </c>
      <c r="AH13" s="23">
        <v>4679000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4639210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20</v>
      </c>
      <c r="BF13" s="23">
        <v>0</v>
      </c>
      <c r="BG13" s="1">
        <v>9</v>
      </c>
    </row>
    <row r="14" spans="1:59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20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300000</v>
      </c>
      <c r="U14" s="23">
        <v>400000</v>
      </c>
      <c r="V14" s="23"/>
      <c r="W14" s="23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700000</v>
      </c>
      <c r="AH14" s="23">
        <v>3641000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3611590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20</v>
      </c>
      <c r="BF14" s="23">
        <v>0</v>
      </c>
      <c r="BG14" s="1">
        <v>10</v>
      </c>
    </row>
    <row r="15" spans="1:59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20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300000</v>
      </c>
      <c r="U15" s="23">
        <v>400000</v>
      </c>
      <c r="V15" s="23"/>
      <c r="W15" s="23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700000</v>
      </c>
      <c r="AH15" s="23">
        <v>3814000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3782860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20</v>
      </c>
      <c r="BF15" s="23">
        <v>0</v>
      </c>
      <c r="BG15" s="1">
        <v>11</v>
      </c>
    </row>
    <row r="16" spans="1:59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20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300000</v>
      </c>
      <c r="U16" s="23">
        <v>400000</v>
      </c>
      <c r="V16" s="23"/>
      <c r="W16" s="2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700000</v>
      </c>
      <c r="AH16" s="23">
        <v>4852000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4810480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0</v>
      </c>
      <c r="BB16" s="17">
        <v>0</v>
      </c>
      <c r="BC16" s="17">
        <v>0</v>
      </c>
      <c r="BD16" s="17"/>
      <c r="BE16" s="17">
        <v>20</v>
      </c>
      <c r="BF16" s="23">
        <v>0</v>
      </c>
      <c r="BG16" s="1">
        <v>12</v>
      </c>
    </row>
    <row r="17" spans="1:59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20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300000</v>
      </c>
      <c r="U17" s="23">
        <v>400000</v>
      </c>
      <c r="V17" s="23"/>
      <c r="W17" s="23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700000</v>
      </c>
      <c r="AH17" s="23">
        <v>5544000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5495560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20</v>
      </c>
      <c r="BF17" s="23">
        <v>0</v>
      </c>
      <c r="BG17" s="1">
        <v>13</v>
      </c>
    </row>
    <row r="18" spans="1:59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20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300000</v>
      </c>
      <c r="U18" s="23">
        <v>400000</v>
      </c>
      <c r="V18" s="23"/>
      <c r="W18" s="23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700000</v>
      </c>
      <c r="AH18" s="23">
        <v>4852000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4810480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20</v>
      </c>
      <c r="BF18" s="23">
        <v>0</v>
      </c>
      <c r="BG18" s="1">
        <v>14</v>
      </c>
    </row>
    <row r="19" spans="1:59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20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300000</v>
      </c>
      <c r="U19" s="23">
        <v>400000</v>
      </c>
      <c r="V19" s="23"/>
      <c r="W19" s="23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700000</v>
      </c>
      <c r="AH19" s="23">
        <v>3641000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3611590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20</v>
      </c>
      <c r="BF19" s="23">
        <v>0</v>
      </c>
      <c r="BG19" s="1">
        <v>15</v>
      </c>
    </row>
    <row r="20" spans="1:59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20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300000</v>
      </c>
      <c r="U20" s="23">
        <v>400000</v>
      </c>
      <c r="V20" s="23"/>
      <c r="W20" s="23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700000</v>
      </c>
      <c r="AH20" s="23">
        <v>3641000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3611590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20</v>
      </c>
      <c r="BF20" s="23">
        <v>0</v>
      </c>
      <c r="BG20" s="1">
        <v>16</v>
      </c>
    </row>
    <row r="21" spans="1:59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20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23">
        <v>0</v>
      </c>
      <c r="U21" s="23">
        <v>0</v>
      </c>
      <c r="V21" s="23"/>
      <c r="W21" s="23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23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20</v>
      </c>
      <c r="BF21" s="23">
        <v>0</v>
      </c>
      <c r="BG21" s="1">
        <v>17</v>
      </c>
    </row>
    <row r="22" spans="1:59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23">
        <v>0</v>
      </c>
      <c r="U22" s="23">
        <v>0</v>
      </c>
      <c r="V22" s="23"/>
      <c r="W22" s="23">
        <v>0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0</v>
      </c>
      <c r="AH22" s="23">
        <v>3000000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2970000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0</v>
      </c>
      <c r="BG22" s="1">
        <v>18</v>
      </c>
    </row>
    <row r="23" spans="1:59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24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23">
        <v>0</v>
      </c>
      <c r="U23" s="23">
        <v>0</v>
      </c>
      <c r="V23" s="23"/>
      <c r="W23" s="23">
        <v>0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0</v>
      </c>
      <c r="AH23" s="23">
        <v>3000000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2970000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24</v>
      </c>
      <c r="BF23" s="23">
        <v>0</v>
      </c>
      <c r="BG23" s="1">
        <v>19</v>
      </c>
    </row>
    <row r="24" spans="1:59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23">
        <v>0</v>
      </c>
      <c r="U24" s="23">
        <v>0</v>
      </c>
      <c r="V24" s="23"/>
      <c r="W24" s="23">
        <v>0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0</v>
      </c>
      <c r="AH24" s="23">
        <v>3000000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2970000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0</v>
      </c>
      <c r="BG24" s="1">
        <v>20</v>
      </c>
    </row>
    <row r="25" spans="1:59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23">
        <v>0</v>
      </c>
      <c r="U25" s="23">
        <v>0</v>
      </c>
      <c r="V25" s="23"/>
      <c r="W25" s="23">
        <v>0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0</v>
      </c>
      <c r="AH25" s="23">
        <v>3000000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2970000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0</v>
      </c>
      <c r="BG25" s="1">
        <v>21</v>
      </c>
    </row>
    <row r="26" spans="1:59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23">
        <v>0</v>
      </c>
      <c r="U26" s="23">
        <v>0</v>
      </c>
      <c r="V26" s="23"/>
      <c r="W26" s="23">
        <v>0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0</v>
      </c>
      <c r="AH26" s="23">
        <v>3000000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2970000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0</v>
      </c>
      <c r="BG26" s="1">
        <v>22</v>
      </c>
    </row>
    <row r="27" spans="1:59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23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23">
        <v>0</v>
      </c>
      <c r="U27" s="23">
        <v>0</v>
      </c>
      <c r="V27" s="23"/>
      <c r="W27" s="23">
        <v>0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0</v>
      </c>
      <c r="AH27" s="23">
        <v>3000000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2970000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23</v>
      </c>
      <c r="BF27" s="23">
        <v>0</v>
      </c>
      <c r="BG27" s="1">
        <v>23</v>
      </c>
    </row>
    <row r="28" spans="1:59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24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23">
        <v>0</v>
      </c>
      <c r="U28" s="23">
        <v>0</v>
      </c>
      <c r="V28" s="23"/>
      <c r="W28" s="23">
        <v>0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0</v>
      </c>
      <c r="AH28" s="23">
        <v>3000000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2970000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24</v>
      </c>
      <c r="BF28" s="23">
        <v>0</v>
      </c>
      <c r="BG28" s="1">
        <v>24</v>
      </c>
    </row>
    <row r="29" spans="1:59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20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300000</v>
      </c>
      <c r="U29" s="23">
        <v>400000</v>
      </c>
      <c r="V29" s="23"/>
      <c r="W29" s="23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700000</v>
      </c>
      <c r="AH29" s="23">
        <v>4506000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4467940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0</v>
      </c>
      <c r="BB29" s="17">
        <v>0</v>
      </c>
      <c r="BC29" s="17">
        <v>0</v>
      </c>
      <c r="BD29" s="17"/>
      <c r="BE29" s="17">
        <v>20</v>
      </c>
      <c r="BF29" s="23">
        <v>0</v>
      </c>
      <c r="BG29" s="1">
        <v>25</v>
      </c>
    </row>
    <row r="30" spans="1:59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20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300000</v>
      </c>
      <c r="U30" s="23">
        <v>400000</v>
      </c>
      <c r="V30" s="23"/>
      <c r="W30" s="23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700000</v>
      </c>
      <c r="AH30" s="23">
        <v>5025000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4981750</v>
      </c>
      <c r="AV30" s="16" t="s">
        <v>126</v>
      </c>
      <c r="AW30" s="16" t="s">
        <v>66</v>
      </c>
      <c r="AX30" s="25" t="s">
        <v>125</v>
      </c>
      <c r="AY30" s="19"/>
      <c r="AZ30" s="17">
        <v>0</v>
      </c>
      <c r="BA30" s="17">
        <v>0</v>
      </c>
      <c r="BB30" s="17">
        <v>0</v>
      </c>
      <c r="BC30" s="17">
        <v>0</v>
      </c>
      <c r="BD30" s="17"/>
      <c r="BE30" s="17">
        <v>20</v>
      </c>
      <c r="BF30" s="23">
        <v>0</v>
      </c>
      <c r="BG30" s="1">
        <v>26</v>
      </c>
    </row>
    <row r="31" spans="1:59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20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300000</v>
      </c>
      <c r="U31" s="23">
        <v>400000</v>
      </c>
      <c r="V31" s="23"/>
      <c r="W31" s="23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700000</v>
      </c>
      <c r="AH31" s="23">
        <v>3641000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>
        <v>0</v>
      </c>
      <c r="AU31" s="22">
        <v>3641000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20</v>
      </c>
      <c r="BF31" s="23">
        <v>0</v>
      </c>
      <c r="BG31" s="1">
        <v>27</v>
      </c>
    </row>
    <row r="32" spans="1:59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20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300000</v>
      </c>
      <c r="U32" s="23">
        <v>400000</v>
      </c>
      <c r="V32" s="23"/>
      <c r="W32" s="23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700000</v>
      </c>
      <c r="AH32" s="23">
        <v>3641000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23">
        <v>0</v>
      </c>
      <c r="AU32" s="22">
        <v>3641000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20</v>
      </c>
      <c r="BF32" s="23">
        <v>0</v>
      </c>
      <c r="BG32" s="1">
        <v>28</v>
      </c>
    </row>
    <row r="33" spans="1:59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20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300000</v>
      </c>
      <c r="U33" s="23">
        <v>400000</v>
      </c>
      <c r="V33" s="23"/>
      <c r="W33" s="23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700000</v>
      </c>
      <c r="AH33" s="23">
        <v>5198000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5153020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20</v>
      </c>
      <c r="BF33" s="23">
        <v>0</v>
      </c>
      <c r="BG33" s="1">
        <v>29</v>
      </c>
    </row>
    <row r="34" spans="1:59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23">
        <v>0</v>
      </c>
      <c r="U34" s="23">
        <v>0</v>
      </c>
      <c r="V34" s="23"/>
      <c r="W34" s="23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23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  <c r="BG34" s="1">
        <v>30</v>
      </c>
    </row>
    <row r="35" spans="1:59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>
        <v>0</v>
      </c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23">
        <v>0</v>
      </c>
      <c r="U35" s="23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23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  <c r="BG35" s="1">
        <v>31</v>
      </c>
    </row>
    <row r="36" spans="1:59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>
        <v>0</v>
      </c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23">
        <v>0</v>
      </c>
      <c r="U36" s="23">
        <v>0</v>
      </c>
      <c r="V36" s="23"/>
      <c r="W36" s="23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23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  <c r="BG36" s="1">
        <v>32</v>
      </c>
    </row>
    <row r="37" spans="1:59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>
        <v>0</v>
      </c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23">
        <v>0</v>
      </c>
      <c r="U37" s="23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  <c r="BG37" s="1">
        <v>33</v>
      </c>
    </row>
    <row r="38" spans="1:59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>
        <v>0</v>
      </c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23">
        <v>0</v>
      </c>
      <c r="U38" s="23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  <c r="BG38" s="1">
        <v>34</v>
      </c>
    </row>
    <row r="39" spans="1:59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>
        <v>0</v>
      </c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23">
        <v>0</v>
      </c>
      <c r="U39" s="23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23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  <c r="BG39" s="1">
        <v>35</v>
      </c>
    </row>
    <row r="40" spans="1:59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20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300000</v>
      </c>
      <c r="U40" s="23">
        <v>400000</v>
      </c>
      <c r="V40" s="23"/>
      <c r="W40" s="23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700000</v>
      </c>
      <c r="AH40" s="23">
        <v>3814000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3782860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20</v>
      </c>
      <c r="BF40" s="23">
        <v>0</v>
      </c>
      <c r="BG40" s="1">
        <v>36</v>
      </c>
    </row>
    <row r="41" spans="1:59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20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300000</v>
      </c>
      <c r="U41" s="23">
        <v>400000</v>
      </c>
      <c r="V41" s="23"/>
      <c r="W41" s="23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700000</v>
      </c>
      <c r="AH41" s="23">
        <v>3641000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>
        <v>0</v>
      </c>
      <c r="AU41" s="22">
        <v>3641000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20</v>
      </c>
      <c r="BF41" s="23">
        <v>0</v>
      </c>
      <c r="BG41" s="1">
        <v>37</v>
      </c>
    </row>
    <row r="42" spans="1:59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16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240000</v>
      </c>
      <c r="U42" s="23">
        <v>320000</v>
      </c>
      <c r="V42" s="23"/>
      <c r="W42" s="23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560000</v>
      </c>
      <c r="AH42" s="23">
        <v>3501000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3471590</v>
      </c>
      <c r="AV42" s="16" t="s">
        <v>159</v>
      </c>
      <c r="AW42" s="16" t="s">
        <v>66</v>
      </c>
      <c r="AX42" s="25" t="s">
        <v>158</v>
      </c>
      <c r="AY42" s="16"/>
      <c r="AZ42" s="17">
        <v>2</v>
      </c>
      <c r="BA42" s="17">
        <v>0</v>
      </c>
      <c r="BB42" s="17">
        <v>0</v>
      </c>
      <c r="BC42" s="17">
        <v>0</v>
      </c>
      <c r="BD42" s="17"/>
      <c r="BE42" s="17">
        <v>18</v>
      </c>
      <c r="BF42" s="23">
        <v>0</v>
      </c>
      <c r="BG42" s="1">
        <v>38</v>
      </c>
    </row>
    <row r="43" spans="1:59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17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425000</v>
      </c>
      <c r="U43" s="23">
        <v>0</v>
      </c>
      <c r="V43" s="20"/>
      <c r="W43" s="2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425000</v>
      </c>
      <c r="AH43" s="23">
        <v>5025000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4905000</v>
      </c>
      <c r="AV43" s="19" t="s">
        <v>162</v>
      </c>
      <c r="AW43" s="19" t="s">
        <v>140</v>
      </c>
      <c r="AX43" s="19" t="s">
        <v>160</v>
      </c>
      <c r="AY43" s="19"/>
      <c r="AZ43" s="17">
        <v>0</v>
      </c>
      <c r="BA43" s="17">
        <v>0</v>
      </c>
      <c r="BB43" s="17">
        <v>0</v>
      </c>
      <c r="BC43" s="17">
        <v>0</v>
      </c>
      <c r="BD43" s="17"/>
      <c r="BE43" s="17">
        <v>20</v>
      </c>
      <c r="BF43" s="23">
        <v>0</v>
      </c>
      <c r="BG43" s="1">
        <v>39</v>
      </c>
    </row>
    <row r="44" spans="1:59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>
        <v>0</v>
      </c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23">
        <v>0</v>
      </c>
      <c r="U44" s="23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23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/>
      <c r="BA44" s="17"/>
      <c r="BB44" s="17"/>
      <c r="BC44" s="17"/>
      <c r="BD44" s="17"/>
      <c r="BE44" s="17"/>
      <c r="BF44" s="23"/>
      <c r="BG44" s="1">
        <v>40</v>
      </c>
    </row>
    <row r="45" spans="1:59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>
        <v>0</v>
      </c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23">
        <v>0</v>
      </c>
      <c r="U45" s="23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23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  <c r="BG45" s="1">
        <v>41</v>
      </c>
    </row>
    <row r="46" spans="1:59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20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300000</v>
      </c>
      <c r="U46" s="23">
        <v>0</v>
      </c>
      <c r="V46" s="20"/>
      <c r="W46" s="23">
        <v>151733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451733</v>
      </c>
      <c r="AH46" s="23">
        <v>3951733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3916733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20</v>
      </c>
      <c r="BF46" s="23">
        <v>4</v>
      </c>
      <c r="BG46" s="1">
        <v>42</v>
      </c>
    </row>
    <row r="47" spans="1:59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20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300000</v>
      </c>
      <c r="U47" s="23">
        <v>0</v>
      </c>
      <c r="V47" s="20"/>
      <c r="W47" s="23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300000</v>
      </c>
      <c r="AH47" s="23">
        <v>3800000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23">
        <v>0</v>
      </c>
      <c r="AU47" s="22">
        <v>3800000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20</v>
      </c>
      <c r="BF47" s="23">
        <v>0</v>
      </c>
      <c r="BG47" s="1">
        <v>43</v>
      </c>
    </row>
    <row r="48" spans="1:59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0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20">
        <v>0</v>
      </c>
      <c r="U48" s="23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  <c r="BG48" s="1">
        <v>44</v>
      </c>
    </row>
    <row r="49" spans="1:59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0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20">
        <v>0</v>
      </c>
      <c r="U49" s="23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  <c r="BG49" s="1">
        <v>45</v>
      </c>
    </row>
    <row r="50" spans="1:59" x14ac:dyDescent="0.25">
      <c r="AX50" s="36"/>
      <c r="BG50" s="1">
        <v>46</v>
      </c>
    </row>
    <row r="51" spans="1:59" x14ac:dyDescent="0.25">
      <c r="A51" s="38" t="s">
        <v>181</v>
      </c>
      <c r="B51" s="39"/>
      <c r="C51" s="39"/>
      <c r="D51" s="39"/>
      <c r="E51" s="39"/>
      <c r="F51" s="39"/>
      <c r="G51" s="39"/>
      <c r="H51" s="37">
        <v>385000</v>
      </c>
      <c r="I51" s="37">
        <v>400000</v>
      </c>
      <c r="J51" s="37">
        <v>699</v>
      </c>
      <c r="K51" s="37">
        <v>207151893</v>
      </c>
      <c r="L51" s="37">
        <v>3800000</v>
      </c>
      <c r="M51" s="37">
        <v>4000000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7565000</v>
      </c>
      <c r="U51" s="37">
        <v>7920000</v>
      </c>
      <c r="V51" s="37">
        <v>2800000</v>
      </c>
      <c r="W51" s="37">
        <v>526733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26611733</v>
      </c>
      <c r="AH51" s="37">
        <v>233763626</v>
      </c>
      <c r="AI51" s="37">
        <v>932178</v>
      </c>
      <c r="AJ51" s="37">
        <v>1276200</v>
      </c>
      <c r="AK51" s="37">
        <v>170248</v>
      </c>
      <c r="AL51" s="37">
        <v>0</v>
      </c>
      <c r="AM51" s="37">
        <v>0</v>
      </c>
      <c r="AN51" s="37">
        <v>5000000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7378626</v>
      </c>
      <c r="AU51" s="37">
        <v>226385000</v>
      </c>
      <c r="AZ51" s="1"/>
      <c r="BA51" s="1"/>
      <c r="BB51" s="1"/>
      <c r="BC51" s="1"/>
      <c r="BD51" s="1"/>
      <c r="BE51" s="1"/>
      <c r="BG51" s="1">
        <v>47</v>
      </c>
    </row>
    <row r="52" spans="1:59" x14ac:dyDescent="0.25">
      <c r="AV52" s="36"/>
    </row>
    <row r="53" spans="1:59" x14ac:dyDescent="0.25">
      <c r="AV53" s="36"/>
    </row>
    <row r="54" spans="1:59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F68B4116-4F71-4C93-8696-6CB74A71BB78}">
      <formula1>$A$6:$A$49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182</v>
      </c>
      <c r="B1" t="s" s="0">
        <v>183</v>
      </c>
      <c r="C1" t="s" s="0">
        <v>184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BRU</vt:lpstr>
      <vt:lpstr>BRU!CEK</vt:lpstr>
      <vt:lpstr>BRU!payroll1</vt:lpstr>
      <vt:lpstr>BRU!payroll2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2024-02-19T07:36:53Z</dcterms:created>
  <dc:creator>raden pratama</dc:creator>
  <cp:lastModifiedBy>raden pratama</cp:lastModifiedBy>
  <dcterms:modified xsi:type="dcterms:W3CDTF">2024-02-19T07:42:19Z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c09dcbd5-3345-4613-9e99-4fc818920d22</vt:lpwstr>
  </property>
</Properties>
</file>